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ockefeller-my.sharepoint.com/personal/zxu_rockefeller_edu/Documents/CRISPR_screen/results/revision_final_format/supplemental tables/"/>
    </mc:Choice>
  </mc:AlternateContent>
  <xr:revisionPtr revIDLastSave="140" documentId="8_{A3D16ADA-5B0E-3040-A920-DDBE94FFD710}" xr6:coauthVersionLast="47" xr6:coauthVersionMax="47" xr10:uidLastSave="{C2BA84A2-E90B-BF4E-B02F-63D855923147}"/>
  <bookViews>
    <workbookView xWindow="0" yWindow="760" windowWidth="30240" windowHeight="17680" firstSheet="4" activeTab="11" xr2:uid="{E55EE99C-1788-0B4D-AB8D-B1F0118378FC}"/>
  </bookViews>
  <sheets>
    <sheet name="suuplementary_table1" sheetId="13" r:id="rId1"/>
    <sheet name="supplementary_table2" sheetId="2" r:id="rId2"/>
    <sheet name="supplementary_table3" sheetId="1" r:id="rId3"/>
    <sheet name="supplementary_table4" sheetId="3" r:id="rId4"/>
    <sheet name="supplementary_table5" sheetId="4" r:id="rId5"/>
    <sheet name="supplementary_table6" sheetId="6" r:id="rId6"/>
    <sheet name="supplementary_table7" sheetId="7" r:id="rId7"/>
    <sheet name="supplementary_table8" sheetId="8" r:id="rId8"/>
    <sheet name="supplementary_table9" sheetId="12" r:id="rId9"/>
    <sheet name="supplementary_table10" sheetId="5" r:id="rId10"/>
    <sheet name="supplementary_table11" sheetId="9" r:id="rId11"/>
    <sheet name="supplementary_table12" sheetId="11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" i="13" l="1"/>
</calcChain>
</file>

<file path=xl/sharedStrings.xml><?xml version="1.0" encoding="utf-8"?>
<sst xmlns="http://schemas.openxmlformats.org/spreadsheetml/2006/main" count="76769" uniqueCount="13393">
  <si>
    <t>sgRNA_seq</t>
  </si>
  <si>
    <t>names</t>
  </si>
  <si>
    <t>gene_symbol</t>
  </si>
  <si>
    <t>gene_class</t>
  </si>
  <si>
    <t>CCGCCATCTTCCTTCAGCCT</t>
  </si>
  <si>
    <t>CPSF6_1</t>
  </si>
  <si>
    <t>CPSF6</t>
  </si>
  <si>
    <t>mRNA surveillance</t>
  </si>
  <si>
    <t>CGGCCGAGGCTGAAGGAAGA</t>
  </si>
  <si>
    <t>CPSF6_2</t>
  </si>
  <si>
    <t>GCGGCGGCGGCCGAGGCTGA</t>
  </si>
  <si>
    <t>CPSF6_3</t>
  </si>
  <si>
    <t>AGGGGAGCTGAGGCGCGGAG</t>
  </si>
  <si>
    <t>UPF1_1</t>
  </si>
  <si>
    <t>UPF1</t>
  </si>
  <si>
    <t>CTTCGAGGGGAGCTGAGGCG</t>
  </si>
  <si>
    <t>UPF1_2</t>
  </si>
  <si>
    <t>TCTAGGCTGCGAGCGGCTGG</t>
  </si>
  <si>
    <t>UPF1_3</t>
  </si>
  <si>
    <t>AGTTGGTGCTGGGAAACCCG</t>
  </si>
  <si>
    <t>UPF2_1</t>
  </si>
  <si>
    <t>UPF2</t>
  </si>
  <si>
    <t>CAGGCTCGAGGTGAGTCCCG</t>
  </si>
  <si>
    <t>UPF2_2</t>
  </si>
  <si>
    <t>TAATGTTGACAACAGGCTCG</t>
  </si>
  <si>
    <t>UPF2_3</t>
  </si>
  <si>
    <t>ACAGCGATGGCGGCCGAGCA</t>
  </si>
  <si>
    <t>SMG5_1</t>
  </si>
  <si>
    <t>SMG5</t>
  </si>
  <si>
    <t>CAGCCGCCTCACAGCGATGG</t>
  </si>
  <si>
    <t>SMG5_2</t>
  </si>
  <si>
    <t>TGGCGGCCGAGCAGGGCCGG</t>
  </si>
  <si>
    <t>SMG5_3</t>
  </si>
  <si>
    <t>CGAGGAGCCTGAGAGACCCA</t>
  </si>
  <si>
    <t>SMG7_1</t>
  </si>
  <si>
    <t>SMG7</t>
  </si>
  <si>
    <t>GGCTCCTCGGAGCGGCCCCG</t>
  </si>
  <si>
    <t>SMG7_2</t>
  </si>
  <si>
    <t>GTCTCTCAGGCTCCTCGGAG</t>
  </si>
  <si>
    <t>SMG7_3</t>
  </si>
  <si>
    <t>AGCACCAGATTCCTCGTCCT</t>
  </si>
  <si>
    <t>CASC3_1</t>
  </si>
  <si>
    <t>CASC3</t>
  </si>
  <si>
    <t>GCGCGCTTCGCAAGACACCG</t>
  </si>
  <si>
    <t>CASC3_2</t>
  </si>
  <si>
    <t>TTCGCAAGACACCGAGGACG</t>
  </si>
  <si>
    <t>CASC3_3</t>
  </si>
  <si>
    <t>GCGGTGGCGATTGGTGTTGG</t>
  </si>
  <si>
    <t>CSTF3_1</t>
  </si>
  <si>
    <t>CSTF3</t>
  </si>
  <si>
    <t>GGGGTAACTTTACTGATTTG</t>
  </si>
  <si>
    <t>CSTF3_2</t>
  </si>
  <si>
    <t>GTTGGCGGTCTGGCTCAGCT</t>
  </si>
  <si>
    <t>CSTF3_3</t>
  </si>
  <si>
    <t>CAGCCACCGGTAAATAAAAA</t>
  </si>
  <si>
    <t>CPSF3_1</t>
  </si>
  <si>
    <t>CPSF3</t>
  </si>
  <si>
    <t>CTTCCAATTTAGGAAGACCC</t>
  </si>
  <si>
    <t>CPSF3_2</t>
  </si>
  <si>
    <t>TAAATTGGAAGCACAGCCAC</t>
  </si>
  <si>
    <t>CPSF3_3</t>
  </si>
  <si>
    <t>CGCCTGGCCTCTCGGTTCCG</t>
  </si>
  <si>
    <t>NCBP1_1</t>
  </si>
  <si>
    <t>NCBP1</t>
  </si>
  <si>
    <t>CGGAGGGCAGCATGTCGCGG</t>
  </si>
  <si>
    <t>NCBP1_2</t>
  </si>
  <si>
    <t>CGGTGCGCCGCGGAACCGAG</t>
  </si>
  <si>
    <t>NCBP1_3</t>
  </si>
  <si>
    <t>AGAATCGCGTTTGGCTGTGC</t>
  </si>
  <si>
    <t>RNMT_1</t>
  </si>
  <si>
    <t>RNMT</t>
  </si>
  <si>
    <t>GTGCTGGTGAGTGTGACGGC</t>
  </si>
  <si>
    <t>RNMT_2</t>
  </si>
  <si>
    <t>TCCGCAAACAGAATCGCGTT</t>
  </si>
  <si>
    <t>RNMT_3</t>
  </si>
  <si>
    <t>AGAGAATAAAGATAACAGTG</t>
  </si>
  <si>
    <t>DDX39B_1</t>
  </si>
  <si>
    <t>DDX39B</t>
  </si>
  <si>
    <t>CGAGAGCAAAGAGCTCCTGG</t>
  </si>
  <si>
    <t>DDX39B_2</t>
  </si>
  <si>
    <t>CGCACGGATCTGTATAACCG</t>
  </si>
  <si>
    <t>DDX39B_3</t>
  </si>
  <si>
    <t>GGATTCGAGGGATGGCACGA</t>
  </si>
  <si>
    <t>DDX19B_1</t>
  </si>
  <si>
    <t>DDX19B</t>
  </si>
  <si>
    <t>GGGATGGCACGAGGGATCGT</t>
  </si>
  <si>
    <t>DDX19B_2</t>
  </si>
  <si>
    <t>TGGATTCGAGGGATGGCACG</t>
  </si>
  <si>
    <t>DDX19B_3</t>
  </si>
  <si>
    <t>ATGCCTCAGCCATAGTAAGT</t>
  </si>
  <si>
    <t>PAPOLG_1</t>
  </si>
  <si>
    <t>PAPOLG</t>
  </si>
  <si>
    <t>CTATTTATGACAATACAGCG</t>
  </si>
  <si>
    <t>PAPOLG_2</t>
  </si>
  <si>
    <t>TAGTGAAAACACCACAAAAC</t>
  </si>
  <si>
    <t>PAPOLG_3</t>
  </si>
  <si>
    <t>AGGAGGAGAAGCGCTTAAAG</t>
  </si>
  <si>
    <t>PAPOLA_1</t>
  </si>
  <si>
    <t>PAPOLA</t>
  </si>
  <si>
    <t>CGGGCGCCATGTTAGGACGA</t>
  </si>
  <si>
    <t>PAPOLA_2</t>
  </si>
  <si>
    <t>GGCGCCATGTTAGGACGAAG</t>
  </si>
  <si>
    <t>PAPOLA_3</t>
  </si>
  <si>
    <t>AAAGAAGCTTCTGTGGCGGC</t>
  </si>
  <si>
    <t>PCF11_1</t>
  </si>
  <si>
    <t>PCF11</t>
  </si>
  <si>
    <t>CAAAATGGCGGCGGCAGTGG</t>
  </si>
  <si>
    <t>PCF11_2</t>
  </si>
  <si>
    <t>GGAGAAAGAAGCTTCTGTGG</t>
  </si>
  <si>
    <t>PCF11_3</t>
  </si>
  <si>
    <t>AGTTTGGTTTAAATTCTGCA</t>
  </si>
  <si>
    <t>CLP1_1</t>
  </si>
  <si>
    <t>CLP1</t>
  </si>
  <si>
    <t>GCCCAACAGGTAAACTCAGA</t>
  </si>
  <si>
    <t>CLP1_2</t>
  </si>
  <si>
    <t>TGGTTTAAATTCTGCACGGG</t>
  </si>
  <si>
    <t>CLP1_3</t>
  </si>
  <si>
    <t>ACGACATCATTAAACTGAAC</t>
  </si>
  <si>
    <t>ALYREF_1</t>
  </si>
  <si>
    <t>ALYREF</t>
  </si>
  <si>
    <t>CGACAAAATGGACATGTCTC</t>
  </si>
  <si>
    <t>ALYREF_2</t>
  </si>
  <si>
    <t>GCCCGATTCCGCGCCCGCCA</t>
  </si>
  <si>
    <t>ALYREF_3</t>
  </si>
  <si>
    <t>AAGGGACGGAGCCAAGATGG</t>
  </si>
  <si>
    <t>PPP2R1A_1</t>
  </si>
  <si>
    <t>PPP2R1A</t>
  </si>
  <si>
    <t>GCAGTCTGACAGGAAAGGGA</t>
  </si>
  <si>
    <t>PPP2R1A_2</t>
  </si>
  <si>
    <t>GGACGGAGCCAAGATGGCGG</t>
  </si>
  <si>
    <t>PPP2R1A_3</t>
  </si>
  <si>
    <t>CGGCCGACGGCCGAGTACTG</t>
  </si>
  <si>
    <t>PPP2CA_1</t>
  </si>
  <si>
    <t>PPP2CA</t>
  </si>
  <si>
    <t>GCCTCCTCCTCCGCTCGCTG</t>
  </si>
  <si>
    <t>PPP2CA_2</t>
  </si>
  <si>
    <t>TCACCGCAGTACTCGGCCGT</t>
  </si>
  <si>
    <t>PPP2CA_3</t>
  </si>
  <si>
    <t>CGCTGCGTCTAACAGGCTCG</t>
  </si>
  <si>
    <t>PELO_1</t>
  </si>
  <si>
    <t>PELO</t>
  </si>
  <si>
    <t>GCTGCCAGCGGGAACTGTGT</t>
  </si>
  <si>
    <t>PELO_2</t>
  </si>
  <si>
    <t>TGCCAGCGGGAACTGTGTAG</t>
  </si>
  <si>
    <t>PELO_3</t>
  </si>
  <si>
    <t>AAGTAGGGAGCGGGGTGGCA</t>
  </si>
  <si>
    <t>PPP1CC_1</t>
  </si>
  <si>
    <t>PPP1CC</t>
  </si>
  <si>
    <t>GGCAGGGGGGGGACCCGCCG</t>
  </si>
  <si>
    <t>PPP1CC_2</t>
  </si>
  <si>
    <t>GGGAGCGGGGTGGCAGGGGG</t>
  </si>
  <si>
    <t>PPP1CC_3</t>
  </si>
  <si>
    <t>ACGTGGACAGCCTCATCACC</t>
  </si>
  <si>
    <t>PPP1CB_1</t>
  </si>
  <si>
    <t>PPP1CB</t>
  </si>
  <si>
    <t>CCTCCAGCAGCCGGGTGATG</t>
  </si>
  <si>
    <t>PPP1CB_2</t>
  </si>
  <si>
    <t>GGCGGACGGGGAGCTGAACG</t>
  </si>
  <si>
    <t>PPP1CB_3</t>
  </si>
  <si>
    <t>ACTGTGGGGCTTCTGCCGGC</t>
  </si>
  <si>
    <t>CPSF2_1</t>
  </si>
  <si>
    <t>CPSF2</t>
  </si>
  <si>
    <t>CAGCGCCAGGGACTACCGGC</t>
  </si>
  <si>
    <t>CPSF2_2</t>
  </si>
  <si>
    <t>GACGTAGAAAAGCCGATGCT</t>
  </si>
  <si>
    <t>CPSF2_3</t>
  </si>
  <si>
    <t>AGTCGGCTCCAACTGCCAGG</t>
  </si>
  <si>
    <t>CPSF1_1</t>
  </si>
  <si>
    <t>CPSF1</t>
  </si>
  <si>
    <t>GGCTCCAACTGCCAGGTGGG</t>
  </si>
  <si>
    <t>CPSF1_2</t>
  </si>
  <si>
    <t>GTCGGCTCCAACTGCCAGGT</t>
  </si>
  <si>
    <t>CPSF1_3</t>
  </si>
  <si>
    <t>CAGGGTAGACTTTCCCCGTG</t>
  </si>
  <si>
    <t>NUDT21_1</t>
  </si>
  <si>
    <t>NUDT21</t>
  </si>
  <si>
    <t>GGCGGGCAGTAGCCGCTGAG</t>
  </si>
  <si>
    <t>NUDT21_2</t>
  </si>
  <si>
    <t>GTTATCTGCAATCCCCTCAG</t>
  </si>
  <si>
    <t>NUDT21_3</t>
  </si>
  <si>
    <t>AGGCACCGAACCCTGCTCTC</t>
  </si>
  <si>
    <t>TIAL1_1</t>
  </si>
  <si>
    <t>TIAL1</t>
  </si>
  <si>
    <t>AGTGTCCGGAGCGGGCTGGG</t>
  </si>
  <si>
    <t>TIAL1_2</t>
  </si>
  <si>
    <t>TTGGAGCGCAGTGTCCGGAG</t>
  </si>
  <si>
    <t>TIAL1_3</t>
  </si>
  <si>
    <t>AAGCCTCTTAGCGAGAGACT</t>
  </si>
  <si>
    <t>EXOSC2_1</t>
  </si>
  <si>
    <t>EXOSC2</t>
  </si>
  <si>
    <t>CTAGATGTTTCTTAGTGTCG</t>
  </si>
  <si>
    <t>EXOSC2_2</t>
  </si>
  <si>
    <t>GATGGAGATGAGGCTTCCAG</t>
  </si>
  <si>
    <t>EXOSC2_3</t>
  </si>
  <si>
    <t>AGAGAGCGGACCTGGCGGCC</t>
  </si>
  <si>
    <t>EXOSC4_1</t>
  </si>
  <si>
    <t>EXOSC4</t>
  </si>
  <si>
    <t>CAGAGAGCGGACCTGGCGGC</t>
  </si>
  <si>
    <t>EXOSC4_2</t>
  </si>
  <si>
    <t>TCAGAGAAGTAGGCAGAGAG</t>
  </si>
  <si>
    <t>EXOSC4_3</t>
  </si>
  <si>
    <t>ACGTGGGCTCGGCGCGATGG</t>
  </si>
  <si>
    <t>EXOSC5_1</t>
  </si>
  <si>
    <t>EXOSC5</t>
  </si>
  <si>
    <t>CGCACGTGGGCTCGGCGCGA</t>
  </si>
  <si>
    <t>EXOSC5_2</t>
  </si>
  <si>
    <t>TGGGCTCGGCGCGATGGAGG</t>
  </si>
  <si>
    <t>EXOSC5_3</t>
  </si>
  <si>
    <t>CTTCAGGGCCGCGGATGCGG</t>
  </si>
  <si>
    <t>EXOSC6_1</t>
  </si>
  <si>
    <t>EXOSC6</t>
  </si>
  <si>
    <t>GCCAAGAACCGCCATGCCTG</t>
  </si>
  <si>
    <t>EXOSC6_2</t>
  </si>
  <si>
    <t>GCGGTGATCCCCAGGCATGG</t>
  </si>
  <si>
    <t>EXOSC6_3</t>
  </si>
  <si>
    <t>CCATAGCGGCACACGGCTGG</t>
  </si>
  <si>
    <t>XRN2_1</t>
  </si>
  <si>
    <t>XRN2</t>
  </si>
  <si>
    <t>GAACGCCGGGACTCCCATAG</t>
  </si>
  <si>
    <t>XRN2_2</t>
  </si>
  <si>
    <t>GGGACTCCCATAGCGGCACA</t>
  </si>
  <si>
    <t>XRN2_3</t>
  </si>
  <si>
    <t>GCTGGGGTTAGGATTCTGCG</t>
  </si>
  <si>
    <t>DIS3_1</t>
  </si>
  <si>
    <t>DIS3</t>
  </si>
  <si>
    <t>GGTTAGGATTCTGCGCGGCG</t>
  </si>
  <si>
    <t>DIS3_2</t>
  </si>
  <si>
    <t>TTTGCTGGAAGAGCGCTGCT</t>
  </si>
  <si>
    <t>DIS3_3</t>
  </si>
  <si>
    <t>AAGCGGAGTTAACCGAAGAG</t>
  </si>
  <si>
    <t>CNOT1_1</t>
  </si>
  <si>
    <t>CNOT1</t>
  </si>
  <si>
    <t>ACAAGCGGAGTTAACCGAAG</t>
  </si>
  <si>
    <t>CNOT1_2</t>
  </si>
  <si>
    <t>AGCGGAGTTAACCGAAGAGG</t>
  </si>
  <si>
    <t>CNOT1_3</t>
  </si>
  <si>
    <t>ACGTCGCCATCTTGGATCCG</t>
  </si>
  <si>
    <t>CNOT2_1</t>
  </si>
  <si>
    <t>CNOT2</t>
  </si>
  <si>
    <t>CGTCGCCATCTTGGATCCGC</t>
  </si>
  <si>
    <t>CNOT2_2</t>
  </si>
  <si>
    <t>GCGGGACAAGAAAATTCATG</t>
  </si>
  <si>
    <t>CNOT2_3</t>
  </si>
  <si>
    <t>CGGGGTTGTTCTGACGACGG</t>
  </si>
  <si>
    <t>CNOT3_1</t>
  </si>
  <si>
    <t>CNOT3</t>
  </si>
  <si>
    <t>GTGTTGTGCCCTGAGGCGGG</t>
  </si>
  <si>
    <t>CNOT3_2</t>
  </si>
  <si>
    <t>TGTCGCGATACGCTCCTCAG</t>
  </si>
  <si>
    <t>CNOT3_3</t>
  </si>
  <si>
    <t>AGGCGCCTGCGAGAGTCTGT</t>
  </si>
  <si>
    <t>MNAT1_1</t>
  </si>
  <si>
    <t>MNAT1</t>
  </si>
  <si>
    <t>Transcription</t>
  </si>
  <si>
    <t>CCTGCTTGGTCGCGTCTGAG</t>
  </si>
  <si>
    <t>MNAT1_2</t>
  </si>
  <si>
    <t>TCCCTCCTACAGACTCTCGC</t>
  </si>
  <si>
    <t>MNAT1_3</t>
  </si>
  <si>
    <t>ACGGTGAGGACCCTGCAGGG</t>
  </si>
  <si>
    <t>GTF2H3_1</t>
  </si>
  <si>
    <t>GTF2H3</t>
  </si>
  <si>
    <t>AGCCATGGTTTCAGACGGTG</t>
  </si>
  <si>
    <t>GTF2H3_2</t>
  </si>
  <si>
    <t>AGGGCGGGACTTCGACTCCG</t>
  </si>
  <si>
    <t>GTF2H3_3</t>
  </si>
  <si>
    <t>ACAGGGAACAAGGTTTACCA</t>
  </si>
  <si>
    <t>GTF2E1_1</t>
  </si>
  <si>
    <t>GTF2E1</t>
  </si>
  <si>
    <t>GAGTGTTCCAGGATTCGCCT</t>
  </si>
  <si>
    <t>GTF2E1_2</t>
  </si>
  <si>
    <t>GGAACTCCGAACAAGGAACA</t>
  </si>
  <si>
    <t>GTF2E1_3</t>
  </si>
  <si>
    <t>CCAAGGAGGGAAACCACCAC</t>
  </si>
  <si>
    <t>GTF2A1_1</t>
  </si>
  <si>
    <t>GTF2A1</t>
  </si>
  <si>
    <t>CTCCCCACCCCGCGCCAAGG</t>
  </si>
  <si>
    <t>GTF2A1_2</t>
  </si>
  <si>
    <t>GCGCAGGGAGCGGTGACCGG</t>
  </si>
  <si>
    <t>GTF2A1_3</t>
  </si>
  <si>
    <t>ACCTCCTGCCGGGCTCGTGG</t>
  </si>
  <si>
    <t>GTF2A2_1</t>
  </si>
  <si>
    <t>GTF2A2</t>
  </si>
  <si>
    <t>GCCGCCACGAGCCCGGCAGG</t>
  </si>
  <si>
    <t>GTF2A2_2</t>
  </si>
  <si>
    <t>GCGGCGGCTGGAGAGGTGGT</t>
  </si>
  <si>
    <t>GTF2A2_3</t>
  </si>
  <si>
    <t>AGAAAATGGGCCGCCTCCAG</t>
  </si>
  <si>
    <t>TAF1_1</t>
  </si>
  <si>
    <t>TAF1</t>
  </si>
  <si>
    <t>AGCGACGAAGATTCCGCTGG</t>
  </si>
  <si>
    <t>TAF1_2</t>
  </si>
  <si>
    <t>GACAGCGACGAAGATTCCGC</t>
  </si>
  <si>
    <t>TAF1_3</t>
  </si>
  <si>
    <t>AGAGATGCTCCTCTCCGCAA</t>
  </si>
  <si>
    <t>TAF2_1</t>
  </si>
  <si>
    <t>TAF2</t>
  </si>
  <si>
    <t>AGCTTCGAGCCCTTGCGGAG</t>
  </si>
  <si>
    <t>TAF2_2</t>
  </si>
  <si>
    <t>ATGGTAGCTTCGAGCCCTTG</t>
  </si>
  <si>
    <t>TAF2_3</t>
  </si>
  <si>
    <t>CCTTACCGTTCCGGAGCCAC</t>
  </si>
  <si>
    <t>TAF8_1</t>
  </si>
  <si>
    <t>TAF8</t>
  </si>
  <si>
    <t>GGAGCCACCGGCCCCAGCTG</t>
  </si>
  <si>
    <t>TAF8_2</t>
  </si>
  <si>
    <t>TGGGGCCGGTGGCTCCGGAA</t>
  </si>
  <si>
    <t>TAF8_3</t>
  </si>
  <si>
    <t>GCGGTCAAGCTAGAGCCTGA</t>
  </si>
  <si>
    <t>TAF5_1</t>
  </si>
  <si>
    <t>TAF5</t>
  </si>
  <si>
    <t>GCTGGCGGAGGAGCAGACGG</t>
  </si>
  <si>
    <t>TAF5_2</t>
  </si>
  <si>
    <t>GGCGGTCAAGCTAGAGCCTG</t>
  </si>
  <si>
    <t>TAF5_3</t>
  </si>
  <si>
    <t>ACGCTGCTGCCTGTGAGTCT</t>
  </si>
  <si>
    <t>TAF12_1</t>
  </si>
  <si>
    <t>TAF12</t>
  </si>
  <si>
    <t>CTCTTGTTCCTCAACTGCCA</t>
  </si>
  <si>
    <t>TAF12_2</t>
  </si>
  <si>
    <t>GAGGAACAAGAGCGGGAGGA</t>
  </si>
  <si>
    <t>TAF12_3</t>
  </si>
  <si>
    <t>CGGCGCCATGAAGTGAGAAG</t>
  </si>
  <si>
    <t>ERCC2_1</t>
  </si>
  <si>
    <t>ERCC2</t>
  </si>
  <si>
    <t>GCCGGCGCCATGAAGTGAGA</t>
  </si>
  <si>
    <t>ERCC2_2</t>
  </si>
  <si>
    <t>TGAAGTGAGAAGGGGGCTGG</t>
  </si>
  <si>
    <t>ERCC2_3</t>
  </si>
  <si>
    <t>GAAGATGACCCCGCTCCCAC</t>
  </si>
  <si>
    <t>ERCC3_1</t>
  </si>
  <si>
    <t>ERCC3</t>
  </si>
  <si>
    <t>GCGGCGGGCCTGTGGGAGCG</t>
  </si>
  <si>
    <t>ERCC3_2</t>
  </si>
  <si>
    <t>TCTGCTGCTGTAGCTGCCAT</t>
  </si>
  <si>
    <t>ERCC3_3</t>
  </si>
  <si>
    <t>ACCCAAACGCATCAGCGTCC</t>
  </si>
  <si>
    <t>CCNH_1</t>
  </si>
  <si>
    <t>CCNH</t>
  </si>
  <si>
    <t>GAGATCTTCGGTGGGGGTAC</t>
  </si>
  <si>
    <t>CCNH_2</t>
  </si>
  <si>
    <t>GCCAGGACGCTGATGCGTTT</t>
  </si>
  <si>
    <t>CCNH_3</t>
  </si>
  <si>
    <t>AGACCCCCTAGTAACAGAGG</t>
  </si>
  <si>
    <t>GTF2H1_1</t>
  </si>
  <si>
    <t>GTF2H1</t>
  </si>
  <si>
    <t>CCACCGCCTCTGTTACTAGG</t>
  </si>
  <si>
    <t>GTF2H1_2</t>
  </si>
  <si>
    <t>GCCACCGCCTCTGTTACTAG</t>
  </si>
  <si>
    <t>GTF2H1_3</t>
  </si>
  <si>
    <t>CCCGAGACTCGGGGTGCGCG</t>
  </si>
  <si>
    <t>GTF2H4_1</t>
  </si>
  <si>
    <t>GTF2H4</t>
  </si>
  <si>
    <t>GAGACTCGGGGTGCGCGAGG</t>
  </si>
  <si>
    <t>GTF2H4_2</t>
  </si>
  <si>
    <t>TCACAGGCAAGAGCCCAGAA</t>
  </si>
  <si>
    <t>GTF2H4_3</t>
  </si>
  <si>
    <t>AGAAGAAGGCGGCTCCCGGA</t>
  </si>
  <si>
    <t>POLR2A_1</t>
  </si>
  <si>
    <t>POLR2A</t>
  </si>
  <si>
    <t>AGAAGGCGGCTCCCGGAAGG</t>
  </si>
  <si>
    <t>POLR2A_2</t>
  </si>
  <si>
    <t>GGGACGGTTGGAGAAGAAGG</t>
  </si>
  <si>
    <t>POLR2A_3</t>
  </si>
  <si>
    <t>GCGTCGTACATATTGCCAAA</t>
  </si>
  <si>
    <t>POLR2B_1</t>
  </si>
  <si>
    <t>POLR2B</t>
  </si>
  <si>
    <t>GTTTGGCAATATGTACGACG</t>
  </si>
  <si>
    <t>POLR2B_2</t>
  </si>
  <si>
    <t>TGGCGCTGCTGGCTTCTGGG</t>
  </si>
  <si>
    <t>POLR2B_3</t>
  </si>
  <si>
    <t>CGCTGCGCCCCGGTCCCGCG</t>
  </si>
  <si>
    <t>POLR2F_1</t>
  </si>
  <si>
    <t>POLR2F</t>
  </si>
  <si>
    <t>GCTGTTTGCGGGTCTCCGCG</t>
  </si>
  <si>
    <t>POLR2F_2</t>
  </si>
  <si>
    <t>GGGGCGCAGCGGGGTCGCTG</t>
  </si>
  <si>
    <t>POLR2F_3</t>
  </si>
  <si>
    <t>CCACACCTCCGACAGTCCCT</t>
  </si>
  <si>
    <t>POLR2G_1</t>
  </si>
  <si>
    <t>POLR2G</t>
  </si>
  <si>
    <t>GGATTCCCAGGGACTGTCGG</t>
  </si>
  <si>
    <t>POLR2G_2</t>
  </si>
  <si>
    <t>GTAGAACATCTTCCCAGACC</t>
  </si>
  <si>
    <t>POLR2G_3</t>
  </si>
  <si>
    <t>ATTCGCTTACCTACACAGCA</t>
  </si>
  <si>
    <t>POLR2K_1</t>
  </si>
  <si>
    <t>POLR2K</t>
  </si>
  <si>
    <t>CCGCGTTTCCAAATACAACC</t>
  </si>
  <si>
    <t>POLR2K_2</t>
  </si>
  <si>
    <t>CCGGGTTGTATTTGGAAACG</t>
  </si>
  <si>
    <t>POLR2K_3</t>
  </si>
  <si>
    <t>AGGACGCTGTGAATTCGGTG</t>
  </si>
  <si>
    <t>MED21_1</t>
  </si>
  <si>
    <t>MED21</t>
  </si>
  <si>
    <t>GCTTCAGGACGCTGTGAATT</t>
  </si>
  <si>
    <t>MED21_2</t>
  </si>
  <si>
    <t>GGATCGGCTCACGCAGCTTC</t>
  </si>
  <si>
    <t>MED21_3</t>
  </si>
  <si>
    <t>CTCCATCGTACCCTCCGCCC</t>
  </si>
  <si>
    <t>MED19_1</t>
  </si>
  <si>
    <t>MED19</t>
  </si>
  <si>
    <t>GAATTTCACGGCACTGTTTG</t>
  </si>
  <si>
    <t>MED19_2</t>
  </si>
  <si>
    <t>GGGTACGATGGAGAATTTCA</t>
  </si>
  <si>
    <t>MED19_3</t>
  </si>
  <si>
    <t>AAGAATAGTCAGGTGGTGAG</t>
  </si>
  <si>
    <t>POLR1A_1</t>
  </si>
  <si>
    <t>POLR1A</t>
  </si>
  <si>
    <t>AGGTTGAATTAAGAATAGTC</t>
  </si>
  <si>
    <t>POLR1A_2</t>
  </si>
  <si>
    <t>TTGAATTAAGAATAGTCAGG</t>
  </si>
  <si>
    <t>POLR1A_3</t>
  </si>
  <si>
    <t>ACATGGATCCTGGCAGCCGG</t>
  </si>
  <si>
    <t>POLR1B_1</t>
  </si>
  <si>
    <t>POLR1B</t>
  </si>
  <si>
    <t>ACCGGCTGCCAGGATCCATG</t>
  </si>
  <si>
    <t>POLR1B_2</t>
  </si>
  <si>
    <t>CCGGTGTGCAGGTGGCCACA</t>
  </si>
  <si>
    <t>POLR1B_3</t>
  </si>
  <si>
    <t>CGATCCGCCAGCACCACCTG</t>
  </si>
  <si>
    <t>POLR1D_1</t>
  </si>
  <si>
    <t>POLR1D</t>
  </si>
  <si>
    <t>GCGGTTTCTGGATCCTCAGG</t>
  </si>
  <si>
    <t>POLR1D_2</t>
  </si>
  <si>
    <t>GGGCTCTGTCCCATAGCGCG</t>
  </si>
  <si>
    <t>POLR1D_3</t>
  </si>
  <si>
    <t>ACGCCTCCTTGGCACTCGGG</t>
  </si>
  <si>
    <t>POLR3A_1</t>
  </si>
  <si>
    <t>POLR3A</t>
  </si>
  <si>
    <t>GATGCCCCCAGCACCTCCTG</t>
  </si>
  <si>
    <t>POLR3A_2</t>
  </si>
  <si>
    <t>GCAGCCCCAGGAGGTGCTGG</t>
  </si>
  <si>
    <t>POLR3A_3</t>
  </si>
  <si>
    <t>GCAACACACTCAGATCCGCC</t>
  </si>
  <si>
    <t>LIG1_1</t>
  </si>
  <si>
    <t>LIG1</t>
  </si>
  <si>
    <t>DNA replication</t>
  </si>
  <si>
    <t>GCAGTCCCAAGTTCGCGCCA</t>
  </si>
  <si>
    <t>LIG1_2</t>
  </si>
  <si>
    <t>GCGCGAACTTGGGACTGCAG</t>
  </si>
  <si>
    <t>LIG1_3</t>
  </si>
  <si>
    <t>CCTCCACCAAAGTCGCGTGG</t>
  </si>
  <si>
    <t>MCM3_1</t>
  </si>
  <si>
    <t>MCM3</t>
  </si>
  <si>
    <t>CCTCCACGCGACTTTGGTGG</t>
  </si>
  <si>
    <t>MCM3_2</t>
  </si>
  <si>
    <t>CTACCTCCACCAAAGTCGCG</t>
  </si>
  <si>
    <t>MCM3_3</t>
  </si>
  <si>
    <t>GTCTGGAAAAAAGCGACTTG</t>
  </si>
  <si>
    <t>MCM6_1</t>
  </si>
  <si>
    <t>MCM6</t>
  </si>
  <si>
    <t>TCCATATTTGCTTAGTGCCG</t>
  </si>
  <si>
    <t>MCM6_2</t>
  </si>
  <si>
    <t>TGGAAAAAAGCGACTTGTGG</t>
  </si>
  <si>
    <t>MCM6_3</t>
  </si>
  <si>
    <t>GGATCGTGGTACTGCTATGG</t>
  </si>
  <si>
    <t>MCM2_1</t>
  </si>
  <si>
    <t>MCM2</t>
  </si>
  <si>
    <t>TGTAGTGGCGGAGAGGATCG</t>
  </si>
  <si>
    <t>MCM2_2</t>
  </si>
  <si>
    <t>TTGTTGCTGTAGTGGCGGAG</t>
  </si>
  <si>
    <t>MCM2_3</t>
  </si>
  <si>
    <t>TCAGGAGCCTCAGAGCGAGC</t>
  </si>
  <si>
    <t>PCNA_1</t>
  </si>
  <si>
    <t>PCNA</t>
  </si>
  <si>
    <t>TTCAGGAGCCTCAGAGCGAG</t>
  </si>
  <si>
    <t>PCNA_2</t>
  </si>
  <si>
    <t>TTGTCTTTCTAGGTCTCAGC</t>
  </si>
  <si>
    <t>PCNA_3</t>
  </si>
  <si>
    <t>AATCGGGAGATTCGGGACCA</t>
  </si>
  <si>
    <t>POLA1_1</t>
  </si>
  <si>
    <t>POLA1</t>
  </si>
  <si>
    <t>CGGCGACGACTGTGAGATAG</t>
  </si>
  <si>
    <t>POLA1_2</t>
  </si>
  <si>
    <t>GGGACCATGGCACCTGTGCA</t>
  </si>
  <si>
    <t>POLA1_3</t>
  </si>
  <si>
    <t>AGAAGCTCAGCGGTAGCTTT</t>
  </si>
  <si>
    <t>POLA2_1</t>
  </si>
  <si>
    <t>POLA2</t>
  </si>
  <si>
    <t>ATCTCGAGAGGACGCTCTCC</t>
  </si>
  <si>
    <t>POLA2_2</t>
  </si>
  <si>
    <t>GGAAGCAGGACGTTCTCACC</t>
  </si>
  <si>
    <t>POLA2_3</t>
  </si>
  <si>
    <t>GCAGCTCGGGCAGCTCGGTG</t>
  </si>
  <si>
    <t>PRIM1_1</t>
  </si>
  <si>
    <t>PRIM1</t>
  </si>
  <si>
    <t>GTAATAAAGTTTAAGCAGCT</t>
  </si>
  <si>
    <t>PRIM1_2</t>
  </si>
  <si>
    <t>TTTAAGCAGCTCGGGCAGCT</t>
  </si>
  <si>
    <t>PRIM1_3</t>
  </si>
  <si>
    <t>ACCTGCAAGAATTCAAACTC</t>
  </si>
  <si>
    <t>PRIM2_1</t>
  </si>
  <si>
    <t>PRIM2</t>
  </si>
  <si>
    <t>ACTCGGGAAAACACAAACGG</t>
  </si>
  <si>
    <t>PRIM2_2</t>
  </si>
  <si>
    <t>CAAACTCGGGAAAACACAAA</t>
  </si>
  <si>
    <t>PRIM2_3</t>
  </si>
  <si>
    <t>GAGGGGAAAAAGGGAGTTCG</t>
  </si>
  <si>
    <t>POLD1_1</t>
  </si>
  <si>
    <t>POLD1</t>
  </si>
  <si>
    <t>GCGGGAAACGCTGTTTGAAG</t>
  </si>
  <si>
    <t>POLD1_2</t>
  </si>
  <si>
    <t>TTTGAAGCGGGTGAGTAGAG</t>
  </si>
  <si>
    <t>POLD1_3</t>
  </si>
  <si>
    <t>CCTGGACCCCACTCACCGCG</t>
  </si>
  <si>
    <t>POLD2_1</t>
  </si>
  <si>
    <t>POLD2</t>
  </si>
  <si>
    <t>CGCGCGGTGAGTGGGGTCCA</t>
  </si>
  <si>
    <t>POLD2_2</t>
  </si>
  <si>
    <t>GCGGGATGCGGCGCGCCGCG</t>
  </si>
  <si>
    <t>POLD2_3</t>
  </si>
  <si>
    <t>AAAGCTGGTCCGCCATGGTG</t>
  </si>
  <si>
    <t>POLD3_1</t>
  </si>
  <si>
    <t>POLD3</t>
  </si>
  <si>
    <t>AAATATAGACGAGTTCGTCA</t>
  </si>
  <si>
    <t>POLD3_2</t>
  </si>
  <si>
    <t>CCAGCGCTGCCGCACCATGG</t>
  </si>
  <si>
    <t>POLD3_3</t>
  </si>
  <si>
    <t>CCAACGGCTCCATGTCTCTG</t>
  </si>
  <si>
    <t>POLE_1</t>
  </si>
  <si>
    <t>POLE</t>
  </si>
  <si>
    <t>GGCTCCATGTCTCTGAGGAG</t>
  </si>
  <si>
    <t>POLE_2</t>
  </si>
  <si>
    <t>TGTCTCTGAGGAGCGGCGGG</t>
  </si>
  <si>
    <t>POLE_3</t>
  </si>
  <si>
    <t>GGAATCTGTTATCGAGGCTC</t>
  </si>
  <si>
    <t>RFC1_1</t>
  </si>
  <si>
    <t>RFC1</t>
  </si>
  <si>
    <t>GGTTGAGGAATCTGTTATCG</t>
  </si>
  <si>
    <t>RFC1_2</t>
  </si>
  <si>
    <t>TCGATAACAGATTCCTCAAC</t>
  </si>
  <si>
    <t>RFC1_3</t>
  </si>
  <si>
    <t>AATCTGAGAATAACGGGCCC</t>
  </si>
  <si>
    <t>RFC4_1</t>
  </si>
  <si>
    <t>RFC4</t>
  </si>
  <si>
    <t>GTTATTCTCAGATTAGGTGA</t>
  </si>
  <si>
    <t>RFC4_2</t>
  </si>
  <si>
    <t>TCAGTGATCGTAAGTCTCCT</t>
  </si>
  <si>
    <t>RFC4_3</t>
  </si>
  <si>
    <t>AGGGTCTCAGGGTCAGGTCG</t>
  </si>
  <si>
    <t>RFC5_1</t>
  </si>
  <si>
    <t>RFC5</t>
  </si>
  <si>
    <t>CGCGCGAACTGTAAGTGCCA</t>
  </si>
  <si>
    <t>RFC5_2</t>
  </si>
  <si>
    <t>CTGTAAGTGCCAGGGTCTCA</t>
  </si>
  <si>
    <t>RFC5_3</t>
  </si>
  <si>
    <t>ACTGCACGTAGCCCGGCGCT</t>
  </si>
  <si>
    <t>PDIA6_1</t>
  </si>
  <si>
    <t>PDIA6</t>
  </si>
  <si>
    <t>Protein processing</t>
  </si>
  <si>
    <t>GCCCGCACCTACCGAGCACC</t>
  </si>
  <si>
    <t>PDIA6_2</t>
  </si>
  <si>
    <t>GGCATGGCTCTCCTGGTGCT</t>
  </si>
  <si>
    <t>PDIA6_3</t>
  </si>
  <si>
    <t>AGATGGCGTACCAGAGCTTG</t>
  </si>
  <si>
    <t>DERL2_1</t>
  </si>
  <si>
    <t>DERL2</t>
  </si>
  <si>
    <t>GGAGTACCTGCAGATCCCAC</t>
  </si>
  <si>
    <t>DERL2_2</t>
  </si>
  <si>
    <t>TGTAGGCGCGGCTGACCGGT</t>
  </si>
  <si>
    <t>DERL2_3</t>
  </si>
  <si>
    <t>AACCGACACCTAAAATGCCA</t>
  </si>
  <si>
    <t>SEC61G_1</t>
  </si>
  <si>
    <t>SEC61G</t>
  </si>
  <si>
    <t>GTGAGTTTCTTCCCACCGGT</t>
  </si>
  <si>
    <t>SEC61G_2</t>
  </si>
  <si>
    <t>GTTCGCCCGTACCGACCGGT</t>
  </si>
  <si>
    <t>SEC61G_3</t>
  </si>
  <si>
    <t>AAAGCCGAGCTCTGGGCAGG</t>
  </si>
  <si>
    <t>SEC62_1</t>
  </si>
  <si>
    <t>SEC62</t>
  </si>
  <si>
    <t>AGGTAGCAAAGCCGAGCTCT</t>
  </si>
  <si>
    <t>SEC62_2</t>
  </si>
  <si>
    <t>GAAGCCCCCTGCCCAGAGCT</t>
  </si>
  <si>
    <t>SEC62_3</t>
  </si>
  <si>
    <t>AACACTCACCATGATTGCGG</t>
  </si>
  <si>
    <t>SEC13_1</t>
  </si>
  <si>
    <t>SEC13</t>
  </si>
  <si>
    <t>ACCAACACTCACCATGATTG</t>
  </si>
  <si>
    <t>SEC13_2</t>
  </si>
  <si>
    <t>GCCGCAATCATGGTGAGTGT</t>
  </si>
  <si>
    <t>SEC13_3</t>
  </si>
  <si>
    <t>CAGCAGTGGCTGCGACGGCG</t>
  </si>
  <si>
    <t>TCP1_1</t>
  </si>
  <si>
    <t>TCP1</t>
  </si>
  <si>
    <t>CCGACCGGCGACCACAGCAG</t>
  </si>
  <si>
    <t>TCP1_2</t>
  </si>
  <si>
    <t>GTGGTCGCCGGTCGGCCGAG</t>
  </si>
  <si>
    <t>TCP1_3</t>
  </si>
  <si>
    <t>AGAGCCGGGTACCCAGAGCT</t>
  </si>
  <si>
    <t>CCT3_1</t>
  </si>
  <si>
    <t>CCT3</t>
  </si>
  <si>
    <t>AGCCGGGTACCCAGAGCTGG</t>
  </si>
  <si>
    <t>CCT3_2</t>
  </si>
  <si>
    <t>GAGCCGGGTACCCAGAGCTG</t>
  </si>
  <si>
    <t>CCT3_3</t>
  </si>
  <si>
    <t>AAGGTTCGTGAAGGCAGTGA</t>
  </si>
  <si>
    <t>CCT4_1</t>
  </si>
  <si>
    <t>CCT4</t>
  </si>
  <si>
    <t>GAAGGTTCGTGAAGGCAGTG</t>
  </si>
  <si>
    <t>CCT4_2</t>
  </si>
  <si>
    <t>GCTTTCTGGAAGGTTCGTGA</t>
  </si>
  <si>
    <t>CCT4_3</t>
  </si>
  <si>
    <t>CATGGCGCTTCACGTTCCCA</t>
  </si>
  <si>
    <t>CCT8_1</t>
  </si>
  <si>
    <t>CCT8</t>
  </si>
  <si>
    <t>CTTGGGAACGTGAAGCGCCA</t>
  </si>
  <si>
    <t>CCT8_2</t>
  </si>
  <si>
    <t>GTGAACTGCTTCCTGCAGGC</t>
  </si>
  <si>
    <t>CCT8_3</t>
  </si>
  <si>
    <t>GGACAGCCACTTAACTCTGG</t>
  </si>
  <si>
    <t>DHX15_1</t>
  </si>
  <si>
    <t>DHX15</t>
  </si>
  <si>
    <t>Spliceosome</t>
  </si>
  <si>
    <t>GTGTGGGCTGTAGTAGCGGG</t>
  </si>
  <si>
    <t>DHX15_2</t>
  </si>
  <si>
    <t>TGTGGGCTGTAGTAGCGGGA</t>
  </si>
  <si>
    <t>DHX15_3</t>
  </si>
  <si>
    <t>ACTTCCTATCGAGAATTGTG</t>
  </si>
  <si>
    <t>LSM2_1</t>
  </si>
  <si>
    <t>LSM2</t>
  </si>
  <si>
    <t>AGCTGGGTAGAGTAGAGGGG</t>
  </si>
  <si>
    <t>LSM2_2</t>
  </si>
  <si>
    <t>GGTACCGTGACGTCAAAAGG</t>
  </si>
  <si>
    <t>LSM2_3</t>
  </si>
  <si>
    <t>CAGTTGCCCTGCCCTCACCA</t>
  </si>
  <si>
    <t>LSM4_1</t>
  </si>
  <si>
    <t>LSM4</t>
  </si>
  <si>
    <t>CCCCGCCGGCACCATGGTGA</t>
  </si>
  <si>
    <t>LSM4_2</t>
  </si>
  <si>
    <t>CCGGCACCATGGTGAGGGCA</t>
  </si>
  <si>
    <t>LSM4_3</t>
  </si>
  <si>
    <t>GGTGCGGCTCACCTCGCCGG</t>
  </si>
  <si>
    <t>LSM6_1</t>
  </si>
  <si>
    <t>LSM6</t>
  </si>
  <si>
    <t>GGTTCTGGTTCCCGCCGGCG</t>
  </si>
  <si>
    <t>LSM6_2</t>
  </si>
  <si>
    <t>GTGAGGGTTCTGGTTCCCGC</t>
  </si>
  <si>
    <t>LSM6_3</t>
  </si>
  <si>
    <t>GCCATCTTGAGAGCGTCCGG</t>
  </si>
  <si>
    <t>RBM22_1</t>
  </si>
  <si>
    <t>RBM22</t>
  </si>
  <si>
    <t>TAGCTTCCGAATTGGGAGAG</t>
  </si>
  <si>
    <t>RBM22_2</t>
  </si>
  <si>
    <t>TCGGAAGCTACAGCTACCTC</t>
  </si>
  <si>
    <t>RBM22_3</t>
  </si>
  <si>
    <t>CCCTCTGCGACAGTTTCCCG</t>
  </si>
  <si>
    <t>RBM8A_1</t>
  </si>
  <si>
    <t>RBM8A</t>
  </si>
  <si>
    <t>CGCTCAGACACTAGGTACCT</t>
  </si>
  <si>
    <t>RBM8A_2</t>
  </si>
  <si>
    <t>GCTCAGACACTAGGTACCTC</t>
  </si>
  <si>
    <t>RBM8A_3</t>
  </si>
  <si>
    <t>CATCAGCTCGCCGCGCAGCG</t>
  </si>
  <si>
    <t>RBM25_1</t>
  </si>
  <si>
    <t>RBM25</t>
  </si>
  <si>
    <t>GCTTGGGCACTCAGTCTCCC</t>
  </si>
  <si>
    <t>RBM25_2</t>
  </si>
  <si>
    <t>TATTTGCGGCCTGTGCGAGT</t>
  </si>
  <si>
    <t>RBM25_3</t>
  </si>
  <si>
    <t>CACGAGCCGCTCCCCCAACC</t>
  </si>
  <si>
    <t>HNRNPK_1</t>
  </si>
  <si>
    <t>HNRNPK</t>
  </si>
  <si>
    <t>GACGGCAGTCTCGCGCGGTG</t>
  </si>
  <si>
    <t>HNRNPK_2</t>
  </si>
  <si>
    <t>GGAGGGACGGCAGTCTCGCG</t>
  </si>
  <si>
    <t>HNRNPK_3</t>
  </si>
  <si>
    <t>AGAAAAAGCACCTAGAGGAA</t>
  </si>
  <si>
    <t>PRPF38A_1</t>
  </si>
  <si>
    <t>PRPF38A</t>
  </si>
  <si>
    <t>CCTAGAGGAATGGAGAAAGG</t>
  </si>
  <si>
    <t>PRPF38A_2</t>
  </si>
  <si>
    <t>GCACCTAGAGGAATGGAGAA</t>
  </si>
  <si>
    <t>PRPF38A_3</t>
  </si>
  <si>
    <t>CCGCGAGAACTCCACGCAGA</t>
  </si>
  <si>
    <t>PRPF38B_1</t>
  </si>
  <si>
    <t>PRPF38B</t>
  </si>
  <si>
    <t>CCTTCTGCGTGGAGTTCTCG</t>
  </si>
  <si>
    <t>PRPF38B_2</t>
  </si>
  <si>
    <t>CTGCCGGCTCGCCTTCTGCG</t>
  </si>
  <si>
    <t>PRPF38B_3</t>
  </si>
  <si>
    <t>AGAGGAGAGGTGAGTGTGAT</t>
  </si>
  <si>
    <t>PRPF31_1</t>
  </si>
  <si>
    <t>PRPF31</t>
  </si>
  <si>
    <t>GGTGAGTGTGATGGGGACCA</t>
  </si>
  <si>
    <t>PRPF31_2</t>
  </si>
  <si>
    <t>TGAGTGTGATGGGGACCACG</t>
  </si>
  <si>
    <t>PRPF31_3</t>
  </si>
  <si>
    <t>CGGGTTTCGCTGGGGCCTCG</t>
  </si>
  <si>
    <t>PRPF4_1</t>
  </si>
  <si>
    <t>PRPF4</t>
  </si>
  <si>
    <t>GGAGTGTTCGGGTTTCGCTG</t>
  </si>
  <si>
    <t>PRPF4_2</t>
  </si>
  <si>
    <t>TGCTGGGCTCTGGAGCCGCG</t>
  </si>
  <si>
    <t>PRPF4_3</t>
  </si>
  <si>
    <t>AAGCCGCGACTAAGGGAAGA</t>
  </si>
  <si>
    <t>SF3A3_1</t>
  </si>
  <si>
    <t>SF3A3</t>
  </si>
  <si>
    <t>AATTGAGAAGCCGCGACTAA</t>
  </si>
  <si>
    <t>SF3A3_2</t>
  </si>
  <si>
    <t>GAATTGAGAAGCCGCGACTA</t>
  </si>
  <si>
    <t>SF3A3_3</t>
  </si>
  <si>
    <t>AGGATGGCAGCGGATACAGC</t>
  </si>
  <si>
    <t>RPL7A_1</t>
  </si>
  <si>
    <t>RPL7A</t>
  </si>
  <si>
    <t>Ribosome related</t>
  </si>
  <si>
    <t>GGAACCTGGCTATAGTGCCA</t>
  </si>
  <si>
    <t>RPL7A_2</t>
  </si>
  <si>
    <t>GTGAGTGAGCTGTAGTTCCG</t>
  </si>
  <si>
    <t>RPL7A_3</t>
  </si>
  <si>
    <t>AAAGGTGTGAGAACCAGCAA</t>
  </si>
  <si>
    <t>RPL10_1</t>
  </si>
  <si>
    <t>RPL10</t>
  </si>
  <si>
    <t>CGAAAAAGAGAGAGTCGGAA</t>
  </si>
  <si>
    <t>RPL10_2</t>
  </si>
  <si>
    <t>GTCTCTTGCGGTGCCGTTGC</t>
  </si>
  <si>
    <t>RPL10_3</t>
  </si>
  <si>
    <t>ACCGAGGTTTAGGCAGCGCG</t>
  </si>
  <si>
    <t>RPL30_1</t>
  </si>
  <si>
    <t>RPL30</t>
  </si>
  <si>
    <t>CGACCGAGGTTTAGGCAGCG</t>
  </si>
  <si>
    <t>RPL30_2</t>
  </si>
  <si>
    <t>GAGTGGGCTCCTACCGACCG</t>
  </si>
  <si>
    <t>RPL30_3</t>
  </si>
  <si>
    <t>GACGCCGGTCTCTGTTCCGC</t>
  </si>
  <si>
    <t>RPL5_1</t>
  </si>
  <si>
    <t>RPL5</t>
  </si>
  <si>
    <t>GGCATCCACTCACCATCCTG</t>
  </si>
  <si>
    <t>RPL5_2</t>
  </si>
  <si>
    <t>TGCAGGTCTCTGTCGAGCAG</t>
  </si>
  <si>
    <t>RPL5_3</t>
  </si>
  <si>
    <t>CGACACGCGTCAGCGCCTGA</t>
  </si>
  <si>
    <t>RPL19_1</t>
  </si>
  <si>
    <t>RPL19</t>
  </si>
  <si>
    <t>CGGCCGCAGCCATGAGGTGA</t>
  </si>
  <si>
    <t>RPL19_2</t>
  </si>
  <si>
    <t>TCGCCCTCACCTCATGGCTG</t>
  </si>
  <si>
    <t>RPL19_3</t>
  </si>
  <si>
    <t>ATACGCGGCAGATGACTGCA</t>
  </si>
  <si>
    <t>RPS24_1</t>
  </si>
  <si>
    <t>RPS24</t>
  </si>
  <si>
    <t>CTGAAGATAGATCGCCATCA</t>
  </si>
  <si>
    <t>RPS24_2</t>
  </si>
  <si>
    <t>TACGCGGCAGATGACTGCAC</t>
  </si>
  <si>
    <t>RPS24_3</t>
  </si>
  <si>
    <t>ACCGGACCCTGCAGCCGCAG</t>
  </si>
  <si>
    <t>RPS10_1</t>
  </si>
  <si>
    <t>RPS10</t>
  </si>
  <si>
    <t>ATAGCCCGGATGGGAGCCGA</t>
  </si>
  <si>
    <t>RPS10_2</t>
  </si>
  <si>
    <t>GCCACAGAAACTCACCTCTG</t>
  </si>
  <si>
    <t>RPS10_3</t>
  </si>
  <si>
    <t>GATTCCCGCCGCCCACGCAG</t>
  </si>
  <si>
    <t>RPS2_1</t>
  </si>
  <si>
    <t>RPS2</t>
  </si>
  <si>
    <t>GCGTGGGCGGCGGGAATCCG</t>
  </si>
  <si>
    <t>RPS2_2</t>
  </si>
  <si>
    <t>TAGACCCGACCCGATGTCCG</t>
  </si>
  <si>
    <t>RPS2_3</t>
  </si>
  <si>
    <t>AGTTGAGCGAGGCGGCAGGG</t>
  </si>
  <si>
    <t>RPS12_1</t>
  </si>
  <si>
    <t>RPS12</t>
  </si>
  <si>
    <t>GGCTTGGGGTAAGTTGAGCG</t>
  </si>
  <si>
    <t>RPS12_2</t>
  </si>
  <si>
    <t>TTGGGGTAAGTTGAGCGAGG</t>
  </si>
  <si>
    <t>RPS12_3</t>
  </si>
  <si>
    <t>AGATTGCAGGATGGCGCCGA</t>
  </si>
  <si>
    <t>RPS15A_1</t>
  </si>
  <si>
    <t>RPS15A</t>
  </si>
  <si>
    <t>AGGATGGCGCCGATGGCAGA</t>
  </si>
  <si>
    <t>RPS15A_2</t>
  </si>
  <si>
    <t>CAATTTCATCCGTCTGCCAT</t>
  </si>
  <si>
    <t>RPS15A_3</t>
  </si>
  <si>
    <t>ACGGACTAGATAGAGTACAT</t>
  </si>
  <si>
    <t>RPS9_1</t>
  </si>
  <si>
    <t>RPS9</t>
  </si>
  <si>
    <t>CGTTAGGAAACAGAGCAGGG</t>
  </si>
  <si>
    <t>RPS9_2</t>
  </si>
  <si>
    <t>GCAAAACTTATGTGACCCCG</t>
  </si>
  <si>
    <t>RPS9_3</t>
  </si>
  <si>
    <t>AACTCACCATCTCGCTTCTG</t>
  </si>
  <si>
    <t>RPL37_1</t>
  </si>
  <si>
    <t>RPL37</t>
  </si>
  <si>
    <t>CAGCAAACAGAGAGGCACAA</t>
  </si>
  <si>
    <t>RPL37_2</t>
  </si>
  <si>
    <t>GAGATGGTGAGTTGTGACTG</t>
  </si>
  <si>
    <t>RPL37_3</t>
  </si>
  <si>
    <t>CATCATGGCGGTGAGTAGCT</t>
  </si>
  <si>
    <t>RPL11_1</t>
  </si>
  <si>
    <t>RPL11</t>
  </si>
  <si>
    <t>CGGCCTGCCATGGATGGCGA</t>
  </si>
  <si>
    <t>RPL11_2</t>
  </si>
  <si>
    <t>GGATAAAGGAAAGCAAATCC</t>
  </si>
  <si>
    <t>RPL11_3</t>
  </si>
  <si>
    <t>AGCTAGGTCCGGATTGCACG</t>
  </si>
  <si>
    <t>NOP2_1</t>
  </si>
  <si>
    <t>NOP2</t>
  </si>
  <si>
    <t>AGGTCCGGATTGCACGTGGA</t>
  </si>
  <si>
    <t>NOP2_2</t>
  </si>
  <si>
    <t>TAGGTCCGGATTGCACGTGG</t>
  </si>
  <si>
    <t>NOP2_3</t>
  </si>
  <si>
    <t>ATGGCGAGCCCTGGTTTGTG</t>
  </si>
  <si>
    <t>FBL_1</t>
  </si>
  <si>
    <t>FBL</t>
  </si>
  <si>
    <t>TCGTGGAGTTGTGAACGCCG</t>
  </si>
  <si>
    <t>FBL_2</t>
  </si>
  <si>
    <t>TTGTGCGGCTCCGGAGTCCG</t>
  </si>
  <si>
    <t>FBL_3</t>
  </si>
  <si>
    <t>AGCCTCGTGAACGAAGCGGT</t>
  </si>
  <si>
    <t>EMG1_1</t>
  </si>
  <si>
    <t>EMG1</t>
  </si>
  <si>
    <t>GCCTCGTGAACGAAGCGGTG</t>
  </si>
  <si>
    <t>EMG1_2</t>
  </si>
  <si>
    <t>TTCAAGCCTCGTGAACGAAG</t>
  </si>
  <si>
    <t>EMG1_3</t>
  </si>
  <si>
    <t>CAGCCCTCGCGTGTACCTGA</t>
  </si>
  <si>
    <t>DDX56_1</t>
  </si>
  <si>
    <t>DDX56</t>
  </si>
  <si>
    <t>CCTGAAGGAGCCGGGGATCG</t>
  </si>
  <si>
    <t>DDX56_2</t>
  </si>
  <si>
    <t>GCGTGTACCTGAAGGAGCCG</t>
  </si>
  <si>
    <t>DDX56_3</t>
  </si>
  <si>
    <t>ATACCCAAATTCCCAGTTCC</t>
  </si>
  <si>
    <t>HEATR1_1</t>
  </si>
  <si>
    <t>HEATR1</t>
  </si>
  <si>
    <t>GAATTTGGGTATATCTTGGA</t>
  </si>
  <si>
    <t>HEATR1_2</t>
  </si>
  <si>
    <t>TGTGCCGCTTACCTGGAACT</t>
  </si>
  <si>
    <t>HEATR1_3</t>
  </si>
  <si>
    <t>CAACCTCGTGCTTTCTGCAG</t>
  </si>
  <si>
    <t>WDR12_1</t>
  </si>
  <si>
    <t>WDR12</t>
  </si>
  <si>
    <t>CTTTCTGCAGAGGAGACCGG</t>
  </si>
  <si>
    <t>WDR12_2</t>
  </si>
  <si>
    <t>TTTCTGCAGAGGAGACCGGA</t>
  </si>
  <si>
    <t>WDR12_3</t>
  </si>
  <si>
    <t>AAAAACACTACCAGGCCGCT</t>
  </si>
  <si>
    <t>ZC3H13_1</t>
  </si>
  <si>
    <t>ZC3H13</t>
  </si>
  <si>
    <t>RNA modification</t>
  </si>
  <si>
    <t>AAGGCAACAAAAACACTACC</t>
  </si>
  <si>
    <t>ZC3H13_2</t>
  </si>
  <si>
    <t>AGAGATTGTAGATTAAGAAA</t>
  </si>
  <si>
    <t>ZC3H13_3</t>
  </si>
  <si>
    <t>AGCGTATCATCTGCGTTTCT</t>
  </si>
  <si>
    <t>METTL16_1</t>
  </si>
  <si>
    <t>METTL16</t>
  </si>
  <si>
    <t>GCGGCTGCTTTAAGATTCTA</t>
  </si>
  <si>
    <t>METTL16_2</t>
  </si>
  <si>
    <t>TTTCTAGGAGCTTCGCTATG</t>
  </si>
  <si>
    <t>METTL16_3</t>
  </si>
  <si>
    <t>ATCCTGGAGCGAGTGCTGGG</t>
  </si>
  <si>
    <t>METTL3_1</t>
  </si>
  <si>
    <t>METTL3</t>
  </si>
  <si>
    <t>GGATATAGCCAATTCTCACG</t>
  </si>
  <si>
    <t>METTL3_2</t>
  </si>
  <si>
    <t>TATATCCTGGAGCGAGTGCT</t>
  </si>
  <si>
    <t>METTL3_3</t>
  </si>
  <si>
    <t>CAACCTTTCTTCCGAGTCTG</t>
  </si>
  <si>
    <t>METTL14_1</t>
  </si>
  <si>
    <t>METTL14</t>
  </si>
  <si>
    <t>GTTCCACAGACTCGGAAGAA</t>
  </si>
  <si>
    <t>METTL14_2</t>
  </si>
  <si>
    <t>TCTGTGGAACAAAATTCACC</t>
  </si>
  <si>
    <t>METTL14_3</t>
  </si>
  <si>
    <t>GCGGGCTCTCGGGGAAGAGA</t>
  </si>
  <si>
    <t>IGF2BP2_1</t>
  </si>
  <si>
    <t>IGF2BP2</t>
  </si>
  <si>
    <t>GTCTCTTCCCCGAGAGCCCG</t>
  </si>
  <si>
    <t>IGF2BP2_2</t>
  </si>
  <si>
    <t>TGATGAACAAGCTTTACATC</t>
  </si>
  <si>
    <t>IGF2BP2_3</t>
  </si>
  <si>
    <t>AGAGGTCGCGGGAGAGTTCG</t>
  </si>
  <si>
    <t>IGF2BP1_1</t>
  </si>
  <si>
    <t>IGF2BP1</t>
  </si>
  <si>
    <t>GGCGGCCTGAGGGCGCGCAG</t>
  </si>
  <si>
    <t>IGF2BP1_2</t>
  </si>
  <si>
    <t>TGAGGGCGCGCAGAGGTCGC</t>
  </si>
  <si>
    <t>IGF2BP1_3</t>
  </si>
  <si>
    <t>AGGTTATAAGCTGCACTGCA</t>
  </si>
  <si>
    <t>SLC28A1_1</t>
  </si>
  <si>
    <t>SLC28A1</t>
  </si>
  <si>
    <t>Metabolism related</t>
  </si>
  <si>
    <t>TGTTTCTGTCAGCATCCAGA</t>
  </si>
  <si>
    <t>SLC28A1_2</t>
  </si>
  <si>
    <t>TTGTTTCTGTCAGCATCCAG</t>
  </si>
  <si>
    <t>SLC28A1_3</t>
  </si>
  <si>
    <t>CACCTGCTGTTACAGGGACC</t>
  </si>
  <si>
    <t>SLC28A3_1</t>
  </si>
  <si>
    <t>SLC28A3</t>
  </si>
  <si>
    <t>CAGGTCCCTGTAACAGCAGG</t>
  </si>
  <si>
    <t>SLC28A3_2</t>
  </si>
  <si>
    <t>GAAAGCCACCTGCTGTTACA</t>
  </si>
  <si>
    <t>SLC28A3_3</t>
  </si>
  <si>
    <t>AGTCCCCAGTCCCCGGCCCC</t>
  </si>
  <si>
    <t>SLC29A1_1</t>
  </si>
  <si>
    <t>SLC29A1</t>
  </si>
  <si>
    <t>GCGCGGGAGCAGTGCTTCTG</t>
  </si>
  <si>
    <t>SLC29A1_2</t>
  </si>
  <si>
    <t>TCTGCGGCAGGTGCTGCCCG</t>
  </si>
  <si>
    <t>SLC29A1_3</t>
  </si>
  <si>
    <t>CCCCAGATTCCGGTGCAGGG</t>
  </si>
  <si>
    <t>SLC29A2_1</t>
  </si>
  <si>
    <t>SLC29A2</t>
  </si>
  <si>
    <t>CCGCCCTGCACCGGAATCTG</t>
  </si>
  <si>
    <t>SLC29A2_2</t>
  </si>
  <si>
    <t>CGGAGGGCCGCAGACCGGTG</t>
  </si>
  <si>
    <t>SLC29A2_3</t>
  </si>
  <si>
    <t>CGGCGACAGTAAGTGCGGGC</t>
  </si>
  <si>
    <t>SLC29A3_1</t>
  </si>
  <si>
    <t>SLC29A3</t>
  </si>
  <si>
    <t>GCAGCGGCGACAGTAAGTGC</t>
  </si>
  <si>
    <t>SLC29A3_2</t>
  </si>
  <si>
    <t>GTAGCCGGAAGAGCCCGAGC</t>
  </si>
  <si>
    <t>SLC29A3_3</t>
  </si>
  <si>
    <t>CCGCGCTCGTGGACCGGGGC</t>
  </si>
  <si>
    <t>SLC29A4_1</t>
  </si>
  <si>
    <t>SLC29A4</t>
  </si>
  <si>
    <t>CGCGCTCGTGGACCGGGGCC</t>
  </si>
  <si>
    <t>SLC29A4_2</t>
  </si>
  <si>
    <t>GCTCGTGGACCGGGGCCGGG</t>
  </si>
  <si>
    <t>SLC29A4_3</t>
  </si>
  <si>
    <t>CAGGGTTAGATGTTCTGAGG</t>
  </si>
  <si>
    <t>UPRT_1</t>
  </si>
  <si>
    <t>UPRT</t>
  </si>
  <si>
    <t>GGAAACCAACAGCGGCCTAG</t>
  </si>
  <si>
    <t>UPRT_2</t>
  </si>
  <si>
    <t>TAGGGGTGAAAGGACAGCCA</t>
  </si>
  <si>
    <t>UPRT_3</t>
  </si>
  <si>
    <t>CCCCGTCACCGGGCTCCGAG</t>
  </si>
  <si>
    <t>UCK2_1</t>
  </si>
  <si>
    <t>UCK2</t>
  </si>
  <si>
    <t>CCGCTCGGAGCCCGGTGACG</t>
  </si>
  <si>
    <t>UCK2_2</t>
  </si>
  <si>
    <t>GGAAACCCAGCCCCGTCACC</t>
  </si>
  <si>
    <t>UCK2_3</t>
  </si>
  <si>
    <t>AGGCGGCGGGAGAAAGGGGC</t>
  </si>
  <si>
    <t>CMPK1_1</t>
  </si>
  <si>
    <t>CMPK1</t>
  </si>
  <si>
    <t>CCCGGGCAGCCACGGCGGCG</t>
  </si>
  <si>
    <t>CMPK1_2</t>
  </si>
  <si>
    <t>GGACGCCCGGGCAGCCACGG</t>
  </si>
  <si>
    <t>CMPK1_3</t>
  </si>
  <si>
    <t>CTTCGCTAACCTCTTCCCCG</t>
  </si>
  <si>
    <t>NME3_1</t>
  </si>
  <si>
    <t>NME3</t>
  </si>
  <si>
    <t>TTCCCCGCGGGTGAGCCGCG</t>
  </si>
  <si>
    <t>NME3_2</t>
  </si>
  <si>
    <t>TTCGCTAACCTCTTCCCCGC</t>
  </si>
  <si>
    <t>NME3_3</t>
  </si>
  <si>
    <t>CAAAGCCAGGCTACTACCGC</t>
  </si>
  <si>
    <t>DROSHA_1</t>
  </si>
  <si>
    <t>DROSHA</t>
  </si>
  <si>
    <t>miRNA processing</t>
  </si>
  <si>
    <t>TGCCACTGTCTTGGTACCTG</t>
  </si>
  <si>
    <t>DROSHA_2</t>
  </si>
  <si>
    <t>TTGCTCTGACGGCGATCTCG</t>
  </si>
  <si>
    <t>DROSHA_3</t>
  </si>
  <si>
    <t>CCCACCCCCGCCGCCCGCCG</t>
  </si>
  <si>
    <t>XPO5_1</t>
  </si>
  <si>
    <t>XPO5</t>
  </si>
  <si>
    <t>CCGTTGGTACCGGGCCGCGG</t>
  </si>
  <si>
    <t>XPO5_2</t>
  </si>
  <si>
    <t>TGGTACCGGGCCGCGGCGGG</t>
  </si>
  <si>
    <t>XPO5_3</t>
  </si>
  <si>
    <t>AATGGAGTAACCTGACAGCG</t>
  </si>
  <si>
    <t>DICER1_1</t>
  </si>
  <si>
    <t>DICER1</t>
  </si>
  <si>
    <t>GTAACCTGACAGCGGGGACG</t>
  </si>
  <si>
    <t>DICER1_2</t>
  </si>
  <si>
    <t>TGAATGGAGTAACCTGACAG</t>
  </si>
  <si>
    <t>DICER1_3</t>
  </si>
  <si>
    <t>CCTCGCGGCTCGCGGCGTCG</t>
  </si>
  <si>
    <t>AGO2_1</t>
  </si>
  <si>
    <t>AGO2</t>
  </si>
  <si>
    <t>GGCGGCTCCCTCGCGGCTCG</t>
  </si>
  <si>
    <t>AGO2_2</t>
  </si>
  <si>
    <t>TGCGGCCGGCGGCTCCCTCG</t>
  </si>
  <si>
    <t>AGO2_3</t>
  </si>
  <si>
    <t>GCAGGACGCGGAGAACGTGG</t>
  </si>
  <si>
    <t>EIF3B_1</t>
  </si>
  <si>
    <t>EIF3B</t>
  </si>
  <si>
    <t>Translation</t>
  </si>
  <si>
    <t>GGCCGCGGAGCCCTGCGAGT</t>
  </si>
  <si>
    <t>EIF3B_2</t>
  </si>
  <si>
    <t>TGCCTACTCGCAGGGCTCCG</t>
  </si>
  <si>
    <t>EIF3B_3</t>
  </si>
  <si>
    <t>ACTGAGGGCGATGGCTGCTG</t>
  </si>
  <si>
    <t>EIF2B4_1</t>
  </si>
  <si>
    <t>EIF2B4</t>
  </si>
  <si>
    <t>CTCACCCTCGCGAACAGCCA</t>
  </si>
  <si>
    <t>EIF2B4_2</t>
  </si>
  <si>
    <t>GTGGCCGTGGCTGTTCGCGA</t>
  </si>
  <si>
    <t>EIF2B4_3</t>
  </si>
  <si>
    <t>AGTCGGGCTAACAAGCGCAG</t>
  </si>
  <si>
    <t>EIF2B5_1</t>
  </si>
  <si>
    <t>EIF2B5</t>
  </si>
  <si>
    <t>AGTGGCGCCGCCTGGTGTGG</t>
  </si>
  <si>
    <t>EIF2B5_2</t>
  </si>
  <si>
    <t>CGACTAACCACCACACCAGG</t>
  </si>
  <si>
    <t>EIF2B5_3</t>
  </si>
  <si>
    <t>CAGACTTGCTTCCCCCTCAC</t>
  </si>
  <si>
    <t>EIF2S1_1</t>
  </si>
  <si>
    <t>EIF2S1</t>
  </si>
  <si>
    <t>GTCTCTGTGATTGAAGAAGT</t>
  </si>
  <si>
    <t>EIF2S1_2</t>
  </si>
  <si>
    <t>TGATTGAAGAAGTCGGCTCT</t>
  </si>
  <si>
    <t>EIF2S1_3</t>
  </si>
  <si>
    <t>AGATCCTGACGCGAAAGATG</t>
  </si>
  <si>
    <t>EIF2S3_1</t>
  </si>
  <si>
    <t>EIF2S3</t>
  </si>
  <si>
    <t>GAGAAGCTGGAGTGACTCTA</t>
  </si>
  <si>
    <t>EIF2S3_2</t>
  </si>
  <si>
    <t>GCAGCCGCATCTTTCGCGTC</t>
  </si>
  <si>
    <t>EIF2S3_3</t>
  </si>
  <si>
    <t>AAGAGCTCTCGGCTGTGCAG</t>
  </si>
  <si>
    <t>DHX29_1</t>
  </si>
  <si>
    <t>DHX29</t>
  </si>
  <si>
    <t>CGGGGAATGTGAAGAGCTCT</t>
  </si>
  <si>
    <t>DHX29_2</t>
  </si>
  <si>
    <t>CTTCACATTCCCCGGCTCCG</t>
  </si>
  <si>
    <t>DHX29_3</t>
  </si>
  <si>
    <t>CAGCGGCTGCTCCTCCCCGG</t>
  </si>
  <si>
    <t>ETF1_1</t>
  </si>
  <si>
    <t>ETF1</t>
  </si>
  <si>
    <t>CCTCCCCGGCGGCGGCTCCG</t>
  </si>
  <si>
    <t>ETF1_2</t>
  </si>
  <si>
    <t>GCGGCTCTGACGTAGGACAC</t>
  </si>
  <si>
    <t>ETF1_3</t>
  </si>
  <si>
    <t>AAAGATCCCCGGCGTCGCCG</t>
  </si>
  <si>
    <t>GSPT1_1</t>
  </si>
  <si>
    <t>GSPT1</t>
  </si>
  <si>
    <t>CGGGACTGGAGCTGCTGCCG</t>
  </si>
  <si>
    <t>GSPT1_2</t>
  </si>
  <si>
    <t>GAGCTAGCGACAAAGATCCC</t>
  </si>
  <si>
    <t>GSPT1_3</t>
  </si>
  <si>
    <t>CAAACTTACCCCAGCCGCCA</t>
  </si>
  <si>
    <t>EEF1G_1</t>
  </si>
  <si>
    <t>EEF1G</t>
  </si>
  <si>
    <t>CGGAATCACCATGGCGGCTG</t>
  </si>
  <si>
    <t>EEF1G_2</t>
  </si>
  <si>
    <t>GGCAAAGGATGGCGGTGGAT</t>
  </si>
  <si>
    <t>EEF1G_3</t>
  </si>
  <si>
    <t>GACCAAGGAGGAGGAATCGG</t>
  </si>
  <si>
    <t>EEF1D_1</t>
  </si>
  <si>
    <t>EEF1D</t>
  </si>
  <si>
    <t>TCACACGCCAGCCAAGGACG</t>
  </si>
  <si>
    <t>EEF1D_2</t>
  </si>
  <si>
    <t>TGGCTGGCGTGTGAGTACCG</t>
  </si>
  <si>
    <t>EEF1D_3</t>
  </si>
  <si>
    <t>CAGTTTCAGGAACCCCATGA</t>
  </si>
  <si>
    <t>SMC1A_1</t>
  </si>
  <si>
    <t>SMC1A</t>
  </si>
  <si>
    <t>Chromatin remodeler</t>
  </si>
  <si>
    <t>GCGGCCTGTCCTACTGCCGC</t>
  </si>
  <si>
    <t>SMC1A_2</t>
  </si>
  <si>
    <t>TCCTACTGCCGCCGGCGCCG</t>
  </si>
  <si>
    <t>SMC1A_3</t>
  </si>
  <si>
    <t>AGGCGCCTCACCTGACCCTG</t>
  </si>
  <si>
    <t>SMC3_1</t>
  </si>
  <si>
    <t>SMC3</t>
  </si>
  <si>
    <t>CACCTGACCCTGCGGCCGTG</t>
  </si>
  <si>
    <t>SMC3_2</t>
  </si>
  <si>
    <t>CACGGCCGCAGGGTCAGGTG</t>
  </si>
  <si>
    <t>SMC3_3</t>
  </si>
  <si>
    <t>GATGCGGGCCCAAGCTGCAT</t>
  </si>
  <si>
    <t>RAD21_1</t>
  </si>
  <si>
    <t>RAD21</t>
  </si>
  <si>
    <t>TACCGAACAAGCGATGATGC</t>
  </si>
  <si>
    <t>RAD21_2</t>
  </si>
  <si>
    <t>TTACCGAACAAGCGATGATG</t>
  </si>
  <si>
    <t>RAD21_3</t>
  </si>
  <si>
    <t>CGGTGGCCGGTGCGGACGCG</t>
  </si>
  <si>
    <t>CTCF_1</t>
  </si>
  <si>
    <t>CTCF</t>
  </si>
  <si>
    <t>GCGCGGAGCTGCTTCTTTGG</t>
  </si>
  <si>
    <t>CTCF_2</t>
  </si>
  <si>
    <t>TGCTTCTTTGGCGGCAGCGG</t>
  </si>
  <si>
    <t>CTCF_3</t>
  </si>
  <si>
    <t>AGCCTAGCACACAAACAAGA</t>
  </si>
  <si>
    <t>EP300_1</t>
  </si>
  <si>
    <t>EP300</t>
  </si>
  <si>
    <t>CTAGCACACAAACAAGATGG</t>
  </si>
  <si>
    <t>EP300_2</t>
  </si>
  <si>
    <t>TGTTTGTGTGCTAGGCTGGG</t>
  </si>
  <si>
    <t>EP300_3</t>
  </si>
  <si>
    <t>GGAGCACTGAGGGGATTCGT</t>
  </si>
  <si>
    <t>KDM6A_1</t>
  </si>
  <si>
    <t>KDM6A</t>
  </si>
  <si>
    <t>GGGAACGGCCGGAGCGCGCG</t>
  </si>
  <si>
    <t>KDM6A_2</t>
  </si>
  <si>
    <t>GTTGGAGACACAAACTTCCC</t>
  </si>
  <si>
    <t>KDM6A_3</t>
  </si>
  <si>
    <t>ACATGGCGCACAGCTGTCGG</t>
  </si>
  <si>
    <t>KMT2A_1</t>
  </si>
  <si>
    <t>KMT2A</t>
  </si>
  <si>
    <t>CGAACATGGCGCACAGCTGT</t>
  </si>
  <si>
    <t>KMT2A_2</t>
  </si>
  <si>
    <t>CGCCCGACCCGGGACCACCG</t>
  </si>
  <si>
    <t>KMT2A_3</t>
  </si>
  <si>
    <t>ATCGCGCTCGAAGCCCCGGT</t>
  </si>
  <si>
    <t>CREBBP_1</t>
  </si>
  <si>
    <t>CREBBP</t>
  </si>
  <si>
    <t>GTAGATCGCGCTCGAAGCCC</t>
  </si>
  <si>
    <t>CREBBP_2</t>
  </si>
  <si>
    <t>TCTTGTCGCGGACCCGACCG</t>
  </si>
  <si>
    <t>CREBBP_3</t>
  </si>
  <si>
    <t>AAAGCAGTAGGATCGGCCAG</t>
  </si>
  <si>
    <t>KDM4A_1</t>
  </si>
  <si>
    <t>KDM4A</t>
  </si>
  <si>
    <t>CAGGAGCTGAGCCTAAGCCC</t>
  </si>
  <si>
    <t>KDM4A_2</t>
  </si>
  <si>
    <t>TCGCCTGCTGGAAAAGCAGT</t>
  </si>
  <si>
    <t>KDM4A_3</t>
  </si>
  <si>
    <t>AGCTCCCCCAAGAGCCGGAA</t>
  </si>
  <si>
    <t>PRDM2_1</t>
  </si>
  <si>
    <t>PRDM2</t>
  </si>
  <si>
    <t>CCGGAAAGGTAGGAGCCCCC</t>
  </si>
  <si>
    <t>PRDM2_2</t>
  </si>
  <si>
    <t>CCTACCTTTCCGGCTCTTGG</t>
  </si>
  <si>
    <t>PRDM2_3</t>
  </si>
  <si>
    <t>AGTAGTAACAGACTTTCCTC</t>
  </si>
  <si>
    <t>HDAC1_1</t>
  </si>
  <si>
    <t>HDAC1</t>
  </si>
  <si>
    <t>CGCAGACGCAGGGCACCCGG</t>
  </si>
  <si>
    <t>HDAC1_2</t>
  </si>
  <si>
    <t>GGGACGGGAGGCGAGCAAGA</t>
  </si>
  <si>
    <t>HDAC1_3</t>
  </si>
  <si>
    <t>CGGGAAGGCTCGGTACCACC</t>
  </si>
  <si>
    <t>HDAC2_1</t>
  </si>
  <si>
    <t>HDAC2</t>
  </si>
  <si>
    <t>CTTTCGGCACCTCTGCCGGG</t>
  </si>
  <si>
    <t>HDAC2_2</t>
  </si>
  <si>
    <t>GGCTCGGTACCACCCGGCAG</t>
  </si>
  <si>
    <t>HDAC2_3</t>
  </si>
  <si>
    <t>ATGGCCGGGACGGCCAGTGT</t>
  </si>
  <si>
    <t>DNMT1_1</t>
  </si>
  <si>
    <t>DNMT1</t>
  </si>
  <si>
    <t>GATGGCCGGGACGGCCAGTG</t>
  </si>
  <si>
    <t>DNMT1_2</t>
  </si>
  <si>
    <t>GGGCAGCGAGATGGCCGGGA</t>
  </si>
  <si>
    <t>DNMT1_3</t>
  </si>
  <si>
    <t>CGAGCCGGGACGCGGCGCCG</t>
  </si>
  <si>
    <t>DNMT3A_1</t>
  </si>
  <si>
    <t>DNMT3A</t>
  </si>
  <si>
    <t>GCAGAGGACGAGCCGGGACG</t>
  </si>
  <si>
    <t>DNMT3A_2</t>
  </si>
  <si>
    <t>GGCGGCGGCGGCGAGAGCAG</t>
  </si>
  <si>
    <t>DNMT3A_3</t>
  </si>
  <si>
    <t>CGACGAGCGAGGTAGCGACG</t>
  </si>
  <si>
    <t>SETD2_1</t>
  </si>
  <si>
    <t>SETD2</t>
  </si>
  <si>
    <t>GACGAGCGAGGTAGCGACGC</t>
  </si>
  <si>
    <t>SETD2_2</t>
  </si>
  <si>
    <t>GAGGGAGGGAGCGACGAGCG</t>
  </si>
  <si>
    <t>SETD2_3</t>
  </si>
  <si>
    <t>GCGGCTGCCGGCGGTGCCCG</t>
  </si>
  <si>
    <t>BRD4_1</t>
  </si>
  <si>
    <t>BRD4</t>
  </si>
  <si>
    <t>GCGGCTGCGGCGGCTGCCGG</t>
  </si>
  <si>
    <t>BRD4_2</t>
  </si>
  <si>
    <t>GCGGTGCCCGCGGGCGAGCG</t>
  </si>
  <si>
    <t>BRD4_3</t>
  </si>
  <si>
    <t>CGATGCCCCTCTCGAGAAGA</t>
  </si>
  <si>
    <t>BRD7_1</t>
  </si>
  <si>
    <t>BRD7</t>
  </si>
  <si>
    <t>GCGCGCCGTCTTCTCGAGAG</t>
  </si>
  <si>
    <t>BRD7_2</t>
  </si>
  <si>
    <t>TCGCGCGCCGTCTTCTCGAG</t>
  </si>
  <si>
    <t>BRD7_3</t>
  </si>
  <si>
    <t>GGCACCGGGAGGGGTAAGGG</t>
  </si>
  <si>
    <t>PBRM1_1</t>
  </si>
  <si>
    <t>PBRM1</t>
  </si>
  <si>
    <t>GGCGGCACCGGGAGGGGTAA</t>
  </si>
  <si>
    <t>PBRM1_2</t>
  </si>
  <si>
    <t>GGCGGCGGGTGCCGAAGCGA</t>
  </si>
  <si>
    <t>PBRM1_3</t>
  </si>
  <si>
    <t>CCGGGCCGTGGGGAGCCAGG</t>
  </si>
  <si>
    <t>PHF10_1</t>
  </si>
  <si>
    <t>PHF10</t>
  </si>
  <si>
    <t>CGCCGCTCCCCTCAGCCCCG</t>
  </si>
  <si>
    <t>PHF10_2</t>
  </si>
  <si>
    <t>CGGGGCTGAGGGGAGCGGCG</t>
  </si>
  <si>
    <t>PHF10_3</t>
  </si>
  <si>
    <t>GGCGTCATGGCGGCTGCCGG</t>
  </si>
  <si>
    <t>CHD1_1</t>
  </si>
  <si>
    <t>CHD1</t>
  </si>
  <si>
    <t>TCCCTCCGCTTATCTGCCCC</t>
  </si>
  <si>
    <t>CHD1_2</t>
  </si>
  <si>
    <t>TTGCTTTCTCGGCGTCATGG</t>
  </si>
  <si>
    <t>CHD1_3</t>
  </si>
  <si>
    <t>CACAGCGGGGCCAGGCCCTG</t>
  </si>
  <si>
    <t>ARID1A_1</t>
  </si>
  <si>
    <t>ARID1A</t>
  </si>
  <si>
    <t>CCCTTGCCTGGGAATGAGGG</t>
  </si>
  <si>
    <t>ARID1A_2</t>
  </si>
  <si>
    <t>GGTGGAGGCTCCGCTCCCCA</t>
  </si>
  <si>
    <t>ARID1A_3</t>
  </si>
  <si>
    <t>CATGGCCGCGCGGGCAGCAG</t>
  </si>
  <si>
    <t>ARID1B_1</t>
  </si>
  <si>
    <t>ARID1B</t>
  </si>
  <si>
    <t>CCGCGCGGCCATGATCGCCG</t>
  </si>
  <si>
    <t>ARID1B_2</t>
  </si>
  <si>
    <t>CGCCGCCGCTGCTGCCCGCG</t>
  </si>
  <si>
    <t>ARID1B_3</t>
  </si>
  <si>
    <t>AGAGCCCGGAGCCCATTCCT</t>
  </si>
  <si>
    <t>ARID2_1</t>
  </si>
  <si>
    <t>ARID2</t>
  </si>
  <si>
    <t>GGAGCCCATTCCTCGGCCGG</t>
  </si>
  <si>
    <t>ARID2_2</t>
  </si>
  <si>
    <t>GGGCTCTGGTAGGAAGCGCT</t>
  </si>
  <si>
    <t>ARID2_3</t>
  </si>
  <si>
    <t>CCGCCGCCGCCGCCAAACGA</t>
  </si>
  <si>
    <t>SMARCA4_1</t>
  </si>
  <si>
    <t>SMARCA4</t>
  </si>
  <si>
    <t>CGCCGCCGCCGCCAAACGAG</t>
  </si>
  <si>
    <t>SMARCA4_2</t>
  </si>
  <si>
    <t>GCCGCCGCCGCCGCCAAACG</t>
  </si>
  <si>
    <t>SMARCA4_3</t>
  </si>
  <si>
    <t>GGCCTGGTCGTCGTCTGCGG</t>
  </si>
  <si>
    <t>SMARCB1_1</t>
  </si>
  <si>
    <t>SMARCB1</t>
  </si>
  <si>
    <t>GGCGGCCTGGTCGTCGTCTG</t>
  </si>
  <si>
    <t>SMARCB1_2</t>
  </si>
  <si>
    <t>TGAGGCGCCAGTACCCGGCC</t>
  </si>
  <si>
    <t>SMARCB1_3</t>
  </si>
  <si>
    <t>CCTGAGCCTCCCGTGCCGGC</t>
  </si>
  <si>
    <t>SMARCD1_1</t>
  </si>
  <si>
    <t>SMARCD1</t>
  </si>
  <si>
    <t>CGAGCGCCCGCCTGTTCCCC</t>
  </si>
  <si>
    <t>SMARCD1_2</t>
  </si>
  <si>
    <t>TGTTCCCCCGGCCGGCCGGC</t>
  </si>
  <si>
    <t>SMARCD1_3</t>
  </si>
  <si>
    <t>ACGCGCTGGAGATGATGGGG</t>
  </si>
  <si>
    <t>STAG2_1</t>
  </si>
  <si>
    <t>STAG2</t>
  </si>
  <si>
    <t>CCATCATCTCCAGCGCGTGG</t>
  </si>
  <si>
    <t>STAG2_2</t>
  </si>
  <si>
    <t>GCCCCATCATCTCCAGCGCG</t>
  </si>
  <si>
    <t>STAG2_3</t>
  </si>
  <si>
    <t>AGATGGCGGCGGCGCTGAGG</t>
  </si>
  <si>
    <t>INO80_1</t>
  </si>
  <si>
    <t>INO80</t>
  </si>
  <si>
    <t>CCAAGATGGCGGCGGCGCTG</t>
  </si>
  <si>
    <t>INO80_2</t>
  </si>
  <si>
    <t>CTCCTCTCAGTGAGTGAAAG</t>
  </si>
  <si>
    <t>INO80_3</t>
  </si>
  <si>
    <t>CCGAGGAGCCGAGGCCGCCG</t>
  </si>
  <si>
    <t>YY1_1</t>
  </si>
  <si>
    <t>YY1</t>
  </si>
  <si>
    <t>CGCCCGCAGCCGAGGAGCCG</t>
  </si>
  <si>
    <t>YY1_2</t>
  </si>
  <si>
    <t>CTCGGCTCCTCGGCTGCGGG</t>
  </si>
  <si>
    <t>YY1_3</t>
  </si>
  <si>
    <t>AGCGTGGAAAACCAGCAGCT</t>
  </si>
  <si>
    <t>RUVBL1_1</t>
  </si>
  <si>
    <t>RUVBL1</t>
  </si>
  <si>
    <t>CGCATGGTAACTCAGGCGCC</t>
  </si>
  <si>
    <t>RUVBL1_2</t>
  </si>
  <si>
    <t>GCCGGGAGCTAAAACCAGCG</t>
  </si>
  <si>
    <t>RUVBL1_3</t>
  </si>
  <si>
    <t>CTCGTCTGTAGTGCACGCCG</t>
  </si>
  <si>
    <t>RELA_1</t>
  </si>
  <si>
    <t>RELA</t>
  </si>
  <si>
    <t>GTCCATGGCCGGGGTCCCGG</t>
  </si>
  <si>
    <t>RELA_2</t>
  </si>
  <si>
    <t>TCGTCTGTAGTGCACGCCGC</t>
  </si>
  <si>
    <t>RELA_3</t>
  </si>
  <si>
    <t>CAGCGGAGCGAGCGCCGCCG</t>
  </si>
  <si>
    <t>REST_1</t>
  </si>
  <si>
    <t>REST</t>
  </si>
  <si>
    <t>GCAGCCGCCGCCAGGGTCTG</t>
  </si>
  <si>
    <t>REST_2</t>
  </si>
  <si>
    <t>GCGAGCTCGCGGCGCAGCAG</t>
  </si>
  <si>
    <t>REST_3</t>
  </si>
  <si>
    <t>ACTGCTCGTTCGCTGCGCCG</t>
  </si>
  <si>
    <t>FOS_1</t>
  </si>
  <si>
    <t>FOS</t>
  </si>
  <si>
    <t>AGAAGCCAAGACTGAGCCGG</t>
  </si>
  <si>
    <t>FOS_2</t>
  </si>
  <si>
    <t>GTTCGCTGCGCCGCGGCCGC</t>
  </si>
  <si>
    <t>FOS_3</t>
  </si>
  <si>
    <t>GAGTGGAGGTGCGCGGAGTC</t>
  </si>
  <si>
    <t>JUN_1</t>
  </si>
  <si>
    <t>JUN</t>
  </si>
  <si>
    <t>TGAGTGTGGCTGAAGCAGCG</t>
  </si>
  <si>
    <t>JUN_2</t>
  </si>
  <si>
    <t>TGTGGCTGAAGCAGCGAGGC</t>
  </si>
  <si>
    <t>JUN_3</t>
  </si>
  <si>
    <t>AAAAGTATCAGGAGTTGTCA</t>
  </si>
  <si>
    <t>SOX2_1</t>
  </si>
  <si>
    <t>SOX2</t>
  </si>
  <si>
    <t>AAGAGAGTGTTTGCAAAAGG</t>
  </si>
  <si>
    <t>SOX2_2</t>
  </si>
  <si>
    <t>GAAGAGAGTGTTTGCAAAAG</t>
  </si>
  <si>
    <t>SOX2_3</t>
  </si>
  <si>
    <t>CGCGCGGGCAGCGTGAAGCG</t>
  </si>
  <si>
    <t>KDM1A_1</t>
  </si>
  <si>
    <t>KDM1A</t>
  </si>
  <si>
    <t>GCGTGAAGCGAGGCGAGGCA</t>
  </si>
  <si>
    <t>KDM1A_2</t>
  </si>
  <si>
    <t>GGGCAGCGTGAAGCGAGGCG</t>
  </si>
  <si>
    <t>KDM1A_3</t>
  </si>
  <si>
    <t>ATGCCCGGCCTGTCCCCGCG</t>
  </si>
  <si>
    <t>LDB1_1</t>
  </si>
  <si>
    <t>LDB1</t>
  </si>
  <si>
    <t>GTCACGGTGCCCGCCCCTCG</t>
  </si>
  <si>
    <t>LDB1_2</t>
  </si>
  <si>
    <t>TGACTCGGCTGGGCCCCCAG</t>
  </si>
  <si>
    <t>LDB1_3</t>
  </si>
  <si>
    <t>ACCCGGCTATGCTGGACAGA</t>
  </si>
  <si>
    <t>NPAT_1</t>
  </si>
  <si>
    <t>NPAT</t>
  </si>
  <si>
    <t>CCCCAAAGCTTCCCTACCAA</t>
  </si>
  <si>
    <t>NPAT_2</t>
  </si>
  <si>
    <t>GTCTCAACTCGTAAGCTGGG</t>
  </si>
  <si>
    <t>NPAT_3</t>
  </si>
  <si>
    <t>CCGCCGTGTTGCCAGCATCG</t>
  </si>
  <si>
    <t>NDUFV1_1</t>
  </si>
  <si>
    <t>NDUFV1</t>
  </si>
  <si>
    <t>OXPHOS</t>
  </si>
  <si>
    <t>CCGCGATGCTGGCAACACGG</t>
  </si>
  <si>
    <t>NDUFV1_2</t>
  </si>
  <si>
    <t>CCGTGTTGCCAGCATCGCGG</t>
  </si>
  <si>
    <t>NDUFV1_3</t>
  </si>
  <si>
    <t>AAGCGACCCGGCCTCCTAGG</t>
  </si>
  <si>
    <t>NDUFS1_1</t>
  </si>
  <si>
    <t>NDUFS1</t>
  </si>
  <si>
    <t>GACCACGACGACCCCCTAGG</t>
  </si>
  <si>
    <t>NDUFS1_2</t>
  </si>
  <si>
    <t>GTTTAGCAGAACAGCCTCCG</t>
  </si>
  <si>
    <t>NDUFS1_3</t>
  </si>
  <si>
    <t>AGGGCTTTGTGCGGCTTCCG</t>
  </si>
  <si>
    <t>NDUFS2_1</t>
  </si>
  <si>
    <t>NDUFS2</t>
  </si>
  <si>
    <t>GCGGCGCTGAGGGCTTTGTG</t>
  </si>
  <si>
    <t>NDUFS2_2</t>
  </si>
  <si>
    <t>GTGCGGCTTCCGGGGCGTCG</t>
  </si>
  <si>
    <t>NDUFS2_3</t>
  </si>
  <si>
    <t>CTCACCCCTGGTCAGCGCCG</t>
  </si>
  <si>
    <t>NDUFS3_1</t>
  </si>
  <si>
    <t>NDUFS3</t>
  </si>
  <si>
    <t>GATCCCGCGCCACCACAGCC</t>
  </si>
  <si>
    <t>NDUFS3_2</t>
  </si>
  <si>
    <t>GTAGCCAGGCTGTGGTGGCG</t>
  </si>
  <si>
    <t>NDUFS3_3</t>
  </si>
  <si>
    <t>ACCCGGGACACACCAACCGC</t>
  </si>
  <si>
    <t>NDUFAF1_1</t>
  </si>
  <si>
    <t>NDUFAF1</t>
  </si>
  <si>
    <t>GGTAAGCGGCGGCAGGCCGG</t>
  </si>
  <si>
    <t>NDUFAF1_2</t>
  </si>
  <si>
    <t>GGTGTGTCCCGGGTGTGGGG</t>
  </si>
  <si>
    <t>NDUFAF1_3</t>
  </si>
  <si>
    <t>CAGCAGATCACCGGCCACGG</t>
  </si>
  <si>
    <t>NDUFA12_1</t>
  </si>
  <si>
    <t>NDUFA12</t>
  </si>
  <si>
    <t>GATAGCCTCGGAGACCGCCG</t>
  </si>
  <si>
    <t>NDUFA12_2</t>
  </si>
  <si>
    <t>TTAGTGCAGGTCCTGAAACG</t>
  </si>
  <si>
    <t>NDUFA12_3</t>
  </si>
  <si>
    <t>CGGCAACAGCAGACATGTCG</t>
  </si>
  <si>
    <t>SDHA_1</t>
  </si>
  <si>
    <t>SDHA</t>
  </si>
  <si>
    <t>GGCAACAGCAGACATGTCGG</t>
  </si>
  <si>
    <t>SDHA_2</t>
  </si>
  <si>
    <t>GGCGGCAACAGCAGACATGT</t>
  </si>
  <si>
    <t>SDHA_3</t>
  </si>
  <si>
    <t>CGGTGGTCGCCCTCTCCTTG</t>
  </si>
  <si>
    <t>SDHB_1</t>
  </si>
  <si>
    <t>SDHB</t>
  </si>
  <si>
    <t>GGCCGGCAACCGGCGCCTCA</t>
  </si>
  <si>
    <t>SDHB_2</t>
  </si>
  <si>
    <t>TTGCCGGCCACAACCCTTGG</t>
  </si>
  <si>
    <t>SDHB_3</t>
  </si>
  <si>
    <t>GGACTGGGAGTTGGTGCCTG</t>
  </si>
  <si>
    <t>SDHC_1</t>
  </si>
  <si>
    <t>SDHC</t>
  </si>
  <si>
    <t>GTTGCTGAGGTGACTTCAGT</t>
  </si>
  <si>
    <t>SDHC_2</t>
  </si>
  <si>
    <t>TGTTGCTGAGGTGACTTCAG</t>
  </si>
  <si>
    <t>SDHC_3</t>
  </si>
  <si>
    <t>AGCGAACGACCTGCGAACCG</t>
  </si>
  <si>
    <t>SDHAF1_1</t>
  </si>
  <si>
    <t>SDHAF1</t>
  </si>
  <si>
    <t>CTGGCTGTGTGGCGGCTCCG</t>
  </si>
  <si>
    <t>SDHAF1_2</t>
  </si>
  <si>
    <t>GGCCTTTGCTGGCTGTGTGG</t>
  </si>
  <si>
    <t>SDHAF1_3</t>
  </si>
  <si>
    <t>CGGGCGCGAACGGGCCTGAG</t>
  </si>
  <si>
    <t>UQCRFS1_1</t>
  </si>
  <si>
    <t>UQCRFS1</t>
  </si>
  <si>
    <t>GCGGGATGCTACCGACAACA</t>
  </si>
  <si>
    <t>UQCRFS1_2</t>
  </si>
  <si>
    <t>TTGTCGGTAGCATCCCGCTC</t>
  </si>
  <si>
    <t>UQCRFS1_3</t>
  </si>
  <si>
    <t>AGCTGCGGCTTCGCTTCGCG</t>
  </si>
  <si>
    <t>CYC1_1</t>
  </si>
  <si>
    <t>CYC1</t>
  </si>
  <si>
    <t>GCGGGGTAGTGTTGGGCCCG</t>
  </si>
  <si>
    <t>CYC1_2</t>
  </si>
  <si>
    <t>GGGGTAGTGTTGGGCCCGCG</t>
  </si>
  <si>
    <t>CYC1_3</t>
  </si>
  <si>
    <t>ACCCCAAACCATGTGGCTGG</t>
  </si>
  <si>
    <t>BCS1L_1</t>
  </si>
  <si>
    <t>BCS1L</t>
  </si>
  <si>
    <t>ACGGGTTACCCCAAACCATG</t>
  </si>
  <si>
    <t>BCS1L_2</t>
  </si>
  <si>
    <t>GGAGGGCCAGAGAGTCACGG</t>
  </si>
  <si>
    <t>BCS1L_3</t>
  </si>
  <si>
    <t>ACACTCACCTAAAGGCACCC</t>
  </si>
  <si>
    <t>COX6B1_1</t>
  </si>
  <si>
    <t>COX6B1</t>
  </si>
  <si>
    <t>GGGGTGCCTTTAGGTGAGTG</t>
  </si>
  <si>
    <t>COX6B1_2</t>
  </si>
  <si>
    <t>TGAGCTGCAGGTTGAATCCG</t>
  </si>
  <si>
    <t>COX6B1_3</t>
  </si>
  <si>
    <t>CGGTGGCTGCGTTGCAGCTG</t>
  </si>
  <si>
    <t>SURF1_1</t>
  </si>
  <si>
    <t>SURF1</t>
  </si>
  <si>
    <t>CTGCGTTGCAGCTGGGGCTG</t>
  </si>
  <si>
    <t>SURF1_2</t>
  </si>
  <si>
    <t>GGGCTGGGACGGGTGAGCGC</t>
  </si>
  <si>
    <t>SURF1_3</t>
  </si>
  <si>
    <t>CGAGTTATGCGGCCTCTGGG</t>
  </si>
  <si>
    <t>SCO1_1</t>
  </si>
  <si>
    <t>SCO1</t>
  </si>
  <si>
    <t>GCGATGCTGGTCCTAGTACC</t>
  </si>
  <si>
    <t>SCO1_2</t>
  </si>
  <si>
    <t>TAGTACCCGGACGAGTTATG</t>
  </si>
  <si>
    <t>SCO1_3</t>
  </si>
  <si>
    <t>AGCCGGCGGGGCAGAGCGCA</t>
  </si>
  <si>
    <t>SCO2_1</t>
  </si>
  <si>
    <t>SCO2</t>
  </si>
  <si>
    <t>GAGCGCAGGGAGCTGGAGGT</t>
  </si>
  <si>
    <t>SCO2_2</t>
  </si>
  <si>
    <t>GTCAGTGGACCAAGCACGAG</t>
  </si>
  <si>
    <t>SCO2_3</t>
  </si>
  <si>
    <t>CCAACGCGCGGATCTCAGCA</t>
  </si>
  <si>
    <t>LRPPRC_1</t>
  </si>
  <si>
    <t>LRPPRC</t>
  </si>
  <si>
    <t>GGAGCGTGCTTCCCGCTGCG</t>
  </si>
  <si>
    <t>LRPPRC_2</t>
  </si>
  <si>
    <t>TTGCTCGAACGTCCCCGCAG</t>
  </si>
  <si>
    <t>LRPPRC_3</t>
  </si>
  <si>
    <t>CGGTCGCCGCTCACCTGCTG</t>
  </si>
  <si>
    <t>ATP6V1A_1</t>
  </si>
  <si>
    <t>ATP6V1A</t>
  </si>
  <si>
    <t>CTCGCGCCCCAGCAGGTGAG</t>
  </si>
  <si>
    <t>ATP6V1A_2</t>
  </si>
  <si>
    <t>GGCGACCGGTAACTGGCGAG</t>
  </si>
  <si>
    <t>ATP6V1A_3</t>
  </si>
  <si>
    <t>GAGGAGACAAGATGGCGCTG</t>
  </si>
  <si>
    <t>ATP6V1B2_1</t>
  </si>
  <si>
    <t>ATP6V1B2</t>
  </si>
  <si>
    <t>GATGCGGGGGATTGTCAACG</t>
  </si>
  <si>
    <t>ATP6V1B2_2</t>
  </si>
  <si>
    <t>TCGGGACAGAGGAGACAAGA</t>
  </si>
  <si>
    <t>ATP6V1B2_3</t>
  </si>
  <si>
    <t>GCCGGCGAATGCTGGGTCCG</t>
  </si>
  <si>
    <t>ATP11A_1</t>
  </si>
  <si>
    <t>ATP11A</t>
  </si>
  <si>
    <t>GGAGCAGCTGCCGACGCGCG</t>
  </si>
  <si>
    <t>ATP11A_2</t>
  </si>
  <si>
    <t>GTGGAGCAGCTGCCGACGCG</t>
  </si>
  <si>
    <t>ATP11A_3</t>
  </si>
  <si>
    <t>AGGCCAGCGGACGCCTCGGA</t>
  </si>
  <si>
    <t>ATP12A_1</t>
  </si>
  <si>
    <t>ATP12A</t>
  </si>
  <si>
    <t>GGCGGGTTTCCTACCCTCCG</t>
  </si>
  <si>
    <t>ATP12A_2</t>
  </si>
  <si>
    <t>TCGGAGGGTAGGAAACCCGC</t>
  </si>
  <si>
    <t>ATP12A_3</t>
  </si>
  <si>
    <t>GCACCATGTACCGAGCACTT</t>
  </si>
  <si>
    <t>FH_1</t>
  </si>
  <si>
    <t>FH</t>
  </si>
  <si>
    <t>GTGCTCGGTACATGGTGCTG</t>
  </si>
  <si>
    <t>FH_2</t>
  </si>
  <si>
    <t>TGCTCGGTACATGGTGCTGA</t>
  </si>
  <si>
    <t>FH_3</t>
  </si>
  <si>
    <t>AGTGACCTCTCCAAGAGCAG</t>
  </si>
  <si>
    <t>DLAT_1</t>
  </si>
  <si>
    <t>DLAT</t>
  </si>
  <si>
    <t>CAACGCCGCTGCTCTTGGAG</t>
  </si>
  <si>
    <t>DLAT_2</t>
  </si>
  <si>
    <t>GGGGGGTTGGTGGCACTATG</t>
  </si>
  <si>
    <t>DLAT_3</t>
  </si>
  <si>
    <t>ACAGCGGAAAAATGCAGAGC</t>
  </si>
  <si>
    <t>DLD_1</t>
  </si>
  <si>
    <t>DLD</t>
  </si>
  <si>
    <t>AGGTGAAAGTATTGGCGGAA</t>
  </si>
  <si>
    <t>DLD_2</t>
  </si>
  <si>
    <t>TGGCGGAAAGGAAAATACAG</t>
  </si>
  <si>
    <t>DLD_3</t>
  </si>
  <si>
    <t>GCGGGATCGGGACAGCATCA</t>
  </si>
  <si>
    <t>DLST_1</t>
  </si>
  <si>
    <t>DLST</t>
  </si>
  <si>
    <t>GGATCGGGACAGCATCACGG</t>
  </si>
  <si>
    <t>DLST_2</t>
  </si>
  <si>
    <t>TGAACGCCCGAGACACACAG</t>
  </si>
  <si>
    <t>DLST_3</t>
  </si>
  <si>
    <t>ACGGGCGCGGCGACAGCGCA</t>
  </si>
  <si>
    <t>OGDH_1</t>
  </si>
  <si>
    <t>OGDH</t>
  </si>
  <si>
    <t>CGTCCCAGTGCCGGGTGTCG</t>
  </si>
  <si>
    <t>OGDH_2</t>
  </si>
  <si>
    <t>GCGCCGCGACACCCGGCACT</t>
  </si>
  <si>
    <t>OGDH_3</t>
  </si>
  <si>
    <t>ACCTTGTCAACCCGTCGGCG</t>
  </si>
  <si>
    <t>CS_1</t>
  </si>
  <si>
    <t>CS</t>
  </si>
  <si>
    <t>GCCGCGCCGACGGGTTGACA</t>
  </si>
  <si>
    <t>CS_2</t>
  </si>
  <si>
    <t>TTTCAACCTTGTCAACCCGT</t>
  </si>
  <si>
    <t>CS_3</t>
  </si>
  <si>
    <t>ACAACCCAGGAGGCACGACG</t>
  </si>
  <si>
    <t>PDHA1_1</t>
  </si>
  <si>
    <t>PDHA1</t>
  </si>
  <si>
    <t>CAACCCAGGAGGCACGACGC</t>
  </si>
  <si>
    <t>PDHA1_2</t>
  </si>
  <si>
    <t>GCGACTCCTCACAACCCAGG</t>
  </si>
  <si>
    <t>PDHA1_3</t>
  </si>
  <si>
    <t>AATGGCGCCCTACAGCCTAC</t>
  </si>
  <si>
    <t>ACO2_1</t>
  </si>
  <si>
    <t>ACO2</t>
  </si>
  <si>
    <t>CCTACAGCCTACTGGTGACT</t>
  </si>
  <si>
    <t>ACO2_2</t>
  </si>
  <si>
    <t>CCTGCAGCCGAGTCACCAGT</t>
  </si>
  <si>
    <t>ACO2_3</t>
  </si>
  <si>
    <t>CTCGGACCCGAAGCCGCCAC</t>
  </si>
  <si>
    <t>SLC25A1_1</t>
  </si>
  <si>
    <t>SLC25A1</t>
  </si>
  <si>
    <t>GCGGGAGGCGGGGCGCCCTG</t>
  </si>
  <si>
    <t>SLC25A1_2</t>
  </si>
  <si>
    <t>TCGGACCCGAAGCCGCCACA</t>
  </si>
  <si>
    <t>SLC25A1_3</t>
  </si>
  <si>
    <t>CCTCTGCCGAAGTCCGTGCG</t>
  </si>
  <si>
    <t>ACLY_1</t>
  </si>
  <si>
    <t>ACLY</t>
  </si>
  <si>
    <t>TGCGGGGTTCGTCGGGCCTG</t>
  </si>
  <si>
    <t>ACLY_2</t>
  </si>
  <si>
    <t>TGTGGAAGAAGCGCCGCGCA</t>
  </si>
  <si>
    <t>ACLY_3</t>
  </si>
  <si>
    <t>CTCACCTTAGAGATCCACGC</t>
  </si>
  <si>
    <t>IDH3A_1</t>
  </si>
  <si>
    <t>IDH3A</t>
  </si>
  <si>
    <t>GCTCACCTTAGAGATCCACG</t>
  </si>
  <si>
    <t>IDH3A_2</t>
  </si>
  <si>
    <t>GGAGCCAGGAGGGGAAGCGA</t>
  </si>
  <si>
    <t>IDH3A_3</t>
  </si>
  <si>
    <t>CTCCCTGGCGTGCTCACTCG</t>
  </si>
  <si>
    <t>SLC2A1_1</t>
  </si>
  <si>
    <t>SLC2A1</t>
  </si>
  <si>
    <t>GGGGACCCGCGACTAGCGAC</t>
  </si>
  <si>
    <t>SLC2A1_2</t>
  </si>
  <si>
    <t>GGTAGCAACAGCGAGCGTGC</t>
  </si>
  <si>
    <t>SLC2A1_3</t>
  </si>
  <si>
    <t>CAAGCCTCCGGAGCGCACGT</t>
  </si>
  <si>
    <t>PGK1_1</t>
  </si>
  <si>
    <t>PGK1</t>
  </si>
  <si>
    <t>GGTCGGTGATTCGGTCAACG</t>
  </si>
  <si>
    <t>PGK1_2</t>
  </si>
  <si>
    <t>GTCGGTGATTCGGTCAACGA</t>
  </si>
  <si>
    <t>PGK1_3</t>
  </si>
  <si>
    <t>AGACGGGCGGAGAGAAACCC</t>
  </si>
  <si>
    <t>GAPDH_1</t>
  </si>
  <si>
    <t>GAPDH</t>
  </si>
  <si>
    <t>CGTCGCCAGGTGAAGACGGG</t>
  </si>
  <si>
    <t>GAPDH_2</t>
  </si>
  <si>
    <t>TGGCGACGCAAAAGAAGATG</t>
  </si>
  <si>
    <t>GAPDH_3</t>
  </si>
  <si>
    <t>GAACATGGCCGAAGTCGGCG</t>
  </si>
  <si>
    <t>FOXK1_1</t>
  </si>
  <si>
    <t>FOXK1</t>
  </si>
  <si>
    <t>GCCGAAGTCGGCGAGGACAG</t>
  </si>
  <si>
    <t>FOXK1_2</t>
  </si>
  <si>
    <t>GCCGCTGTCCTCGCCGACTT</t>
  </si>
  <si>
    <t>FOXK1_3</t>
  </si>
  <si>
    <t>CGTCTGAGTCTGCAGTCCCG</t>
  </si>
  <si>
    <t>ENO2_1</t>
  </si>
  <si>
    <t>ENO2</t>
  </si>
  <si>
    <t>CTCGGGACTGCAGACTCAGA</t>
  </si>
  <si>
    <t>ENO2_2</t>
  </si>
  <si>
    <t>GGGACTGCAGACTCAGACGG</t>
  </si>
  <si>
    <t>ENO2_3</t>
  </si>
  <si>
    <t>AGTTCTTCGTTGGGGGAAAC</t>
  </si>
  <si>
    <t>TPI1_1</t>
  </si>
  <si>
    <t>TPI1</t>
  </si>
  <si>
    <t>GGGGAAACTGGAAGATGAAC</t>
  </si>
  <si>
    <t>TPI1_2</t>
  </si>
  <si>
    <t>GGGGGAAACTGGAAGATGAA</t>
  </si>
  <si>
    <t>TPI1_3</t>
  </si>
  <si>
    <t>CTTTGCAGCGTAGCCCGAGT</t>
  </si>
  <si>
    <t>PKM_1</t>
  </si>
  <si>
    <t>PKM</t>
  </si>
  <si>
    <t>GCTGCAAAGACGAAGAGATC</t>
  </si>
  <si>
    <t>PKM_2</t>
  </si>
  <si>
    <t>TAGCCCGAGTCGGTCAGCGC</t>
  </si>
  <si>
    <t>PKM_3</t>
  </si>
  <si>
    <t>ACCGTACCGGGAATGCACGT</t>
  </si>
  <si>
    <t>LDHA_1</t>
  </si>
  <si>
    <t>LDHA</t>
  </si>
  <si>
    <t>CCCGACGTGCATTCCCGGTA</t>
  </si>
  <si>
    <t>LDHA_2</t>
  </si>
  <si>
    <t>TACCGGGAATGCACGTCGGG</t>
  </si>
  <si>
    <t>LDHA_3</t>
  </si>
  <si>
    <t>CGTCACCAGGACCCCTTCTG</t>
  </si>
  <si>
    <t>ALDOA_1</t>
  </si>
  <si>
    <t>ALDOA</t>
  </si>
  <si>
    <t>CTTCTGCGGCGCGTTCCGAG</t>
  </si>
  <si>
    <t>ALDOA_2</t>
  </si>
  <si>
    <t>GAACGCAGCCGATTTAGCCT</t>
  </si>
  <si>
    <t>ALDOA_3</t>
  </si>
  <si>
    <t>CGCTAAATTGTCACACGTTT</t>
  </si>
  <si>
    <t>NO-TARGET_202</t>
  </si>
  <si>
    <t>NO-TARGET</t>
  </si>
  <si>
    <t>NTC</t>
  </si>
  <si>
    <t>GTATTAAGATGCGTCTTAGA</t>
  </si>
  <si>
    <t>NO-TARGET_358</t>
  </si>
  <si>
    <t>ATGTTATTACAGACGCGTGT</t>
  </si>
  <si>
    <t>NO-TARGET_112</t>
  </si>
  <si>
    <t>TTAACTCGAACGCTCGAAAG</t>
  </si>
  <si>
    <t>NO-TARGET_473</t>
  </si>
  <si>
    <t>CGGCACTAGAAGTTTTTGAA</t>
  </si>
  <si>
    <t>NO-TARGET_206</t>
  </si>
  <si>
    <t>TAGGGGATTAGCTGACAGTC</t>
  </si>
  <si>
    <t>NO-TARGET_407</t>
  </si>
  <si>
    <t>TGTTCTACTTTCGAAGTTAA</t>
  </si>
  <si>
    <t>NO-TARGET_470</t>
  </si>
  <si>
    <t>TGCCGTGAAAAGACGCTGCG</t>
  </si>
  <si>
    <t>NO-TARGET_454</t>
  </si>
  <si>
    <t>AAACCTAGCCCCAATACTTA</t>
  </si>
  <si>
    <t>NO-TARGET_4</t>
  </si>
  <si>
    <t>GCTGATATATACGACAAGCC</t>
  </si>
  <si>
    <t>NO-TARGET_311</t>
  </si>
  <si>
    <t>GGATTTGTCGCTTGCCACAC</t>
  </si>
  <si>
    <t>NO-TARGET_326</t>
  </si>
  <si>
    <t>ATCTCGGGTCGACTGCGGAT</t>
  </si>
  <si>
    <t>NO-TARGET_98</t>
  </si>
  <si>
    <t>TAATCACATTGCTTAACCGG</t>
  </si>
  <si>
    <t>NO-TARGET_391</t>
  </si>
  <si>
    <t>AAAGAAAGAGGAATAGTAGC</t>
  </si>
  <si>
    <t>NO-TARGET_7</t>
  </si>
  <si>
    <t>CGAATCGGAACTTTGTACCG</t>
  </si>
  <si>
    <t>NO-TARGET_183</t>
  </si>
  <si>
    <t>Gene_Symbols</t>
  </si>
  <si>
    <t>gRNA_identifier</t>
  </si>
  <si>
    <t>Barcode_Sequence</t>
  </si>
  <si>
    <t>Lib_counts_day0_rep1</t>
  </si>
  <si>
    <t>Lib_counts_day0_rep2</t>
  </si>
  <si>
    <t>Lib_counts_day0_rep3</t>
  </si>
  <si>
    <t>Lib_counts_day0_rep4</t>
  </si>
  <si>
    <t>Lib_counts_day7_rep1</t>
  </si>
  <si>
    <t>Lib_counts_day7_rep2</t>
  </si>
  <si>
    <t>Lib_counts_day7_rep3</t>
  </si>
  <si>
    <t>Lib_counts_day7_rep4</t>
  </si>
  <si>
    <t>Gene_symbols</t>
  </si>
  <si>
    <t>Day7_vs_Day0_rep1</t>
  </si>
  <si>
    <t>Day7_vs_Day0_rep2</t>
  </si>
  <si>
    <t>Day7_vs_Day0_rep3</t>
  </si>
  <si>
    <t>Day7_vs_Day0_rep4</t>
  </si>
  <si>
    <t>Perturbations</t>
  </si>
  <si>
    <t>pval</t>
  </si>
  <si>
    <t>adj.p</t>
  </si>
  <si>
    <t>direction</t>
  </si>
  <si>
    <t>KD_median/NTC_median</t>
  </si>
  <si>
    <t>Down</t>
  </si>
  <si>
    <t>Up</t>
  </si>
  <si>
    <t>qval</t>
  </si>
  <si>
    <t>Gene_symbol</t>
  </si>
  <si>
    <t>max.CPM.between.KD.NTC</t>
  </si>
  <si>
    <t>min.CPM.between.KD.NTC</t>
  </si>
  <si>
    <t>DEGs_FC</t>
  </si>
  <si>
    <t>perturbation</t>
  </si>
  <si>
    <t>DEGs_direction</t>
  </si>
  <si>
    <t>CTTNBP2NL</t>
  </si>
  <si>
    <t>NUCKS1P1</t>
  </si>
  <si>
    <t>ZMAT3</t>
  </si>
  <si>
    <t>ZNF718</t>
  </si>
  <si>
    <t>NDUFAF6</t>
  </si>
  <si>
    <t>ADO</t>
  </si>
  <si>
    <t>PRRG4</t>
  </si>
  <si>
    <t>RP11-286N22.6</t>
  </si>
  <si>
    <t>SSH3</t>
  </si>
  <si>
    <t>RP11-677M14.7</t>
  </si>
  <si>
    <t>ZFYVE19</t>
  </si>
  <si>
    <t>NDEL1</t>
  </si>
  <si>
    <t>AC010761.8</t>
  </si>
  <si>
    <t>ZNF554</t>
  </si>
  <si>
    <t>CTD-3193O13.16</t>
  </si>
  <si>
    <t>TMEM205</t>
  </si>
  <si>
    <t>ZNF575</t>
  </si>
  <si>
    <t>XXbac-B135H6.19</t>
  </si>
  <si>
    <t>SESN2</t>
  </si>
  <si>
    <t>CYP4X1</t>
  </si>
  <si>
    <t>HDAC1P2</t>
  </si>
  <si>
    <t>PEX13</t>
  </si>
  <si>
    <t>SPR</t>
  </si>
  <si>
    <t>SCRN3</t>
  </si>
  <si>
    <t>SFMBT1</t>
  </si>
  <si>
    <t>PCOLCE2</t>
  </si>
  <si>
    <t>SLC7A11</t>
  </si>
  <si>
    <t>FBXL7</t>
  </si>
  <si>
    <t>EDIL3-DT</t>
  </si>
  <si>
    <t>RP11-381K20.2</t>
  </si>
  <si>
    <t>C6orf132</t>
  </si>
  <si>
    <t>AC011288.2</t>
  </si>
  <si>
    <t>AC003075.4</t>
  </si>
  <si>
    <t>GRM3-AS1</t>
  </si>
  <si>
    <t>YTHDF3</t>
  </si>
  <si>
    <t>KB-1042C11.5</t>
  </si>
  <si>
    <t>CACNB2</t>
  </si>
  <si>
    <t>THAP12</t>
  </si>
  <si>
    <t>WNT5B</t>
  </si>
  <si>
    <t>CALCOCO1</t>
  </si>
  <si>
    <t>CDK2</t>
  </si>
  <si>
    <t>DCT</t>
  </si>
  <si>
    <t>TEX22</t>
  </si>
  <si>
    <t>SMAD6</t>
  </si>
  <si>
    <t>RNU6-1</t>
  </si>
  <si>
    <t>DBNDD1</t>
  </si>
  <si>
    <t>SLC25A11</t>
  </si>
  <si>
    <t>RP11-802D6.1</t>
  </si>
  <si>
    <t>TRIM25</t>
  </si>
  <si>
    <t>C17orf58</t>
  </si>
  <si>
    <t>PIK3C3</t>
  </si>
  <si>
    <t>GADD45B</t>
  </si>
  <si>
    <t>SIRT6</t>
  </si>
  <si>
    <t>SLC23A2</t>
  </si>
  <si>
    <t>PXMP4</t>
  </si>
  <si>
    <t>RAE1</t>
  </si>
  <si>
    <t>TTLL1</t>
  </si>
  <si>
    <t>FAM120C</t>
  </si>
  <si>
    <t>FGF13</t>
  </si>
  <si>
    <t>LRRC47</t>
  </si>
  <si>
    <t>RP4-534D1.6</t>
  </si>
  <si>
    <t>PATJ</t>
  </si>
  <si>
    <t>GADD45A</t>
  </si>
  <si>
    <t>TAF13</t>
  </si>
  <si>
    <t>TMEM183A</t>
  </si>
  <si>
    <t>GDF7</t>
  </si>
  <si>
    <t>COMMD1</t>
  </si>
  <si>
    <t>UGP2</t>
  </si>
  <si>
    <t>GFPT1</t>
  </si>
  <si>
    <t>KANSL3</t>
  </si>
  <si>
    <t>ITGAV</t>
  </si>
  <si>
    <t>INO80D</t>
  </si>
  <si>
    <t>KIAA1143</t>
  </si>
  <si>
    <t>LRRC2</t>
  </si>
  <si>
    <t>ERC2</t>
  </si>
  <si>
    <t>CCDC66</t>
  </si>
  <si>
    <t>RP11-3K16.2</t>
  </si>
  <si>
    <t>EIF5A2</t>
  </si>
  <si>
    <t>FNDC3B</t>
  </si>
  <si>
    <t>RP11-584P21.2</t>
  </si>
  <si>
    <t>RUFY3</t>
  </si>
  <si>
    <t>DDIT4L</t>
  </si>
  <si>
    <t>RP11-1277A3.1</t>
  </si>
  <si>
    <t>SOX4</t>
  </si>
  <si>
    <t>H2BC9</t>
  </si>
  <si>
    <t>XXbac-BPG300A18.15</t>
  </si>
  <si>
    <t>BCKDHB</t>
  </si>
  <si>
    <t>RP3-466I7.2</t>
  </si>
  <si>
    <t>SYNE1</t>
  </si>
  <si>
    <t>AC004540.5</t>
  </si>
  <si>
    <t>CYP3A5</t>
  </si>
  <si>
    <t>STAG3L5P</t>
  </si>
  <si>
    <t>C7orf61</t>
  </si>
  <si>
    <t>KCP</t>
  </si>
  <si>
    <t>PAXIP1-AS2</t>
  </si>
  <si>
    <t>XKR6</t>
  </si>
  <si>
    <t>CSPP1</t>
  </si>
  <si>
    <t>LRATD2</t>
  </si>
  <si>
    <t>C8orf33</t>
  </si>
  <si>
    <t>MELK</t>
  </si>
  <si>
    <t>PGM5P2</t>
  </si>
  <si>
    <t>MVB12B</t>
  </si>
  <si>
    <t>ST6GALNAC6</t>
  </si>
  <si>
    <t>PITRM1</t>
  </si>
  <si>
    <t>SFMBT2</t>
  </si>
  <si>
    <t>FZD8</t>
  </si>
  <si>
    <t>FUT11</t>
  </si>
  <si>
    <t>SLC35G1</t>
  </si>
  <si>
    <t>NDUFB8</t>
  </si>
  <si>
    <t>TWNK</t>
  </si>
  <si>
    <t>ACADSB</t>
  </si>
  <si>
    <t>CRACR2B</t>
  </si>
  <si>
    <t>TSG101</t>
  </si>
  <si>
    <t>RP11-727F15.12</t>
  </si>
  <si>
    <t>RPS6KA4</t>
  </si>
  <si>
    <t>NAALAD2</t>
  </si>
  <si>
    <t>RAB39A</t>
  </si>
  <si>
    <t>PPP2R1B</t>
  </si>
  <si>
    <t>CCDC153</t>
  </si>
  <si>
    <t>PPFIBP1</t>
  </si>
  <si>
    <t>PMEL</t>
  </si>
  <si>
    <t>CTDSP2</t>
  </si>
  <si>
    <t>RP11-175P13.3</t>
  </si>
  <si>
    <t>RNY1P16</t>
  </si>
  <si>
    <t>MMAB</t>
  </si>
  <si>
    <t>SETD1B</t>
  </si>
  <si>
    <t>SLITRK5</t>
  </si>
  <si>
    <t>ZIC5</t>
  </si>
  <si>
    <t>PNP</t>
  </si>
  <si>
    <t>POMT2</t>
  </si>
  <si>
    <t>PRTG</t>
  </si>
  <si>
    <t>TIPIN</t>
  </si>
  <si>
    <t>RP11-437B10.1</t>
  </si>
  <si>
    <t>RP11-654A16.3</t>
  </si>
  <si>
    <t>RP11-1021N1.1</t>
  </si>
  <si>
    <t>RP11-264B17.2</t>
  </si>
  <si>
    <t>MT1F</t>
  </si>
  <si>
    <t>SLC7A6</t>
  </si>
  <si>
    <t>RP5-1050D4.3</t>
  </si>
  <si>
    <t>INCA1</t>
  </si>
  <si>
    <t>FAM83G</t>
  </si>
  <si>
    <t>STAT3</t>
  </si>
  <si>
    <t>MXRA7</t>
  </si>
  <si>
    <t>CTXN1</t>
  </si>
  <si>
    <t>MRPS12</t>
  </si>
  <si>
    <t>SPTBN4</t>
  </si>
  <si>
    <t>EMILIN3</t>
  </si>
  <si>
    <t>BEX4</t>
  </si>
  <si>
    <t>SMIM10L2B</t>
  </si>
  <si>
    <t>ENSG00000276256</t>
  </si>
  <si>
    <t>GPR153</t>
  </si>
  <si>
    <t>RBMXL1</t>
  </si>
  <si>
    <t>RP11-153F1.1</t>
  </si>
  <si>
    <t>PDIA3P1</t>
  </si>
  <si>
    <t>GLMP</t>
  </si>
  <si>
    <t>SOAT1</t>
  </si>
  <si>
    <t>KIAA1614-AS1</t>
  </si>
  <si>
    <t>ADI1</t>
  </si>
  <si>
    <t>ATP6V1C2</t>
  </si>
  <si>
    <t>MCFD2</t>
  </si>
  <si>
    <t>THUMPD3-AS1</t>
  </si>
  <si>
    <t>BSN</t>
  </si>
  <si>
    <t>ZNF654</t>
  </si>
  <si>
    <t>RP11-933H2.4</t>
  </si>
  <si>
    <t>GFM1</t>
  </si>
  <si>
    <t>MB21D2</t>
  </si>
  <si>
    <t>FAM53A</t>
  </si>
  <si>
    <t>LINC02482</t>
  </si>
  <si>
    <t>RP11-692D12.1</t>
  </si>
  <si>
    <t>EXOC3-AS1</t>
  </si>
  <si>
    <t>ANKH</t>
  </si>
  <si>
    <t>RP11-36C20.1</t>
  </si>
  <si>
    <t>PCDHA11</t>
  </si>
  <si>
    <t>ZNF346-IT1</t>
  </si>
  <si>
    <t>KLHL32</t>
  </si>
  <si>
    <t>MFSD4B</t>
  </si>
  <si>
    <t>DPY19L1P1</t>
  </si>
  <si>
    <t>RABGEF1</t>
  </si>
  <si>
    <t>WEE2-AS1</t>
  </si>
  <si>
    <t>NSD3</t>
  </si>
  <si>
    <t>RMDN1</t>
  </si>
  <si>
    <t>VIRMA</t>
  </si>
  <si>
    <t>CBWD3</t>
  </si>
  <si>
    <t>RP11-118J22.2</t>
  </si>
  <si>
    <t>PHRF1</t>
  </si>
  <si>
    <t>FANCF</t>
  </si>
  <si>
    <t>DDB2</t>
  </si>
  <si>
    <t>PPME1</t>
  </si>
  <si>
    <t>HOXC10</t>
  </si>
  <si>
    <t>R3HDM2</t>
  </si>
  <si>
    <t>MED13L</t>
  </si>
  <si>
    <t>PXMP2</t>
  </si>
  <si>
    <t>RP11-536C2.2</t>
  </si>
  <si>
    <t>RP11-1012A1.11</t>
  </si>
  <si>
    <t>CLMN</t>
  </si>
  <si>
    <t>ZFYVE21</t>
  </si>
  <si>
    <t>CHD2</t>
  </si>
  <si>
    <t>MARF1</t>
  </si>
  <si>
    <t>SEPTIN1</t>
  </si>
  <si>
    <t>FKBP10</t>
  </si>
  <si>
    <t>PPP1R9B</t>
  </si>
  <si>
    <t>CTD-2319I12.4</t>
  </si>
  <si>
    <t>CTD-2659N19.2</t>
  </si>
  <si>
    <t>CHERP</t>
  </si>
  <si>
    <t>RP11-314N13.10</t>
  </si>
  <si>
    <t>SYNDIG1</t>
  </si>
  <si>
    <t>ASXL1</t>
  </si>
  <si>
    <t>STS</t>
  </si>
  <si>
    <t>FRMPD4</t>
  </si>
  <si>
    <t>RBM10</t>
  </si>
  <si>
    <t>NAP1L2</t>
  </si>
  <si>
    <t>PRRG3</t>
  </si>
  <si>
    <t>RP3-467L1.6</t>
  </si>
  <si>
    <t>RP4-644F6.4</t>
  </si>
  <si>
    <t>GAS5-AS1</t>
  </si>
  <si>
    <t>LINC02803</t>
  </si>
  <si>
    <t>TTL</t>
  </si>
  <si>
    <t>LRP1B</t>
  </si>
  <si>
    <t>NMI</t>
  </si>
  <si>
    <t>EDEM1</t>
  </si>
  <si>
    <t>SLC6A11</t>
  </si>
  <si>
    <t>GOLGA4</t>
  </si>
  <si>
    <t>ULK4</t>
  </si>
  <si>
    <t>ROBO2</t>
  </si>
  <si>
    <t>CCNL1</t>
  </si>
  <si>
    <t>RPL39L</t>
  </si>
  <si>
    <t>MTHFD2L</t>
  </si>
  <si>
    <t>BMP3</t>
  </si>
  <si>
    <t>MEF2C</t>
  </si>
  <si>
    <t>REEP5</t>
  </si>
  <si>
    <t>GALNT10</t>
  </si>
  <si>
    <t>RP11-203H2.1</t>
  </si>
  <si>
    <t>FBXO30</t>
  </si>
  <si>
    <t>CTA-271G13.2</t>
  </si>
  <si>
    <t>ZCWPW1</t>
  </si>
  <si>
    <t>CAV2</t>
  </si>
  <si>
    <t>ADHFE1</t>
  </si>
  <si>
    <t>UBE2W</t>
  </si>
  <si>
    <t>ZFHX4</t>
  </si>
  <si>
    <t>DENND4C</t>
  </si>
  <si>
    <t>ARHGEF39</t>
  </si>
  <si>
    <t>FAM166A</t>
  </si>
  <si>
    <t>SGMS1-AS1</t>
  </si>
  <si>
    <t>OLMALINC</t>
  </si>
  <si>
    <t>CREB3L1</t>
  </si>
  <si>
    <t>PPP2R5B</t>
  </si>
  <si>
    <t>CLMP</t>
  </si>
  <si>
    <t>SGCG</t>
  </si>
  <si>
    <t>PCDH9</t>
  </si>
  <si>
    <t>CDC16</t>
  </si>
  <si>
    <t>RP5-1021I20.8</t>
  </si>
  <si>
    <t>FLRT2</t>
  </si>
  <si>
    <t>ADAMTS7</t>
  </si>
  <si>
    <t>FANCA</t>
  </si>
  <si>
    <t>TRAPPC1</t>
  </si>
  <si>
    <t>HOXB13</t>
  </si>
  <si>
    <t>AMZ2</t>
  </si>
  <si>
    <t>RP11-681B3.4</t>
  </si>
  <si>
    <t>GATA6</t>
  </si>
  <si>
    <t>CCBE1</t>
  </si>
  <si>
    <t>TSHZ1</t>
  </si>
  <si>
    <t>PLPPR3</t>
  </si>
  <si>
    <t>CNN2</t>
  </si>
  <si>
    <t>CTD-2369P2.4</t>
  </si>
  <si>
    <t>CENPBD1P1</t>
  </si>
  <si>
    <t>C22orf24</t>
  </si>
  <si>
    <t>LINC02558</t>
  </si>
  <si>
    <t>EP300-AS1</t>
  </si>
  <si>
    <t>GCNA</t>
  </si>
  <si>
    <t>PCDH19</t>
  </si>
  <si>
    <t>ZCCHC18</t>
  </si>
  <si>
    <t>EMC1</t>
  </si>
  <si>
    <t>FPGT</t>
  </si>
  <si>
    <t>PEX11B</t>
  </si>
  <si>
    <t>DENND1B</t>
  </si>
  <si>
    <t>KDM3A</t>
  </si>
  <si>
    <t>PNKD</t>
  </si>
  <si>
    <t>RP13-131K19.2</t>
  </si>
  <si>
    <t>SLC9A9</t>
  </si>
  <si>
    <t>SORCS2</t>
  </si>
  <si>
    <t>ZCCHC4</t>
  </si>
  <si>
    <t>CORIN</t>
  </si>
  <si>
    <t>ATPSCKMT</t>
  </si>
  <si>
    <t>CYB5R4</t>
  </si>
  <si>
    <t>ZDHHC4</t>
  </si>
  <si>
    <t>SAMD9</t>
  </si>
  <si>
    <t>ZNF425</t>
  </si>
  <si>
    <t>RP11-213G2.3</t>
  </si>
  <si>
    <t>ARMH3</t>
  </si>
  <si>
    <t>SSPN</t>
  </si>
  <si>
    <t>TEX29</t>
  </si>
  <si>
    <t>ATL1</t>
  </si>
  <si>
    <t>SEZ6L2</t>
  </si>
  <si>
    <t>CTD-2561J22.3</t>
  </si>
  <si>
    <t>OGFR</t>
  </si>
  <si>
    <t>FAM118A</t>
  </si>
  <si>
    <t>RIMS3</t>
  </si>
  <si>
    <t>CKS1B</t>
  </si>
  <si>
    <t>TADA3</t>
  </si>
  <si>
    <t>IL20RB</t>
  </si>
  <si>
    <t>POLR2H</t>
  </si>
  <si>
    <t>HBEGF</t>
  </si>
  <si>
    <t>RP11-334E6.10</t>
  </si>
  <si>
    <t>POP5</t>
  </si>
  <si>
    <t>GSKIP</t>
  </si>
  <si>
    <t>DEGS2</t>
  </si>
  <si>
    <t>CTD-2349P21.5</t>
  </si>
  <si>
    <t>DNAH17</t>
  </si>
  <si>
    <t>AMH</t>
  </si>
  <si>
    <t>ANO8</t>
  </si>
  <si>
    <t>DSN1</t>
  </si>
  <si>
    <t>RP3-368A4.6</t>
  </si>
  <si>
    <t>RHOXF1P1</t>
  </si>
  <si>
    <t>KDM5B</t>
  </si>
  <si>
    <t>PTH2R</t>
  </si>
  <si>
    <t>ZBTB11</t>
  </si>
  <si>
    <t>TNIP2</t>
  </si>
  <si>
    <t>PPP1R11</t>
  </si>
  <si>
    <t>AC002467.7</t>
  </si>
  <si>
    <t>CHMP7</t>
  </si>
  <si>
    <t>FAM234B</t>
  </si>
  <si>
    <t>RP11-237N2.1</t>
  </si>
  <si>
    <t>SQOR</t>
  </si>
  <si>
    <t>INO80E</t>
  </si>
  <si>
    <t>B3GNT9</t>
  </si>
  <si>
    <t>RP11-400F19.8</t>
  </si>
  <si>
    <t>MOCOS</t>
  </si>
  <si>
    <t>CTD-2528L19.4</t>
  </si>
  <si>
    <t>ZNF404</t>
  </si>
  <si>
    <t>RP11-305F18.1</t>
  </si>
  <si>
    <t>FAM89A</t>
  </si>
  <si>
    <t>LYG1</t>
  </si>
  <si>
    <t>TRANK1</t>
  </si>
  <si>
    <t>MAP3K13</t>
  </si>
  <si>
    <t>TMED7</t>
  </si>
  <si>
    <t>PCDHB13</t>
  </si>
  <si>
    <t>LINC01411</t>
  </si>
  <si>
    <t>ALOX5</t>
  </si>
  <si>
    <t>ZNF503</t>
  </si>
  <si>
    <t>LTBR</t>
  </si>
  <si>
    <t>BEGAIN</t>
  </si>
  <si>
    <t>OXLD1</t>
  </si>
  <si>
    <t>B4GALT6</t>
  </si>
  <si>
    <t>BFSP1</t>
  </si>
  <si>
    <t>BTG3-AS1</t>
  </si>
  <si>
    <t>HSPB11</t>
  </si>
  <si>
    <t>MYSM1</t>
  </si>
  <si>
    <t>BCAS2</t>
  </si>
  <si>
    <t>PIGM</t>
  </si>
  <si>
    <t>NIT1</t>
  </si>
  <si>
    <t>PIGC</t>
  </si>
  <si>
    <t>ACTN2</t>
  </si>
  <si>
    <t>GYPC</t>
  </si>
  <si>
    <t>ZNF142</t>
  </si>
  <si>
    <t>KIF1A</t>
  </si>
  <si>
    <t>BRPF1</t>
  </si>
  <si>
    <t>KCTD6</t>
  </si>
  <si>
    <t>TRMT10C</t>
  </si>
  <si>
    <t>LINC00636</t>
  </si>
  <si>
    <t>NDUFB4</t>
  </si>
  <si>
    <t>RP11-531F16.4</t>
  </si>
  <si>
    <t>C1QTNF7-AS1</t>
  </si>
  <si>
    <t>STC2</t>
  </si>
  <si>
    <t>MGAT4B</t>
  </si>
  <si>
    <t>TRIM41</t>
  </si>
  <si>
    <t>DDAH2</t>
  </si>
  <si>
    <t>MTHFD1L</t>
  </si>
  <si>
    <t>AC006042.8</t>
  </si>
  <si>
    <t>METTL27</t>
  </si>
  <si>
    <t>CASC9</t>
  </si>
  <si>
    <t>SLC1A1</t>
  </si>
  <si>
    <t>ERMP1</t>
  </si>
  <si>
    <t>IDI1</t>
  </si>
  <si>
    <t>EIF3F</t>
  </si>
  <si>
    <t>RP11-872D17.4</t>
  </si>
  <si>
    <t>BCAT1</t>
  </si>
  <si>
    <t>ABCB9</t>
  </si>
  <si>
    <t>SLC7A1</t>
  </si>
  <si>
    <t>SPART</t>
  </si>
  <si>
    <t>KCTD12</t>
  </si>
  <si>
    <t>ABHD13</t>
  </si>
  <si>
    <t>PCK2</t>
  </si>
  <si>
    <t>KLHDC2</t>
  </si>
  <si>
    <t>LCTL</t>
  </si>
  <si>
    <t>TBC1D2B</t>
  </si>
  <si>
    <t>ARRDC4</t>
  </si>
  <si>
    <t>THUMPD1</t>
  </si>
  <si>
    <t>TCF25</t>
  </si>
  <si>
    <t>SPAG7</t>
  </si>
  <si>
    <t>WNK4</t>
  </si>
  <si>
    <t>ALPK2</t>
  </si>
  <si>
    <t>USHBP1</t>
  </si>
  <si>
    <t>IRGQ</t>
  </si>
  <si>
    <t>ZNF217</t>
  </si>
  <si>
    <t>RBM38-AS1</t>
  </si>
  <si>
    <t>XBP1</t>
  </si>
  <si>
    <t>ATF4</t>
  </si>
  <si>
    <t>TTLL12</t>
  </si>
  <si>
    <t>RP11-308B5.2</t>
  </si>
  <si>
    <t>IFI6</t>
  </si>
  <si>
    <t>CITED4</t>
  </si>
  <si>
    <t>FLVCR1-DT</t>
  </si>
  <si>
    <t>AIDA</t>
  </si>
  <si>
    <t>AZI2</t>
  </si>
  <si>
    <t>PRMT9</t>
  </si>
  <si>
    <t>AC007009.1</t>
  </si>
  <si>
    <t>LINC01503</t>
  </si>
  <si>
    <t>IFIT5</t>
  </si>
  <si>
    <t>AP000437.3</t>
  </si>
  <si>
    <t>LAYN</t>
  </si>
  <si>
    <t>AGAP2-AS1</t>
  </si>
  <si>
    <t>GIT2</t>
  </si>
  <si>
    <t>ALDH2</t>
  </si>
  <si>
    <t>ZC2HC1C</t>
  </si>
  <si>
    <t>SNHG14</t>
  </si>
  <si>
    <t>DEXI</t>
  </si>
  <si>
    <t>NFATC3</t>
  </si>
  <si>
    <t>RP11-331F4.5</t>
  </si>
  <si>
    <t>RP11-15E18.1</t>
  </si>
  <si>
    <t>PLEKHJ1</t>
  </si>
  <si>
    <t>GRWD1</t>
  </si>
  <si>
    <t>FAM71E1</t>
  </si>
  <si>
    <t>CBR3</t>
  </si>
  <si>
    <t>TMEM191A</t>
  </si>
  <si>
    <t>SYN3</t>
  </si>
  <si>
    <t>RP11-348F1.2</t>
  </si>
  <si>
    <t>MCF2</t>
  </si>
  <si>
    <t>TMEM187</t>
  </si>
  <si>
    <t>RP4-736L20.5</t>
  </si>
  <si>
    <t>NBPF3</t>
  </si>
  <si>
    <t>PEF1</t>
  </si>
  <si>
    <t>TMEM39B</t>
  </si>
  <si>
    <t>GAS5</t>
  </si>
  <si>
    <t>MDM4</t>
  </si>
  <si>
    <t>XXyac-YM960E7.1</t>
  </si>
  <si>
    <t>PCNX2</t>
  </si>
  <si>
    <t>ITM2C</t>
  </si>
  <si>
    <t>MAPKAPK3</t>
  </si>
  <si>
    <t>NMNAT3</t>
  </si>
  <si>
    <t>IFT80</t>
  </si>
  <si>
    <t>MFSD10</t>
  </si>
  <si>
    <t>FBXL5</t>
  </si>
  <si>
    <t>RP11-46J23.1</t>
  </si>
  <si>
    <t>F11-AS1</t>
  </si>
  <si>
    <t>ANKRD33B</t>
  </si>
  <si>
    <t>GHR</t>
  </si>
  <si>
    <t>AC025171.1</t>
  </si>
  <si>
    <t>AFAP1L1</t>
  </si>
  <si>
    <t>RNF39</t>
  </si>
  <si>
    <t>DXO</t>
  </si>
  <si>
    <t>HLA-DMB</t>
  </si>
  <si>
    <t>CCDC167</t>
  </si>
  <si>
    <t>SLC35B2</t>
  </si>
  <si>
    <t>SNHG5</t>
  </si>
  <si>
    <t>RP11-98I9.4</t>
  </si>
  <si>
    <t>RP9P</t>
  </si>
  <si>
    <t>SBDSP1</t>
  </si>
  <si>
    <t>RN7SL76P</t>
  </si>
  <si>
    <t>RP11-624C23.1</t>
  </si>
  <si>
    <t>SNHG6</t>
  </si>
  <si>
    <t>MIR2052HG</t>
  </si>
  <si>
    <t>NCALD</t>
  </si>
  <si>
    <t>ZC3H3</t>
  </si>
  <si>
    <t>CDKN2A</t>
  </si>
  <si>
    <t>MFSD14C</t>
  </si>
  <si>
    <t>PTGR1</t>
  </si>
  <si>
    <t>DNAJC25</t>
  </si>
  <si>
    <t>NUDT5</t>
  </si>
  <si>
    <t>STAM</t>
  </si>
  <si>
    <t>CFL1P1</t>
  </si>
  <si>
    <t>RP11-831H9.11</t>
  </si>
  <si>
    <t>PCSK7</t>
  </si>
  <si>
    <t>BCL9L</t>
  </si>
  <si>
    <t>CDCA3</t>
  </si>
  <si>
    <t>RP11-513G19.1</t>
  </si>
  <si>
    <t>NEMP1</t>
  </si>
  <si>
    <t>PPFIA2</t>
  </si>
  <si>
    <t>RP11-290D2.6</t>
  </si>
  <si>
    <t>SUGT1</t>
  </si>
  <si>
    <t>CCNB1IP1</t>
  </si>
  <si>
    <t>VIPAS39</t>
  </si>
  <si>
    <t>RYR3</t>
  </si>
  <si>
    <t>HAUS2</t>
  </si>
  <si>
    <t>PDCD7</t>
  </si>
  <si>
    <t>PARP6</t>
  </si>
  <si>
    <t>MCRIP2</t>
  </si>
  <si>
    <t>MAPK8IP3</t>
  </si>
  <si>
    <t>DNAJA3</t>
  </si>
  <si>
    <t>CIAO2B</t>
  </si>
  <si>
    <t>SNHG29</t>
  </si>
  <si>
    <t>LRRC75A</t>
  </si>
  <si>
    <t>B9D1</t>
  </si>
  <si>
    <t>SLC46A1</t>
  </si>
  <si>
    <t>CTD-2350C19.2</t>
  </si>
  <si>
    <t>RAB34</t>
  </si>
  <si>
    <t>TRAF4</t>
  </si>
  <si>
    <t>ERBB2</t>
  </si>
  <si>
    <t>PSMC3IP</t>
  </si>
  <si>
    <t>WFDC21P</t>
  </si>
  <si>
    <t>RP11-498C9.3</t>
  </si>
  <si>
    <t>CTB-31O20.3</t>
  </si>
  <si>
    <t>KPTN</t>
  </si>
  <si>
    <t>PIH1D1</t>
  </si>
  <si>
    <t>AKT1S1</t>
  </si>
  <si>
    <t>ZFAS1</t>
  </si>
  <si>
    <t>LMF2</t>
  </si>
  <si>
    <t>SPIN3</t>
  </si>
  <si>
    <t>TTC3P1</t>
  </si>
  <si>
    <t>BEX2</t>
  </si>
  <si>
    <t>EEF1A1P30</t>
  </si>
  <si>
    <t>MT-TF</t>
  </si>
  <si>
    <t>MEGF6</t>
  </si>
  <si>
    <t>RAP1GAP</t>
  </si>
  <si>
    <t>RETREG2</t>
  </si>
  <si>
    <t>RP4-613B23.1</t>
  </si>
  <si>
    <t>NCBP2-AS1</t>
  </si>
  <si>
    <t>PRKG2</t>
  </si>
  <si>
    <t>RAD50</t>
  </si>
  <si>
    <t>LEMD2</t>
  </si>
  <si>
    <t>RP5-1148A21.3</t>
  </si>
  <si>
    <t>HIPK2</t>
  </si>
  <si>
    <t>CHPF2</t>
  </si>
  <si>
    <t>CH17-174L20.1</t>
  </si>
  <si>
    <t>TRIQK</t>
  </si>
  <si>
    <t>VIM</t>
  </si>
  <si>
    <t>YME1L1</t>
  </si>
  <si>
    <t>HNRNPF</t>
  </si>
  <si>
    <t>PPP3CB-AS1</t>
  </si>
  <si>
    <t>RP11-405A12.2</t>
  </si>
  <si>
    <t>OVOS2</t>
  </si>
  <si>
    <t>POC1B</t>
  </si>
  <si>
    <t>BICDL1</t>
  </si>
  <si>
    <t>RP11-13J12.3</t>
  </si>
  <si>
    <t>PRPF39</t>
  </si>
  <si>
    <t>CDK10</t>
  </si>
  <si>
    <t>TOP3A</t>
  </si>
  <si>
    <t>CTD-2026D20.2</t>
  </si>
  <si>
    <t>SP2</t>
  </si>
  <si>
    <t>INTS2</t>
  </si>
  <si>
    <t>NPTX1</t>
  </si>
  <si>
    <t>RP13-1032I1.7</t>
  </si>
  <si>
    <t>EVI5L</t>
  </si>
  <si>
    <t>PBX4</t>
  </si>
  <si>
    <t>FTL</t>
  </si>
  <si>
    <t>RBM12</t>
  </si>
  <si>
    <t>GNAS-AS1</t>
  </si>
  <si>
    <t>PHACTR3</t>
  </si>
  <si>
    <t>TIMP1</t>
  </si>
  <si>
    <t>ZNF593</t>
  </si>
  <si>
    <t>RABGAP1L</t>
  </si>
  <si>
    <t>PCYOX1</t>
  </si>
  <si>
    <t>MCEE</t>
  </si>
  <si>
    <t>RP11-17G11.2</t>
  </si>
  <si>
    <t>CAMLG</t>
  </si>
  <si>
    <t>FLOT1</t>
  </si>
  <si>
    <t>GOLGA7</t>
  </si>
  <si>
    <t>MTFR1</t>
  </si>
  <si>
    <t>NDRG1</t>
  </si>
  <si>
    <t>GATA3-AS1</t>
  </si>
  <si>
    <t>SPAG6</t>
  </si>
  <si>
    <t>FUOM</t>
  </si>
  <si>
    <t>PSMC3</t>
  </si>
  <si>
    <t>GSTP1</t>
  </si>
  <si>
    <t>SIK3</t>
  </si>
  <si>
    <t>RP11-96H19.1</t>
  </si>
  <si>
    <t>FAM155A</t>
  </si>
  <si>
    <t>LRR1</t>
  </si>
  <si>
    <t>RP11-982M15.2</t>
  </si>
  <si>
    <t>TBC1D10B</t>
  </si>
  <si>
    <t>SYCE1L</t>
  </si>
  <si>
    <t>EFNB3</t>
  </si>
  <si>
    <t>SLC6A4</t>
  </si>
  <si>
    <t>CEP95</t>
  </si>
  <si>
    <t>CSNK1D</t>
  </si>
  <si>
    <t>HSBP1L1</t>
  </si>
  <si>
    <t>TLE5</t>
  </si>
  <si>
    <t>BRME1</t>
  </si>
  <si>
    <t>CTB-50E14.5</t>
  </si>
  <si>
    <t>FAM83D</t>
  </si>
  <si>
    <t>NRIP1</t>
  </si>
  <si>
    <t>PIK3IP1</t>
  </si>
  <si>
    <t>RP13-314C10.5</t>
  </si>
  <si>
    <t>WDR13</t>
  </si>
  <si>
    <t>MBNL3</t>
  </si>
  <si>
    <t>MAFIP</t>
  </si>
  <si>
    <t>MATN1</t>
  </si>
  <si>
    <t>MYCBP</t>
  </si>
  <si>
    <t>LINC02811</t>
  </si>
  <si>
    <t>LURAP1</t>
  </si>
  <si>
    <t>RTCA-AS1</t>
  </si>
  <si>
    <t>WDR47</t>
  </si>
  <si>
    <t>RBM15-AS1</t>
  </si>
  <si>
    <t>KCNK2</t>
  </si>
  <si>
    <t>RP5-1061H20.4</t>
  </si>
  <si>
    <t>RP11-306K13.1</t>
  </si>
  <si>
    <t>C2orf50</t>
  </si>
  <si>
    <t>BIRC6</t>
  </si>
  <si>
    <t>AC011997.1</t>
  </si>
  <si>
    <t>CNPPD1</t>
  </si>
  <si>
    <t>LINC00471</t>
  </si>
  <si>
    <t>NPPC</t>
  </si>
  <si>
    <t>LAMB2</t>
  </si>
  <si>
    <t>CACNA2D2</t>
  </si>
  <si>
    <t>RP11-79P21.2</t>
  </si>
  <si>
    <t>FAM86DP</t>
  </si>
  <si>
    <t>LINC01471</t>
  </si>
  <si>
    <t>IGSF10</t>
  </si>
  <si>
    <t>DCAF4L1</t>
  </si>
  <si>
    <t>OSTC</t>
  </si>
  <si>
    <t>SMARCA5-AS1</t>
  </si>
  <si>
    <t>ROPN1L</t>
  </si>
  <si>
    <t>SLCO6A1</t>
  </si>
  <si>
    <t>LYRM7</t>
  </si>
  <si>
    <t>GMDS</t>
  </si>
  <si>
    <t>FARS2</t>
  </si>
  <si>
    <t>HULC</t>
  </si>
  <si>
    <t>SIRT5</t>
  </si>
  <si>
    <t>GCLC</t>
  </si>
  <si>
    <t>BAG2</t>
  </si>
  <si>
    <t>LINC01611</t>
  </si>
  <si>
    <t>RP11-2J18.1</t>
  </si>
  <si>
    <t>CCT6P1</t>
  </si>
  <si>
    <t>POR</t>
  </si>
  <si>
    <t>DTX2</t>
  </si>
  <si>
    <t>TMEM140</t>
  </si>
  <si>
    <t>ABCB8</t>
  </si>
  <si>
    <t>RP11-110G21.1</t>
  </si>
  <si>
    <t>ANGPT1</t>
  </si>
  <si>
    <t>RP11-145E5.5</t>
  </si>
  <si>
    <t>DPH7</t>
  </si>
  <si>
    <t>SVIL-AS1</t>
  </si>
  <si>
    <t>ZNF239</t>
  </si>
  <si>
    <t>VSTM4</t>
  </si>
  <si>
    <t>PITX3</t>
  </si>
  <si>
    <t>HTRA1</t>
  </si>
  <si>
    <t>REXO2</t>
  </si>
  <si>
    <t>MSANTD2</t>
  </si>
  <si>
    <t>GDF11</t>
  </si>
  <si>
    <t>PPM1H</t>
  </si>
  <si>
    <t>RP11-56G10.2</t>
  </si>
  <si>
    <t>TESC</t>
  </si>
  <si>
    <t>PEBP1</t>
  </si>
  <si>
    <t>DIABLO</t>
  </si>
  <si>
    <t>BORA</t>
  </si>
  <si>
    <t>SOX1-OT</t>
  </si>
  <si>
    <t>MIPOL1</t>
  </si>
  <si>
    <t>FAM161B</t>
  </si>
  <si>
    <t>RP11-950C14.7</t>
  </si>
  <si>
    <t>EIF2AK4</t>
  </si>
  <si>
    <t>ALDH1A3</t>
  </si>
  <si>
    <t>EME2</t>
  </si>
  <si>
    <t>SLC9A3R2</t>
  </si>
  <si>
    <t>CTD-3037G24.3</t>
  </si>
  <si>
    <t>HIRIP3</t>
  </si>
  <si>
    <t>SIAH1</t>
  </si>
  <si>
    <t>LRRC29</t>
  </si>
  <si>
    <t>TPPP3</t>
  </si>
  <si>
    <t>ACD</t>
  </si>
  <si>
    <t>CYB5B</t>
  </si>
  <si>
    <t>SLC16A13</t>
  </si>
  <si>
    <t>TTC19</t>
  </si>
  <si>
    <t>MPRIP</t>
  </si>
  <si>
    <t>TUBG1</t>
  </si>
  <si>
    <t>CNTD1</t>
  </si>
  <si>
    <t>RGS9</t>
  </si>
  <si>
    <t>CABLES1</t>
  </si>
  <si>
    <t>KC6</t>
  </si>
  <si>
    <t>CIRBP</t>
  </si>
  <si>
    <t>NUDT19-DT</t>
  </si>
  <si>
    <t>MYADM</t>
  </si>
  <si>
    <t>DNAAF3</t>
  </si>
  <si>
    <t>RP4-742J24.2</t>
  </si>
  <si>
    <t>SEL1L2</t>
  </si>
  <si>
    <t>CASS4</t>
  </si>
  <si>
    <t>ZNRF3</t>
  </si>
  <si>
    <t>CSNK1E</t>
  </si>
  <si>
    <t>CTPS2</t>
  </si>
  <si>
    <t>LINC01278</t>
  </si>
  <si>
    <t>IRS4</t>
  </si>
  <si>
    <t>ARHGEF6</t>
  </si>
  <si>
    <t>NSDHL</t>
  </si>
  <si>
    <t>TKTL1</t>
  </si>
  <si>
    <t>RPS13P2</t>
  </si>
  <si>
    <t>NDUFB3</t>
  </si>
  <si>
    <t>SHISA5</t>
  </si>
  <si>
    <t>RP11-197K6.1</t>
  </si>
  <si>
    <t>HLA-C</t>
  </si>
  <si>
    <t>FANCE</t>
  </si>
  <si>
    <t>RP1-167A14.3</t>
  </si>
  <si>
    <t>ACTR3C</t>
  </si>
  <si>
    <t>PTPRN2</t>
  </si>
  <si>
    <t>SIDT2</t>
  </si>
  <si>
    <t>RP11-328C8.5</t>
  </si>
  <si>
    <t>RXYLT1</t>
  </si>
  <si>
    <t>IFT88</t>
  </si>
  <si>
    <t>LRP10</t>
  </si>
  <si>
    <t>ZFHX2</t>
  </si>
  <si>
    <t>TECPR2</t>
  </si>
  <si>
    <t>ATXN7L3-AS1</t>
  </si>
  <si>
    <t>TYMSOS</t>
  </si>
  <si>
    <t>MYOM1</t>
  </si>
  <si>
    <t>IQSEC2</t>
  </si>
  <si>
    <t>SPATA17</t>
  </si>
  <si>
    <t>PANTR1</t>
  </si>
  <si>
    <t>HACD2</t>
  </si>
  <si>
    <t>COL6A6</t>
  </si>
  <si>
    <t>RP11-379K17.4</t>
  </si>
  <si>
    <t>RP11-1396O13.23</t>
  </si>
  <si>
    <t>ITGA2</t>
  </si>
  <si>
    <t>POLK</t>
  </si>
  <si>
    <t>SLC18B1</t>
  </si>
  <si>
    <t>DPY19L2P1</t>
  </si>
  <si>
    <t>TMEM225B</t>
  </si>
  <si>
    <t>AGBL3</t>
  </si>
  <si>
    <t>RP11-586K2.1</t>
  </si>
  <si>
    <t>RP11-205M20.8</t>
  </si>
  <si>
    <t>GTF3C5</t>
  </si>
  <si>
    <t>MRPL41</t>
  </si>
  <si>
    <t>LINC02652</t>
  </si>
  <si>
    <t>CCNY</t>
  </si>
  <si>
    <t>RP11-80H5.7</t>
  </si>
  <si>
    <t>KRTAP5-AS1</t>
  </si>
  <si>
    <t>TPP1</t>
  </si>
  <si>
    <t>RP11-504G3.4</t>
  </si>
  <si>
    <t>ARHGAP20</t>
  </si>
  <si>
    <t>FLI1</t>
  </si>
  <si>
    <t>C1S</t>
  </si>
  <si>
    <t>KBTBD6</t>
  </si>
  <si>
    <t>ERCC5</t>
  </si>
  <si>
    <t>BCL11B</t>
  </si>
  <si>
    <t>ADAMTS18</t>
  </si>
  <si>
    <t>AARSD1</t>
  </si>
  <si>
    <t>RP11-49K24.6</t>
  </si>
  <si>
    <t>ZNF43</t>
  </si>
  <si>
    <t>ZNF536</t>
  </si>
  <si>
    <t>DACT3</t>
  </si>
  <si>
    <t>UQCC1</t>
  </si>
  <si>
    <t>DUSP18</t>
  </si>
  <si>
    <t>MAOA</t>
  </si>
  <si>
    <t>GRIK3</t>
  </si>
  <si>
    <t>CGN</t>
  </si>
  <si>
    <t>IPO9</t>
  </si>
  <si>
    <t>TMEM18</t>
  </si>
  <si>
    <t>POU3F3</t>
  </si>
  <si>
    <t>CDC25A</t>
  </si>
  <si>
    <t>SH3BP2</t>
  </si>
  <si>
    <t>ARHGEF28</t>
  </si>
  <si>
    <t>FAM184A</t>
  </si>
  <si>
    <t>LRRN3</t>
  </si>
  <si>
    <t>TRHR</t>
  </si>
  <si>
    <t>TRPS1</t>
  </si>
  <si>
    <t>DOCK8</t>
  </si>
  <si>
    <t>ZNF248</t>
  </si>
  <si>
    <t>PTPMT1</t>
  </si>
  <si>
    <t>FADS1</t>
  </si>
  <si>
    <t>NEAT1</t>
  </si>
  <si>
    <t>MALAT1</t>
  </si>
  <si>
    <t>RP4-761J14.8</t>
  </si>
  <si>
    <t>NTS</t>
  </si>
  <si>
    <t>MGAT4C</t>
  </si>
  <si>
    <t>SART3</t>
  </si>
  <si>
    <t>VPS18</t>
  </si>
  <si>
    <t>IDH2</t>
  </si>
  <si>
    <t>NIP7</t>
  </si>
  <si>
    <t>RP11-505K9.1</t>
  </si>
  <si>
    <t>OSBPL7</t>
  </si>
  <si>
    <t>FAM20A</t>
  </si>
  <si>
    <t>PTPRS</t>
  </si>
  <si>
    <t>CERS1</t>
  </si>
  <si>
    <t>LSM14A</t>
  </si>
  <si>
    <t>RPL13A</t>
  </si>
  <si>
    <t>TOX2</t>
  </si>
  <si>
    <t>ADAMTS1</t>
  </si>
  <si>
    <t>idCas9_KRAB_MeCP2</t>
  </si>
  <si>
    <t>RP11-206L10.17</t>
  </si>
  <si>
    <t>NOC2L</t>
  </si>
  <si>
    <t>SMIM1</t>
  </si>
  <si>
    <t>ICMT</t>
  </si>
  <si>
    <t>TNFRSF8</t>
  </si>
  <si>
    <t>RPS6KA1</t>
  </si>
  <si>
    <t>SRSF4</t>
  </si>
  <si>
    <t>MAP7D1</t>
  </si>
  <si>
    <t>TMEM269</t>
  </si>
  <si>
    <t>ODF2L</t>
  </si>
  <si>
    <t>RP11-421L21.3</t>
  </si>
  <si>
    <t>MOV10</t>
  </si>
  <si>
    <t>TARS2</t>
  </si>
  <si>
    <t>MRPL9</t>
  </si>
  <si>
    <t>SCAMP3</t>
  </si>
  <si>
    <t>LMNA</t>
  </si>
  <si>
    <t>CEP350</t>
  </si>
  <si>
    <t>GLUL</t>
  </si>
  <si>
    <t>DYRK3-AS1</t>
  </si>
  <si>
    <t>ACBD3</t>
  </si>
  <si>
    <t>ARV1</t>
  </si>
  <si>
    <t>RBM34</t>
  </si>
  <si>
    <t>RYR2</t>
  </si>
  <si>
    <t>LINC01250</t>
  </si>
  <si>
    <t>SOX11</t>
  </si>
  <si>
    <t>ID2</t>
  </si>
  <si>
    <t>RP11-83M8.1</t>
  </si>
  <si>
    <t>WDR43</t>
  </si>
  <si>
    <t>LINC01320</t>
  </si>
  <si>
    <t>MAP4K3-DT</t>
  </si>
  <si>
    <t>SLC8A1-AS1</t>
  </si>
  <si>
    <t>NRXN1</t>
  </si>
  <si>
    <t>LINC01829</t>
  </si>
  <si>
    <t>REEP1</t>
  </si>
  <si>
    <t>AC104134.2</t>
  </si>
  <si>
    <t>MITD1</t>
  </si>
  <si>
    <t>CREG2</t>
  </si>
  <si>
    <t>MRPS9-AS2</t>
  </si>
  <si>
    <t>C2orf49</t>
  </si>
  <si>
    <t>GCC2</t>
  </si>
  <si>
    <t>PTPN4</t>
  </si>
  <si>
    <t>NIFK</t>
  </si>
  <si>
    <t>RP11-640F22.1</t>
  </si>
  <si>
    <t>DARS1-AS1</t>
  </si>
  <si>
    <t>THSD7B</t>
  </si>
  <si>
    <t>BAZ2B</t>
  </si>
  <si>
    <t>SCN2A</t>
  </si>
  <si>
    <t>B3GALT1-AS1</t>
  </si>
  <si>
    <t>AC104088.1</t>
  </si>
  <si>
    <t>AC096649.3</t>
  </si>
  <si>
    <t>HOXD13</t>
  </si>
  <si>
    <t>AC009478.1</t>
  </si>
  <si>
    <t>SCHLAP1</t>
  </si>
  <si>
    <t>FSIP2-AS1</t>
  </si>
  <si>
    <t>AC093388.3</t>
  </si>
  <si>
    <t>BZW1-AS1</t>
  </si>
  <si>
    <t>CASP10</t>
  </si>
  <si>
    <t>C2CD6</t>
  </si>
  <si>
    <t>AC007679.3</t>
  </si>
  <si>
    <t>VWC2L</t>
  </si>
  <si>
    <t>MRPL44</t>
  </si>
  <si>
    <t>ATG16L1</t>
  </si>
  <si>
    <t>UBE2F</t>
  </si>
  <si>
    <t>RP11-122D19.2</t>
  </si>
  <si>
    <t>SUCLG2-AS1</t>
  </si>
  <si>
    <t>TMF1</t>
  </si>
  <si>
    <t>RYBP</t>
  </si>
  <si>
    <t>SEMA5B</t>
  </si>
  <si>
    <t>KLF15</t>
  </si>
  <si>
    <t>PLCH1</t>
  </si>
  <si>
    <t>RPL23AP42</t>
  </si>
  <si>
    <t>ZBBX</t>
  </si>
  <si>
    <t>C4orf48</t>
  </si>
  <si>
    <t>WFS1</t>
  </si>
  <si>
    <t>FAM114A1</t>
  </si>
  <si>
    <t>GRSF1</t>
  </si>
  <si>
    <t>USO1</t>
  </si>
  <si>
    <t>ENOPH1</t>
  </si>
  <si>
    <t>TRMT10A</t>
  </si>
  <si>
    <t>TRIM2</t>
  </si>
  <si>
    <t>GUCY1B1</t>
  </si>
  <si>
    <t>MARCHF1</t>
  </si>
  <si>
    <t>CEP44</t>
  </si>
  <si>
    <t>MRPL36</t>
  </si>
  <si>
    <t>C5orf51</t>
  </si>
  <si>
    <t>RIOK2</t>
  </si>
  <si>
    <t>CDC23</t>
  </si>
  <si>
    <t>ANKHD1</t>
  </si>
  <si>
    <t>HARS2</t>
  </si>
  <si>
    <t>RELL2</t>
  </si>
  <si>
    <t>CNOT8</t>
  </si>
  <si>
    <t>ERGIC1</t>
  </si>
  <si>
    <t>RPL26L1</t>
  </si>
  <si>
    <t>NOL7</t>
  </si>
  <si>
    <t>DCDC2</t>
  </si>
  <si>
    <t>GMNN</t>
  </si>
  <si>
    <t>BTN2A1</t>
  </si>
  <si>
    <t>NUDT3</t>
  </si>
  <si>
    <t>CDC5L</t>
  </si>
  <si>
    <t>PAQR8</t>
  </si>
  <si>
    <t>ZNF451</t>
  </si>
  <si>
    <t>PRSS35</t>
  </si>
  <si>
    <t>AKIRIN2</t>
  </si>
  <si>
    <t>TSPYL1</t>
  </si>
  <si>
    <t>HIVEP2</t>
  </si>
  <si>
    <t>LTV1</t>
  </si>
  <si>
    <t>PPIL4</t>
  </si>
  <si>
    <t>GPR146</t>
  </si>
  <si>
    <t>RNF216-IT1</t>
  </si>
  <si>
    <t>CPVL</t>
  </si>
  <si>
    <t>VPS41</t>
  </si>
  <si>
    <t>H2AZ2</t>
  </si>
  <si>
    <t>AC083884.8</t>
  </si>
  <si>
    <t>RHBDD2</t>
  </si>
  <si>
    <t>ASNS</t>
  </si>
  <si>
    <t>SH2B2</t>
  </si>
  <si>
    <t>CADPS2</t>
  </si>
  <si>
    <t>PCM1</t>
  </si>
  <si>
    <t>MAK16</t>
  </si>
  <si>
    <t>LRRCC1</t>
  </si>
  <si>
    <t>RIMS2</t>
  </si>
  <si>
    <t>ENPP2</t>
  </si>
  <si>
    <t>ATAD2</t>
  </si>
  <si>
    <t>ARC</t>
  </si>
  <si>
    <t>COMMD5</t>
  </si>
  <si>
    <t>RP11-384P7.7</t>
  </si>
  <si>
    <t>RP11-195F19.9</t>
  </si>
  <si>
    <t>PSAT1</t>
  </si>
  <si>
    <t>CKS2</t>
  </si>
  <si>
    <t>SHOC1</t>
  </si>
  <si>
    <t>BSPRY</t>
  </si>
  <si>
    <t>ENTR1</t>
  </si>
  <si>
    <t>MAN1B1-DT</t>
  </si>
  <si>
    <t>ATP5F1C</t>
  </si>
  <si>
    <t>MYO3A</t>
  </si>
  <si>
    <t>ITGB1</t>
  </si>
  <si>
    <t>TIMM23</t>
  </si>
  <si>
    <t>REEP3</t>
  </si>
  <si>
    <t>TET1</t>
  </si>
  <si>
    <t>ANAPC16</t>
  </si>
  <si>
    <t>FGFBP3</t>
  </si>
  <si>
    <t>AVPI1</t>
  </si>
  <si>
    <t>SLK</t>
  </si>
  <si>
    <t>IRF7</t>
  </si>
  <si>
    <t>PANO1</t>
  </si>
  <si>
    <t>CD81</t>
  </si>
  <si>
    <t>TSSC2</t>
  </si>
  <si>
    <t>MRPL17</t>
  </si>
  <si>
    <t>USP47</t>
  </si>
  <si>
    <t>LINC00958</t>
  </si>
  <si>
    <t>RP11-587D21.4</t>
  </si>
  <si>
    <t>KIF18A</t>
  </si>
  <si>
    <t>ALKBH3</t>
  </si>
  <si>
    <t>PRDM11</t>
  </si>
  <si>
    <t>MDK</t>
  </si>
  <si>
    <t>UBE2L6</t>
  </si>
  <si>
    <t>LINC02739</t>
  </si>
  <si>
    <t>RP11-881M11.4</t>
  </si>
  <si>
    <t>FEN1</t>
  </si>
  <si>
    <t>UBXN1</t>
  </si>
  <si>
    <t>NXF1</t>
  </si>
  <si>
    <t>STX5</t>
  </si>
  <si>
    <t>PPP1R14B</t>
  </si>
  <si>
    <t>CDC42BPG</t>
  </si>
  <si>
    <t>ATG2A</t>
  </si>
  <si>
    <t>CFL1</t>
  </si>
  <si>
    <t>NUMA1</t>
  </si>
  <si>
    <t>GDPD5</t>
  </si>
  <si>
    <t>TSKU</t>
  </si>
  <si>
    <t>ME3</t>
  </si>
  <si>
    <t>RP11-680H20.2</t>
  </si>
  <si>
    <t>EXPH5</t>
  </si>
  <si>
    <t>CEP164</t>
  </si>
  <si>
    <t>IGSF9B</t>
  </si>
  <si>
    <t>THYN1</t>
  </si>
  <si>
    <t>RIMKLB</t>
  </si>
  <si>
    <t>TMBIM6</t>
  </si>
  <si>
    <t>RP11-834C11.7</t>
  </si>
  <si>
    <t>SPRYD4</t>
  </si>
  <si>
    <t>GLS2</t>
  </si>
  <si>
    <t>KIF5A</t>
  </si>
  <si>
    <t>MDM2</t>
  </si>
  <si>
    <t>YEATS4</t>
  </si>
  <si>
    <t>BTG1</t>
  </si>
  <si>
    <t>TCP11L2</t>
  </si>
  <si>
    <t>FAM216A</t>
  </si>
  <si>
    <t>TBX3</t>
  </si>
  <si>
    <t>HSPB8</t>
  </si>
  <si>
    <t>CAMKK2</t>
  </si>
  <si>
    <t>DENR</t>
  </si>
  <si>
    <t>MPHOSPH9</t>
  </si>
  <si>
    <t>EIF2B1</t>
  </si>
  <si>
    <t>GTF2F2</t>
  </si>
  <si>
    <t>LMO7</t>
  </si>
  <si>
    <t>DNAJC3</t>
  </si>
  <si>
    <t>FARP1</t>
  </si>
  <si>
    <t>ADPRHL1</t>
  </si>
  <si>
    <t>PIP4P1</t>
  </si>
  <si>
    <t>CHD8</t>
  </si>
  <si>
    <t>SCFD1</t>
  </si>
  <si>
    <t>MBIP</t>
  </si>
  <si>
    <t>RAB15</t>
  </si>
  <si>
    <t>RP11-471B22.2</t>
  </si>
  <si>
    <t>KNSTRN</t>
  </si>
  <si>
    <t>TMEM87A</t>
  </si>
  <si>
    <t>CCNDBP1</t>
  </si>
  <si>
    <t>MAP1A</t>
  </si>
  <si>
    <t>SECISBP2L</t>
  </si>
  <si>
    <t>HACD3</t>
  </si>
  <si>
    <t>ARID3B</t>
  </si>
  <si>
    <t>RPP25</t>
  </si>
  <si>
    <t>IMP3</t>
  </si>
  <si>
    <t>CSPG4</t>
  </si>
  <si>
    <t>BTBD1</t>
  </si>
  <si>
    <t>CRTC3-AS1</t>
  </si>
  <si>
    <t>DNM1P47</t>
  </si>
  <si>
    <t>SNRNP25</t>
  </si>
  <si>
    <t>SPSB3</t>
  </si>
  <si>
    <t>CLUAP1</t>
  </si>
  <si>
    <t>DOC2A</t>
  </si>
  <si>
    <t>DCTPP1</t>
  </si>
  <si>
    <t>BCKDK</t>
  </si>
  <si>
    <t>RP11-403P17.6</t>
  </si>
  <si>
    <t>KCTD19</t>
  </si>
  <si>
    <t>TANGO6</t>
  </si>
  <si>
    <t>ZFHX3</t>
  </si>
  <si>
    <t>TMEM231</t>
  </si>
  <si>
    <t>WWOX</t>
  </si>
  <si>
    <t>CDT1</t>
  </si>
  <si>
    <t>VPS53</t>
  </si>
  <si>
    <t>TP53</t>
  </si>
  <si>
    <t>POLDIP2</t>
  </si>
  <si>
    <t>CWC25</t>
  </si>
  <si>
    <t>MIEN1</t>
  </si>
  <si>
    <t>EIF1</t>
  </si>
  <si>
    <t>JUP</t>
  </si>
  <si>
    <t>SLC25A39</t>
  </si>
  <si>
    <t>CCDC43</t>
  </si>
  <si>
    <t>RP5-867C24.4</t>
  </si>
  <si>
    <t>CDC42EP4</t>
  </si>
  <si>
    <t>MRPL58</t>
  </si>
  <si>
    <t>KLHL14</t>
  </si>
  <si>
    <t>CCDC178</t>
  </si>
  <si>
    <t>SMAD4</t>
  </si>
  <si>
    <t>BSG</t>
  </si>
  <si>
    <t>TJP3</t>
  </si>
  <si>
    <t>TINCR</t>
  </si>
  <si>
    <t>INSR</t>
  </si>
  <si>
    <t>ZNF414</t>
  </si>
  <si>
    <t>ICAM3</t>
  </si>
  <si>
    <t>JUNB</t>
  </si>
  <si>
    <t>TECR</t>
  </si>
  <si>
    <t>TDRD12</t>
  </si>
  <si>
    <t>GPI</t>
  </si>
  <si>
    <t>CTD-2293H3.1</t>
  </si>
  <si>
    <t>PSMD8</t>
  </si>
  <si>
    <t>RABAC1</t>
  </si>
  <si>
    <t>CNFN</t>
  </si>
  <si>
    <t>ZNF284</t>
  </si>
  <si>
    <t>GEMIN7</t>
  </si>
  <si>
    <t>INAFM1</t>
  </si>
  <si>
    <t>CTC-444N24.7</t>
  </si>
  <si>
    <t>RP4-545L17.11</t>
  </si>
  <si>
    <t>RGS19</t>
  </si>
  <si>
    <t>MYT1</t>
  </si>
  <si>
    <t>CFAP298</t>
  </si>
  <si>
    <t>SYNJ1</t>
  </si>
  <si>
    <t>AP000692.10</t>
  </si>
  <si>
    <t>DDTL</t>
  </si>
  <si>
    <t>GAL3ST1</t>
  </si>
  <si>
    <t>H1-0</t>
  </si>
  <si>
    <t>PUDP</t>
  </si>
  <si>
    <t>RBM3</t>
  </si>
  <si>
    <t>EFNB1</t>
  </si>
  <si>
    <t>TAF7L</t>
  </si>
  <si>
    <t>TCEAL1</t>
  </si>
  <si>
    <t>MORC4</t>
  </si>
  <si>
    <t>RHOXF1-AS1</t>
  </si>
  <si>
    <t>RP4-537K23.4</t>
  </si>
  <si>
    <t>RP11-308D16.2</t>
  </si>
  <si>
    <t>MT-TY</t>
  </si>
  <si>
    <t>MXRA8</t>
  </si>
  <si>
    <t>RP11-7O11.8</t>
  </si>
  <si>
    <t>COLEC11</t>
  </si>
  <si>
    <t>MTHFD2</t>
  </si>
  <si>
    <t>RPS15P4</t>
  </si>
  <si>
    <t>DCUN1D1</t>
  </si>
  <si>
    <t>IL1RAP</t>
  </si>
  <si>
    <t>EXOC3</t>
  </si>
  <si>
    <t>PPP1R18</t>
  </si>
  <si>
    <t>CCND3</t>
  </si>
  <si>
    <t>ZBTB2</t>
  </si>
  <si>
    <t>EGFR</t>
  </si>
  <si>
    <t>CA2</t>
  </si>
  <si>
    <t>RP11-622O11.6</t>
  </si>
  <si>
    <t>C11orf80</t>
  </si>
  <si>
    <t>DISC1FP1</t>
  </si>
  <si>
    <t>ZNF202</t>
  </si>
  <si>
    <t>PML</t>
  </si>
  <si>
    <t>ARPIN</t>
  </si>
  <si>
    <t>CLN3</t>
  </si>
  <si>
    <t>COQ9</t>
  </si>
  <si>
    <t>SPATA2L</t>
  </si>
  <si>
    <t>CTNS</t>
  </si>
  <si>
    <t>CYTH2</t>
  </si>
  <si>
    <t>MTRNR2L3</t>
  </si>
  <si>
    <t>RTEL1</t>
  </si>
  <si>
    <t>LL22NC03-80A10.6</t>
  </si>
  <si>
    <t>SLC25A17</t>
  </si>
  <si>
    <t>TTC38</t>
  </si>
  <si>
    <t>RP1-140A9.1</t>
  </si>
  <si>
    <t>EPHA2</t>
  </si>
  <si>
    <t>MTFR1L</t>
  </si>
  <si>
    <t>RCC1</t>
  </si>
  <si>
    <t>AGO1</t>
  </si>
  <si>
    <t>MAST2</t>
  </si>
  <si>
    <t>MSH4</t>
  </si>
  <si>
    <t>RP11-550H2.1</t>
  </si>
  <si>
    <t>RP4-621F18.2</t>
  </si>
  <si>
    <t>RP11-302M6.4</t>
  </si>
  <si>
    <t>CCDC18-AS1</t>
  </si>
  <si>
    <t>SLC16A4</t>
  </si>
  <si>
    <t>PTPN22</t>
  </si>
  <si>
    <t>CH17-189H20.1</t>
  </si>
  <si>
    <t>H2BC19P</t>
  </si>
  <si>
    <t>H2BC20P</t>
  </si>
  <si>
    <t>RP11-422P24.14</t>
  </si>
  <si>
    <t>HAX1</t>
  </si>
  <si>
    <t>RP11-274N19.4</t>
  </si>
  <si>
    <t>ARHGEF11</t>
  </si>
  <si>
    <t>MYOCOS</t>
  </si>
  <si>
    <t>RP11-195C7.1</t>
  </si>
  <si>
    <t>FAM20B</t>
  </si>
  <si>
    <t>MR1</t>
  </si>
  <si>
    <t>F13B</t>
  </si>
  <si>
    <t>IPO9-AS1</t>
  </si>
  <si>
    <t>ATF3</t>
  </si>
  <si>
    <t>CCSAP</t>
  </si>
  <si>
    <t>TAF5L</t>
  </si>
  <si>
    <t>EGLN1</t>
  </si>
  <si>
    <t>RP5-876B10.7</t>
  </si>
  <si>
    <t>TBCE</t>
  </si>
  <si>
    <t>LINC01376</t>
  </si>
  <si>
    <t>DRC1</t>
  </si>
  <si>
    <t>RASGRP3-AS1</t>
  </si>
  <si>
    <t>CHAC2</t>
  </si>
  <si>
    <t>ACYP2</t>
  </si>
  <si>
    <t>ANKRD20A8P</t>
  </si>
  <si>
    <t>AC097374.2</t>
  </si>
  <si>
    <t>ANKRD39</t>
  </si>
  <si>
    <t>PSD4</t>
  </si>
  <si>
    <t>CCDC93</t>
  </si>
  <si>
    <t>LINC01823</t>
  </si>
  <si>
    <t>DPP4</t>
  </si>
  <si>
    <t>ERICH2</t>
  </si>
  <si>
    <t>METTL6</t>
  </si>
  <si>
    <t>SGO1</t>
  </si>
  <si>
    <t>ZCWPW2</t>
  </si>
  <si>
    <t>RPSA</t>
  </si>
  <si>
    <t>MOBP</t>
  </si>
  <si>
    <t>RP4-613B23.5</t>
  </si>
  <si>
    <t>DNAH12</t>
  </si>
  <si>
    <t>RP11-154H23.4</t>
  </si>
  <si>
    <t>LINC00882</t>
  </si>
  <si>
    <t>MYH15</t>
  </si>
  <si>
    <t>RP11-416B23.2</t>
  </si>
  <si>
    <t>POPDC2</t>
  </si>
  <si>
    <t>TRPC1</t>
  </si>
  <si>
    <t>ERICH6</t>
  </si>
  <si>
    <t>HSP90AA5P</t>
  </si>
  <si>
    <t>LIPH</t>
  </si>
  <si>
    <t>GRK4</t>
  </si>
  <si>
    <t>KIAA0232</t>
  </si>
  <si>
    <t>DCAF16</t>
  </si>
  <si>
    <t>LINC02506</t>
  </si>
  <si>
    <t>CXCL13</t>
  </si>
  <si>
    <t>PPM1K</t>
  </si>
  <si>
    <t>SGMS2</t>
  </si>
  <si>
    <t>RP11-679C8.2</t>
  </si>
  <si>
    <t>LINC02615</t>
  </si>
  <si>
    <t>RP11-400D2.2</t>
  </si>
  <si>
    <t>RP11-372K14.2</t>
  </si>
  <si>
    <t>MND1</t>
  </si>
  <si>
    <t>MAP9</t>
  </si>
  <si>
    <t>SNX25</t>
  </si>
  <si>
    <t>C4orf47</t>
  </si>
  <si>
    <t>RP11-310P5.1</t>
  </si>
  <si>
    <t>CMBL</t>
  </si>
  <si>
    <t>SLC30A5</t>
  </si>
  <si>
    <t>MBLAC2</t>
  </si>
  <si>
    <t>RP11-543L14.2</t>
  </si>
  <si>
    <t>KIAA0825</t>
  </si>
  <si>
    <t>CCDC192</t>
  </si>
  <si>
    <t>MTND4P12</t>
  </si>
  <si>
    <t>DND1</t>
  </si>
  <si>
    <t>PPARGC1B</t>
  </si>
  <si>
    <t>KIF4B</t>
  </si>
  <si>
    <t>DUSP1</t>
  </si>
  <si>
    <t>RP1-223B1.1</t>
  </si>
  <si>
    <t>RP3-406P24.3</t>
  </si>
  <si>
    <t>H1-2</t>
  </si>
  <si>
    <t>H2AC6</t>
  </si>
  <si>
    <t>H2BC6</t>
  </si>
  <si>
    <t>H2BC8</t>
  </si>
  <si>
    <t>H4C8</t>
  </si>
  <si>
    <t>BTN2A3P</t>
  </si>
  <si>
    <t>H3C10</t>
  </si>
  <si>
    <t>H2BC15</t>
  </si>
  <si>
    <t>LINC00243</t>
  </si>
  <si>
    <t>XXbac-BPG254B15.11</t>
  </si>
  <si>
    <t>HLA-DMA</t>
  </si>
  <si>
    <t>ETV7</t>
  </si>
  <si>
    <t>UBR2</t>
  </si>
  <si>
    <t>SRF</t>
  </si>
  <si>
    <t>XXbac-BPG55C20.7</t>
  </si>
  <si>
    <t>CD109</t>
  </si>
  <si>
    <t>TMEM30A-DT</t>
  </si>
  <si>
    <t>POU3F2</t>
  </si>
  <si>
    <t>ARMC2</t>
  </si>
  <si>
    <t>RP11-351A11.1</t>
  </si>
  <si>
    <t>SERINC1</t>
  </si>
  <si>
    <t>RP3-406A7.7</t>
  </si>
  <si>
    <t>GRM1</t>
  </si>
  <si>
    <t>RP11-732M18.4</t>
  </si>
  <si>
    <t>RP11-125D12.3</t>
  </si>
  <si>
    <t>RSPH10B</t>
  </si>
  <si>
    <t>NUP42</t>
  </si>
  <si>
    <t>PKD1L1</t>
  </si>
  <si>
    <t>LAT2</t>
  </si>
  <si>
    <t>SEMA3C</t>
  </si>
  <si>
    <t>RP11-115N4.1</t>
  </si>
  <si>
    <t>CLDN15</t>
  </si>
  <si>
    <t>LINC01004</t>
  </si>
  <si>
    <t>AC002463.3</t>
  </si>
  <si>
    <t>ST7-AS2</t>
  </si>
  <si>
    <t>MRPS33</t>
  </si>
  <si>
    <t>MGAM</t>
  </si>
  <si>
    <t>LINC01006</t>
  </si>
  <si>
    <t>NEFM</t>
  </si>
  <si>
    <t>WRN</t>
  </si>
  <si>
    <t>EIF4EBP1</t>
  </si>
  <si>
    <t>TACC1</t>
  </si>
  <si>
    <t>RP11-360L9.4</t>
  </si>
  <si>
    <t>YTHDF3-DT</t>
  </si>
  <si>
    <t>RDH10</t>
  </si>
  <si>
    <t>ELOC</t>
  </si>
  <si>
    <t>LY96</t>
  </si>
  <si>
    <t>ZFAND1</t>
  </si>
  <si>
    <t>RP11-158K1.3</t>
  </si>
  <si>
    <t>RP11-513H8.2</t>
  </si>
  <si>
    <t>CYHR1</t>
  </si>
  <si>
    <t>RFX3-AS1</t>
  </si>
  <si>
    <t>SH3GL2</t>
  </si>
  <si>
    <t>RP11-513M16.7</t>
  </si>
  <si>
    <t>CDKN2B-AS1</t>
  </si>
  <si>
    <t>GBA2</t>
  </si>
  <si>
    <t>TMEM252-DT</t>
  </si>
  <si>
    <t>IDI2-AS1</t>
  </si>
  <si>
    <t>SEC61A2</t>
  </si>
  <si>
    <t>NCOA4</t>
  </si>
  <si>
    <t>ARID5B</t>
  </si>
  <si>
    <t>DDX50</t>
  </si>
  <si>
    <t>FAM149B1</t>
  </si>
  <si>
    <t>TMEM254</t>
  </si>
  <si>
    <t>ARL3</t>
  </si>
  <si>
    <t>CFAP43</t>
  </si>
  <si>
    <t>AFAP1L2</t>
  </si>
  <si>
    <t>ATE1-AS1</t>
  </si>
  <si>
    <t>LINC02641</t>
  </si>
  <si>
    <t>FAM53B</t>
  </si>
  <si>
    <t>AP006621.5</t>
  </si>
  <si>
    <t>CD151</t>
  </si>
  <si>
    <t>CHID1</t>
  </si>
  <si>
    <t>RP11-290F24.3</t>
  </si>
  <si>
    <t>RPS13</t>
  </si>
  <si>
    <t>NAV2</t>
  </si>
  <si>
    <t>MRPL49</t>
  </si>
  <si>
    <t>DPF2</t>
  </si>
  <si>
    <t>BBS1</t>
  </si>
  <si>
    <t>KDM4D</t>
  </si>
  <si>
    <t>AASDHPPT</t>
  </si>
  <si>
    <t>AP002884.2</t>
  </si>
  <si>
    <t>TAPBPL</t>
  </si>
  <si>
    <t>C1RL-AS1</t>
  </si>
  <si>
    <t>FOXJ2</t>
  </si>
  <si>
    <t>LINC01252</t>
  </si>
  <si>
    <t>APOLD1</t>
  </si>
  <si>
    <t>MGST1</t>
  </si>
  <si>
    <t>GOLT1B</t>
  </si>
  <si>
    <t>RP11-59N23.3</t>
  </si>
  <si>
    <t>DENND5B</t>
  </si>
  <si>
    <t>AMN1</t>
  </si>
  <si>
    <t>ZCRB1</t>
  </si>
  <si>
    <t>RP11-968A15.8</t>
  </si>
  <si>
    <t>MARCHF9</t>
  </si>
  <si>
    <t>PRANCR</t>
  </si>
  <si>
    <t>TMTC2</t>
  </si>
  <si>
    <t>RP11-511B23.2</t>
  </si>
  <si>
    <t>HELLPAR</t>
  </si>
  <si>
    <t>BRAP</t>
  </si>
  <si>
    <t>AL021546.6</t>
  </si>
  <si>
    <t>NOC4L</t>
  </si>
  <si>
    <t>IL17D</t>
  </si>
  <si>
    <t>RP11-141M1.3</t>
  </si>
  <si>
    <t>RP11-142E9.1</t>
  </si>
  <si>
    <t>INTS6-AS1</t>
  </si>
  <si>
    <t>THSD1</t>
  </si>
  <si>
    <t>LINC00393</t>
  </si>
  <si>
    <t>LINC00641</t>
  </si>
  <si>
    <t>DHRS2</t>
  </si>
  <si>
    <t>KLHDC1</t>
  </si>
  <si>
    <t>NIN</t>
  </si>
  <si>
    <t>GMFB</t>
  </si>
  <si>
    <t>RP11-125H8.3</t>
  </si>
  <si>
    <t>WARS1</t>
  </si>
  <si>
    <t>TMEM179</t>
  </si>
  <si>
    <t>PGBD4</t>
  </si>
  <si>
    <t>CHST14</t>
  </si>
  <si>
    <t>HMG20A</t>
  </si>
  <si>
    <t>RP11-499F3.2</t>
  </si>
  <si>
    <t>ISG20</t>
  </si>
  <si>
    <t>SEMA4B</t>
  </si>
  <si>
    <t>NME4</t>
  </si>
  <si>
    <t>RP11-295D4.3</t>
  </si>
  <si>
    <t>DNAH3</t>
  </si>
  <si>
    <t>C16orf87</t>
  </si>
  <si>
    <t>CYLD</t>
  </si>
  <si>
    <t>RP11-410D17.2</t>
  </si>
  <si>
    <t>APRT</t>
  </si>
  <si>
    <t>CDRT1</t>
  </si>
  <si>
    <t>TOM1L2</t>
  </si>
  <si>
    <t>AC091133.1</t>
  </si>
  <si>
    <t>TOB1-AS1</t>
  </si>
  <si>
    <t>POLG2</t>
  </si>
  <si>
    <t>LRRC37A16P</t>
  </si>
  <si>
    <t>JMJD6</t>
  </si>
  <si>
    <t>RENO1</t>
  </si>
  <si>
    <t>NPC1</t>
  </si>
  <si>
    <t>C18orf32</t>
  </si>
  <si>
    <t>MBD2</t>
  </si>
  <si>
    <t>LINC01905</t>
  </si>
  <si>
    <t>ZNF236-DT</t>
  </si>
  <si>
    <t>XAB2</t>
  </si>
  <si>
    <t>STXBP2</t>
  </si>
  <si>
    <t>ELAVL3</t>
  </si>
  <si>
    <t>ZNF433-AS1</t>
  </si>
  <si>
    <t>GADD45GIP1</t>
  </si>
  <si>
    <t>NANOS3</t>
  </si>
  <si>
    <t>FAM32A</t>
  </si>
  <si>
    <t>LRFN3</t>
  </si>
  <si>
    <t>CTD-2554C21.1</t>
  </si>
  <si>
    <t>CEACAMP10</t>
  </si>
  <si>
    <t>CEACAM22P</t>
  </si>
  <si>
    <t>FBXO46</t>
  </si>
  <si>
    <t>PLA2G4C</t>
  </si>
  <si>
    <t>CARD8-AS1</t>
  </si>
  <si>
    <t>PPP1R15A</t>
  </si>
  <si>
    <t>CTD-2616J11.14</t>
  </si>
  <si>
    <t>ZNF547</t>
  </si>
  <si>
    <t>RP1-138B7.8</t>
  </si>
  <si>
    <t>SDC4</t>
  </si>
  <si>
    <t>C21orf91-OT1</t>
  </si>
  <si>
    <t>LINC00159</t>
  </si>
  <si>
    <t>PTTG1IP</t>
  </si>
  <si>
    <t>NEFH</t>
  </si>
  <si>
    <t>HORMAD2-AS1</t>
  </si>
  <si>
    <t>LL22NC03-44A4.3</t>
  </si>
  <si>
    <t>HMGXB4</t>
  </si>
  <si>
    <t>MCM5</t>
  </si>
  <si>
    <t>ANKRD54</t>
  </si>
  <si>
    <t>SHROOM2</t>
  </si>
  <si>
    <t>RP6-1O2.1</t>
  </si>
  <si>
    <t>UXT</t>
  </si>
  <si>
    <t>WDR45</t>
  </si>
  <si>
    <t>IGBP1</t>
  </si>
  <si>
    <t>TMSB15B-AS1</t>
  </si>
  <si>
    <t>RADX</t>
  </si>
  <si>
    <t>MID2</t>
  </si>
  <si>
    <t>WDR44</t>
  </si>
  <si>
    <t>RP1-30E17.2</t>
  </si>
  <si>
    <t>ENSG00000278817</t>
  </si>
  <si>
    <t>RPL22</t>
  </si>
  <si>
    <t>TNFRSF9</t>
  </si>
  <si>
    <t>MRTO4</t>
  </si>
  <si>
    <t>CAMK2N1</t>
  </si>
  <si>
    <t>EPHB2</t>
  </si>
  <si>
    <t>PTP4A2</t>
  </si>
  <si>
    <t>SLFNL1-AS1</t>
  </si>
  <si>
    <t>ZYG11B</t>
  </si>
  <si>
    <t>HOOK1</t>
  </si>
  <si>
    <t>PRKACB</t>
  </si>
  <si>
    <t>LRRC8C-DT</t>
  </si>
  <si>
    <t>SORT1</t>
  </si>
  <si>
    <t>ZNF697</t>
  </si>
  <si>
    <t>MINDY1</t>
  </si>
  <si>
    <t>S100A10</t>
  </si>
  <si>
    <t>MEX3A</t>
  </si>
  <si>
    <t>HSD17B7</t>
  </si>
  <si>
    <t>SUCO</t>
  </si>
  <si>
    <t>LINC02818</t>
  </si>
  <si>
    <t>PDC</t>
  </si>
  <si>
    <t>RO60</t>
  </si>
  <si>
    <t>LINC00862</t>
  </si>
  <si>
    <t>RP11-469A15.2</t>
  </si>
  <si>
    <t>KIF21B</t>
  </si>
  <si>
    <t>CD46</t>
  </si>
  <si>
    <t>RRP15</t>
  </si>
  <si>
    <t>ENAH</t>
  </si>
  <si>
    <t>RP11-385F5.4</t>
  </si>
  <si>
    <t>CHML</t>
  </si>
  <si>
    <t>RNASEH1</t>
  </si>
  <si>
    <t>RAB10</t>
  </si>
  <si>
    <t>SPDYA</t>
  </si>
  <si>
    <t>HNRNPLL</t>
  </si>
  <si>
    <t>PIGF</t>
  </si>
  <si>
    <t>PNPT1</t>
  </si>
  <si>
    <t>STAMBP</t>
  </si>
  <si>
    <t>CIAO1</t>
  </si>
  <si>
    <t>CHST10</t>
  </si>
  <si>
    <t>LIMS1</t>
  </si>
  <si>
    <t>SAP130</t>
  </si>
  <si>
    <t>HNRNPA3</t>
  </si>
  <si>
    <t>TMEM237</t>
  </si>
  <si>
    <t>PIKFYVE</t>
  </si>
  <si>
    <t>RPL37A-DT</t>
  </si>
  <si>
    <t>AAMP</t>
  </si>
  <si>
    <t>KIF9-AS1</t>
  </si>
  <si>
    <t>CELSR3</t>
  </si>
  <si>
    <t>RP11-884K10.7</t>
  </si>
  <si>
    <t>CHMP2B</t>
  </si>
  <si>
    <t>PCNP</t>
  </si>
  <si>
    <t>PFN2</t>
  </si>
  <si>
    <t>SHOX2</t>
  </si>
  <si>
    <t>WDR49</t>
  </si>
  <si>
    <t>NOP14-AS1</t>
  </si>
  <si>
    <t>MED28</t>
  </si>
  <si>
    <t>RHOH</t>
  </si>
  <si>
    <t>TMEM33</t>
  </si>
  <si>
    <t>RP11-427M20.1</t>
  </si>
  <si>
    <t>NEK1</t>
  </si>
  <si>
    <t>CLCN3</t>
  </si>
  <si>
    <t>WDR17</t>
  </si>
  <si>
    <t>NSUN2</t>
  </si>
  <si>
    <t>MARCHF6</t>
  </si>
  <si>
    <t>CTD-2152M20.2</t>
  </si>
  <si>
    <t>NLN</t>
  </si>
  <si>
    <t>PHAX</t>
  </si>
  <si>
    <t>CDKN2AIPNL</t>
  </si>
  <si>
    <t>SMAD5</t>
  </si>
  <si>
    <t>RNF44</t>
  </si>
  <si>
    <t>TMED9</t>
  </si>
  <si>
    <t>BTN3A2</t>
  </si>
  <si>
    <t>HCG17</t>
  </si>
  <si>
    <t>EHMT2-AS1</t>
  </si>
  <si>
    <t>ORC3</t>
  </si>
  <si>
    <t>RTN4IP1</t>
  </si>
  <si>
    <t>DSE</t>
  </si>
  <si>
    <t>CEP85L</t>
  </si>
  <si>
    <t>NCOA7</t>
  </si>
  <si>
    <t>BCLAF1</t>
  </si>
  <si>
    <t>LRP11</t>
  </si>
  <si>
    <t>TFB1M</t>
  </si>
  <si>
    <t>RP1-167A14.2</t>
  </si>
  <si>
    <t>CEP43</t>
  </si>
  <si>
    <t>PSMB1</t>
  </si>
  <si>
    <t>SKAP2</t>
  </si>
  <si>
    <t>HUS1</t>
  </si>
  <si>
    <t>SEMA3E</t>
  </si>
  <si>
    <t>PPP1R9A</t>
  </si>
  <si>
    <t>CBLL1</t>
  </si>
  <si>
    <t>ZNF277</t>
  </si>
  <si>
    <t>MET</t>
  </si>
  <si>
    <t>CAPZA2</t>
  </si>
  <si>
    <t>NDUFA5</t>
  </si>
  <si>
    <t>SLC35B4</t>
  </si>
  <si>
    <t>MKRN1</t>
  </si>
  <si>
    <t>TCAF1</t>
  </si>
  <si>
    <t>KBTBD11-OT1</t>
  </si>
  <si>
    <t>NEFL</t>
  </si>
  <si>
    <t>CPNE3</t>
  </si>
  <si>
    <t>DPYS</t>
  </si>
  <si>
    <t>CTA-204B4.2</t>
  </si>
  <si>
    <t>KIAA2026</t>
  </si>
  <si>
    <t>RP11-495L19.1</t>
  </si>
  <si>
    <t>RP11-16N10.2</t>
  </si>
  <si>
    <t>GNAQ</t>
  </si>
  <si>
    <t>MAPKAP1</t>
  </si>
  <si>
    <t>SETX</t>
  </si>
  <si>
    <t>MAMDC4</t>
  </si>
  <si>
    <t>CELF2</t>
  </si>
  <si>
    <t>ARL5B</t>
  </si>
  <si>
    <t>RP11-426A21.2</t>
  </si>
  <si>
    <t>TIMM23B-AGAP6</t>
  </si>
  <si>
    <t>ZWINT</t>
  </si>
  <si>
    <t>TBC1D12</t>
  </si>
  <si>
    <t>CNNM1</t>
  </si>
  <si>
    <t>GOT1</t>
  </si>
  <si>
    <t>CUTC</t>
  </si>
  <si>
    <t>CWF19L1</t>
  </si>
  <si>
    <t>RP11-179B2.2</t>
  </si>
  <si>
    <t>GSTO2</t>
  </si>
  <si>
    <t>BUB3</t>
  </si>
  <si>
    <t>PNPLA2</t>
  </si>
  <si>
    <t>ELP4</t>
  </si>
  <si>
    <t>PDGFD</t>
  </si>
  <si>
    <t>GUCY1A2</t>
  </si>
  <si>
    <t>RP11-144G7.2</t>
  </si>
  <si>
    <t>CHEK1</t>
  </si>
  <si>
    <t>RP11-253E3.3</t>
  </si>
  <si>
    <t>VAMP1</t>
  </si>
  <si>
    <t>RP11-239A17.1</t>
  </si>
  <si>
    <t>AEBP2</t>
  </si>
  <si>
    <t>RP11-114G22.1</t>
  </si>
  <si>
    <t>KLHL42</t>
  </si>
  <si>
    <t>PPHLN1</t>
  </si>
  <si>
    <t>ADAMTS20</t>
  </si>
  <si>
    <t>RP11-644F5.11</t>
  </si>
  <si>
    <t>XPOT</t>
  </si>
  <si>
    <t>RAB21</t>
  </si>
  <si>
    <t>KRR1</t>
  </si>
  <si>
    <t>SYT1</t>
  </si>
  <si>
    <t>RP1-78O14.1</t>
  </si>
  <si>
    <t>LINC01619</t>
  </si>
  <si>
    <t>MRPL42</t>
  </si>
  <si>
    <t>LINC02456</t>
  </si>
  <si>
    <t>CRY1</t>
  </si>
  <si>
    <t>PUS1</t>
  </si>
  <si>
    <t>ATP8A2P3</t>
  </si>
  <si>
    <t>KPNA3</t>
  </si>
  <si>
    <t>DIAPH3</t>
  </si>
  <si>
    <t>RP11-356O9.1</t>
  </si>
  <si>
    <t>ARF6</t>
  </si>
  <si>
    <t>LINC00640</t>
  </si>
  <si>
    <t>EXOC5</t>
  </si>
  <si>
    <t>PPP2R5E</t>
  </si>
  <si>
    <t>MARK3</t>
  </si>
  <si>
    <t>PACS2</t>
  </si>
  <si>
    <t>STARD9</t>
  </si>
  <si>
    <t>RP11-1129I3.1</t>
  </si>
  <si>
    <t>POLR2M</t>
  </si>
  <si>
    <t>RP11-382A20.8</t>
  </si>
  <si>
    <t>AP3S2</t>
  </si>
  <si>
    <t>POLR3K</t>
  </si>
  <si>
    <t>DCTN5</t>
  </si>
  <si>
    <t>RBBP6</t>
  </si>
  <si>
    <t>SLC5A11</t>
  </si>
  <si>
    <t>RP11-22P6.2</t>
  </si>
  <si>
    <t>NFATC2IP</t>
  </si>
  <si>
    <t>PRR14</t>
  </si>
  <si>
    <t>N4BP1</t>
  </si>
  <si>
    <t>MON1B</t>
  </si>
  <si>
    <t>GSE1</t>
  </si>
  <si>
    <t>RP11-235E17.2</t>
  </si>
  <si>
    <t>KAT2A</t>
  </si>
  <si>
    <t>RP11-242D8.1</t>
  </si>
  <si>
    <t>ACBD4</t>
  </si>
  <si>
    <t>HEXIM1</t>
  </si>
  <si>
    <t>MRPL27</t>
  </si>
  <si>
    <t>RP11-159D12.5</t>
  </si>
  <si>
    <t>BRIP1</t>
  </si>
  <si>
    <t>DCAF7</t>
  </si>
  <si>
    <t>SSTR2</t>
  </si>
  <si>
    <t>H3-3B</t>
  </si>
  <si>
    <t>PGS1</t>
  </si>
  <si>
    <t>CTD-2008L17.3</t>
  </si>
  <si>
    <t>PARD6G-AS1</t>
  </si>
  <si>
    <t>JUND</t>
  </si>
  <si>
    <t>CTC-559E9.5</t>
  </si>
  <si>
    <t>CCNE1</t>
  </si>
  <si>
    <t>EID2B</t>
  </si>
  <si>
    <t>ZNF285</t>
  </si>
  <si>
    <t>SPHK2</t>
  </si>
  <si>
    <t>NUP62</t>
  </si>
  <si>
    <t>ZNF324</t>
  </si>
  <si>
    <t>DDRGK1</t>
  </si>
  <si>
    <t>NORAD</t>
  </si>
  <si>
    <t>YWHAB</t>
  </si>
  <si>
    <t>PIGT</t>
  </si>
  <si>
    <t>DPM1</t>
  </si>
  <si>
    <t>PCMTD2</t>
  </si>
  <si>
    <t>AP001347.6</t>
  </si>
  <si>
    <t>SLC5A3</t>
  </si>
  <si>
    <t>AP000320.7</t>
  </si>
  <si>
    <t>BRWD1</t>
  </si>
  <si>
    <t>BCRP2</t>
  </si>
  <si>
    <t>ASCC2</t>
  </si>
  <si>
    <t>RBX1</t>
  </si>
  <si>
    <t>RANGAP1</t>
  </si>
  <si>
    <t>RRP7A</t>
  </si>
  <si>
    <t>SCML1</t>
  </si>
  <si>
    <t>EIF1AX</t>
  </si>
  <si>
    <t>USP11</t>
  </si>
  <si>
    <t>RAP2C-AS1</t>
  </si>
  <si>
    <t>PHF6</t>
  </si>
  <si>
    <t>AF011889.5</t>
  </si>
  <si>
    <t>POLE4</t>
  </si>
  <si>
    <t>TRAIP</t>
  </si>
  <si>
    <t>HMGN3-AS1</t>
  </si>
  <si>
    <t>ENSG10010136902.1</t>
  </si>
  <si>
    <t>MAFK</t>
  </si>
  <si>
    <t>LSM8</t>
  </si>
  <si>
    <t>DUSP8</t>
  </si>
  <si>
    <t>NAT10</t>
  </si>
  <si>
    <t>NRXN2</t>
  </si>
  <si>
    <t>ITFG2</t>
  </si>
  <si>
    <t>KRT8</t>
  </si>
  <si>
    <t>SLC35E3</t>
  </si>
  <si>
    <t>CYB5A</t>
  </si>
  <si>
    <t>DDA1</t>
  </si>
  <si>
    <t>PUSL1</t>
  </si>
  <si>
    <t>ADCY10</t>
  </si>
  <si>
    <t>KIAA0040</t>
  </si>
  <si>
    <t>RAB11FIP5</t>
  </si>
  <si>
    <t>NELFA</t>
  </si>
  <si>
    <t>NDST4</t>
  </si>
  <si>
    <t>FCHSD1</t>
  </si>
  <si>
    <t>MOCS1</t>
  </si>
  <si>
    <t>RP3-331H24.5</t>
  </si>
  <si>
    <t>MICAL1</t>
  </si>
  <si>
    <t>AC079742.4</t>
  </si>
  <si>
    <t>ACTR3B</t>
  </si>
  <si>
    <t>AF131216.6</t>
  </si>
  <si>
    <t>LINC01151</t>
  </si>
  <si>
    <t>MFSD14B</t>
  </si>
  <si>
    <t>FAM21FP</t>
  </si>
  <si>
    <t>RP11-483F11.9</t>
  </si>
  <si>
    <t>COMMD9</t>
  </si>
  <si>
    <t>MEN1</t>
  </si>
  <si>
    <t>MAP3K11</t>
  </si>
  <si>
    <t>CDKN1B</t>
  </si>
  <si>
    <t>LINC02882</t>
  </si>
  <si>
    <t>RP11-596D21.1</t>
  </si>
  <si>
    <t>EAPP</t>
  </si>
  <si>
    <t>PGF</t>
  </si>
  <si>
    <t>NEK9</t>
  </si>
  <si>
    <t>CDIPT</t>
  </si>
  <si>
    <t>NKD1</t>
  </si>
  <si>
    <t>NUP93</t>
  </si>
  <si>
    <t>SLC12A4</t>
  </si>
  <si>
    <t>DEF8</t>
  </si>
  <si>
    <t>ZNF286A</t>
  </si>
  <si>
    <t>YJEFN3</t>
  </si>
  <si>
    <t>B9D2</t>
  </si>
  <si>
    <t>ZNF234</t>
  </si>
  <si>
    <t>AC008440.5</t>
  </si>
  <si>
    <t>TNNT1</t>
  </si>
  <si>
    <t>ZNF582</t>
  </si>
  <si>
    <t>PLAGL2</t>
  </si>
  <si>
    <t>CEBPB</t>
  </si>
  <si>
    <t>MPST</t>
  </si>
  <si>
    <t>GPKOW</t>
  </si>
  <si>
    <t>ZMYM3</t>
  </si>
  <si>
    <t>MTND2P28</t>
  </si>
  <si>
    <t>ACOT7</t>
  </si>
  <si>
    <t>CTA-215D11.6</t>
  </si>
  <si>
    <t>CENPS</t>
  </si>
  <si>
    <t>FBLIM1</t>
  </si>
  <si>
    <t>PADI2</t>
  </si>
  <si>
    <t>KIF17</t>
  </si>
  <si>
    <t>ID3</t>
  </si>
  <si>
    <t>PITHD1</t>
  </si>
  <si>
    <t>RP11-767N6.7</t>
  </si>
  <si>
    <t>DNAI4</t>
  </si>
  <si>
    <t>RP4-660H19.2</t>
  </si>
  <si>
    <t>AK5</t>
  </si>
  <si>
    <t>NEXN-AS1</t>
  </si>
  <si>
    <t>GIPC2</t>
  </si>
  <si>
    <t>RP11-305E17.8</t>
  </si>
  <si>
    <t>BNIPL</t>
  </si>
  <si>
    <t>C1orf56</t>
  </si>
  <si>
    <t>INTS3</t>
  </si>
  <si>
    <t>NUP210L</t>
  </si>
  <si>
    <t>RGS5</t>
  </si>
  <si>
    <t>CD247</t>
  </si>
  <si>
    <t>RC3H1-IT1</t>
  </si>
  <si>
    <t>HMCN1</t>
  </si>
  <si>
    <t>RP11-139E24.1</t>
  </si>
  <si>
    <t>YOD1</t>
  </si>
  <si>
    <t>DUSP10</t>
  </si>
  <si>
    <t>CNIH3</t>
  </si>
  <si>
    <t>GALNT2</t>
  </si>
  <si>
    <t>LYST</t>
  </si>
  <si>
    <t>RP11-518L10.5</t>
  </si>
  <si>
    <t>EIPR1</t>
  </si>
  <si>
    <t>BABAM2</t>
  </si>
  <si>
    <t>EPAS1</t>
  </si>
  <si>
    <t>RP11-493E12.3</t>
  </si>
  <si>
    <t>ANTXR1</t>
  </si>
  <si>
    <t>PCBP1-AS1</t>
  </si>
  <si>
    <t>MPHOSPH10</t>
  </si>
  <si>
    <t>PRADC1</t>
  </si>
  <si>
    <t>TPRKB</t>
  </si>
  <si>
    <t>BOLA3-AS1</t>
  </si>
  <si>
    <t>DNAH6</t>
  </si>
  <si>
    <t>RNF103-CHMP3</t>
  </si>
  <si>
    <t>KCNIP3</t>
  </si>
  <si>
    <t>NCAPH</t>
  </si>
  <si>
    <t>VWA3B</t>
  </si>
  <si>
    <t>TSGA10</t>
  </si>
  <si>
    <t>AC012360.6</t>
  </si>
  <si>
    <t>SULT1C4</t>
  </si>
  <si>
    <t>NPHP1</t>
  </si>
  <si>
    <t>AC108463.1</t>
  </si>
  <si>
    <t>LINC01941</t>
  </si>
  <si>
    <t>NEB</t>
  </si>
  <si>
    <t>RPRM</t>
  </si>
  <si>
    <t>MAP3K20-AS1</t>
  </si>
  <si>
    <t>AC074286.1</t>
  </si>
  <si>
    <t>TTC30B</t>
  </si>
  <si>
    <t>LINC01934</t>
  </si>
  <si>
    <t>DUSP19</t>
  </si>
  <si>
    <t>RP11-438L19.1</t>
  </si>
  <si>
    <t>C2orf88</t>
  </si>
  <si>
    <t>FTCDNL1</t>
  </si>
  <si>
    <t>AC005037.3</t>
  </si>
  <si>
    <t>CFLAR-AS1</t>
  </si>
  <si>
    <t>GLB1L</t>
  </si>
  <si>
    <t>IL5RA</t>
  </si>
  <si>
    <t>TATDN2</t>
  </si>
  <si>
    <t>TSEN2</t>
  </si>
  <si>
    <t>LSM3</t>
  </si>
  <si>
    <t>RAB5A</t>
  </si>
  <si>
    <t>SGO1-AS1</t>
  </si>
  <si>
    <t>RP11-256B12.2</t>
  </si>
  <si>
    <t>MYRIP</t>
  </si>
  <si>
    <t>HIGD1A</t>
  </si>
  <si>
    <t>ACTR8</t>
  </si>
  <si>
    <t>CFAP20DC</t>
  </si>
  <si>
    <t>LINC00971</t>
  </si>
  <si>
    <t>SLC9C1</t>
  </si>
  <si>
    <t>RP11-90K6.1</t>
  </si>
  <si>
    <t>RP11-190P13.2</t>
  </si>
  <si>
    <t>IGSF11</t>
  </si>
  <si>
    <t>ACAD9</t>
  </si>
  <si>
    <t>NCK1-DT</t>
  </si>
  <si>
    <t>RP11-271K21.13</t>
  </si>
  <si>
    <t>PLSCR2</t>
  </si>
  <si>
    <t>ANKUB1</t>
  </si>
  <si>
    <t>NAALADL2</t>
  </si>
  <si>
    <t>KCNMB2-AS1</t>
  </si>
  <si>
    <t>TPRG1</t>
  </si>
  <si>
    <t>ADRA2C</t>
  </si>
  <si>
    <t>FAM200B</t>
  </si>
  <si>
    <t>RP11-115L11.3</t>
  </si>
  <si>
    <t>BST1</t>
  </si>
  <si>
    <t>RP11-628A4.1</t>
  </si>
  <si>
    <t>RP11-529H2.2</t>
  </si>
  <si>
    <t>LINC02428</t>
  </si>
  <si>
    <t>PITX2</t>
  </si>
  <si>
    <t>RP11-96A1.5</t>
  </si>
  <si>
    <t>LINC02516</t>
  </si>
  <si>
    <t>RP11-798M19.3</t>
  </si>
  <si>
    <t>RP11-714G18.1</t>
  </si>
  <si>
    <t>NKD2</t>
  </si>
  <si>
    <t>SDHAP3</t>
  </si>
  <si>
    <t>OTULINL</t>
  </si>
  <si>
    <t>CTD-2004A9.2</t>
  </si>
  <si>
    <t>NPR3</t>
  </si>
  <si>
    <t>TMEM161B-AS1</t>
  </si>
  <si>
    <t>LINC02163</t>
  </si>
  <si>
    <t>NREP</t>
  </si>
  <si>
    <t>MIR3936HG</t>
  </si>
  <si>
    <t>CYSTM1</t>
  </si>
  <si>
    <t>SRA1</t>
  </si>
  <si>
    <t>LINC01933</t>
  </si>
  <si>
    <t>RNF145</t>
  </si>
  <si>
    <t>CCNG1</t>
  </si>
  <si>
    <t>C6orf201</t>
  </si>
  <si>
    <t>VARS1</t>
  </si>
  <si>
    <t>RPL35P2</t>
  </si>
  <si>
    <t>PTK7</t>
  </si>
  <si>
    <t>SLC25A27</t>
  </si>
  <si>
    <t>RP11-257K9.8</t>
  </si>
  <si>
    <t>TBX18</t>
  </si>
  <si>
    <t>RP1-122O8.7</t>
  </si>
  <si>
    <t>UFL1-AS1</t>
  </si>
  <si>
    <t>PDSS2</t>
  </si>
  <si>
    <t>CCDC162P</t>
  </si>
  <si>
    <t>CDK19</t>
  </si>
  <si>
    <t>C6orf58</t>
  </si>
  <si>
    <t>ECT2L</t>
  </si>
  <si>
    <t>RAB32</t>
  </si>
  <si>
    <t>DNAAF5</t>
  </si>
  <si>
    <t>PSMG3-AS1</t>
  </si>
  <si>
    <t>TOMM7</t>
  </si>
  <si>
    <t>YAE1</t>
  </si>
  <si>
    <t>POLR2J4</t>
  </si>
  <si>
    <t>SNHG15</t>
  </si>
  <si>
    <t>NSUN5P1</t>
  </si>
  <si>
    <t>CTB-161K23.3</t>
  </si>
  <si>
    <t>PDAP1</t>
  </si>
  <si>
    <t>CPSF4</t>
  </si>
  <si>
    <t>NAMPT</t>
  </si>
  <si>
    <t>SLC26A4</t>
  </si>
  <si>
    <t>THAP5</t>
  </si>
  <si>
    <t>KCND2</t>
  </si>
  <si>
    <t>FAM3C</t>
  </si>
  <si>
    <t>ASB15-AS1</t>
  </si>
  <si>
    <t>LRGUK</t>
  </si>
  <si>
    <t>MGAM2</t>
  </si>
  <si>
    <t>KIF13B</t>
  </si>
  <si>
    <t>PLPBP</t>
  </si>
  <si>
    <t>PLAT</t>
  </si>
  <si>
    <t>LINC01414</t>
  </si>
  <si>
    <t>C8orf89</t>
  </si>
  <si>
    <t>RP11-48B3.4</t>
  </si>
  <si>
    <t>RP11-37B2.1</t>
  </si>
  <si>
    <t>RP11-662G23.1</t>
  </si>
  <si>
    <t>SLC26A7</t>
  </si>
  <si>
    <t>ERICH5</t>
  </si>
  <si>
    <t>MAILR</t>
  </si>
  <si>
    <t>RP11-1084E5.1</t>
  </si>
  <si>
    <t>LY6E</t>
  </si>
  <si>
    <t>GPAA1</t>
  </si>
  <si>
    <t>BOP1</t>
  </si>
  <si>
    <t>ELAVL2</t>
  </si>
  <si>
    <t>RP11-305L7.3</t>
  </si>
  <si>
    <t>STX17-AS1</t>
  </si>
  <si>
    <t>LPAR1</t>
  </si>
  <si>
    <t>RP11-202G18.1</t>
  </si>
  <si>
    <t>WDR31</t>
  </si>
  <si>
    <t>MIR600HG</t>
  </si>
  <si>
    <t>CCDC183</t>
  </si>
  <si>
    <t>NSMF</t>
  </si>
  <si>
    <t>ADARB2</t>
  </si>
  <si>
    <t>LINC02680</t>
  </si>
  <si>
    <t>EPC1</t>
  </si>
  <si>
    <t>ASAH2B</t>
  </si>
  <si>
    <t>LRMDA</t>
  </si>
  <si>
    <t>KCNMA1</t>
  </si>
  <si>
    <t>LINC00856</t>
  </si>
  <si>
    <t>KCNIP2-AS1</t>
  </si>
  <si>
    <t>FBXL15</t>
  </si>
  <si>
    <t>SORCS1</t>
  </si>
  <si>
    <t>PPP2R2D</t>
  </si>
  <si>
    <t>ZNF195</t>
  </si>
  <si>
    <t>DNHD1</t>
  </si>
  <si>
    <t>TRIM66</t>
  </si>
  <si>
    <t>RP11-140L24.4</t>
  </si>
  <si>
    <t>PRMT3</t>
  </si>
  <si>
    <t>LINC00294</t>
  </si>
  <si>
    <t>FBXO3</t>
  </si>
  <si>
    <t>AMBRA1</t>
  </si>
  <si>
    <t>ACP2</t>
  </si>
  <si>
    <t>LPXN</t>
  </si>
  <si>
    <t>SNHG1</t>
  </si>
  <si>
    <t>RNASEH2C</t>
  </si>
  <si>
    <t>CNIH2</t>
  </si>
  <si>
    <t>RBM14-RBM4</t>
  </si>
  <si>
    <t>CHKA</t>
  </si>
  <si>
    <t>CPT1A</t>
  </si>
  <si>
    <t>RP11-849H4.4</t>
  </si>
  <si>
    <t>KCTD21-AS1</t>
  </si>
  <si>
    <t>RP11-178H8.7</t>
  </si>
  <si>
    <t>ARHGAP42</t>
  </si>
  <si>
    <t>MRPL51</t>
  </si>
  <si>
    <t>KLRD1</t>
  </si>
  <si>
    <t>C12orf60</t>
  </si>
  <si>
    <t>RP11-501E24.9</t>
  </si>
  <si>
    <t>RP11-630C16.2</t>
  </si>
  <si>
    <t>CERS5</t>
  </si>
  <si>
    <t>RP11-983P16.4</t>
  </si>
  <si>
    <t>MYG1-AS1</t>
  </si>
  <si>
    <t>METTL1</t>
  </si>
  <si>
    <t>MSRB3</t>
  </si>
  <si>
    <t>RP11-114H23.1</t>
  </si>
  <si>
    <t>NAV3</t>
  </si>
  <si>
    <t>RIC8B</t>
  </si>
  <si>
    <t>MAPKAPK5</t>
  </si>
  <si>
    <t>TMEM116</t>
  </si>
  <si>
    <t>FBXW8</t>
  </si>
  <si>
    <t>CCDC92</t>
  </si>
  <si>
    <t>SHISA2</t>
  </si>
  <si>
    <t>LINC00562</t>
  </si>
  <si>
    <t>RP11-147H23.3</t>
  </si>
  <si>
    <t>LINC00378</t>
  </si>
  <si>
    <t>RBM26-AS1</t>
  </si>
  <si>
    <t>C14orf119</t>
  </si>
  <si>
    <t>BCL2L2-PABPN1</t>
  </si>
  <si>
    <t>RP11-176H8.1</t>
  </si>
  <si>
    <t>RPL32P29</t>
  </si>
  <si>
    <t>AP5M1</t>
  </si>
  <si>
    <t>RP11-486O13.4</t>
  </si>
  <si>
    <t>TRIP11</t>
  </si>
  <si>
    <t>ITPK1</t>
  </si>
  <si>
    <t>GPR176</t>
  </si>
  <si>
    <t>SPPL2A</t>
  </si>
  <si>
    <t>RP11-390D11.1</t>
  </si>
  <si>
    <t>FAM219B</t>
  </si>
  <si>
    <t>LINC01197</t>
  </si>
  <si>
    <t>RP11-526I2.5</t>
  </si>
  <si>
    <t>GOLGA8VP</t>
  </si>
  <si>
    <t>CORO7</t>
  </si>
  <si>
    <t>VWA3A</t>
  </si>
  <si>
    <t>RABEP2</t>
  </si>
  <si>
    <t>SMG1P6</t>
  </si>
  <si>
    <t>FBXL19</t>
  </si>
  <si>
    <t>PHKB</t>
  </si>
  <si>
    <t>CRNDE</t>
  </si>
  <si>
    <t>MT2A</t>
  </si>
  <si>
    <t>TERB1</t>
  </si>
  <si>
    <t>PLA2G15</t>
  </si>
  <si>
    <t>PSMD7-DT</t>
  </si>
  <si>
    <t>TERF2IP</t>
  </si>
  <si>
    <t>PSMB6</t>
  </si>
  <si>
    <t>CTC-524C5.2</t>
  </si>
  <si>
    <t>ALOX12-AS1</t>
  </si>
  <si>
    <t>NAA38</t>
  </si>
  <si>
    <t>PIGL</t>
  </si>
  <si>
    <t>FAM106A</t>
  </si>
  <si>
    <t>PYY2</t>
  </si>
  <si>
    <t>TNFAIP1</t>
  </si>
  <si>
    <t>CTB-131K11.1</t>
  </si>
  <si>
    <t>HDAC5</t>
  </si>
  <si>
    <t>RP11-156P1.3</t>
  </si>
  <si>
    <t>RP11-138C9.1</t>
  </si>
  <si>
    <t>CUEDC1</t>
  </si>
  <si>
    <t>SEPTIN4-AS1</t>
  </si>
  <si>
    <t>WBP2</t>
  </si>
  <si>
    <t>ST6GALNAC1</t>
  </si>
  <si>
    <t>METTL23</t>
  </si>
  <si>
    <t>SNHG20</t>
  </si>
  <si>
    <t>SEC14L1</t>
  </si>
  <si>
    <t>TMC6</t>
  </si>
  <si>
    <t>SMAD2</t>
  </si>
  <si>
    <t>CCDC102B</t>
  </si>
  <si>
    <t>TPGS1</t>
  </si>
  <si>
    <t>FAM174C</t>
  </si>
  <si>
    <t>CTB-25B13.5</t>
  </si>
  <si>
    <t>CD70</t>
  </si>
  <si>
    <t>ZNF358</t>
  </si>
  <si>
    <t>AKAP8L</t>
  </si>
  <si>
    <t>SIN3B</t>
  </si>
  <si>
    <t>MPV17L2</t>
  </si>
  <si>
    <t>ZNF708</t>
  </si>
  <si>
    <t>GPATCH1</t>
  </si>
  <si>
    <t>ZNF790</t>
  </si>
  <si>
    <t>ZNF345</t>
  </si>
  <si>
    <t>LINC01535</t>
  </si>
  <si>
    <t>LYPD5</t>
  </si>
  <si>
    <t>ZNF225</t>
  </si>
  <si>
    <t>ZNF235</t>
  </si>
  <si>
    <t>ERCC1</t>
  </si>
  <si>
    <t>NUCB1</t>
  </si>
  <si>
    <t>ADM5</t>
  </si>
  <si>
    <t>ZNF816-ZNF321P</t>
  </si>
  <si>
    <t>GP6-AS1</t>
  </si>
  <si>
    <t>ZNF274</t>
  </si>
  <si>
    <t>TRIB3</t>
  </si>
  <si>
    <t>MACROD2-AS1</t>
  </si>
  <si>
    <t>ACSS2</t>
  </si>
  <si>
    <t>SLC2A10</t>
  </si>
  <si>
    <t>ANKRD20A18P</t>
  </si>
  <si>
    <t>LINC00158</t>
  </si>
  <si>
    <t>AF131217.1</t>
  </si>
  <si>
    <t>SH3BGR</t>
  </si>
  <si>
    <t>AP001505.10</t>
  </si>
  <si>
    <t>UBE2L3</t>
  </si>
  <si>
    <t>RP3-508I15.14</t>
  </si>
  <si>
    <t>L3MBTL2</t>
  </si>
  <si>
    <t>KIAA0930</t>
  </si>
  <si>
    <t>MBTPS2</t>
  </si>
  <si>
    <t>RPS2P55</t>
  </si>
  <si>
    <t>RN7SL388P</t>
  </si>
  <si>
    <t>ARMCX5-GPRASP2</t>
  </si>
  <si>
    <t>IL13RA1</t>
  </si>
  <si>
    <t>ENOX2</t>
  </si>
  <si>
    <t>FIRRE</t>
  </si>
  <si>
    <t>ZNF75D</t>
  </si>
  <si>
    <t>PLXNA3</t>
  </si>
  <si>
    <t>MT-TT</t>
  </si>
  <si>
    <t>CDK11B</t>
  </si>
  <si>
    <t>ZFYVE9</t>
  </si>
  <si>
    <t>TGFBR3</t>
  </si>
  <si>
    <t>PPM1J</t>
  </si>
  <si>
    <t>RP1-45C12.1</t>
  </si>
  <si>
    <t>TDRD5</t>
  </si>
  <si>
    <t>CYB5R1</t>
  </si>
  <si>
    <t>RP11-460M2.1</t>
  </si>
  <si>
    <t>ADD2</t>
  </si>
  <si>
    <t>PLCL1</t>
  </si>
  <si>
    <t>STAG1</t>
  </si>
  <si>
    <t>HERC6</t>
  </si>
  <si>
    <t>ETFDH</t>
  </si>
  <si>
    <t>MFHAS1</t>
  </si>
  <si>
    <t>TNFRSF10B</t>
  </si>
  <si>
    <t>KCNK9</t>
  </si>
  <si>
    <t>IFIT1</t>
  </si>
  <si>
    <t>ARHGAP19</t>
  </si>
  <si>
    <t>PAN2</t>
  </si>
  <si>
    <t>TMPO</t>
  </si>
  <si>
    <t>RP11-73M18.8</t>
  </si>
  <si>
    <t>NUTF2</t>
  </si>
  <si>
    <t>SMG8</t>
  </si>
  <si>
    <t>OLFM2</t>
  </si>
  <si>
    <t>FLRT3</t>
  </si>
  <si>
    <t>RP11-503P21.4</t>
  </si>
  <si>
    <t>PES1</t>
  </si>
  <si>
    <t>JOSD1</t>
  </si>
  <si>
    <t>GRAP2</t>
  </si>
  <si>
    <t>RP4-646N3.2</t>
  </si>
  <si>
    <t>SYN1</t>
  </si>
  <si>
    <t>KCNT2</t>
  </si>
  <si>
    <t>LAMB3</t>
  </si>
  <si>
    <t>AC079807.4</t>
  </si>
  <si>
    <t>PNO1</t>
  </si>
  <si>
    <t>SEC22C</t>
  </si>
  <si>
    <t>ZNF589</t>
  </si>
  <si>
    <t>GLT8D1</t>
  </si>
  <si>
    <t>ADCY5</t>
  </si>
  <si>
    <t>EEF1AKMT4-ECE2</t>
  </si>
  <si>
    <t>ABRAXAS1</t>
  </si>
  <si>
    <t>WDFY3-AS1</t>
  </si>
  <si>
    <t>RPSAP36</t>
  </si>
  <si>
    <t>LINC02365</t>
  </si>
  <si>
    <t>MIR1244-2</t>
  </si>
  <si>
    <t>STING1</t>
  </si>
  <si>
    <t>RARS1</t>
  </si>
  <si>
    <t>RP11-1379J22.5</t>
  </si>
  <si>
    <t>DEF6</t>
  </si>
  <si>
    <t>SRSF3</t>
  </si>
  <si>
    <t>RP11-390P2.4</t>
  </si>
  <si>
    <t>TSPAN13</t>
  </si>
  <si>
    <t>GTF2IRD2</t>
  </si>
  <si>
    <t>ING3</t>
  </si>
  <si>
    <t>MCPH1-AS1</t>
  </si>
  <si>
    <t>RP11-177H2.1</t>
  </si>
  <si>
    <t>FDFT1</t>
  </si>
  <si>
    <t>SLC20A2</t>
  </si>
  <si>
    <t>FER1L6</t>
  </si>
  <si>
    <t>LINGO2</t>
  </si>
  <si>
    <t>SMU1</t>
  </si>
  <si>
    <t>OTUD1</t>
  </si>
  <si>
    <t>HPS1</t>
  </si>
  <si>
    <t>OSBP</t>
  </si>
  <si>
    <t>RP11-352M15.1</t>
  </si>
  <si>
    <t>RP11-768F21.1</t>
  </si>
  <si>
    <t>TFDP1</t>
  </si>
  <si>
    <t>AMN</t>
  </si>
  <si>
    <t>RP11-120K9.2</t>
  </si>
  <si>
    <t>RP11-77K12.8</t>
  </si>
  <si>
    <t>MYO18A</t>
  </si>
  <si>
    <t>NBR1</t>
  </si>
  <si>
    <t>CTD-2576N18.2</t>
  </si>
  <si>
    <t>R3HDM4</t>
  </si>
  <si>
    <t>PRAM1</t>
  </si>
  <si>
    <t>SLC9A8</t>
  </si>
  <si>
    <t>AP1B1</t>
  </si>
  <si>
    <t>CA5B</t>
  </si>
  <si>
    <t>SLC25A34</t>
  </si>
  <si>
    <t>IRF6</t>
  </si>
  <si>
    <t>RP13-511M20.1</t>
  </si>
  <si>
    <t>MKRN2</t>
  </si>
  <si>
    <t>SLC6A6</t>
  </si>
  <si>
    <t>RP11-495L18.2</t>
  </si>
  <si>
    <t>GOLPH3</t>
  </si>
  <si>
    <t>C11orf96</t>
  </si>
  <si>
    <t>DLEU7</t>
  </si>
  <si>
    <t>NOMO2</t>
  </si>
  <si>
    <t>RP11-161I6.2</t>
  </si>
  <si>
    <t>PRPS2</t>
  </si>
  <si>
    <t>ESPN</t>
  </si>
  <si>
    <t>MIR34AHG</t>
  </si>
  <si>
    <t>MARCKSL1</t>
  </si>
  <si>
    <t>TRAPPC3</t>
  </si>
  <si>
    <t>EVA1B</t>
  </si>
  <si>
    <t>RHBDL2</t>
  </si>
  <si>
    <t>MAB21L3</t>
  </si>
  <si>
    <t>RP11-403I13.4</t>
  </si>
  <si>
    <t>NAXE</t>
  </si>
  <si>
    <t>B4GALT3</t>
  </si>
  <si>
    <t>PLEKHA6</t>
  </si>
  <si>
    <t>RP11-111G13.1</t>
  </si>
  <si>
    <t>TEX261</t>
  </si>
  <si>
    <t>SLC25A12</t>
  </si>
  <si>
    <t>FARSB</t>
  </si>
  <si>
    <t>CDCP1</t>
  </si>
  <si>
    <t>DCP1A</t>
  </si>
  <si>
    <t>RPL32P3</t>
  </si>
  <si>
    <t>KMT5AP3</t>
  </si>
  <si>
    <t>SEMA6A</t>
  </si>
  <si>
    <t>ACSL6</t>
  </si>
  <si>
    <t>CTC-463A16.1</t>
  </si>
  <si>
    <t>PGBD1</t>
  </si>
  <si>
    <t>TRIM27</t>
  </si>
  <si>
    <t>PPT2-EGFL8</t>
  </si>
  <si>
    <t>RNF5</t>
  </si>
  <si>
    <t>ILRUN</t>
  </si>
  <si>
    <t>C6orf163</t>
  </si>
  <si>
    <t>CD24</t>
  </si>
  <si>
    <t>ELAPOR2</t>
  </si>
  <si>
    <t>XRCC2</t>
  </si>
  <si>
    <t>CA8</t>
  </si>
  <si>
    <t>LRRC6</t>
  </si>
  <si>
    <t>ZNF251</t>
  </si>
  <si>
    <t>SH3GLB2</t>
  </si>
  <si>
    <t>DNAJC9-AS1</t>
  </si>
  <si>
    <t>OR2AG2</t>
  </si>
  <si>
    <t>AP5B1</t>
  </si>
  <si>
    <t>ING4</t>
  </si>
  <si>
    <t>C1R</t>
  </si>
  <si>
    <t>RP11-711K1.8</t>
  </si>
  <si>
    <t>TUBA1A</t>
  </si>
  <si>
    <t>COX14</t>
  </si>
  <si>
    <t>RP4-605O3.4</t>
  </si>
  <si>
    <t>SNRNP35</t>
  </si>
  <si>
    <t>PCID2</t>
  </si>
  <si>
    <t>CYFIP1</t>
  </si>
  <si>
    <t>GOLGA8H</t>
  </si>
  <si>
    <t>FAN1</t>
  </si>
  <si>
    <t>AC141586.5</t>
  </si>
  <si>
    <t>EIF3C</t>
  </si>
  <si>
    <t>CHMP1A</t>
  </si>
  <si>
    <t>HASPIN</t>
  </si>
  <si>
    <t>VAMP2</t>
  </si>
  <si>
    <t>RP11-387H17.4</t>
  </si>
  <si>
    <t>ZADH2</t>
  </si>
  <si>
    <t>DIRAS1</t>
  </si>
  <si>
    <t>CTD-2017D11.1</t>
  </si>
  <si>
    <t>DMKN</t>
  </si>
  <si>
    <t>ZNF529</t>
  </si>
  <si>
    <t>XRCC1</t>
  </si>
  <si>
    <t>RP5-967N21.11</t>
  </si>
  <si>
    <t>NCOA5</t>
  </si>
  <si>
    <t>AC007308.7</t>
  </si>
  <si>
    <t>MORC2</t>
  </si>
  <si>
    <t>TUG1</t>
  </si>
  <si>
    <t>SYTL5</t>
  </si>
  <si>
    <t>CXorf38</t>
  </si>
  <si>
    <t>TSPYL2</t>
  </si>
  <si>
    <t>ZMPSTE24</t>
  </si>
  <si>
    <t>GPATCH4</t>
  </si>
  <si>
    <t>RP11-339H12.2</t>
  </si>
  <si>
    <t>ALMS1P1</t>
  </si>
  <si>
    <t>RIF1</t>
  </si>
  <si>
    <t>SNHG31</t>
  </si>
  <si>
    <t>NHEJ1</t>
  </si>
  <si>
    <t>ING5</t>
  </si>
  <si>
    <t>CLASP2</t>
  </si>
  <si>
    <t>ZNF717</t>
  </si>
  <si>
    <t>ANAPC13</t>
  </si>
  <si>
    <t>POLN</t>
  </si>
  <si>
    <t>APBB2</t>
  </si>
  <si>
    <t>PPIP5K2</t>
  </si>
  <si>
    <t>PRELID2</t>
  </si>
  <si>
    <t>LARS1</t>
  </si>
  <si>
    <t>PRKN</t>
  </si>
  <si>
    <t>MMD2</t>
  </si>
  <si>
    <t>RP11-142A5.1</t>
  </si>
  <si>
    <t>KPNA7</t>
  </si>
  <si>
    <t>ORAI2</t>
  </si>
  <si>
    <t>NDUFB2-AS1</t>
  </si>
  <si>
    <t>GFRA2</t>
  </si>
  <si>
    <t>ENY2</t>
  </si>
  <si>
    <t>NANS</t>
  </si>
  <si>
    <t>ZNF32</t>
  </si>
  <si>
    <t>OTOG</t>
  </si>
  <si>
    <t>HYLS1</t>
  </si>
  <si>
    <t>PDZRN4</t>
  </si>
  <si>
    <t>RNF41</t>
  </si>
  <si>
    <t>RP11-977G19.10</t>
  </si>
  <si>
    <t>OSBPL8</t>
  </si>
  <si>
    <t>RPS19P3</t>
  </si>
  <si>
    <t>EIF5</t>
  </si>
  <si>
    <t>PALB2</t>
  </si>
  <si>
    <t>ZNF385C</t>
  </si>
  <si>
    <t>EIF3K</t>
  </si>
  <si>
    <t>PHLDB3</t>
  </si>
  <si>
    <t>TRIM28</t>
  </si>
  <si>
    <t>GCNT7</t>
  </si>
  <si>
    <t>PPP1R3D</t>
  </si>
  <si>
    <t>NAA10</t>
  </si>
  <si>
    <t>RP11-181G12.4</t>
  </si>
  <si>
    <t>TMEM222</t>
  </si>
  <si>
    <t>A3GALT2</t>
  </si>
  <si>
    <t>EIF2B3</t>
  </si>
  <si>
    <t>EPS15</t>
  </si>
  <si>
    <t>PGM1</t>
  </si>
  <si>
    <t>AK4</t>
  </si>
  <si>
    <t>MIER1</t>
  </si>
  <si>
    <t>FUBP1</t>
  </si>
  <si>
    <t>BCAR3</t>
  </si>
  <si>
    <t>LRRC39</t>
  </si>
  <si>
    <t>PHTF1</t>
  </si>
  <si>
    <t>TTF2</t>
  </si>
  <si>
    <t>GPR89A</t>
  </si>
  <si>
    <t>H2BC21</t>
  </si>
  <si>
    <t>C1orf54</t>
  </si>
  <si>
    <t>KIRREL1</t>
  </si>
  <si>
    <t>POGK</t>
  </si>
  <si>
    <t>RP4-765C7.2</t>
  </si>
  <si>
    <t>UCHL5</t>
  </si>
  <si>
    <t>TMEM81</t>
  </si>
  <si>
    <t>LINC00467</t>
  </si>
  <si>
    <t>MRPL33</t>
  </si>
  <si>
    <t>AL133245.2</t>
  </si>
  <si>
    <t>AL133243.2</t>
  </si>
  <si>
    <t>ATP6V1E2</t>
  </si>
  <si>
    <t>MEIS1-AS3</t>
  </si>
  <si>
    <t>DCTN1</t>
  </si>
  <si>
    <t>FAHD2CP</t>
  </si>
  <si>
    <t>CCDC138</t>
  </si>
  <si>
    <t>CLASP1-AS1</t>
  </si>
  <si>
    <t>GTDC1</t>
  </si>
  <si>
    <t>NUP35</t>
  </si>
  <si>
    <t>HSPE1</t>
  </si>
  <si>
    <t>NBEAL1</t>
  </si>
  <si>
    <t>CTDSP1</t>
  </si>
  <si>
    <t>SP140</t>
  </si>
  <si>
    <t>CAMK1</t>
  </si>
  <si>
    <t>PDCD6IP</t>
  </si>
  <si>
    <t>EIF1B</t>
  </si>
  <si>
    <t>IMPDH2</t>
  </si>
  <si>
    <t>TCTA</t>
  </si>
  <si>
    <t>RP11-894J14.5</t>
  </si>
  <si>
    <t>CCDC80</t>
  </si>
  <si>
    <t>GK5</t>
  </si>
  <si>
    <t>RPL4P4</t>
  </si>
  <si>
    <t>TAPT1-AS1</t>
  </si>
  <si>
    <t>KLF3-AS1</t>
  </si>
  <si>
    <t>SCD5</t>
  </si>
  <si>
    <t>RP11-397E7.6</t>
  </si>
  <si>
    <t>PLA2G12A</t>
  </si>
  <si>
    <t>RP11-371F15.3</t>
  </si>
  <si>
    <t>SETD7</t>
  </si>
  <si>
    <t>HMGB2</t>
  </si>
  <si>
    <t>HMGCR</t>
  </si>
  <si>
    <t>WDR41</t>
  </si>
  <si>
    <t>MSH3</t>
  </si>
  <si>
    <t>FER</t>
  </si>
  <si>
    <t>EPB41L4A</t>
  </si>
  <si>
    <t>AP3S1</t>
  </si>
  <si>
    <t>RN7SL689P</t>
  </si>
  <si>
    <t>BRD8</t>
  </si>
  <si>
    <t>TUBB2B</t>
  </si>
  <si>
    <t>SSR1</t>
  </si>
  <si>
    <t>BMP6</t>
  </si>
  <si>
    <t>ALDH5A1</t>
  </si>
  <si>
    <t>H2AC17</t>
  </si>
  <si>
    <t>PPP1R10</t>
  </si>
  <si>
    <t>TSBP1-AS1</t>
  </si>
  <si>
    <t>BTBD9</t>
  </si>
  <si>
    <t>TUBBP9</t>
  </si>
  <si>
    <t>SLC16A10</t>
  </si>
  <si>
    <t>EPM2A</t>
  </si>
  <si>
    <t>USP42</t>
  </si>
  <si>
    <t>PURB</t>
  </si>
  <si>
    <t>VPS50</t>
  </si>
  <si>
    <t>BET1-AS1</t>
  </si>
  <si>
    <t>RP5-912I13.2</t>
  </si>
  <si>
    <t>DNAJB6</t>
  </si>
  <si>
    <t>TRMT9B</t>
  </si>
  <si>
    <t>PNMA2</t>
  </si>
  <si>
    <t>HOOK3</t>
  </si>
  <si>
    <t>RPL7</t>
  </si>
  <si>
    <t>WWP1</t>
  </si>
  <si>
    <t>POP1</t>
  </si>
  <si>
    <t>COX6C</t>
  </si>
  <si>
    <t>LINC00536</t>
  </si>
  <si>
    <t>DERL1</t>
  </si>
  <si>
    <t>SQLE</t>
  </si>
  <si>
    <t>PVT1</t>
  </si>
  <si>
    <t>BNC2</t>
  </si>
  <si>
    <t>ADAMTSL1</t>
  </si>
  <si>
    <t>RP11-462B18.3</t>
  </si>
  <si>
    <t>EBLN3P</t>
  </si>
  <si>
    <t>RP11-87H9.4</t>
  </si>
  <si>
    <t>ZFAND5</t>
  </si>
  <si>
    <t>RORB</t>
  </si>
  <si>
    <t>TRIM14</t>
  </si>
  <si>
    <t>GALNT12</t>
  </si>
  <si>
    <t>TXN</t>
  </si>
  <si>
    <t>ECPAS</t>
  </si>
  <si>
    <t>RP11-228B15.4</t>
  </si>
  <si>
    <t>RAPGEF1</t>
  </si>
  <si>
    <t>HK1</t>
  </si>
  <si>
    <t>PAX2</t>
  </si>
  <si>
    <t>HPS6</t>
  </si>
  <si>
    <t>PCGF6</t>
  </si>
  <si>
    <t>ADD3</t>
  </si>
  <si>
    <t>MXI1</t>
  </si>
  <si>
    <t>BAG3</t>
  </si>
  <si>
    <t>DOCK1</t>
  </si>
  <si>
    <t>RP11-734J23.4</t>
  </si>
  <si>
    <t>NR1H3</t>
  </si>
  <si>
    <t>FNBP4</t>
  </si>
  <si>
    <t>AHNAK</t>
  </si>
  <si>
    <t>CAPN1</t>
  </si>
  <si>
    <t>GVQW3</t>
  </si>
  <si>
    <t>CBX3P4</t>
  </si>
  <si>
    <t>ZNF384</t>
  </si>
  <si>
    <t>LRRK2</t>
  </si>
  <si>
    <t>LMBR1L</t>
  </si>
  <si>
    <t>FMNL3</t>
  </si>
  <si>
    <t>LINC02381</t>
  </si>
  <si>
    <t>PTPRB</t>
  </si>
  <si>
    <t>RP11-530C5.1</t>
  </si>
  <si>
    <t>DYNLL1</t>
  </si>
  <si>
    <t>EP400P1</t>
  </si>
  <si>
    <t>RP13-554M15.2</t>
  </si>
  <si>
    <t>MTIF3</t>
  </si>
  <si>
    <t>RFC3</t>
  </si>
  <si>
    <t>MZT1</t>
  </si>
  <si>
    <t>CCDC168</t>
  </si>
  <si>
    <t>CUL4A</t>
  </si>
  <si>
    <t>ARHGEF40</t>
  </si>
  <si>
    <t>DMAC2L</t>
  </si>
  <si>
    <t>TXNDC16</t>
  </si>
  <si>
    <t>CDKN3</t>
  </si>
  <si>
    <t>NAA30</t>
  </si>
  <si>
    <t>PTPN21</t>
  </si>
  <si>
    <t>SLC24A4</t>
  </si>
  <si>
    <t>FGF7</t>
  </si>
  <si>
    <t>VPS13C</t>
  </si>
  <si>
    <t>SNX1</t>
  </si>
  <si>
    <t>RP11-106M3.2</t>
  </si>
  <si>
    <t>WDR73</t>
  </si>
  <si>
    <t>NMB</t>
  </si>
  <si>
    <t>DET1</t>
  </si>
  <si>
    <t>RP11-697E2.12</t>
  </si>
  <si>
    <t>UNC45A</t>
  </si>
  <si>
    <t>RP11-418I22.2</t>
  </si>
  <si>
    <t>BMERB1</t>
  </si>
  <si>
    <t>QPRT</t>
  </si>
  <si>
    <t>SEPHS2</t>
  </si>
  <si>
    <t>STX4</t>
  </si>
  <si>
    <t>BBS2</t>
  </si>
  <si>
    <t>AARS1</t>
  </si>
  <si>
    <t>HSDL1</t>
  </si>
  <si>
    <t>GS2-740I5.1</t>
  </si>
  <si>
    <t>MYO1C</t>
  </si>
  <si>
    <t>AC005324.8</t>
  </si>
  <si>
    <t>FLII</t>
  </si>
  <si>
    <t>CTB-96E2.3</t>
  </si>
  <si>
    <t>PIGS</t>
  </si>
  <si>
    <t>CTD-2349P21.11</t>
  </si>
  <si>
    <t>RP11-1079K10.4</t>
  </si>
  <si>
    <t>RP5-1029K10.4</t>
  </si>
  <si>
    <t>DLX4</t>
  </si>
  <si>
    <t>CA10</t>
  </si>
  <si>
    <t>AC099850.1</t>
  </si>
  <si>
    <t>PTRH2</t>
  </si>
  <si>
    <t>RNF213</t>
  </si>
  <si>
    <t>HGS</t>
  </si>
  <si>
    <t>FASN</t>
  </si>
  <si>
    <t>RP11-476K15.1</t>
  </si>
  <si>
    <t>CEP76</t>
  </si>
  <si>
    <t>PIAS2</t>
  </si>
  <si>
    <t>CTDP1</t>
  </si>
  <si>
    <t>RBFA</t>
  </si>
  <si>
    <t>AC011558.5</t>
  </si>
  <si>
    <t>TIMM13</t>
  </si>
  <si>
    <t>CATSPERD</t>
  </si>
  <si>
    <t>NDUFA11</t>
  </si>
  <si>
    <t>RNASEH2A</t>
  </si>
  <si>
    <t>WIZ</t>
  </si>
  <si>
    <t>GARRE1</t>
  </si>
  <si>
    <t>ZNF461</t>
  </si>
  <si>
    <t>PAF1</t>
  </si>
  <si>
    <t>CTC-490E21.12</t>
  </si>
  <si>
    <t>NOVA2</t>
  </si>
  <si>
    <t>CALM3</t>
  </si>
  <si>
    <t>NOSIP</t>
  </si>
  <si>
    <t>ZNF337-AS1</t>
  </si>
  <si>
    <t>CHMP4B</t>
  </si>
  <si>
    <t>RP4-785G19.5</t>
  </si>
  <si>
    <t>EPB41L1</t>
  </si>
  <si>
    <t>SULF2</t>
  </si>
  <si>
    <t>CSTF1</t>
  </si>
  <si>
    <t>STX16-NPEPL1</t>
  </si>
  <si>
    <t>MRGBP</t>
  </si>
  <si>
    <t>SLC2A4RG</t>
  </si>
  <si>
    <t>TCP10L</t>
  </si>
  <si>
    <t>DOP1B</t>
  </si>
  <si>
    <t>MCM3AP</t>
  </si>
  <si>
    <t>PEX26</t>
  </si>
  <si>
    <t>KB-1995A5.6</t>
  </si>
  <si>
    <t>HMOX1</t>
  </si>
  <si>
    <t>TPTEP2</t>
  </si>
  <si>
    <t>ADSL</t>
  </si>
  <si>
    <t>MRTFA</t>
  </si>
  <si>
    <t>RIBC1</t>
  </si>
  <si>
    <t>NHSL2</t>
  </si>
  <si>
    <t>CENPI</t>
  </si>
  <si>
    <t>ATP11C</t>
  </si>
  <si>
    <t>RP5-832C2.5</t>
  </si>
  <si>
    <t>NFYC-AS1</t>
  </si>
  <si>
    <t>NOS1AP</t>
  </si>
  <si>
    <t>AC074117.10</t>
  </si>
  <si>
    <t>CLIP4</t>
  </si>
  <si>
    <t>AC007405.6</t>
  </si>
  <si>
    <t>CAPN10-DT</t>
  </si>
  <si>
    <t>RP11-496H1.3</t>
  </si>
  <si>
    <t>ZFYVE28</t>
  </si>
  <si>
    <t>RP11-323J4.1</t>
  </si>
  <si>
    <t>MTREX</t>
  </si>
  <si>
    <t>RP1-30M3.5</t>
  </si>
  <si>
    <t>SNHG32</t>
  </si>
  <si>
    <t>HSD17B8</t>
  </si>
  <si>
    <t>SGK1</t>
  </si>
  <si>
    <t>SYTL3</t>
  </si>
  <si>
    <t>DLL1</t>
  </si>
  <si>
    <t>CCAR2</t>
  </si>
  <si>
    <t>PEBP4</t>
  </si>
  <si>
    <t>SMC5</t>
  </si>
  <si>
    <t>MAN1B1</t>
  </si>
  <si>
    <t>STAM-AS1</t>
  </si>
  <si>
    <t>ENKUR</t>
  </si>
  <si>
    <t>CTD-2371O3.3</t>
  </si>
  <si>
    <t>FAM111B</t>
  </si>
  <si>
    <t>RP11-727A23.5</t>
  </si>
  <si>
    <t>RP11-2I22.1</t>
  </si>
  <si>
    <t>RP11-946L16.1</t>
  </si>
  <si>
    <t>ADCY6</t>
  </si>
  <si>
    <t>SNORA79B</t>
  </si>
  <si>
    <t>TEX14</t>
  </si>
  <si>
    <t>CTD-3193O13.12</t>
  </si>
  <si>
    <t>ILF3-DT</t>
  </si>
  <si>
    <t>ZNF529-AS1</t>
  </si>
  <si>
    <t>MCM3AP-AS1</t>
  </si>
  <si>
    <t>COX7B</t>
  </si>
  <si>
    <t>MAD2L2</t>
  </si>
  <si>
    <t>DDI2</t>
  </si>
  <si>
    <t>RP1-117O3.2</t>
  </si>
  <si>
    <t>EFCAB14</t>
  </si>
  <si>
    <t>TTC39A</t>
  </si>
  <si>
    <t>DAB1</t>
  </si>
  <si>
    <t>VAV3</t>
  </si>
  <si>
    <t>WDR77</t>
  </si>
  <si>
    <t>UHMK1</t>
  </si>
  <si>
    <t>ZBTB41</t>
  </si>
  <si>
    <t>ELK4</t>
  </si>
  <si>
    <t>SNORA72</t>
  </si>
  <si>
    <t>URB2</t>
  </si>
  <si>
    <t>NID1</t>
  </si>
  <si>
    <t>ZNF672</t>
  </si>
  <si>
    <t>RDH14</t>
  </si>
  <si>
    <t>ASXL2</t>
  </si>
  <si>
    <t>OST4</t>
  </si>
  <si>
    <t>GALM</t>
  </si>
  <si>
    <t>MAP4K3</t>
  </si>
  <si>
    <t>SLC1A4</t>
  </si>
  <si>
    <t>NAGK</t>
  </si>
  <si>
    <t>TGOLN2</t>
  </si>
  <si>
    <t>ZEB2</t>
  </si>
  <si>
    <t>FKBP7</t>
  </si>
  <si>
    <t>RP11-341N18.1</t>
  </si>
  <si>
    <t>SMARCAL1</t>
  </si>
  <si>
    <t>FYCO1</t>
  </si>
  <si>
    <t>ZBTB20</t>
  </si>
  <si>
    <t>MBNL1-AS1</t>
  </si>
  <si>
    <t>CCDC39</t>
  </si>
  <si>
    <t>NIPAL1</t>
  </si>
  <si>
    <t>SLC10A4</t>
  </si>
  <si>
    <t>ANXA5</t>
  </si>
  <si>
    <t>PDLIM3</t>
  </si>
  <si>
    <t>CCNB1</t>
  </si>
  <si>
    <t>MAN2A1</t>
  </si>
  <si>
    <t>FAM13B</t>
  </si>
  <si>
    <t>HAND1</t>
  </si>
  <si>
    <t>RP11-532F6.4</t>
  </si>
  <si>
    <t>BTN3A3</t>
  </si>
  <si>
    <t>ATAT1</t>
  </si>
  <si>
    <t>HLA-B</t>
  </si>
  <si>
    <t>BAK1</t>
  </si>
  <si>
    <t>CD164</t>
  </si>
  <si>
    <t>TUBE1</t>
  </si>
  <si>
    <t>CLVS2</t>
  </si>
  <si>
    <t>ALDH8A1</t>
  </si>
  <si>
    <t>VTA1</t>
  </si>
  <si>
    <t>GINM1</t>
  </si>
  <si>
    <t>GRB10</t>
  </si>
  <si>
    <t>TRAPPC14</t>
  </si>
  <si>
    <t>SLC12A9</t>
  </si>
  <si>
    <t>INSIG1</t>
  </si>
  <si>
    <t>TERF1</t>
  </si>
  <si>
    <t>RP11-351C8.1</t>
  </si>
  <si>
    <t>LURAP1L-AS1</t>
  </si>
  <si>
    <t>CLTA</t>
  </si>
  <si>
    <t>ZNF367</t>
  </si>
  <si>
    <t>TMEM245</t>
  </si>
  <si>
    <t>LRSAM1</t>
  </si>
  <si>
    <t>RP11-124N14.3</t>
  </si>
  <si>
    <t>MASTL</t>
  </si>
  <si>
    <t>P4HA1</t>
  </si>
  <si>
    <t>HECTD2</t>
  </si>
  <si>
    <t>ACTR1A</t>
  </si>
  <si>
    <t>WEE1</t>
  </si>
  <si>
    <t>NAV2-AS1</t>
  </si>
  <si>
    <t>CTNND1</t>
  </si>
  <si>
    <t>GANAB</t>
  </si>
  <si>
    <t>CCND1</t>
  </si>
  <si>
    <t>PGM2L1</t>
  </si>
  <si>
    <t>SESN3</t>
  </si>
  <si>
    <t>U47924.31</t>
  </si>
  <si>
    <t>SLC2A3</t>
  </si>
  <si>
    <t>SLC38A1</t>
  </si>
  <si>
    <t>RP11-603J24.9</t>
  </si>
  <si>
    <t>ZBTB39</t>
  </si>
  <si>
    <t>FNDC3A</t>
  </si>
  <si>
    <t>TEP1</t>
  </si>
  <si>
    <t>ZFHX2-AS1</t>
  </si>
  <si>
    <t>STYX</t>
  </si>
  <si>
    <t>UBR1</t>
  </si>
  <si>
    <t>RP11-56B16.2</t>
  </si>
  <si>
    <t>CTD-2184D3.5</t>
  </si>
  <si>
    <t>KIF23</t>
  </si>
  <si>
    <t>MESD</t>
  </si>
  <si>
    <t>RP11-266O8.1</t>
  </si>
  <si>
    <t>LINC02253</t>
  </si>
  <si>
    <t>GLYR1</t>
  </si>
  <si>
    <t>TNRC6A</t>
  </si>
  <si>
    <t>DYNC1LI2</t>
  </si>
  <si>
    <t>ANKFY1</t>
  </si>
  <si>
    <t>GABARAP</t>
  </si>
  <si>
    <t>AC010761.6</t>
  </si>
  <si>
    <t>LASP1</t>
  </si>
  <si>
    <t>HOXB3</t>
  </si>
  <si>
    <t>MTMR4</t>
  </si>
  <si>
    <t>ACOX1</t>
  </si>
  <si>
    <t>NDUFAF8</t>
  </si>
  <si>
    <t>ARHGDIA</t>
  </si>
  <si>
    <t>MKNK2</t>
  </si>
  <si>
    <t>TMPRSS9</t>
  </si>
  <si>
    <t>SAFB2</t>
  </si>
  <si>
    <t>ECSIT</t>
  </si>
  <si>
    <t>ELL</t>
  </si>
  <si>
    <t>REX1BD</t>
  </si>
  <si>
    <t>ZNF546</t>
  </si>
  <si>
    <t>CEACAM1</t>
  </si>
  <si>
    <t>ZNF837</t>
  </si>
  <si>
    <t>FITM2</t>
  </si>
  <si>
    <t>PLTP</t>
  </si>
  <si>
    <t>LSM14B</t>
  </si>
  <si>
    <t>ESS2</t>
  </si>
  <si>
    <t>AC006547.8</t>
  </si>
  <si>
    <t>DDT</t>
  </si>
  <si>
    <t>SF3A1</t>
  </si>
  <si>
    <t>TNRC6B</t>
  </si>
  <si>
    <t>PIM3</t>
  </si>
  <si>
    <t>PPP6R2</t>
  </si>
  <si>
    <t>MAPK8IP2</t>
  </si>
  <si>
    <t>EFHC2</t>
  </si>
  <si>
    <t>RP11-444C24.1</t>
  </si>
  <si>
    <t>RP11-345P4.9</t>
  </si>
  <si>
    <t>RP11-288I21.1</t>
  </si>
  <si>
    <t>FLJ37453</t>
  </si>
  <si>
    <t>CROCCP3</t>
  </si>
  <si>
    <t>EMC1-AS1</t>
  </si>
  <si>
    <t>MUTYH</t>
  </si>
  <si>
    <t>ARHGAP29</t>
  </si>
  <si>
    <t>MIR181A1HG</t>
  </si>
  <si>
    <t>SH3YL1</t>
  </si>
  <si>
    <t>TTC32</t>
  </si>
  <si>
    <t>USP34-DT</t>
  </si>
  <si>
    <t>MEIS1</t>
  </si>
  <si>
    <t>ATP6V1B1-AS1</t>
  </si>
  <si>
    <t>CNNM4</t>
  </si>
  <si>
    <t>UPP2</t>
  </si>
  <si>
    <t>RP11-363J17.1</t>
  </si>
  <si>
    <t>BHLHE40-AS1</t>
  </si>
  <si>
    <t>RP11-255O19.2</t>
  </si>
  <si>
    <t>SIDT1</t>
  </si>
  <si>
    <t>KRT8P12</t>
  </si>
  <si>
    <t>RP11-440L14.1</t>
  </si>
  <si>
    <t>SEPSECS-AS1</t>
  </si>
  <si>
    <t>IGFBP7</t>
  </si>
  <si>
    <t>SNHG4</t>
  </si>
  <si>
    <t>ARHGEF37</t>
  </si>
  <si>
    <t>CTB-109A12.2</t>
  </si>
  <si>
    <t>EBF1</t>
  </si>
  <si>
    <t>CTB-129O4.1</t>
  </si>
  <si>
    <t>CTC-338M12.15</t>
  </si>
  <si>
    <t>RP1-40E16.12</t>
  </si>
  <si>
    <t>HCG18</t>
  </si>
  <si>
    <t>BICRAL</t>
  </si>
  <si>
    <t>RP4-756H11.3</t>
  </si>
  <si>
    <t>SNORA14A</t>
  </si>
  <si>
    <t>RP11-448A19.1</t>
  </si>
  <si>
    <t>PAXIP1-DT</t>
  </si>
  <si>
    <t>LYN</t>
  </si>
  <si>
    <t>MCMDC2</t>
  </si>
  <si>
    <t>OLFML2A</t>
  </si>
  <si>
    <t>HMGA1P4</t>
  </si>
  <si>
    <t>RP11-432J22.2</t>
  </si>
  <si>
    <t>RP11-363N22.3</t>
  </si>
  <si>
    <t>KLF6</t>
  </si>
  <si>
    <t>ACBD7</t>
  </si>
  <si>
    <t>JCAD</t>
  </si>
  <si>
    <t>BICC1</t>
  </si>
  <si>
    <t>BLOC1S2</t>
  </si>
  <si>
    <t>RP11-57H14.2</t>
  </si>
  <si>
    <t>PSTK</t>
  </si>
  <si>
    <t>PACSIN3</t>
  </si>
  <si>
    <t>EMSY</t>
  </si>
  <si>
    <t>RAB30-DT</t>
  </si>
  <si>
    <t>RP11-864G5.3</t>
  </si>
  <si>
    <t>TAS2R14</t>
  </si>
  <si>
    <t>PRPF40B</t>
  </si>
  <si>
    <t>CPM</t>
  </si>
  <si>
    <t>CDK8</t>
  </si>
  <si>
    <t>TPTE2P5</t>
  </si>
  <si>
    <t>PIBF1</t>
  </si>
  <si>
    <t>DNAJC3-DT</t>
  </si>
  <si>
    <t>PPP1R3E</t>
  </si>
  <si>
    <t>RP11-431H16.3</t>
  </si>
  <si>
    <t>RP11-45P15.4</t>
  </si>
  <si>
    <t>FBXO22</t>
  </si>
  <si>
    <t>ADAMTSL3</t>
  </si>
  <si>
    <t>AC068831.16</t>
  </si>
  <si>
    <t>PLK1</t>
  </si>
  <si>
    <t>LCMT1-AS1</t>
  </si>
  <si>
    <t>PDF</t>
  </si>
  <si>
    <t>RP11-258F1.1</t>
  </si>
  <si>
    <t>SNORA59B</t>
  </si>
  <si>
    <t>CCDC200</t>
  </si>
  <si>
    <t>RNF165</t>
  </si>
  <si>
    <t>PALM</t>
  </si>
  <si>
    <t>ZNF561</t>
  </si>
  <si>
    <t>C19orf38</t>
  </si>
  <si>
    <t>ZNF44</t>
  </si>
  <si>
    <t>CTB-52I2.4</t>
  </si>
  <si>
    <t>ZNF56</t>
  </si>
  <si>
    <t>CEACAM16-AS1</t>
  </si>
  <si>
    <t>SELENOW</t>
  </si>
  <si>
    <t>PTOV1-AS1</t>
  </si>
  <si>
    <t>ZSCAN5A-AS1</t>
  </si>
  <si>
    <t>AC004076.9</t>
  </si>
  <si>
    <t>VN1R1</t>
  </si>
  <si>
    <t>AC003682.16</t>
  </si>
  <si>
    <t>ZNF154</t>
  </si>
  <si>
    <t>ZNF814</t>
  </si>
  <si>
    <t>SNHG17</t>
  </si>
  <si>
    <t>SYCP2</t>
  </si>
  <si>
    <t>CFAP298-TCP10L</t>
  </si>
  <si>
    <t>AP000695.4</t>
  </si>
  <si>
    <t>SLC35E4</t>
  </si>
  <si>
    <t>DESI1</t>
  </si>
  <si>
    <t>LINC01315</t>
  </si>
  <si>
    <t>ZFX-AS1</t>
  </si>
  <si>
    <t>TBC1D8B</t>
  </si>
  <si>
    <t>DANT2</t>
  </si>
  <si>
    <t>ZNF275</t>
  </si>
  <si>
    <t>CLK2</t>
  </si>
  <si>
    <t>PSEN2</t>
  </si>
  <si>
    <t>CCNT2-AS1</t>
  </si>
  <si>
    <t>CMC1</t>
  </si>
  <si>
    <t>MRPS22</t>
  </si>
  <si>
    <t>MPZL2</t>
  </si>
  <si>
    <t>CENATAC-DT</t>
  </si>
  <si>
    <t>WNT3</t>
  </si>
  <si>
    <t>CCDC61</t>
  </si>
  <si>
    <t>PLK3</t>
  </si>
  <si>
    <t>ATPAF1</t>
  </si>
  <si>
    <t>RABIF</t>
  </si>
  <si>
    <t>DNAJC27</t>
  </si>
  <si>
    <t>ELP6</t>
  </si>
  <si>
    <t>SERPINB1</t>
  </si>
  <si>
    <t>MEPCE</t>
  </si>
  <si>
    <t>ZNF395</t>
  </si>
  <si>
    <t>ALDH1A1</t>
  </si>
  <si>
    <t>RET</t>
  </si>
  <si>
    <t>PTMS</t>
  </si>
  <si>
    <t>CKMT1B</t>
  </si>
  <si>
    <t>RP11-762H8.2</t>
  </si>
  <si>
    <t>ODAD4</t>
  </si>
  <si>
    <t>TNRC6C</t>
  </si>
  <si>
    <t>TGIF1</t>
  </si>
  <si>
    <t>LRRC41</t>
  </si>
  <si>
    <t>ORC1</t>
  </si>
  <si>
    <t>NUP210</t>
  </si>
  <si>
    <t>TEX264</t>
  </si>
  <si>
    <t>FAM220A</t>
  </si>
  <si>
    <t>TMEM243</t>
  </si>
  <si>
    <t>RP11-511P7.5</t>
  </si>
  <si>
    <t>CTSB</t>
  </si>
  <si>
    <t>CCN3</t>
  </si>
  <si>
    <t>TMEM9B-AS1</t>
  </si>
  <si>
    <t>LRP4-AS1</t>
  </si>
  <si>
    <t>FXYD6</t>
  </si>
  <si>
    <t>RP11-500M8.7</t>
  </si>
  <si>
    <t>RP11-1069G10.1</t>
  </si>
  <si>
    <t>PRR22</t>
  </si>
  <si>
    <t>C20orf96</t>
  </si>
  <si>
    <t>PWP2</t>
  </si>
  <si>
    <t>MAFF</t>
  </si>
  <si>
    <t>FAM43B</t>
  </si>
  <si>
    <t>BCL10</t>
  </si>
  <si>
    <t>GNRHR2</t>
  </si>
  <si>
    <t>CAPN2</t>
  </si>
  <si>
    <t>TEX41</t>
  </si>
  <si>
    <t>ITGA6</t>
  </si>
  <si>
    <t>ZDBF2</t>
  </si>
  <si>
    <t>RP11-70C1.3</t>
  </si>
  <si>
    <t>UQCRC1</t>
  </si>
  <si>
    <t>AC006160.5</t>
  </si>
  <si>
    <t>RP11-608O21.1</t>
  </si>
  <si>
    <t>LINC02511</t>
  </si>
  <si>
    <t>SLC12A7</t>
  </si>
  <si>
    <t>PURPL</t>
  </si>
  <si>
    <t>AP3B1</t>
  </si>
  <si>
    <t>RP11-6N13.1</t>
  </si>
  <si>
    <t>HNRNPAB</t>
  </si>
  <si>
    <t>HSPA1A</t>
  </si>
  <si>
    <t>HSPA1B</t>
  </si>
  <si>
    <t>RP11-515I12.1</t>
  </si>
  <si>
    <t>ACTB</t>
  </si>
  <si>
    <t>EEPD1</t>
  </si>
  <si>
    <t>PEG10</t>
  </si>
  <si>
    <t>DOCK4</t>
  </si>
  <si>
    <t>ZNF777</t>
  </si>
  <si>
    <t>ZNF503-AS1</t>
  </si>
  <si>
    <t>PCGF5</t>
  </si>
  <si>
    <t>SNX32</t>
  </si>
  <si>
    <t>RAB30</t>
  </si>
  <si>
    <t>HOXC13</t>
  </si>
  <si>
    <t>ANAPC5</t>
  </si>
  <si>
    <t>RSRC2</t>
  </si>
  <si>
    <t>SPATA13</t>
  </si>
  <si>
    <t>RP11-400M8.1</t>
  </si>
  <si>
    <t>MIR17HG</t>
  </si>
  <si>
    <t>RN7SL650P</t>
  </si>
  <si>
    <t>CTD-3006G17.2</t>
  </si>
  <si>
    <t>ATP5MJ</t>
  </si>
  <si>
    <t>MMP2</t>
  </si>
  <si>
    <t>BTBD2</t>
  </si>
  <si>
    <t>MAP2K7</t>
  </si>
  <si>
    <t>CTD-2006C1.13</t>
  </si>
  <si>
    <t>DNAJB1</t>
  </si>
  <si>
    <t>DHDH</t>
  </si>
  <si>
    <t>SNAP25-AS1</t>
  </si>
  <si>
    <t>RPS21</t>
  </si>
  <si>
    <t>GEMIN8</t>
  </si>
  <si>
    <t>SAT1</t>
  </si>
  <si>
    <t>AF196970.3</t>
  </si>
  <si>
    <t>ZNF711</t>
  </si>
  <si>
    <t>TCEAL7</t>
  </si>
  <si>
    <t>NDUFA1</t>
  </si>
  <si>
    <t>TENM1</t>
  </si>
  <si>
    <t>NBPF19</t>
  </si>
  <si>
    <t>KHDC4</t>
  </si>
  <si>
    <t>TCEA1P2</t>
  </si>
  <si>
    <t>FBRSL1</t>
  </si>
  <si>
    <t>LINC02177</t>
  </si>
  <si>
    <t>NOS2</t>
  </si>
  <si>
    <t>AC005329.7</t>
  </si>
  <si>
    <t>NXT1</t>
  </si>
  <si>
    <t>SEC14L2</t>
  </si>
  <si>
    <t>TPRG1L</t>
  </si>
  <si>
    <t>UBIAD1</t>
  </si>
  <si>
    <t>RP11-342M1.3</t>
  </si>
  <si>
    <t>RNF11</t>
  </si>
  <si>
    <t>BTF3L4</t>
  </si>
  <si>
    <t>MIGA1</t>
  </si>
  <si>
    <t>SNX7</t>
  </si>
  <si>
    <t>PRMT6</t>
  </si>
  <si>
    <t>BCL9</t>
  </si>
  <si>
    <t>SV2A</t>
  </si>
  <si>
    <t>GABPB2</t>
  </si>
  <si>
    <t>IL6R</t>
  </si>
  <si>
    <t>YY1AP1</t>
  </si>
  <si>
    <t>SLC19A2</t>
  </si>
  <si>
    <t>MIA3</t>
  </si>
  <si>
    <t>LINC01348</t>
  </si>
  <si>
    <t>GPR137B</t>
  </si>
  <si>
    <t>ERO1B</t>
  </si>
  <si>
    <t>PXDN</t>
  </si>
  <si>
    <t>RNASEH1-AS1</t>
  </si>
  <si>
    <t>CAD</t>
  </si>
  <si>
    <t>NRBP1</t>
  </si>
  <si>
    <t>TRMT61B</t>
  </si>
  <si>
    <t>RP11-816B18.1</t>
  </si>
  <si>
    <t>CRIM1</t>
  </si>
  <si>
    <t>AC016722.4</t>
  </si>
  <si>
    <t>C2orf15</t>
  </si>
  <si>
    <t>MFSD6</t>
  </si>
  <si>
    <t>NISCH</t>
  </si>
  <si>
    <t>KALRN</t>
  </si>
  <si>
    <t>HEG1</t>
  </si>
  <si>
    <t>PHC3</t>
  </si>
  <si>
    <t>CDC42P6</t>
  </si>
  <si>
    <t>CLOCK</t>
  </si>
  <si>
    <t>C5orf22</t>
  </si>
  <si>
    <t>FCHO2</t>
  </si>
  <si>
    <t>LINC00461</t>
  </si>
  <si>
    <t>NEDD9</t>
  </si>
  <si>
    <t>BTN3A1</t>
  </si>
  <si>
    <t>MMUT</t>
  </si>
  <si>
    <t>IGF2R</t>
  </si>
  <si>
    <t>MRM2</t>
  </si>
  <si>
    <t>HOXA9</t>
  </si>
  <si>
    <t>RALA</t>
  </si>
  <si>
    <t>CHCHD2</t>
  </si>
  <si>
    <t>SSC4D</t>
  </si>
  <si>
    <t>PHTF2</t>
  </si>
  <si>
    <t>ABCB1</t>
  </si>
  <si>
    <t>AC004112.4</t>
  </si>
  <si>
    <t>RP11-212P7.2</t>
  </si>
  <si>
    <t>TMEM139-AS1</t>
  </si>
  <si>
    <t>RBM33</t>
  </si>
  <si>
    <t>CLU</t>
  </si>
  <si>
    <t>ANKRD46</t>
  </si>
  <si>
    <t>RAD21-AS1</t>
  </si>
  <si>
    <t>MIR31HG</t>
  </si>
  <si>
    <t>TRMT10B</t>
  </si>
  <si>
    <t>NMRK1</t>
  </si>
  <si>
    <t>GADD45G</t>
  </si>
  <si>
    <t>MIRLET7A1HG</t>
  </si>
  <si>
    <t>RAB18</t>
  </si>
  <si>
    <t>BAMBI</t>
  </si>
  <si>
    <t>AGAP6</t>
  </si>
  <si>
    <t>DNAJC12</t>
  </si>
  <si>
    <t>EMX2</t>
  </si>
  <si>
    <t>PLEKHA1</t>
  </si>
  <si>
    <t>PSMD13</t>
  </si>
  <si>
    <t>HIPK3</t>
  </si>
  <si>
    <t>HARBI1</t>
  </si>
  <si>
    <t>STX3</t>
  </si>
  <si>
    <t>CCDC86</t>
  </si>
  <si>
    <t>FAM89B</t>
  </si>
  <si>
    <t>UNC93B1</t>
  </si>
  <si>
    <t>GRM5</t>
  </si>
  <si>
    <t>NCAM1</t>
  </si>
  <si>
    <t>RP11-817I4.2</t>
  </si>
  <si>
    <t>RP11-161H23.10</t>
  </si>
  <si>
    <t>COG3</t>
  </si>
  <si>
    <t>CDADC1</t>
  </si>
  <si>
    <t>DLEU2</t>
  </si>
  <si>
    <t>GPC5</t>
  </si>
  <si>
    <t>AP1G2</t>
  </si>
  <si>
    <t>KLHL28</t>
  </si>
  <si>
    <t>HIF1A-AS3</t>
  </si>
  <si>
    <t>SUSD6</t>
  </si>
  <si>
    <t>RP11-133K1.11</t>
  </si>
  <si>
    <t>FRMD5</t>
  </si>
  <si>
    <t>UBE2Q2</t>
  </si>
  <si>
    <t>HDDC3</t>
  </si>
  <si>
    <t>RP11-24N18.1</t>
  </si>
  <si>
    <t>TMEM219</t>
  </si>
  <si>
    <t>SHCBP1</t>
  </si>
  <si>
    <t>CTRL</t>
  </si>
  <si>
    <t>CRISPLD2</t>
  </si>
  <si>
    <t>EMC8</t>
  </si>
  <si>
    <t>MIR22HG</t>
  </si>
  <si>
    <t>PER1</t>
  </si>
  <si>
    <t>NSRP1</t>
  </si>
  <si>
    <t>AC090616.2</t>
  </si>
  <si>
    <t>EPOP</t>
  </si>
  <si>
    <t>COIL</t>
  </si>
  <si>
    <t>RP11-147L13.11</t>
  </si>
  <si>
    <t>MRPS7</t>
  </si>
  <si>
    <t>GAA</t>
  </si>
  <si>
    <t>BAIAP2-DT</t>
  </si>
  <si>
    <t>PYCR1</t>
  </si>
  <si>
    <t>EPG5</t>
  </si>
  <si>
    <t>LIPG</t>
  </si>
  <si>
    <t>RNF152</t>
  </si>
  <si>
    <t>SGTA</t>
  </si>
  <si>
    <t>HMG20B</t>
  </si>
  <si>
    <t>STAP2</t>
  </si>
  <si>
    <t>CTD-3193O13.13</t>
  </si>
  <si>
    <t>NOTCH3</t>
  </si>
  <si>
    <t>FXYD5</t>
  </si>
  <si>
    <t>ARHGAP33</t>
  </si>
  <si>
    <t>POLR2I</t>
  </si>
  <si>
    <t>CTD-2525I3.3</t>
  </si>
  <si>
    <t>ZIK1</t>
  </si>
  <si>
    <t>SNX5</t>
  </si>
  <si>
    <t>KAT14</t>
  </si>
  <si>
    <t>ZHX3</t>
  </si>
  <si>
    <t>BTG3</t>
  </si>
  <si>
    <t>TRAPPC10</t>
  </si>
  <si>
    <t>DGCR8</t>
  </si>
  <si>
    <t>KB-1440D3.15</t>
  </si>
  <si>
    <t>DNAL4</t>
  </si>
  <si>
    <t>MIRLET7BHG</t>
  </si>
  <si>
    <t>CRELD2</t>
  </si>
  <si>
    <t>DDX3X</t>
  </si>
  <si>
    <t>MIR222HG</t>
  </si>
  <si>
    <t>ARHGEF9</t>
  </si>
  <si>
    <t>FTX</t>
  </si>
  <si>
    <t>IRAK1</t>
  </si>
  <si>
    <t>FLNA</t>
  </si>
  <si>
    <t>MON1A</t>
  </si>
  <si>
    <t>RP11-362A9.3</t>
  </si>
  <si>
    <t>C5orf66</t>
  </si>
  <si>
    <t>CPNE5</t>
  </si>
  <si>
    <t>GASAL1</t>
  </si>
  <si>
    <t>HAS2</t>
  </si>
  <si>
    <t>RP11-661A12.8</t>
  </si>
  <si>
    <t>PGAP4</t>
  </si>
  <si>
    <t>TAS2R12</t>
  </si>
  <si>
    <t>DDIT3</t>
  </si>
  <si>
    <t>WDR20</t>
  </si>
  <si>
    <t>HMGN2P5</t>
  </si>
  <si>
    <t>ELL3</t>
  </si>
  <si>
    <t>RP11-127I20.9</t>
  </si>
  <si>
    <t>CTD-2270L9.4</t>
  </si>
  <si>
    <t>RUSF1</t>
  </si>
  <si>
    <t>MIR497HG</t>
  </si>
  <si>
    <t>ZNF460</t>
  </si>
  <si>
    <t>SMIM26</t>
  </si>
  <si>
    <t>IL1RAPL2</t>
  </si>
  <si>
    <t>HSPG2</t>
  </si>
  <si>
    <t>LUZP1</t>
  </si>
  <si>
    <t>PPP1R8</t>
  </si>
  <si>
    <t>RP11-84A19.4</t>
  </si>
  <si>
    <t>SMIM12</t>
  </si>
  <si>
    <t>UTP11</t>
  </si>
  <si>
    <t>ATP6V0B</t>
  </si>
  <si>
    <t>NEXN</t>
  </si>
  <si>
    <t>RWDD3</t>
  </si>
  <si>
    <t>SARS1</t>
  </si>
  <si>
    <t>PHGDH</t>
  </si>
  <si>
    <t>LINC00623</t>
  </si>
  <si>
    <t>APH1A</t>
  </si>
  <si>
    <t>MRPS21</t>
  </si>
  <si>
    <t>TRMT1L</t>
  </si>
  <si>
    <t>PLXNA2</t>
  </si>
  <si>
    <t>CNIH4</t>
  </si>
  <si>
    <t>NUP133</t>
  </si>
  <si>
    <t>AHCTF1</t>
  </si>
  <si>
    <t>MBOAT2</t>
  </si>
  <si>
    <t>ADAM17</t>
  </si>
  <si>
    <t>KLF11</t>
  </si>
  <si>
    <t>ODC1</t>
  </si>
  <si>
    <t>SLC35F6</t>
  </si>
  <si>
    <t>REL</t>
  </si>
  <si>
    <t>PCGF1</t>
  </si>
  <si>
    <t>IL18R1</t>
  </si>
  <si>
    <t>TSN</t>
  </si>
  <si>
    <t>FAM168B</t>
  </si>
  <si>
    <t>LYPD1</t>
  </si>
  <si>
    <t>NCKAP5</t>
  </si>
  <si>
    <t>HOXD10</t>
  </si>
  <si>
    <t>CWC22</t>
  </si>
  <si>
    <t>ORMDL1</t>
  </si>
  <si>
    <t>GLS</t>
  </si>
  <si>
    <t>EEF1B2</t>
  </si>
  <si>
    <t>PAX3</t>
  </si>
  <si>
    <t>DGKD</t>
  </si>
  <si>
    <t>ARL4C</t>
  </si>
  <si>
    <t>SH3BP4</t>
  </si>
  <si>
    <t>COPS8</t>
  </si>
  <si>
    <t>STK25</t>
  </si>
  <si>
    <t>IL17RC</t>
  </si>
  <si>
    <t>EMC3-AS1</t>
  </si>
  <si>
    <t>CADM2</t>
  </si>
  <si>
    <t>ATG3</t>
  </si>
  <si>
    <t>PARP14</t>
  </si>
  <si>
    <t>H1-10</t>
  </si>
  <si>
    <t>TMCC1-DT</t>
  </si>
  <si>
    <t>SRPRB</t>
  </si>
  <si>
    <t>RP11-219D15.3</t>
  </si>
  <si>
    <t>TSC22D2</t>
  </si>
  <si>
    <t>TTC14</t>
  </si>
  <si>
    <t>KLHL24</t>
  </si>
  <si>
    <t>EEF1AKMT4</t>
  </si>
  <si>
    <t>HTT</t>
  </si>
  <si>
    <t>BLOC1S4</t>
  </si>
  <si>
    <t>HMX1</t>
  </si>
  <si>
    <t>TBC1D1</t>
  </si>
  <si>
    <t>RP11-632F7.3</t>
  </si>
  <si>
    <t>COPS4</t>
  </si>
  <si>
    <t>SPARCL1</t>
  </si>
  <si>
    <t>BBS7</t>
  </si>
  <si>
    <t>MGARP</t>
  </si>
  <si>
    <t>HHIP</t>
  </si>
  <si>
    <t>PDZD2</t>
  </si>
  <si>
    <t>SLC45A2</t>
  </si>
  <si>
    <t>SLC1A3</t>
  </si>
  <si>
    <t>HMGCS1</t>
  </si>
  <si>
    <t>SNX18</t>
  </si>
  <si>
    <t>CENPK</t>
  </si>
  <si>
    <t>ZBED3</t>
  </si>
  <si>
    <t>SERINC5</t>
  </si>
  <si>
    <t>ERAP2</t>
  </si>
  <si>
    <t>TMED7-TICAM2</t>
  </si>
  <si>
    <t>TAF7</t>
  </si>
  <si>
    <t>ECI2</t>
  </si>
  <si>
    <t>ID4</t>
  </si>
  <si>
    <t>U91328.21</t>
  </si>
  <si>
    <t>H4C3</t>
  </si>
  <si>
    <t>H1-4</t>
  </si>
  <si>
    <t>ATP6V1G2-DDX39B</t>
  </si>
  <si>
    <t>ATP6V1G2</t>
  </si>
  <si>
    <t>PPT2</t>
  </si>
  <si>
    <t>SLC39A7</t>
  </si>
  <si>
    <t>PFDN6</t>
  </si>
  <si>
    <t>RP11-513I15.6</t>
  </si>
  <si>
    <t>RP11-298J23.10</t>
  </si>
  <si>
    <t>VEGFA</t>
  </si>
  <si>
    <t>FBXO9</t>
  </si>
  <si>
    <t>HMGCLL1</t>
  </si>
  <si>
    <t>ME1</t>
  </si>
  <si>
    <t>VIM2P</t>
  </si>
  <si>
    <t>STX11</t>
  </si>
  <si>
    <t>TAGAP-AS1</t>
  </si>
  <si>
    <t>ACAT2</t>
  </si>
  <si>
    <t>SFT2D1</t>
  </si>
  <si>
    <t>AC073343.13</t>
  </si>
  <si>
    <t>KLHL7</t>
  </si>
  <si>
    <t>GARS1</t>
  </si>
  <si>
    <t>GUSB</t>
  </si>
  <si>
    <t>IFRD1</t>
  </si>
  <si>
    <t>TES</t>
  </si>
  <si>
    <t>AC015987.1</t>
  </si>
  <si>
    <t>CCDC25</t>
  </si>
  <si>
    <t>ASNSP1</t>
  </si>
  <si>
    <t>MAL2</t>
  </si>
  <si>
    <t>COL14A1</t>
  </si>
  <si>
    <t>HSF1</t>
  </si>
  <si>
    <t>ZNF250</t>
  </si>
  <si>
    <t>RPP25L</t>
  </si>
  <si>
    <t>ALDH1B1</t>
  </si>
  <si>
    <t>IARS1</t>
  </si>
  <si>
    <t>ALG2</t>
  </si>
  <si>
    <t>TRIM32</t>
  </si>
  <si>
    <t>PTRH1</t>
  </si>
  <si>
    <t>PTGES2</t>
  </si>
  <si>
    <t>SLC27A4</t>
  </si>
  <si>
    <t>FNBP1</t>
  </si>
  <si>
    <t>ASS1</t>
  </si>
  <si>
    <t>QSOX2</t>
  </si>
  <si>
    <t>RBM17</t>
  </si>
  <si>
    <t>ASCC1</t>
  </si>
  <si>
    <t>DNAJB12</t>
  </si>
  <si>
    <t>VCL</t>
  </si>
  <si>
    <t>MGMT</t>
  </si>
  <si>
    <t>RP11-754B17.1</t>
  </si>
  <si>
    <t>TIMM10B</t>
  </si>
  <si>
    <t>E2F8</t>
  </si>
  <si>
    <t>TRAF6</t>
  </si>
  <si>
    <t>RP11-804A23.4</t>
  </si>
  <si>
    <t>SLC3A2</t>
  </si>
  <si>
    <t>FAU</t>
  </si>
  <si>
    <t>PACS1</t>
  </si>
  <si>
    <t>GRK2</t>
  </si>
  <si>
    <t>FAM168A</t>
  </si>
  <si>
    <t>RP11-91P24.7</t>
  </si>
  <si>
    <t>RP11-606E8.2</t>
  </si>
  <si>
    <t>JRKL</t>
  </si>
  <si>
    <t>TMEM123</t>
  </si>
  <si>
    <t>PTS</t>
  </si>
  <si>
    <t>PHLDB1</t>
  </si>
  <si>
    <t>CACNA1C</t>
  </si>
  <si>
    <t>CCND2-AS1</t>
  </si>
  <si>
    <t>NELL2</t>
  </si>
  <si>
    <t>SLC38A2</t>
  </si>
  <si>
    <t>FKBP11</t>
  </si>
  <si>
    <t>SHMT2</t>
  </si>
  <si>
    <t>NT5DC3</t>
  </si>
  <si>
    <t>MORN3</t>
  </si>
  <si>
    <t>ARL6IP4</t>
  </si>
  <si>
    <t>C12orf65</t>
  </si>
  <si>
    <t>MIPEPP3</t>
  </si>
  <si>
    <t>UBL3</t>
  </si>
  <si>
    <t>UFM1</t>
  </si>
  <si>
    <t>ELF1</t>
  </si>
  <si>
    <t>TRIM13</t>
  </si>
  <si>
    <t>NEK3</t>
  </si>
  <si>
    <t>LMO7-AS1</t>
  </si>
  <si>
    <t>THTPA</t>
  </si>
  <si>
    <t>RPL36AL</t>
  </si>
  <si>
    <t>RTN1</t>
  </si>
  <si>
    <t>ATP6V1D</t>
  </si>
  <si>
    <t>TTLL5</t>
  </si>
  <si>
    <t>IFT43</t>
  </si>
  <si>
    <t>TC2N</t>
  </si>
  <si>
    <t>RMDN3</t>
  </si>
  <si>
    <t>EID1</t>
  </si>
  <si>
    <t>SLC27A2</t>
  </si>
  <si>
    <t>MYO1E</t>
  </si>
  <si>
    <t>LARP6</t>
  </si>
  <si>
    <t>CLK3</t>
  </si>
  <si>
    <t>UBE2Q2P1</t>
  </si>
  <si>
    <t>HAGHL</t>
  </si>
  <si>
    <t>GLIS2</t>
  </si>
  <si>
    <t>RP11-1035H13.3</t>
  </si>
  <si>
    <t>NUPR1</t>
  </si>
  <si>
    <t>FUS</t>
  </si>
  <si>
    <t>GPT2</t>
  </si>
  <si>
    <t>IRX3</t>
  </si>
  <si>
    <t>RP11-521L9.1</t>
  </si>
  <si>
    <t>SLC7A5</t>
  </si>
  <si>
    <t>RFLNB</t>
  </si>
  <si>
    <t>CHRNB1</t>
  </si>
  <si>
    <t>KRBA2</t>
  </si>
  <si>
    <t>COPRS</t>
  </si>
  <si>
    <t>RAB5C</t>
  </si>
  <si>
    <t>CAVIN1</t>
  </si>
  <si>
    <t>ITGA2B</t>
  </si>
  <si>
    <t>ATP5MC1</t>
  </si>
  <si>
    <t>NME1</t>
  </si>
  <si>
    <t>FAAP100</t>
  </si>
  <si>
    <t>COLEC12</t>
  </si>
  <si>
    <t>GREB1L</t>
  </si>
  <si>
    <t>ABHD3</t>
  </si>
  <si>
    <t>CDH2</t>
  </si>
  <si>
    <t>HDHD2</t>
  </si>
  <si>
    <t>LINC00683</t>
  </si>
  <si>
    <t>ARHGAP45</t>
  </si>
  <si>
    <t>LRRC8E</t>
  </si>
  <si>
    <t>KEAP1</t>
  </si>
  <si>
    <t>YIPF2</t>
  </si>
  <si>
    <t>STX10</t>
  </si>
  <si>
    <t>RPL23AP2</t>
  </si>
  <si>
    <t>MYO9B</t>
  </si>
  <si>
    <t>COPE</t>
  </si>
  <si>
    <t>ZNF30</t>
  </si>
  <si>
    <t>TIMM50</t>
  </si>
  <si>
    <t>ZNF180</t>
  </si>
  <si>
    <t>CCDC8</t>
  </si>
  <si>
    <t>SEC1P</t>
  </si>
  <si>
    <t>BCAT2</t>
  </si>
  <si>
    <t>CTC-326K19.6</t>
  </si>
  <si>
    <t>ZNF787</t>
  </si>
  <si>
    <t>ZFP28</t>
  </si>
  <si>
    <t>PANK2</t>
  </si>
  <si>
    <t>RP5-967N21.13</t>
  </si>
  <si>
    <t>E2F1</t>
  </si>
  <si>
    <t>ACOT8</t>
  </si>
  <si>
    <t>B4GALT5</t>
  </si>
  <si>
    <t>RNF114</t>
  </si>
  <si>
    <t>VAPB</t>
  </si>
  <si>
    <t>SLCO4A1</t>
  </si>
  <si>
    <t>PPDPF</t>
  </si>
  <si>
    <t>TCEA2</t>
  </si>
  <si>
    <t>SOD1</t>
  </si>
  <si>
    <t>AP000304.12</t>
  </si>
  <si>
    <t>ITSN1</t>
  </si>
  <si>
    <t>AP000320.6</t>
  </si>
  <si>
    <t>ZBTB21</t>
  </si>
  <si>
    <t>SRRD</t>
  </si>
  <si>
    <t>UQCR10</t>
  </si>
  <si>
    <t>PHF5A</t>
  </si>
  <si>
    <t>POLDIP3</t>
  </si>
  <si>
    <t>PPARA</t>
  </si>
  <si>
    <t>WWC3</t>
  </si>
  <si>
    <t>PIR</t>
  </si>
  <si>
    <t>AP1S2</t>
  </si>
  <si>
    <t>FUNDC1</t>
  </si>
  <si>
    <t>FAM156A</t>
  </si>
  <si>
    <t>KANTR</t>
  </si>
  <si>
    <t>UBQLN2</t>
  </si>
  <si>
    <t>VMA21</t>
  </si>
  <si>
    <t>MT-TM</t>
  </si>
  <si>
    <t>UQCRHL</t>
  </si>
  <si>
    <t>TMEM167B</t>
  </si>
  <si>
    <t>JAKMIP2</t>
  </si>
  <si>
    <t>FAM66D</t>
  </si>
  <si>
    <t>RP11-661A12.7</t>
  </si>
  <si>
    <t>DAB2IP</t>
  </si>
  <si>
    <t>NTMT1</t>
  </si>
  <si>
    <t>ALKBH3-AS1</t>
  </si>
  <si>
    <t>RP11-818F20.5</t>
  </si>
  <si>
    <t>LINC00412</t>
  </si>
  <si>
    <t>STON2</t>
  </si>
  <si>
    <t>ZDHHC7</t>
  </si>
  <si>
    <t>ARL16</t>
  </si>
  <si>
    <t>SDF2L1</t>
  </si>
  <si>
    <t>FGF12</t>
  </si>
  <si>
    <t>CTD-2353F22.1</t>
  </si>
  <si>
    <t>CMTR1</t>
  </si>
  <si>
    <t>EGR3</t>
  </si>
  <si>
    <t>CLSTN3</t>
  </si>
  <si>
    <t>SBNO1-AS1</t>
  </si>
  <si>
    <t>TRPC4</t>
  </si>
  <si>
    <t>UBXN6</t>
  </si>
  <si>
    <t>NDUFB7</t>
  </si>
  <si>
    <t>SYF2</t>
  </si>
  <si>
    <t>CNKSR1</t>
  </si>
  <si>
    <t>PSMB2</t>
  </si>
  <si>
    <t>ALG6</t>
  </si>
  <si>
    <t>CHD1L</t>
  </si>
  <si>
    <t>MPZL1</t>
  </si>
  <si>
    <t>RP5-1059H15.1</t>
  </si>
  <si>
    <t>BIRC6-AS2</t>
  </si>
  <si>
    <t>CCDC88A</t>
  </si>
  <si>
    <t>LINC00342</t>
  </si>
  <si>
    <t>INPP4A</t>
  </si>
  <si>
    <t>DYNC1I2</t>
  </si>
  <si>
    <t>AC107218.3</t>
  </si>
  <si>
    <t>TMA7</t>
  </si>
  <si>
    <t>PCBP4</t>
  </si>
  <si>
    <t>SNORA58</t>
  </si>
  <si>
    <t>RYK</t>
  </si>
  <si>
    <t>SSR3</t>
  </si>
  <si>
    <t>LRRIQ4</t>
  </si>
  <si>
    <t>RP11-384K6.6</t>
  </si>
  <si>
    <t>KLHL2P1</t>
  </si>
  <si>
    <t>RP11-404I7.2</t>
  </si>
  <si>
    <t>XRCC4</t>
  </si>
  <si>
    <t>LMNB1-DT</t>
  </si>
  <si>
    <t>ZMAT2</t>
  </si>
  <si>
    <t>LNC-LBCS</t>
  </si>
  <si>
    <t>USP49</t>
  </si>
  <si>
    <t>CUL7</t>
  </si>
  <si>
    <t>KHDC1</t>
  </si>
  <si>
    <t>SNX3</t>
  </si>
  <si>
    <t>RP5-1112D6.8</t>
  </si>
  <si>
    <t>XKR9</t>
  </si>
  <si>
    <t>ARHGAP39</t>
  </si>
  <si>
    <t>TTC39B</t>
  </si>
  <si>
    <t>ACER2</t>
  </si>
  <si>
    <t>LINC01239</t>
  </si>
  <si>
    <t>PRRX2</t>
  </si>
  <si>
    <t>PHYH</t>
  </si>
  <si>
    <t>PCDH15</t>
  </si>
  <si>
    <t>SAR1A</t>
  </si>
  <si>
    <t>PAOX</t>
  </si>
  <si>
    <t>SCART1</t>
  </si>
  <si>
    <t>SDHD</t>
  </si>
  <si>
    <t>RP11-996F15.2</t>
  </si>
  <si>
    <t>METTL7B</t>
  </si>
  <si>
    <t>RDH5</t>
  </si>
  <si>
    <t>ATXN7L3B</t>
  </si>
  <si>
    <t>MAPKAPK5-AS1</t>
  </si>
  <si>
    <t>COMMD6</t>
  </si>
  <si>
    <t>ANG</t>
  </si>
  <si>
    <t>RP11-2G1.1</t>
  </si>
  <si>
    <t>VASH1</t>
  </si>
  <si>
    <t>NSMCE1</t>
  </si>
  <si>
    <t>SMG1P7</t>
  </si>
  <si>
    <t>MEAK7</t>
  </si>
  <si>
    <t>BLMH</t>
  </si>
  <si>
    <t>DHRS11</t>
  </si>
  <si>
    <t>SCRN2</t>
  </si>
  <si>
    <t>RMC1</t>
  </si>
  <si>
    <t>IMPACT</t>
  </si>
  <si>
    <t>RP11-58G13.1</t>
  </si>
  <si>
    <t>ADNP2</t>
  </si>
  <si>
    <t>FGF22</t>
  </si>
  <si>
    <t>C3P1</t>
  </si>
  <si>
    <t>SLC8A2</t>
  </si>
  <si>
    <t>LINC01426</t>
  </si>
  <si>
    <t>SELENOM</t>
  </si>
  <si>
    <t>PHEX</t>
  </si>
  <si>
    <t>PQBP1</t>
  </si>
  <si>
    <t>NOL9</t>
  </si>
  <si>
    <t>DNAI3</t>
  </si>
  <si>
    <t>NBPF9</t>
  </si>
  <si>
    <t>NECTIN4</t>
  </si>
  <si>
    <t>NFASC</t>
  </si>
  <si>
    <t>RP11-554K11.2</t>
  </si>
  <si>
    <t>GNPAT</t>
  </si>
  <si>
    <t>TRIM58</t>
  </si>
  <si>
    <t>AC016700.2</t>
  </si>
  <si>
    <t>AC009961.3</t>
  </si>
  <si>
    <t>GTF3C3</t>
  </si>
  <si>
    <t>PRKAR2A</t>
  </si>
  <si>
    <t>LSAMP</t>
  </si>
  <si>
    <t>AMOTL2</t>
  </si>
  <si>
    <t>EIF4A2</t>
  </si>
  <si>
    <t>ATOX1</t>
  </si>
  <si>
    <t>TRIM52-AS1</t>
  </si>
  <si>
    <t>CDC40</t>
  </si>
  <si>
    <t>MAP3K5</t>
  </si>
  <si>
    <t>LIMK1</t>
  </si>
  <si>
    <t>ZNF703</t>
  </si>
  <si>
    <t>COPS5</t>
  </si>
  <si>
    <t>RNF20</t>
  </si>
  <si>
    <t>DPM2</t>
  </si>
  <si>
    <t>SNAPC4</t>
  </si>
  <si>
    <t>INA</t>
  </si>
  <si>
    <t>PHLDA2</t>
  </si>
  <si>
    <t>CHRM4</t>
  </si>
  <si>
    <t>BAD</t>
  </si>
  <si>
    <t>OAF</t>
  </si>
  <si>
    <t>HELB</t>
  </si>
  <si>
    <t>IQCD</t>
  </si>
  <si>
    <t>RP11-463O12.5</t>
  </si>
  <si>
    <t>COCH</t>
  </si>
  <si>
    <t>SHC4</t>
  </si>
  <si>
    <t>CLN6</t>
  </si>
  <si>
    <t>RP11-81A1.10</t>
  </si>
  <si>
    <t>P2RX5-TAX1BP3</t>
  </si>
  <si>
    <t>LINC01482</t>
  </si>
  <si>
    <t>ZNF519</t>
  </si>
  <si>
    <t>DSG2-AS1</t>
  </si>
  <si>
    <t>RP11-158H5.8</t>
  </si>
  <si>
    <t>TNPO2</t>
  </si>
  <si>
    <t>CALR3</t>
  </si>
  <si>
    <t>LIN37</t>
  </si>
  <si>
    <t>SNRNP70</t>
  </si>
  <si>
    <t>C19orf48</t>
  </si>
  <si>
    <t>MACROD2</t>
  </si>
  <si>
    <t>AP000233.4</t>
  </si>
  <si>
    <t>ASPHD2</t>
  </si>
  <si>
    <t>MTMR1</t>
  </si>
  <si>
    <t>MAGI1-IT1</t>
  </si>
  <si>
    <t>PDCL3P4</t>
  </si>
  <si>
    <t>MAML3</t>
  </si>
  <si>
    <t>C6orf62</t>
  </si>
  <si>
    <t>H2BC12</t>
  </si>
  <si>
    <t>RP5-1112D6.7</t>
  </si>
  <si>
    <t>MCPH1</t>
  </si>
  <si>
    <t>SNTG1</t>
  </si>
  <si>
    <t>PICALM</t>
  </si>
  <si>
    <t>RP11-180M15.3</t>
  </si>
  <si>
    <t>SLCO1A2</t>
  </si>
  <si>
    <t>MIDEAS</t>
  </si>
  <si>
    <t>STRN4</t>
  </si>
  <si>
    <t>EEF1A2</t>
  </si>
  <si>
    <t>SKI</t>
  </si>
  <si>
    <t>NPHP4</t>
  </si>
  <si>
    <t>TMEM50A</t>
  </si>
  <si>
    <t>RP4-669K10.8</t>
  </si>
  <si>
    <t>YTHDF2</t>
  </si>
  <si>
    <t>LINC01135</t>
  </si>
  <si>
    <t>TRMT13</t>
  </si>
  <si>
    <t>MAGI3</t>
  </si>
  <si>
    <t>TXNIP</t>
  </si>
  <si>
    <t>CH17-353B19.2</t>
  </si>
  <si>
    <t>VPS45</t>
  </si>
  <si>
    <t>ZNF687-AS1</t>
  </si>
  <si>
    <t>TCHH</t>
  </si>
  <si>
    <t>RP11-422P24.10</t>
  </si>
  <si>
    <t>GPR161</t>
  </si>
  <si>
    <t>RP11-563D10.1</t>
  </si>
  <si>
    <t>RP11-384C4.7</t>
  </si>
  <si>
    <t>RAB4A</t>
  </si>
  <si>
    <t>CHRM3</t>
  </si>
  <si>
    <t>RP11-527D7.1</t>
  </si>
  <si>
    <t>SELENOI</t>
  </si>
  <si>
    <t>VAMP5</t>
  </si>
  <si>
    <t>NPAS2</t>
  </si>
  <si>
    <t>RBM45</t>
  </si>
  <si>
    <t>ZNF502</t>
  </si>
  <si>
    <t>PTPN23</t>
  </si>
  <si>
    <t>FILIP1L</t>
  </si>
  <si>
    <t>ABI3BP</t>
  </si>
  <si>
    <t>BOC</t>
  </si>
  <si>
    <t>TIMMDC1-DT</t>
  </si>
  <si>
    <t>RP11-18H7.1</t>
  </si>
  <si>
    <t>RP11-359H3.6</t>
  </si>
  <si>
    <t>RP11-91G21.1</t>
  </si>
  <si>
    <t>IQCJ-SCHIP1</t>
  </si>
  <si>
    <t>RP11-449K6.5</t>
  </si>
  <si>
    <t>ADAMTS3</t>
  </si>
  <si>
    <t>RP11-297P16.3</t>
  </si>
  <si>
    <t>CCNA2</t>
  </si>
  <si>
    <t>STOX2</t>
  </si>
  <si>
    <t>CTC-338M12.4</t>
  </si>
  <si>
    <t>C6orf52</t>
  </si>
  <si>
    <t>RP11-168F24.3</t>
  </si>
  <si>
    <t>SESN1</t>
  </si>
  <si>
    <t>TRAPPC3L</t>
  </si>
  <si>
    <t>CREB5</t>
  </si>
  <si>
    <t>GS1-124K5.4</t>
  </si>
  <si>
    <t>AC004980.7</t>
  </si>
  <si>
    <t>TMBIM7P</t>
  </si>
  <si>
    <t>GRM8</t>
  </si>
  <si>
    <t>ZNF862</t>
  </si>
  <si>
    <t>AC009403.2</t>
  </si>
  <si>
    <t>ESYT2</t>
  </si>
  <si>
    <t>BAG4</t>
  </si>
  <si>
    <t>RP11-656G20.1</t>
  </si>
  <si>
    <t>TP53INP1</t>
  </si>
  <si>
    <t>RP11-320N21.2</t>
  </si>
  <si>
    <t>VPS13B-DT</t>
  </si>
  <si>
    <t>ANXA1</t>
  </si>
  <si>
    <t>ERP44</t>
  </si>
  <si>
    <t>RBM18</t>
  </si>
  <si>
    <t>WASHC2C</t>
  </si>
  <si>
    <t>ZNF503-AS2</t>
  </si>
  <si>
    <t>LINC01166</t>
  </si>
  <si>
    <t>MTG1</t>
  </si>
  <si>
    <t>CARS1</t>
  </si>
  <si>
    <t>RP11-472I20.4</t>
  </si>
  <si>
    <t>SEC14L1P1</t>
  </si>
  <si>
    <t>RP11-111M22.3</t>
  </si>
  <si>
    <t>NKAPD1</t>
  </si>
  <si>
    <t>SLC2A14</t>
  </si>
  <si>
    <t>KLRC3</t>
  </si>
  <si>
    <t>ZFC3H1</t>
  </si>
  <si>
    <t>LINC00449</t>
  </si>
  <si>
    <t>MRPL52</t>
  </si>
  <si>
    <t>RP11-73E17.2</t>
  </si>
  <si>
    <t>LINC02307</t>
  </si>
  <si>
    <t>OTX2-AS1</t>
  </si>
  <si>
    <t>SNW1</t>
  </si>
  <si>
    <t>GABPB1-AS1</t>
  </si>
  <si>
    <t>IQCH-AS1</t>
  </si>
  <si>
    <t>CD276</t>
  </si>
  <si>
    <t>PEX11A</t>
  </si>
  <si>
    <t>AC005606.15</t>
  </si>
  <si>
    <t>ERVK13-1</t>
  </si>
  <si>
    <t>ALG1</t>
  </si>
  <si>
    <t>NPIPB2</t>
  </si>
  <si>
    <t>NSMCE1-DT</t>
  </si>
  <si>
    <t>ZNF689</t>
  </si>
  <si>
    <t>SNTB2</t>
  </si>
  <si>
    <t>LINC01229</t>
  </si>
  <si>
    <t>RP11-314O13.2</t>
  </si>
  <si>
    <t>ZNF594</t>
  </si>
  <si>
    <t>RNASEK</t>
  </si>
  <si>
    <t>ACACA</t>
  </si>
  <si>
    <t>TEN1</t>
  </si>
  <si>
    <t>CENPX</t>
  </si>
  <si>
    <t>SNRPD1</t>
  </si>
  <si>
    <t>ZNF271P</t>
  </si>
  <si>
    <t>SLC14A2</t>
  </si>
  <si>
    <t>DOHH</t>
  </si>
  <si>
    <t>DAPK3</t>
  </si>
  <si>
    <t>ZBTB7A</t>
  </si>
  <si>
    <t>MED26</t>
  </si>
  <si>
    <t>PGLS-DT</t>
  </si>
  <si>
    <t>RPL34P33</t>
  </si>
  <si>
    <t>AC005616.1</t>
  </si>
  <si>
    <t>TMEM147-AS1</t>
  </si>
  <si>
    <t>CAPNS1</t>
  </si>
  <si>
    <t>SLC1A5</t>
  </si>
  <si>
    <t>GYS1</t>
  </si>
  <si>
    <t>ZNF528</t>
  </si>
  <si>
    <t>AC003006.7</t>
  </si>
  <si>
    <t>CTD-2368P22.1</t>
  </si>
  <si>
    <t>CDS2</t>
  </si>
  <si>
    <t>HIC2</t>
  </si>
  <si>
    <t>MAPK1</t>
  </si>
  <si>
    <t>GGT1</t>
  </si>
  <si>
    <t>CHEK2</t>
  </si>
  <si>
    <t>EWSR1</t>
  </si>
  <si>
    <t>CDPF1</t>
  </si>
  <si>
    <t>CDKL5</t>
  </si>
  <si>
    <t>DLG3</t>
  </si>
  <si>
    <t>CTA-38K21.6</t>
  </si>
  <si>
    <t>SPRY3</t>
  </si>
  <si>
    <t>RP3-395M20.12</t>
  </si>
  <si>
    <t>CAMTA1-DT</t>
  </si>
  <si>
    <t>AGTRAP</t>
  </si>
  <si>
    <t>CROCC</t>
  </si>
  <si>
    <t>RCC2</t>
  </si>
  <si>
    <t>SRSF10</t>
  </si>
  <si>
    <t>RP3-465N24.7</t>
  </si>
  <si>
    <t>GPN2</t>
  </si>
  <si>
    <t>NUDC</t>
  </si>
  <si>
    <t>SNHG3</t>
  </si>
  <si>
    <t>SNHG12</t>
  </si>
  <si>
    <t>RP11-490K7.4</t>
  </si>
  <si>
    <t>YARS1</t>
  </si>
  <si>
    <t>DLGAP3</t>
  </si>
  <si>
    <t>KIAA0319L</t>
  </si>
  <si>
    <t>C1orf109</t>
  </si>
  <si>
    <t>CDCA8</t>
  </si>
  <si>
    <t>RP5-864K19.7</t>
  </si>
  <si>
    <t>ZNF691</t>
  </si>
  <si>
    <t>EBNA1BP2</t>
  </si>
  <si>
    <t>SLC6A9</t>
  </si>
  <si>
    <t>CTH</t>
  </si>
  <si>
    <t>LHX8</t>
  </si>
  <si>
    <t>ZNHIT6</t>
  </si>
  <si>
    <t>WARS2-AS1</t>
  </si>
  <si>
    <t>NBPF8</t>
  </si>
  <si>
    <t>LINC01138</t>
  </si>
  <si>
    <t>RP11-307C12.12</t>
  </si>
  <si>
    <t>DDR2</t>
  </si>
  <si>
    <t>POU2F1</t>
  </si>
  <si>
    <t>LINC01031</t>
  </si>
  <si>
    <t>BATF3</t>
  </si>
  <si>
    <t>GPATCH2</t>
  </si>
  <si>
    <t>AURKAP1</t>
  </si>
  <si>
    <t>COA6-AS1</t>
  </si>
  <si>
    <t>RP4-781K5.2</t>
  </si>
  <si>
    <t>EDARADD</t>
  </si>
  <si>
    <t>RP11-553N16.6</t>
  </si>
  <si>
    <t>LINC02774</t>
  </si>
  <si>
    <t>RN7SL832P</t>
  </si>
  <si>
    <t>NDUFAF7</t>
  </si>
  <si>
    <t>RNF149</t>
  </si>
  <si>
    <t>MFSD9</t>
  </si>
  <si>
    <t>EDAR</t>
  </si>
  <si>
    <t>MIR4435-2HG</t>
  </si>
  <si>
    <t>WDR33</t>
  </si>
  <si>
    <t>MZT2B</t>
  </si>
  <si>
    <t>SMPD4BP</t>
  </si>
  <si>
    <t>CERS6</t>
  </si>
  <si>
    <t>LINC01963</t>
  </si>
  <si>
    <t>ASIC4-AS1</t>
  </si>
  <si>
    <t>AC073641.2</t>
  </si>
  <si>
    <t>PDE6D</t>
  </si>
  <si>
    <t>DUSP28</t>
  </si>
  <si>
    <t>ITPR1</t>
  </si>
  <si>
    <t>RP11-380O24.1</t>
  </si>
  <si>
    <t>EMC3</t>
  </si>
  <si>
    <t>CHCHD4</t>
  </si>
  <si>
    <t>UBE2E1</t>
  </si>
  <si>
    <t>TRAK1</t>
  </si>
  <si>
    <t>NKTR</t>
  </si>
  <si>
    <t>KLHL18</t>
  </si>
  <si>
    <t>RP11-708J19.1</t>
  </si>
  <si>
    <t>DHX30</t>
  </si>
  <si>
    <t>LINC02585</t>
  </si>
  <si>
    <t>GNL3</t>
  </si>
  <si>
    <t>RPS15P5</t>
  </si>
  <si>
    <t>NECTIN3</t>
  </si>
  <si>
    <t>ZXDC</t>
  </si>
  <si>
    <t>TMCC1</t>
  </si>
  <si>
    <t>CPNE4</t>
  </si>
  <si>
    <t>UBA5</t>
  </si>
  <si>
    <t>CDV3</t>
  </si>
  <si>
    <t>CEP63</t>
  </si>
  <si>
    <t>KCNMB2</t>
  </si>
  <si>
    <t>RP11-531F16.3</t>
  </si>
  <si>
    <t>WDR53</t>
  </si>
  <si>
    <t>FBXO45</t>
  </si>
  <si>
    <t>CTBP1</t>
  </si>
  <si>
    <t>NOP14</t>
  </si>
  <si>
    <t>RP11-700J17.2</t>
  </si>
  <si>
    <t>NFXL1</t>
  </si>
  <si>
    <t>G3BP2</t>
  </si>
  <si>
    <t>SDAD1</t>
  </si>
  <si>
    <t>RAP1GDS1</t>
  </si>
  <si>
    <t>FAM241A</t>
  </si>
  <si>
    <t>SNHG8</t>
  </si>
  <si>
    <t>SCLT1</t>
  </si>
  <si>
    <t>NOCT</t>
  </si>
  <si>
    <t>RAB33B-AS1</t>
  </si>
  <si>
    <t>TENT4A</t>
  </si>
  <si>
    <t>LINC02112</t>
  </si>
  <si>
    <t>GUSBP1</t>
  </si>
  <si>
    <t>PLK2</t>
  </si>
  <si>
    <t>ZSWIM6</t>
  </si>
  <si>
    <t>RP11-69G16.2</t>
  </si>
  <si>
    <t>SRP19</t>
  </si>
  <si>
    <t>ATG12</t>
  </si>
  <si>
    <t>TH2LCRR</t>
  </si>
  <si>
    <t>FSTL4</t>
  </si>
  <si>
    <t>EGR1</t>
  </si>
  <si>
    <t>FAF2</t>
  </si>
  <si>
    <t>CTD-2301A4.6</t>
  </si>
  <si>
    <t>NHP2</t>
  </si>
  <si>
    <t>CTC-338M12.5</t>
  </si>
  <si>
    <t>RIPK1</t>
  </si>
  <si>
    <t>MAK</t>
  </si>
  <si>
    <t>RP1-151F17.2</t>
  </si>
  <si>
    <t>CAP2</t>
  </si>
  <si>
    <t>RP11-14H3.7</t>
  </si>
  <si>
    <t>TOB2P1</t>
  </si>
  <si>
    <t>MRPS18B</t>
  </si>
  <si>
    <t>NFKBIL1</t>
  </si>
  <si>
    <t>GPANK1</t>
  </si>
  <si>
    <t>RP3-475N16.9</t>
  </si>
  <si>
    <t>MRPS18A</t>
  </si>
  <si>
    <t>TMEM14A</t>
  </si>
  <si>
    <t>OGFRL1</t>
  </si>
  <si>
    <t>LINC02542</t>
  </si>
  <si>
    <t>RPF2</t>
  </si>
  <si>
    <t>RP11-557H15.4</t>
  </si>
  <si>
    <t>WAKMAR2</t>
  </si>
  <si>
    <t>SOD2</t>
  </si>
  <si>
    <t>C7orf26</t>
  </si>
  <si>
    <t>ZNF12</t>
  </si>
  <si>
    <t>LINC02889</t>
  </si>
  <si>
    <t>RP1-170O19.22</t>
  </si>
  <si>
    <t>RP9</t>
  </si>
  <si>
    <t>UPP1</t>
  </si>
  <si>
    <t>GS1-124K5.12</t>
  </si>
  <si>
    <t>MAGI2</t>
  </si>
  <si>
    <t>DLX6-AS1</t>
  </si>
  <si>
    <t>SDHAF3</t>
  </si>
  <si>
    <t>AC004967.7</t>
  </si>
  <si>
    <t>BRI3</t>
  </si>
  <si>
    <t>COPS6</t>
  </si>
  <si>
    <t>RP11-163E9.1</t>
  </si>
  <si>
    <t>PNPLA8</t>
  </si>
  <si>
    <t>LSMEM1</t>
  </si>
  <si>
    <t>RP5-921G16.1</t>
  </si>
  <si>
    <t>CALD1</t>
  </si>
  <si>
    <t>DENND2A</t>
  </si>
  <si>
    <t>AGAP3</t>
  </si>
  <si>
    <t>ERICH1</t>
  </si>
  <si>
    <t>GS1-57L11.1</t>
  </si>
  <si>
    <t>AF131215.2</t>
  </si>
  <si>
    <t>FAM66A</t>
  </si>
  <si>
    <t>RP11-267M23.4</t>
  </si>
  <si>
    <t>TATDN1</t>
  </si>
  <si>
    <t>CCDC26</t>
  </si>
  <si>
    <t>LY6E-DT</t>
  </si>
  <si>
    <t>RP11-661A12.15</t>
  </si>
  <si>
    <t>ABC12-46663800M24.2</t>
  </si>
  <si>
    <t>ZNF34</t>
  </si>
  <si>
    <t>TUSC1</t>
  </si>
  <si>
    <t>CTSL</t>
  </si>
  <si>
    <t>CDC14B</t>
  </si>
  <si>
    <t>POLE3</t>
  </si>
  <si>
    <t>RP11-284G10.1</t>
  </si>
  <si>
    <t>ZBTB26</t>
  </si>
  <si>
    <t>ZNF79</t>
  </si>
  <si>
    <t>DOLPP1</t>
  </si>
  <si>
    <t>REXO4</t>
  </si>
  <si>
    <t>ARRDC1-AS1</t>
  </si>
  <si>
    <t>CACNA1B</t>
  </si>
  <si>
    <t>DIP2C</t>
  </si>
  <si>
    <t>GTPBP4</t>
  </si>
  <si>
    <t>IDI2</t>
  </si>
  <si>
    <t>KIN</t>
  </si>
  <si>
    <t>CSTF2T</t>
  </si>
  <si>
    <t>CFAP70</t>
  </si>
  <si>
    <t>ZCCHC24</t>
  </si>
  <si>
    <t>NUTM2E</t>
  </si>
  <si>
    <t>RP11-80H5.9</t>
  </si>
  <si>
    <t>FRAT2</t>
  </si>
  <si>
    <t>MFSD13A</t>
  </si>
  <si>
    <t>RP11-753C18.12</t>
  </si>
  <si>
    <t>DUSP5</t>
  </si>
  <si>
    <t>ACSL5</t>
  </si>
  <si>
    <t>CASC2</t>
  </si>
  <si>
    <t>RP11-685M7.3</t>
  </si>
  <si>
    <t>Z83001.1</t>
  </si>
  <si>
    <t>PAUPAR</t>
  </si>
  <si>
    <t>LDLRAD3</t>
  </si>
  <si>
    <t>TTC17</t>
  </si>
  <si>
    <t>WDR74</t>
  </si>
  <si>
    <t>TMEM262</t>
  </si>
  <si>
    <t>LTBP3</t>
  </si>
  <si>
    <t>AP000487.5</t>
  </si>
  <si>
    <t>PCF11-AS1</t>
  </si>
  <si>
    <t>RPL32P24</t>
  </si>
  <si>
    <t>CREBZF</t>
  </si>
  <si>
    <t>TAF1D</t>
  </si>
  <si>
    <t>BARX2</t>
  </si>
  <si>
    <t>RP11-359B12.2</t>
  </si>
  <si>
    <t>CCND2</t>
  </si>
  <si>
    <t>CD27-AS1</t>
  </si>
  <si>
    <t>GPR19</t>
  </si>
  <si>
    <t>ATF7IP</t>
  </si>
  <si>
    <t>RP11-467L13.7</t>
  </si>
  <si>
    <t>ANO6</t>
  </si>
  <si>
    <t>RP11-352M15.2</t>
  </si>
  <si>
    <t>KANSL2</t>
  </si>
  <si>
    <t>NR4A1</t>
  </si>
  <si>
    <t>RP11-603J24.14</t>
  </si>
  <si>
    <t>DCTN2</t>
  </si>
  <si>
    <t>TSPAN31</t>
  </si>
  <si>
    <t>RPL14P1</t>
  </si>
  <si>
    <t>CCDC59</t>
  </si>
  <si>
    <t>ATP2B1-AS1</t>
  </si>
  <si>
    <t>CRADD</t>
  </si>
  <si>
    <t>NAA25</t>
  </si>
  <si>
    <t>TRAFD1</t>
  </si>
  <si>
    <t>SUDS3</t>
  </si>
  <si>
    <t>UBC</t>
  </si>
  <si>
    <t>DHX37</t>
  </si>
  <si>
    <t>ANKLE2</t>
  </si>
  <si>
    <t>TPTE2P6</t>
  </si>
  <si>
    <t>GTF3A</t>
  </si>
  <si>
    <t>N4BP2L2</t>
  </si>
  <si>
    <t>NAA16</t>
  </si>
  <si>
    <t>TM9SF2</t>
  </si>
  <si>
    <t>BIVM-ERCC5</t>
  </si>
  <si>
    <t>ARHGEF7</t>
  </si>
  <si>
    <t>CTD-2555K7.2</t>
  </si>
  <si>
    <t>C14orf93</t>
  </si>
  <si>
    <t>RABGGTA</t>
  </si>
  <si>
    <t>L3HYPDH</t>
  </si>
  <si>
    <t>PPM1A</t>
  </si>
  <si>
    <t>DCAF5</t>
  </si>
  <si>
    <t>C14orf178</t>
  </si>
  <si>
    <t>PPIP5K1</t>
  </si>
  <si>
    <t>OAZ2</t>
  </si>
  <si>
    <t>CALML4</t>
  </si>
  <si>
    <t>FSD2</t>
  </si>
  <si>
    <t>AGBL1</t>
  </si>
  <si>
    <t>AEN</t>
  </si>
  <si>
    <t>KIF7</t>
  </si>
  <si>
    <t>RP11-759A24.3</t>
  </si>
  <si>
    <t>PGP</t>
  </si>
  <si>
    <t>RP11-304L19.13</t>
  </si>
  <si>
    <t>LINC02175</t>
  </si>
  <si>
    <t>GSG1L</t>
  </si>
  <si>
    <t>AC009133.12</t>
  </si>
  <si>
    <t>RP11-1072A3.4</t>
  </si>
  <si>
    <t>USB1</t>
  </si>
  <si>
    <t>PRMT7</t>
  </si>
  <si>
    <t>UTP4</t>
  </si>
  <si>
    <t>ZNF23</t>
  </si>
  <si>
    <t>KARS1</t>
  </si>
  <si>
    <t>RP11-106D4.2</t>
  </si>
  <si>
    <t>CLUH</t>
  </si>
  <si>
    <t>C17orf114</t>
  </si>
  <si>
    <t>PHF23</t>
  </si>
  <si>
    <t>PLD6</t>
  </si>
  <si>
    <t>DRG2</t>
  </si>
  <si>
    <t>DHRS7B</t>
  </si>
  <si>
    <t>ANKRD13B</t>
  </si>
  <si>
    <t>GOSR1</t>
  </si>
  <si>
    <t>SUZ12P1</t>
  </si>
  <si>
    <t>GGNBP2</t>
  </si>
  <si>
    <t>DUSP14</t>
  </si>
  <si>
    <t>PCGF2</t>
  </si>
  <si>
    <t>PTGES3L-AARSD1</t>
  </si>
  <si>
    <t>DHX8</t>
  </si>
  <si>
    <t>PYY</t>
  </si>
  <si>
    <t>KANSL1</t>
  </si>
  <si>
    <t>GOSR2</t>
  </si>
  <si>
    <t>MRPL45P2</t>
  </si>
  <si>
    <t>SLC35B1</t>
  </si>
  <si>
    <t>ACSF2</t>
  </si>
  <si>
    <t>NME1-NME2</t>
  </si>
  <si>
    <t>RP11-226M10.3</t>
  </si>
  <si>
    <t>TACO1</t>
  </si>
  <si>
    <t>SLC16A6</t>
  </si>
  <si>
    <t>RAB37</t>
  </si>
  <si>
    <t>GRB2</t>
  </si>
  <si>
    <t>EXOC7</t>
  </si>
  <si>
    <t>USP36</t>
  </si>
  <si>
    <t>DCXR</t>
  </si>
  <si>
    <t>WDR45B</t>
  </si>
  <si>
    <t>NDC80</t>
  </si>
  <si>
    <t>RIOK3</t>
  </si>
  <si>
    <t>RP11-549B18.1</t>
  </si>
  <si>
    <t>RNF138</t>
  </si>
  <si>
    <t>DTNA</t>
  </si>
  <si>
    <t>NEDD4L</t>
  </si>
  <si>
    <t>GPX4</t>
  </si>
  <si>
    <t>KLF16</t>
  </si>
  <si>
    <t>DUS3L</t>
  </si>
  <si>
    <t>MLLT1</t>
  </si>
  <si>
    <t>PIN1</t>
  </si>
  <si>
    <t>COL5A3</t>
  </si>
  <si>
    <t>AC114271.2</t>
  </si>
  <si>
    <t>TRMT1</t>
  </si>
  <si>
    <t>ZNF726</t>
  </si>
  <si>
    <t>LINC00662</t>
  </si>
  <si>
    <t>TBCB</t>
  </si>
  <si>
    <t>ZNF790-AS1</t>
  </si>
  <si>
    <t>ZNF829</t>
  </si>
  <si>
    <t>ZNF527</t>
  </si>
  <si>
    <t>ZNF570</t>
  </si>
  <si>
    <t>CTD-2528L19.6</t>
  </si>
  <si>
    <t>ZNF780B</t>
  </si>
  <si>
    <t>DEDD2</t>
  </si>
  <si>
    <t>CIC</t>
  </si>
  <si>
    <t>ZNF45-AS1</t>
  </si>
  <si>
    <t>DMWD</t>
  </si>
  <si>
    <t>CTC-453G23.7</t>
  </si>
  <si>
    <t>ZNF582-DT</t>
  </si>
  <si>
    <t>ZNF460-AS1</t>
  </si>
  <si>
    <t>ZNF544</t>
  </si>
  <si>
    <t>MZF1-AS1</t>
  </si>
  <si>
    <t>FKBP1A</t>
  </si>
  <si>
    <t>PANK2-AS1</t>
  </si>
  <si>
    <t>HM13</t>
  </si>
  <si>
    <t>RBM39</t>
  </si>
  <si>
    <t>RP4-564F22.5</t>
  </si>
  <si>
    <t>KCNB1</t>
  </si>
  <si>
    <t>ADNP-AS1</t>
  </si>
  <si>
    <t>DIDO1</t>
  </si>
  <si>
    <t>LINC00649</t>
  </si>
  <si>
    <t>LINC01424</t>
  </si>
  <si>
    <t>AC008079.10</t>
  </si>
  <si>
    <t>CRYBB2P1</t>
  </si>
  <si>
    <t>CASTOR1</t>
  </si>
  <si>
    <t>TCN2</t>
  </si>
  <si>
    <t>PDXP-DT</t>
  </si>
  <si>
    <t>SELENOO</t>
  </si>
  <si>
    <t>OFD1</t>
  </si>
  <si>
    <t>LINC01456</t>
  </si>
  <si>
    <t>RP11-268G12.1</t>
  </si>
  <si>
    <t>GPR173</t>
  </si>
  <si>
    <t>JPX</t>
  </si>
  <si>
    <t>APOOL</t>
  </si>
  <si>
    <t>GLA</t>
  </si>
  <si>
    <t>LRCH2</t>
  </si>
  <si>
    <t>UPF3B</t>
  </si>
  <si>
    <t>RP11-453F18.1</t>
  </si>
  <si>
    <t>RP11-485I9.1</t>
  </si>
  <si>
    <t>AFF2</t>
  </si>
  <si>
    <t>DKC1</t>
  </si>
  <si>
    <t>PIGV</t>
  </si>
  <si>
    <t>RP11-656D10.3</t>
  </si>
  <si>
    <t>LIX1L-AS1</t>
  </si>
  <si>
    <t>PPOX</t>
  </si>
  <si>
    <t>CREG1</t>
  </si>
  <si>
    <t>COLGALT2</t>
  </si>
  <si>
    <t>AC079145.4</t>
  </si>
  <si>
    <t>HADHB</t>
  </si>
  <si>
    <t>STRN</t>
  </si>
  <si>
    <t>CALM2</t>
  </si>
  <si>
    <t>RP11-474G23.1</t>
  </si>
  <si>
    <t>C2orf76</t>
  </si>
  <si>
    <t>RP11-314L11.1</t>
  </si>
  <si>
    <t>TIGD1</t>
  </si>
  <si>
    <t>ENTPD3-AS1</t>
  </si>
  <si>
    <t>TWF2</t>
  </si>
  <si>
    <t>SELENOK</t>
  </si>
  <si>
    <t>FLNB</t>
  </si>
  <si>
    <t>ZBTB11-AS1</t>
  </si>
  <si>
    <t>RP11-454H13.8</t>
  </si>
  <si>
    <t>GCSAM</t>
  </si>
  <si>
    <t>GATA2-AS1</t>
  </si>
  <si>
    <t>RP11-319G6.1</t>
  </si>
  <si>
    <t>VEPH1</t>
  </si>
  <si>
    <t>SLIT2-IT1</t>
  </si>
  <si>
    <t>UGDH-AS1</t>
  </si>
  <si>
    <t>DANCR</t>
  </si>
  <si>
    <t>CASP3</t>
  </si>
  <si>
    <t>NIPBL-DT</t>
  </si>
  <si>
    <t>DAB2</t>
  </si>
  <si>
    <t>C5orf34-AS1</t>
  </si>
  <si>
    <t>CTD-2366F13.1</t>
  </si>
  <si>
    <t>RP11-114J13.1</t>
  </si>
  <si>
    <t>TRIM52</t>
  </si>
  <si>
    <t>GPLD1</t>
  </si>
  <si>
    <t>XXbac-BPG283O16.9</t>
  </si>
  <si>
    <t>RP5-1120P11.6</t>
  </si>
  <si>
    <t>TDRD6</t>
  </si>
  <si>
    <t>RP11-393I2.4</t>
  </si>
  <si>
    <t>SIM1</t>
  </si>
  <si>
    <t>RP11-624M8.1</t>
  </si>
  <si>
    <t>RP11-69I8.3</t>
  </si>
  <si>
    <t>PMS2CL</t>
  </si>
  <si>
    <t>HOXA-AS2</t>
  </si>
  <si>
    <t>ZNF789</t>
  </si>
  <si>
    <t>SRRT</t>
  </si>
  <si>
    <t>REPIN1</t>
  </si>
  <si>
    <t>POLR3D</t>
  </si>
  <si>
    <t>FGFR1</t>
  </si>
  <si>
    <t>OSGIN2</t>
  </si>
  <si>
    <t>KIFC2</t>
  </si>
  <si>
    <t>FGD3</t>
  </si>
  <si>
    <t>CDC26</t>
  </si>
  <si>
    <t>RC3H2</t>
  </si>
  <si>
    <t>WAC-AS1</t>
  </si>
  <si>
    <t>ZEB1-AS1</t>
  </si>
  <si>
    <t>CCNY-AS1</t>
  </si>
  <si>
    <t>GLUD1P3</t>
  </si>
  <si>
    <t>RP11-359E3.4</t>
  </si>
  <si>
    <t>ENTPD1-AS1</t>
  </si>
  <si>
    <t>C10orf95-AS1</t>
  </si>
  <si>
    <t>C10orf95</t>
  </si>
  <si>
    <t>RTN4RL2</t>
  </si>
  <si>
    <t>NDUFC2-KCTD14</t>
  </si>
  <si>
    <t>USP28</t>
  </si>
  <si>
    <t>ZBTB44</t>
  </si>
  <si>
    <t>VPS26B</t>
  </si>
  <si>
    <t>SYT10</t>
  </si>
  <si>
    <t>CPNE8-AS1</t>
  </si>
  <si>
    <t>GALNT6</t>
  </si>
  <si>
    <t>AGAP2</t>
  </si>
  <si>
    <t>EEF1AKMT3</t>
  </si>
  <si>
    <t>HMGA2-AS1</t>
  </si>
  <si>
    <t>CUX2</t>
  </si>
  <si>
    <t>SLAIN1</t>
  </si>
  <si>
    <t>NAXD</t>
  </si>
  <si>
    <t>RP3-414A15.10</t>
  </si>
  <si>
    <t>TRMT61A</t>
  </si>
  <si>
    <t>RP11-521B24.4</t>
  </si>
  <si>
    <t>RP11-23P13.6</t>
  </si>
  <si>
    <t>LINC02568</t>
  </si>
  <si>
    <t>C15orf40</t>
  </si>
  <si>
    <t>RP11-146F11.1</t>
  </si>
  <si>
    <t>GAS8</t>
  </si>
  <si>
    <t>RP11-849F2.9</t>
  </si>
  <si>
    <t>AC087294.2</t>
  </si>
  <si>
    <t>GIT1</t>
  </si>
  <si>
    <t>RP5-837J1.3</t>
  </si>
  <si>
    <t>SRCIN1</t>
  </si>
  <si>
    <t>PLEKHH3</t>
  </si>
  <si>
    <t>CNTNAP1</t>
  </si>
  <si>
    <t>DCAKD</t>
  </si>
  <si>
    <t>FLJ40194</t>
  </si>
  <si>
    <t>SMIM36</t>
  </si>
  <si>
    <t>HEATR6</t>
  </si>
  <si>
    <t>RP11-666A8.8</t>
  </si>
  <si>
    <t>MCRIP1</t>
  </si>
  <si>
    <t>RP11-739L10.1</t>
  </si>
  <si>
    <t>MADCAM1</t>
  </si>
  <si>
    <t>NAPA-AS1</t>
  </si>
  <si>
    <t>ZNF83</t>
  </si>
  <si>
    <t>CTNNBL1</t>
  </si>
  <si>
    <t>SNHG11</t>
  </si>
  <si>
    <t>BACH1-IT1</t>
  </si>
  <si>
    <t>NDUFV3</t>
  </si>
  <si>
    <t>DGCR5</t>
  </si>
  <si>
    <t>KLHL22</t>
  </si>
  <si>
    <t>MIF-AS1</t>
  </si>
  <si>
    <t>SGSM1</t>
  </si>
  <si>
    <t>LINC01521</t>
  </si>
  <si>
    <t>CDC42EP1</t>
  </si>
  <si>
    <t>SYNGR1</t>
  </si>
  <si>
    <t>ERCC6L</t>
  </si>
  <si>
    <t>PLS3-AS1</t>
  </si>
  <si>
    <t>MAP7D3</t>
  </si>
  <si>
    <t>KAZN</t>
  </si>
  <si>
    <t>WDR35</t>
  </si>
  <si>
    <t>CTD-2374C24.1</t>
  </si>
  <si>
    <t>BRAT1</t>
  </si>
  <si>
    <t>RP11-40C6.2</t>
  </si>
  <si>
    <t>HSP90AA2P</t>
  </si>
  <si>
    <t>DDX6</t>
  </si>
  <si>
    <t>RP11-847H18.2</t>
  </si>
  <si>
    <t>IRAK4</t>
  </si>
  <si>
    <t>RCAN1</t>
  </si>
  <si>
    <t>CENPM</t>
  </si>
  <si>
    <t>JADE3</t>
  </si>
  <si>
    <t>PNMA6A</t>
  </si>
  <si>
    <t>LINC01772</t>
  </si>
  <si>
    <t>GSTM3</t>
  </si>
  <si>
    <t>MSTO1</t>
  </si>
  <si>
    <t>CFHR3</t>
  </si>
  <si>
    <t>OBSCN-AS1</t>
  </si>
  <si>
    <t>KLHL41</t>
  </si>
  <si>
    <t>SSUH2</t>
  </si>
  <si>
    <t>RP11-379B18.6</t>
  </si>
  <si>
    <t>ARHGEF26</t>
  </si>
  <si>
    <t>ZSCAN12</t>
  </si>
  <si>
    <t>ATF6B</t>
  </si>
  <si>
    <t>SUN1</t>
  </si>
  <si>
    <t>AC005532.5</t>
  </si>
  <si>
    <t>RP11-569G13.2</t>
  </si>
  <si>
    <t>AL022345.12</t>
  </si>
  <si>
    <t>RAB3IP</t>
  </si>
  <si>
    <t>LTA4H</t>
  </si>
  <si>
    <t>SAMD15</t>
  </si>
  <si>
    <t>LOXL1</t>
  </si>
  <si>
    <t>MESP2</t>
  </si>
  <si>
    <t>CRYM</t>
  </si>
  <si>
    <t>THRA</t>
  </si>
  <si>
    <t>HOXB-AS1</t>
  </si>
  <si>
    <t>ST6GALNAC2</t>
  </si>
  <si>
    <t>CBX2</t>
  </si>
  <si>
    <t>RPGR</t>
  </si>
  <si>
    <t>SLC10A3</t>
  </si>
  <si>
    <t>B4GALT2</t>
  </si>
  <si>
    <t>CH17-55D9.1</t>
  </si>
  <si>
    <t>PYGO2</t>
  </si>
  <si>
    <t>XPC</t>
  </si>
  <si>
    <t>EAF1-AS1</t>
  </si>
  <si>
    <t>ABHD14B</t>
  </si>
  <si>
    <t>GALNTL6</t>
  </si>
  <si>
    <t>GFM2</t>
  </si>
  <si>
    <t>ADAM19</t>
  </si>
  <si>
    <t>DDR1</t>
  </si>
  <si>
    <t>GSDME</t>
  </si>
  <si>
    <t>CLDN12</t>
  </si>
  <si>
    <t>EPHB6</t>
  </si>
  <si>
    <t>MNX1</t>
  </si>
  <si>
    <t>INTS8</t>
  </si>
  <si>
    <t>KLF9</t>
  </si>
  <si>
    <t>STN1</t>
  </si>
  <si>
    <t>ATG13</t>
  </si>
  <si>
    <t>POU6F1</t>
  </si>
  <si>
    <t>IRX5</t>
  </si>
  <si>
    <t>FOXF1</t>
  </si>
  <si>
    <t>WDR81</t>
  </si>
  <si>
    <t>HOXB2</t>
  </si>
  <si>
    <t>TIMM44</t>
  </si>
  <si>
    <t>ZNF701</t>
  </si>
  <si>
    <t>BLCAP</t>
  </si>
  <si>
    <t>CHD6</t>
  </si>
  <si>
    <t>DENND6B</t>
  </si>
  <si>
    <t>PPP1R12B</t>
  </si>
  <si>
    <t>SMYD3</t>
  </si>
  <si>
    <t>FOSL2</t>
  </si>
  <si>
    <t>LGALSL</t>
  </si>
  <si>
    <t>CFAP221</t>
  </si>
  <si>
    <t>OXSM</t>
  </si>
  <si>
    <t>RP11-4B14.3</t>
  </si>
  <si>
    <t>PPARGC1A</t>
  </si>
  <si>
    <t>TMEM184C</t>
  </si>
  <si>
    <t>POC5</t>
  </si>
  <si>
    <t>PITX1</t>
  </si>
  <si>
    <t>ZNF318</t>
  </si>
  <si>
    <t>SNX31</t>
  </si>
  <si>
    <t>PTPRD</t>
  </si>
  <si>
    <t>SIGMAR1</t>
  </si>
  <si>
    <t>ANP32B</t>
  </si>
  <si>
    <t>CUBN</t>
  </si>
  <si>
    <t>TMEM9B</t>
  </si>
  <si>
    <t>CORO1B</t>
  </si>
  <si>
    <t>NARS2</t>
  </si>
  <si>
    <t>USP30</t>
  </si>
  <si>
    <t>CCDC102A</t>
  </si>
  <si>
    <t>RP11-401F2.5</t>
  </si>
  <si>
    <t>AC006277.2</t>
  </si>
  <si>
    <t>CTB-5E10.3</t>
  </si>
  <si>
    <t>NR2F6</t>
  </si>
  <si>
    <t>MARK4</t>
  </si>
  <si>
    <t>SOX12</t>
  </si>
  <si>
    <t>LINC01429</t>
  </si>
  <si>
    <t>BACE2</t>
  </si>
  <si>
    <t>TOB2</t>
  </si>
  <si>
    <t>TMEM47</t>
  </si>
  <si>
    <t>TSC22D3</t>
  </si>
  <si>
    <t>RABGGTB</t>
  </si>
  <si>
    <t>BCAN-AS1</t>
  </si>
  <si>
    <t>TOR1AIP1</t>
  </si>
  <si>
    <t>RMND5A</t>
  </si>
  <si>
    <t>BIN1</t>
  </si>
  <si>
    <t>NR4A2</t>
  </si>
  <si>
    <t>RP11-686O6.3</t>
  </si>
  <si>
    <t>MST1R</t>
  </si>
  <si>
    <t>RP11-384F7.2</t>
  </si>
  <si>
    <t>LINC02035</t>
  </si>
  <si>
    <t>DIPK2A</t>
  </si>
  <si>
    <t>NR3C2</t>
  </si>
  <si>
    <t>ANKRD34B</t>
  </si>
  <si>
    <t>CPEB4</t>
  </si>
  <si>
    <t>RASGEF1C</t>
  </si>
  <si>
    <t>GMDS-DT</t>
  </si>
  <si>
    <t>H1-3</t>
  </si>
  <si>
    <t>RING1</t>
  </si>
  <si>
    <t>COL21A1</t>
  </si>
  <si>
    <t>PTP4A1</t>
  </si>
  <si>
    <t>RP3-331H24.6</t>
  </si>
  <si>
    <t>FSCN1</t>
  </si>
  <si>
    <t>HOTAIRM1</t>
  </si>
  <si>
    <t>PHKG1</t>
  </si>
  <si>
    <t>STAG3L2</t>
  </si>
  <si>
    <t>GNG11</t>
  </si>
  <si>
    <t>LAMB1</t>
  </si>
  <si>
    <t>FEZF1-AS1</t>
  </si>
  <si>
    <t>TCEA1</t>
  </si>
  <si>
    <t>RP11-326E22.2</t>
  </si>
  <si>
    <t>MFSD3</t>
  </si>
  <si>
    <t>ZNF16</t>
  </si>
  <si>
    <t>TNC</t>
  </si>
  <si>
    <t>RPL10P3</t>
  </si>
  <si>
    <t>RP11-298E9.7</t>
  </si>
  <si>
    <t>PRTFDC1</t>
  </si>
  <si>
    <t>ZNF33B</t>
  </si>
  <si>
    <t>TSPAN14</t>
  </si>
  <si>
    <t>RELA-DT</t>
  </si>
  <si>
    <t>FAM86C1P</t>
  </si>
  <si>
    <t>TMEM25</t>
  </si>
  <si>
    <t>MARS1</t>
  </si>
  <si>
    <t>AC156455.1</t>
  </si>
  <si>
    <t>ITM2B</t>
  </si>
  <si>
    <t>RIOX1</t>
  </si>
  <si>
    <t>RP11-638I2.2</t>
  </si>
  <si>
    <t>RP11-3D4.3</t>
  </si>
  <si>
    <t>CHRM5</t>
  </si>
  <si>
    <t>SEMA6D</t>
  </si>
  <si>
    <t>FAM214A</t>
  </si>
  <si>
    <t>RSL24D1</t>
  </si>
  <si>
    <t>RRN3P1</t>
  </si>
  <si>
    <t>ZNF668</t>
  </si>
  <si>
    <t>MPDU1</t>
  </si>
  <si>
    <t>ZNF287</t>
  </si>
  <si>
    <t>ULK2</t>
  </si>
  <si>
    <t>ABHD15-AS1</t>
  </si>
  <si>
    <t>AC015849.2</t>
  </si>
  <si>
    <t>COL1A1</t>
  </si>
  <si>
    <t>ABCA8</t>
  </si>
  <si>
    <t>METRNL</t>
  </si>
  <si>
    <t>RPL6P27</t>
  </si>
  <si>
    <t>RP11-49I11.4</t>
  </si>
  <si>
    <t>ADGRE5</t>
  </si>
  <si>
    <t>KXD1</t>
  </si>
  <si>
    <t>GIPR</t>
  </si>
  <si>
    <t>ATF5</t>
  </si>
  <si>
    <t>JOSD2</t>
  </si>
  <si>
    <t>U2AF2</t>
  </si>
  <si>
    <t>NRSN2-AS1</t>
  </si>
  <si>
    <t>DTD1</t>
  </si>
  <si>
    <t>BCL2L13</t>
  </si>
  <si>
    <t>TMEM184B</t>
  </si>
  <si>
    <t>MGAT3</t>
  </si>
  <si>
    <t>CHKB</t>
  </si>
  <si>
    <t>NUDT11</t>
  </si>
  <si>
    <t>KLHL4</t>
  </si>
  <si>
    <t>PABIR2</t>
  </si>
  <si>
    <t>KLHL17</t>
  </si>
  <si>
    <t>SZRD1</t>
  </si>
  <si>
    <t>TMEM54</t>
  </si>
  <si>
    <t>LSM10</t>
  </si>
  <si>
    <t>SLC44A5</t>
  </si>
  <si>
    <t>MLLT11</t>
  </si>
  <si>
    <t>DISC1</t>
  </si>
  <si>
    <t>ATL2</t>
  </si>
  <si>
    <t>CFAP36</t>
  </si>
  <si>
    <t>NFU1</t>
  </si>
  <si>
    <t>INO80B</t>
  </si>
  <si>
    <t>TRABD2A</t>
  </si>
  <si>
    <t>RETSAT</t>
  </si>
  <si>
    <t>AC104653.1</t>
  </si>
  <si>
    <t>AC009404.2</t>
  </si>
  <si>
    <t>ARHGAP15</t>
  </si>
  <si>
    <t>RND3</t>
  </si>
  <si>
    <t>ANKZF1</t>
  </si>
  <si>
    <t>COL6A4P1</t>
  </si>
  <si>
    <t>COLQ</t>
  </si>
  <si>
    <t>SUSD5</t>
  </si>
  <si>
    <t>NME6</t>
  </si>
  <si>
    <t>TUSC2</t>
  </si>
  <si>
    <t>CYB561D2</t>
  </si>
  <si>
    <t>C3orf52</t>
  </si>
  <si>
    <t>CFAP44</t>
  </si>
  <si>
    <t>ENPP7P10</t>
  </si>
  <si>
    <t>LGI2</t>
  </si>
  <si>
    <t>BEND4</t>
  </si>
  <si>
    <t>RASSF6</t>
  </si>
  <si>
    <t>HSP90AB3P</t>
  </si>
  <si>
    <t>ARSJ</t>
  </si>
  <si>
    <t>RP11-381N20.2</t>
  </si>
  <si>
    <t>INTU</t>
  </si>
  <si>
    <t>ZNF622</t>
  </si>
  <si>
    <t>BASP1-AS1</t>
  </si>
  <si>
    <t>CTD-2636A23.2</t>
  </si>
  <si>
    <t>LINC01033</t>
  </si>
  <si>
    <t>MTX3</t>
  </si>
  <si>
    <t>LMNB1</t>
  </si>
  <si>
    <t>ADAMTS19</t>
  </si>
  <si>
    <t>AC005613.1</t>
  </si>
  <si>
    <t>PKD2L2</t>
  </si>
  <si>
    <t>CDC25C</t>
  </si>
  <si>
    <t>HARS1</t>
  </si>
  <si>
    <t>PCDHGB6</t>
  </si>
  <si>
    <t>H3C12</t>
  </si>
  <si>
    <t>GNL1</t>
  </si>
  <si>
    <t>CLIC1</t>
  </si>
  <si>
    <t>C2</t>
  </si>
  <si>
    <t>RPS18</t>
  </si>
  <si>
    <t>B3GALT4</t>
  </si>
  <si>
    <t>PPIL1</t>
  </si>
  <si>
    <t>MDGA1</t>
  </si>
  <si>
    <t>LINC00472</t>
  </si>
  <si>
    <t>BVES-AS1</t>
  </si>
  <si>
    <t>GOPC</t>
  </si>
  <si>
    <t>TBC1D32</t>
  </si>
  <si>
    <t>MED23</t>
  </si>
  <si>
    <t>RP3-468K18.5</t>
  </si>
  <si>
    <t>STEAP1B</t>
  </si>
  <si>
    <t>VOPP1</t>
  </si>
  <si>
    <t>LRRD1</t>
  </si>
  <si>
    <t>GATAD1</t>
  </si>
  <si>
    <t>PTCD1</t>
  </si>
  <si>
    <t>ARMC10</t>
  </si>
  <si>
    <t>NRCAM</t>
  </si>
  <si>
    <t>RP11-212P7.1</t>
  </si>
  <si>
    <t>SLC4A2</t>
  </si>
  <si>
    <t>ZC2HC1A</t>
  </si>
  <si>
    <t>KLF10</t>
  </si>
  <si>
    <t>C9orf72</t>
  </si>
  <si>
    <t>HABP4</t>
  </si>
  <si>
    <t>XPA</t>
  </si>
  <si>
    <t>TTLL11-IT1</t>
  </si>
  <si>
    <t>CAMK1D</t>
  </si>
  <si>
    <t>RTKN2</t>
  </si>
  <si>
    <t>KIFBP</t>
  </si>
  <si>
    <t>MICU1</t>
  </si>
  <si>
    <t>RP11-479O17.12</t>
  </si>
  <si>
    <t>ATAD1</t>
  </si>
  <si>
    <t>NANOS1</t>
  </si>
  <si>
    <t>CTSD</t>
  </si>
  <si>
    <t>ENSG10010138868.1</t>
  </si>
  <si>
    <t>RP11-158I9.8</t>
  </si>
  <si>
    <t>RHNO1</t>
  </si>
  <si>
    <t>C12orf57</t>
  </si>
  <si>
    <t>LINC02387</t>
  </si>
  <si>
    <t>ARF3</t>
  </si>
  <si>
    <t>TROAP</t>
  </si>
  <si>
    <t>TARBP2</t>
  </si>
  <si>
    <t>SUOX</t>
  </si>
  <si>
    <t>MYRFL</t>
  </si>
  <si>
    <t>CSRP2</t>
  </si>
  <si>
    <t>SOCS2-AS1</t>
  </si>
  <si>
    <t>NEDD1</t>
  </si>
  <si>
    <t>PLBD2</t>
  </si>
  <si>
    <t>PAN3</t>
  </si>
  <si>
    <t>PCDH9-AS2</t>
  </si>
  <si>
    <t>NALCN</t>
  </si>
  <si>
    <t>EMC9</t>
  </si>
  <si>
    <t>SDR39U1</t>
  </si>
  <si>
    <t>GEMIN2</t>
  </si>
  <si>
    <t>GPR137C</t>
  </si>
  <si>
    <t>MFAP1</t>
  </si>
  <si>
    <t>RBPMS2</t>
  </si>
  <si>
    <t>REC114</t>
  </si>
  <si>
    <t>FAH</t>
  </si>
  <si>
    <t>SV2B</t>
  </si>
  <si>
    <t>PMM2</t>
  </si>
  <si>
    <t>GGA2</t>
  </si>
  <si>
    <t>FTO</t>
  </si>
  <si>
    <t>RP11-343C2.9</t>
  </si>
  <si>
    <t>RP11-538I12.2</t>
  </si>
  <si>
    <t>ARLNC1</t>
  </si>
  <si>
    <t>ZFPM1</t>
  </si>
  <si>
    <t>WSCD1</t>
  </si>
  <si>
    <t>WRAP53</t>
  </si>
  <si>
    <t>AKAP1-DT</t>
  </si>
  <si>
    <t>RP11-332H18.5</t>
  </si>
  <si>
    <t>RHBDF2</t>
  </si>
  <si>
    <t>SPIRE1</t>
  </si>
  <si>
    <t>RPL7AP66</t>
  </si>
  <si>
    <t>LINC00907</t>
  </si>
  <si>
    <t>FECH</t>
  </si>
  <si>
    <t>SEC11C</t>
  </si>
  <si>
    <t>POLR2E</t>
  </si>
  <si>
    <t>ZNF121</t>
  </si>
  <si>
    <t>CTD-3222D19.8</t>
  </si>
  <si>
    <t>CCDC124</t>
  </si>
  <si>
    <t>ZNF486</t>
  </si>
  <si>
    <t>PLD3</t>
  </si>
  <si>
    <t>AC018755.16</t>
  </si>
  <si>
    <t>FAM182A</t>
  </si>
  <si>
    <t>NFATC2</t>
  </si>
  <si>
    <t>STX16</t>
  </si>
  <si>
    <t>AP000282.2</t>
  </si>
  <si>
    <t>AP000695.6</t>
  </si>
  <si>
    <t>SIM2</t>
  </si>
  <si>
    <t>AP001469.9</t>
  </si>
  <si>
    <t>CRKL</t>
  </si>
  <si>
    <t>INPP5J</t>
  </si>
  <si>
    <t>MEI1</t>
  </si>
  <si>
    <t>HCCS</t>
  </si>
  <si>
    <t>NHS</t>
  </si>
  <si>
    <t>RANBP1P1</t>
  </si>
  <si>
    <t>ARMCX6</t>
  </si>
  <si>
    <t>AMOT</t>
  </si>
  <si>
    <t>MROH3P</t>
  </si>
  <si>
    <t>PHLDA3</t>
  </si>
  <si>
    <t>ZNF513</t>
  </si>
  <si>
    <t>NGLY1</t>
  </si>
  <si>
    <t>LINC00884</t>
  </si>
  <si>
    <t>HMGXB3</t>
  </si>
  <si>
    <t>RBM24</t>
  </si>
  <si>
    <t>CARMIL1</t>
  </si>
  <si>
    <t>TBL2</t>
  </si>
  <si>
    <t>ATP5MF</t>
  </si>
  <si>
    <t>ABITRAM</t>
  </si>
  <si>
    <t>ASTN2</t>
  </si>
  <si>
    <t>FUBP3</t>
  </si>
  <si>
    <t>CTD-2007B22.1</t>
  </si>
  <si>
    <t>CCDC34</t>
  </si>
  <si>
    <t>ESAM</t>
  </si>
  <si>
    <t>RP11-726G1.2</t>
  </si>
  <si>
    <t>CTD-2509G16.5</t>
  </si>
  <si>
    <t>RP11-265N6.5</t>
  </si>
  <si>
    <t>NT5M</t>
  </si>
  <si>
    <t>AC002117.1</t>
  </si>
  <si>
    <t>FEM1A</t>
  </si>
  <si>
    <t>ZSCAN4</t>
  </si>
  <si>
    <t>ZNF671</t>
  </si>
  <si>
    <t>AAR2</t>
  </si>
  <si>
    <t>GET1</t>
  </si>
  <si>
    <t>CAPZA1</t>
  </si>
  <si>
    <t>SLC35F3</t>
  </si>
  <si>
    <t>COX5B</t>
  </si>
  <si>
    <t>COL4A4</t>
  </si>
  <si>
    <t>LINC01980</t>
  </si>
  <si>
    <t>CLSTN2</t>
  </si>
  <si>
    <t>LINC01098</t>
  </si>
  <si>
    <t>PRSS16</t>
  </si>
  <si>
    <t>ZKSCAN4</t>
  </si>
  <si>
    <t>SLC2A12</t>
  </si>
  <si>
    <t>ARMT1</t>
  </si>
  <si>
    <t>RECQL4</t>
  </si>
  <si>
    <t>WNT10B</t>
  </si>
  <si>
    <t>IFNG-AS1</t>
  </si>
  <si>
    <t>RP11-242P2.2</t>
  </si>
  <si>
    <t>NLRC3</t>
  </si>
  <si>
    <t>RP11-319G9.3</t>
  </si>
  <si>
    <t>SKAP1</t>
  </si>
  <si>
    <t>SRSF2</t>
  </si>
  <si>
    <t>ATP9B</t>
  </si>
  <si>
    <t>UPK1A</t>
  </si>
  <si>
    <t>COL6A1</t>
  </si>
  <si>
    <t>DIRAS3</t>
  </si>
  <si>
    <t>RP11-337C18.10</t>
  </si>
  <si>
    <t>PCBP1</t>
  </si>
  <si>
    <t>SP110</t>
  </si>
  <si>
    <t>ABHD14A</t>
  </si>
  <si>
    <t>MACIR</t>
  </si>
  <si>
    <t>CTD-2308B18.3</t>
  </si>
  <si>
    <t>HCG11</t>
  </si>
  <si>
    <t>RP3-486I3.4</t>
  </si>
  <si>
    <t>IPCEF1</t>
  </si>
  <si>
    <t>DGKB</t>
  </si>
  <si>
    <t>ASL</t>
  </si>
  <si>
    <t>UBXN8</t>
  </si>
  <si>
    <t>TMEM268</t>
  </si>
  <si>
    <t>ZER1</t>
  </si>
  <si>
    <t>NRIP2</t>
  </si>
  <si>
    <t>MFSD5</t>
  </si>
  <si>
    <t>RP11-115H15.2</t>
  </si>
  <si>
    <t>VWA8</t>
  </si>
  <si>
    <t>RP13-395E19.4</t>
  </si>
  <si>
    <t>SCG5</t>
  </si>
  <si>
    <t>MIR4713HG</t>
  </si>
  <si>
    <t>SMG1P5</t>
  </si>
  <si>
    <t>ZNF48</t>
  </si>
  <si>
    <t>RP11-384M15.3</t>
  </si>
  <si>
    <t>SLFN11</t>
  </si>
  <si>
    <t>ZNF799</t>
  </si>
  <si>
    <t>OPA3</t>
  </si>
  <si>
    <t>AC004076.7</t>
  </si>
  <si>
    <t>ZNF324B</t>
  </si>
  <si>
    <t>DONSON</t>
  </si>
  <si>
    <t>MID1IP1</t>
  </si>
  <si>
    <t>SYT11</t>
  </si>
  <si>
    <t>LRRN2</t>
  </si>
  <si>
    <t>THUMPD2</t>
  </si>
  <si>
    <t>IQCG</t>
  </si>
  <si>
    <t>LACTB2</t>
  </si>
  <si>
    <t>ST3GAL1</t>
  </si>
  <si>
    <t>ZNF518A</t>
  </si>
  <si>
    <t>NDUFS8</t>
  </si>
  <si>
    <t>PRR4</t>
  </si>
  <si>
    <t>ANKRD10</t>
  </si>
  <si>
    <t>CTB-92J24.3</t>
  </si>
  <si>
    <t>ZNF845</t>
  </si>
  <si>
    <t>TAGLN2</t>
  </si>
  <si>
    <t>TMEM9</t>
  </si>
  <si>
    <t>YPEL5</t>
  </si>
  <si>
    <t>BMP2K</t>
  </si>
  <si>
    <t>RCN1</t>
  </si>
  <si>
    <t>RP11-174G6.5</t>
  </si>
  <si>
    <t>GRTP1</t>
  </si>
  <si>
    <t>HSBP1</t>
  </si>
  <si>
    <t>AGRN</t>
  </si>
  <si>
    <t>RP11-306M1.1</t>
  </si>
  <si>
    <t>STARD4-AS1</t>
  </si>
  <si>
    <t>STK38</t>
  </si>
  <si>
    <t>NFKBIE</t>
  </si>
  <si>
    <t>POLM</t>
  </si>
  <si>
    <t>DPY19L2P2</t>
  </si>
  <si>
    <t>SGK3</t>
  </si>
  <si>
    <t>MED22</t>
  </si>
  <si>
    <t>GPSM1</t>
  </si>
  <si>
    <t>ARHGAP22</t>
  </si>
  <si>
    <t>RELT</t>
  </si>
  <si>
    <t>C11orf1</t>
  </si>
  <si>
    <t>BAIAP3</t>
  </si>
  <si>
    <t>NUBP2</t>
  </si>
  <si>
    <t>SNAI3-AS1</t>
  </si>
  <si>
    <t>PHLPP1</t>
  </si>
  <si>
    <t>NFKBIB</t>
  </si>
  <si>
    <t>KCNJ6</t>
  </si>
  <si>
    <t>KIAA1671</t>
  </si>
  <si>
    <t>PANX2</t>
  </si>
  <si>
    <t>PHC2</t>
  </si>
  <si>
    <t>EFNA4</t>
  </si>
  <si>
    <t>SUSD4</t>
  </si>
  <si>
    <t>FANCL</t>
  </si>
  <si>
    <t>TGFBRAP1</t>
  </si>
  <si>
    <t>NSUN3</t>
  </si>
  <si>
    <t>SIAH2</t>
  </si>
  <si>
    <t>LINC02006</t>
  </si>
  <si>
    <t>MYNN</t>
  </si>
  <si>
    <t>SLC26A1</t>
  </si>
  <si>
    <t>DCHS2</t>
  </si>
  <si>
    <t>SLC9A3</t>
  </si>
  <si>
    <t>AMACR</t>
  </si>
  <si>
    <t>CTD-2631K10.1</t>
  </si>
  <si>
    <t>SCAMP1</t>
  </si>
  <si>
    <t>CAST</t>
  </si>
  <si>
    <t>SH3BGRL2</t>
  </si>
  <si>
    <t>IBTK</t>
  </si>
  <si>
    <t>SASH1</t>
  </si>
  <si>
    <t>MAP3K4-AS1</t>
  </si>
  <si>
    <t>WDR27</t>
  </si>
  <si>
    <t>ZNF273</t>
  </si>
  <si>
    <t>AC007566.10</t>
  </si>
  <si>
    <t>ZKSCAN1</t>
  </si>
  <si>
    <t>MDFIC</t>
  </si>
  <si>
    <t>RP11-148K1.12</t>
  </si>
  <si>
    <t>ARFGEF1</t>
  </si>
  <si>
    <t>SCRIB</t>
  </si>
  <si>
    <t>CCDC171</t>
  </si>
  <si>
    <t>UGCG</t>
  </si>
  <si>
    <t>PTGES</t>
  </si>
  <si>
    <t>CCAR1</t>
  </si>
  <si>
    <t>RP11-574K11.24</t>
  </si>
  <si>
    <t>EDRF1-AS1</t>
  </si>
  <si>
    <t>SOX6</t>
  </si>
  <si>
    <t>ALG1L9P</t>
  </si>
  <si>
    <t>ETFRF1</t>
  </si>
  <si>
    <t>MRPS35</t>
  </si>
  <si>
    <t>KMT2D</t>
  </si>
  <si>
    <t>HOXC-AS1</t>
  </si>
  <si>
    <t>WIF1</t>
  </si>
  <si>
    <t>SLC17A8</t>
  </si>
  <si>
    <t>RNASEH2B</t>
  </si>
  <si>
    <t>SLC25A21</t>
  </si>
  <si>
    <t>SLC35F4</t>
  </si>
  <si>
    <t>RP4-647C14.3</t>
  </si>
  <si>
    <t>KLC1</t>
  </si>
  <si>
    <t>RP11-1000B6.9</t>
  </si>
  <si>
    <t>SLC12A6</t>
  </si>
  <si>
    <t>RORA</t>
  </si>
  <si>
    <t>RP11-799N11.1</t>
  </si>
  <si>
    <t>CTD-2510F5.4</t>
  </si>
  <si>
    <t>ARMC7</t>
  </si>
  <si>
    <t>CBX4</t>
  </si>
  <si>
    <t>CYBC1</t>
  </si>
  <si>
    <t>DDX49</t>
  </si>
  <si>
    <t>FAAP24</t>
  </si>
  <si>
    <t>COQ8B</t>
  </si>
  <si>
    <t>PLCB4</t>
  </si>
  <si>
    <t>RIN2</t>
  </si>
  <si>
    <t>DMD</t>
  </si>
  <si>
    <t>KIF4A</t>
  </si>
  <si>
    <t>MTF1</t>
  </si>
  <si>
    <t>DNTTIP2</t>
  </si>
  <si>
    <t>FBXL2</t>
  </si>
  <si>
    <t>RASSF1-AS1</t>
  </si>
  <si>
    <t>RPP14</t>
  </si>
  <si>
    <t>LINC02082</t>
  </si>
  <si>
    <t>NAT8L</t>
  </si>
  <si>
    <t>THAP6</t>
  </si>
  <si>
    <t>EDNRA</t>
  </si>
  <si>
    <t>RP5-903G2.2</t>
  </si>
  <si>
    <t>NIPA1</t>
  </si>
  <si>
    <t>ACSBG1</t>
  </si>
  <si>
    <t>CTD-2054N24.2</t>
  </si>
  <si>
    <t>CD2BP2-DT</t>
  </si>
  <si>
    <t>TMEM200C</t>
  </si>
  <si>
    <t>RP4-734P14.4</t>
  </si>
  <si>
    <t>ATAD3A</t>
  </si>
  <si>
    <t>BARHL2</t>
  </si>
  <si>
    <t>RP11-175B9.2</t>
  </si>
  <si>
    <t>RP11-288C18.1</t>
  </si>
  <si>
    <t>RRH</t>
  </si>
  <si>
    <t>TNIP1</t>
  </si>
  <si>
    <t>TMEM30A</t>
  </si>
  <si>
    <t>PKN3</t>
  </si>
  <si>
    <t>RP11-574K11.29</t>
  </si>
  <si>
    <t>CEP55</t>
  </si>
  <si>
    <t>FADS2</t>
  </si>
  <si>
    <t>USP12</t>
  </si>
  <si>
    <t>RP6-65G23.3</t>
  </si>
  <si>
    <t>ZNF280D</t>
  </si>
  <si>
    <t>DNAJA2</t>
  </si>
  <si>
    <t>ZDHHC1</t>
  </si>
  <si>
    <t>ELAC2</t>
  </si>
  <si>
    <t>TVP23C-CDRT4</t>
  </si>
  <si>
    <t>RAD51C</t>
  </si>
  <si>
    <t>LPIN2</t>
  </si>
  <si>
    <t>MFSD12</t>
  </si>
  <si>
    <t>ZNF548</t>
  </si>
  <si>
    <t>COMT</t>
  </si>
  <si>
    <t>TMEM35A</t>
  </si>
  <si>
    <t>FHL1</t>
  </si>
  <si>
    <t>C1orf122</t>
  </si>
  <si>
    <t>NDC1</t>
  </si>
  <si>
    <t>AC097724.3</t>
  </si>
  <si>
    <t>CHDH</t>
  </si>
  <si>
    <t>PAPSS1</t>
  </si>
  <si>
    <t>AC005740.5</t>
  </si>
  <si>
    <t>RPP21</t>
  </si>
  <si>
    <t>RP11-526D8.12</t>
  </si>
  <si>
    <t>CABCOCO1</t>
  </si>
  <si>
    <t>CWC15</t>
  </si>
  <si>
    <t>PDCD5P1</t>
  </si>
  <si>
    <t>RPS3AP47</t>
  </si>
  <si>
    <t>RP11-565O12.1</t>
  </si>
  <si>
    <t>RP11-295D4.1</t>
  </si>
  <si>
    <t>RP11-579O24.1</t>
  </si>
  <si>
    <t>ABCA5</t>
  </si>
  <si>
    <t>SLC66A2</t>
  </si>
  <si>
    <t>SNAPC2</t>
  </si>
  <si>
    <t>PPP5D1</t>
  </si>
  <si>
    <t>NCOA6</t>
  </si>
  <si>
    <t>APOBEC3C</t>
  </si>
  <si>
    <t>CLCN4</t>
  </si>
  <si>
    <t>MAP7D2</t>
  </si>
  <si>
    <t>PRRG1</t>
  </si>
  <si>
    <t>DHDDS</t>
  </si>
  <si>
    <t>SLC2A1-AS1</t>
  </si>
  <si>
    <t>GLRX2</t>
  </si>
  <si>
    <t>TUBA5P</t>
  </si>
  <si>
    <t>AC007283.5</t>
  </si>
  <si>
    <t>RBM5</t>
  </si>
  <si>
    <t>FYTTD1</t>
  </si>
  <si>
    <t>RAPGEF2</t>
  </si>
  <si>
    <t>MAST4</t>
  </si>
  <si>
    <t>SGCD</t>
  </si>
  <si>
    <t>F12</t>
  </si>
  <si>
    <t>ADAMTS2</t>
  </si>
  <si>
    <t>HLA-F</t>
  </si>
  <si>
    <t>MOXD1</t>
  </si>
  <si>
    <t>NFE2L3</t>
  </si>
  <si>
    <t>LRRC8A</t>
  </si>
  <si>
    <t>RP11-334J6.7</t>
  </si>
  <si>
    <t>FAM204A</t>
  </si>
  <si>
    <t>RP11-454E5.4</t>
  </si>
  <si>
    <t>RFXAP</t>
  </si>
  <si>
    <t>EFL1</t>
  </si>
  <si>
    <t>WDR59</t>
  </si>
  <si>
    <t>DPH1</t>
  </si>
  <si>
    <t>TP53I13</t>
  </si>
  <si>
    <t>AFMID</t>
  </si>
  <si>
    <t>RAB8A</t>
  </si>
  <si>
    <t>ZNF230-DT</t>
  </si>
  <si>
    <t>PNMA8A</t>
  </si>
  <si>
    <t>VRK3</t>
  </si>
  <si>
    <t>LINC00205</t>
  </si>
  <si>
    <t>RN7SL280P</t>
  </si>
  <si>
    <t>ACE2</t>
  </si>
  <si>
    <t>EMD</t>
  </si>
  <si>
    <t>DDOST</t>
  </si>
  <si>
    <t>FAM189B</t>
  </si>
  <si>
    <t>ACOXL</t>
  </si>
  <si>
    <t>SPC25</t>
  </si>
  <si>
    <t>PDE1A</t>
  </si>
  <si>
    <t>MRPS27</t>
  </si>
  <si>
    <t>FBXL17</t>
  </si>
  <si>
    <t>REEP2</t>
  </si>
  <si>
    <t>ZNF354A</t>
  </si>
  <si>
    <t>TBC1D9B</t>
  </si>
  <si>
    <t>TPMT</t>
  </si>
  <si>
    <t>PPP1R35</t>
  </si>
  <si>
    <t>AZIN1</t>
  </si>
  <si>
    <t>RP11-355O1.11</t>
  </si>
  <si>
    <t>UROS</t>
  </si>
  <si>
    <t>HRAS</t>
  </si>
  <si>
    <t>C11orf49</t>
  </si>
  <si>
    <t>COPZ1</t>
  </si>
  <si>
    <t>EFNB2</t>
  </si>
  <si>
    <t>CYP19A1</t>
  </si>
  <si>
    <t>YBX3P1</t>
  </si>
  <si>
    <t>ASB16-AS1</t>
  </si>
  <si>
    <t>SMARCD2</t>
  </si>
  <si>
    <t>BIRC5</t>
  </si>
  <si>
    <t>PIGU</t>
  </si>
  <si>
    <t>STK4</t>
  </si>
  <si>
    <t>ETS2</t>
  </si>
  <si>
    <t>FBXO42</t>
  </si>
  <si>
    <t>NBL1</t>
  </si>
  <si>
    <t>RP1-184J9.2</t>
  </si>
  <si>
    <t>MAN1C1</t>
  </si>
  <si>
    <t>RP5-994D16.13</t>
  </si>
  <si>
    <t>POMGNT1</t>
  </si>
  <si>
    <t>LRRC42</t>
  </si>
  <si>
    <t>TTLL7</t>
  </si>
  <si>
    <t>SASS6</t>
  </si>
  <si>
    <t>RUSC1</t>
  </si>
  <si>
    <t>RP11-284F21.10</t>
  </si>
  <si>
    <t>NES</t>
  </si>
  <si>
    <t>CRABP2</t>
  </si>
  <si>
    <t>RPS10P7</t>
  </si>
  <si>
    <t>ZNF496</t>
  </si>
  <si>
    <t>EHD3</t>
  </si>
  <si>
    <t>KIAA1841</t>
  </si>
  <si>
    <t>AC007040.11</t>
  </si>
  <si>
    <t>KIF5C</t>
  </si>
  <si>
    <t>ITGA4</t>
  </si>
  <si>
    <t>RPE</t>
  </si>
  <si>
    <t>IGFBP2</t>
  </si>
  <si>
    <t>IGFBP5</t>
  </si>
  <si>
    <t>DPH3</t>
  </si>
  <si>
    <t>OSBPL10</t>
  </si>
  <si>
    <t>QRICH1</t>
  </si>
  <si>
    <t>RNF123</t>
  </si>
  <si>
    <t>POC1A</t>
  </si>
  <si>
    <t>SPCS1</t>
  </si>
  <si>
    <t>RP11-802O23.3</t>
  </si>
  <si>
    <t>GAP43</t>
  </si>
  <si>
    <t>LIMCH1</t>
  </si>
  <si>
    <t>CDKL2</t>
  </si>
  <si>
    <t>SNCA</t>
  </si>
  <si>
    <t>TRIML2</t>
  </si>
  <si>
    <t>ZDHHC11</t>
  </si>
  <si>
    <t>ANKRD55</t>
  </si>
  <si>
    <t>ENC1</t>
  </si>
  <si>
    <t>CAMK4</t>
  </si>
  <si>
    <t>SNX24</t>
  </si>
  <si>
    <t>CTB-89H12.4</t>
  </si>
  <si>
    <t>CCDC69</t>
  </si>
  <si>
    <t>CTC-340A15.2</t>
  </si>
  <si>
    <t>RNF130</t>
  </si>
  <si>
    <t>PHACTR1</t>
  </si>
  <si>
    <t>CD83</t>
  </si>
  <si>
    <t>HLA-DQB1</t>
  </si>
  <si>
    <t>ITPR3</t>
  </si>
  <si>
    <t>KIAA1586</t>
  </si>
  <si>
    <t>COL12A1</t>
  </si>
  <si>
    <t>CRYBG1</t>
  </si>
  <si>
    <t>RP11-249L21.6</t>
  </si>
  <si>
    <t>AKAP12</t>
  </si>
  <si>
    <t>SCIN</t>
  </si>
  <si>
    <t>TECPR1</t>
  </si>
  <si>
    <t>MBLAC1</t>
  </si>
  <si>
    <t>GPR85</t>
  </si>
  <si>
    <t>PPP2CB</t>
  </si>
  <si>
    <t>TEX15</t>
  </si>
  <si>
    <t>IMPA1</t>
  </si>
  <si>
    <t>C8orf88</t>
  </si>
  <si>
    <t>UNC13B</t>
  </si>
  <si>
    <t>MAMDC2</t>
  </si>
  <si>
    <t>ZNF782</t>
  </si>
  <si>
    <t>ZNF618</t>
  </si>
  <si>
    <t>DELEC1</t>
  </si>
  <si>
    <t>TMEM203</t>
  </si>
  <si>
    <t>TUBB4B</t>
  </si>
  <si>
    <t>PLCE1</t>
  </si>
  <si>
    <t>CASP7</t>
  </si>
  <si>
    <t>IGF2</t>
  </si>
  <si>
    <t>TIMM10</t>
  </si>
  <si>
    <t>RP11-286N22.8</t>
  </si>
  <si>
    <t>GAL</t>
  </si>
  <si>
    <t>SYTL2</t>
  </si>
  <si>
    <t>YAP1</t>
  </si>
  <si>
    <t>UBASH3B</t>
  </si>
  <si>
    <t>CCDC77</t>
  </si>
  <si>
    <t>GSG1</t>
  </si>
  <si>
    <t>SLC4A8</t>
  </si>
  <si>
    <t>LUM</t>
  </si>
  <si>
    <t>RP11-486A14.2</t>
  </si>
  <si>
    <t>ANKS1B</t>
  </si>
  <si>
    <t>RP11-87C12.5</t>
  </si>
  <si>
    <t>ZNF26</t>
  </si>
  <si>
    <t>ARMH4</t>
  </si>
  <si>
    <t>ALDH1A2</t>
  </si>
  <si>
    <t>AC025918.2</t>
  </si>
  <si>
    <t>GRIN2A</t>
  </si>
  <si>
    <t>COQ7</t>
  </si>
  <si>
    <t>TMEM159</t>
  </si>
  <si>
    <t>GINS3</t>
  </si>
  <si>
    <t>RP11-63M22.2</t>
  </si>
  <si>
    <t>COG4</t>
  </si>
  <si>
    <t>PKD1L3</t>
  </si>
  <si>
    <t>DRC3</t>
  </si>
  <si>
    <t>CTC-542B22.2</t>
  </si>
  <si>
    <t>HOXB7</t>
  </si>
  <si>
    <t>TTLL6</t>
  </si>
  <si>
    <t>CYTH1</t>
  </si>
  <si>
    <t>C1QTNF1</t>
  </si>
  <si>
    <t>CDC34</t>
  </si>
  <si>
    <t>FSTL3</t>
  </si>
  <si>
    <t>KISS1R</t>
  </si>
  <si>
    <t>SEMA6B</t>
  </si>
  <si>
    <t>SAMD1</t>
  </si>
  <si>
    <t>YIF1B</t>
  </si>
  <si>
    <t>SMG9</t>
  </si>
  <si>
    <t>CEACAM19</t>
  </si>
  <si>
    <t>EMP3</t>
  </si>
  <si>
    <t>ZNF614</t>
  </si>
  <si>
    <t>RP5-1099D15.1</t>
  </si>
  <si>
    <t>RP4-705D16.3</t>
  </si>
  <si>
    <t>BCL2L1</t>
  </si>
  <si>
    <t>PKIG</t>
  </si>
  <si>
    <t>WFDC2</t>
  </si>
  <si>
    <t>EYA2</t>
  </si>
  <si>
    <t>FAM209A</t>
  </si>
  <si>
    <t>HSPA13</t>
  </si>
  <si>
    <t>PCYT1B</t>
  </si>
  <si>
    <t>SPIN4</t>
  </si>
  <si>
    <t>TIMM8A</t>
  </si>
  <si>
    <t>MANEAL</t>
  </si>
  <si>
    <t>LRIF1</t>
  </si>
  <si>
    <t>ANKRD44</t>
  </si>
  <si>
    <t>HES6</t>
  </si>
  <si>
    <t>HLA-A</t>
  </si>
  <si>
    <t>WDR46</t>
  </si>
  <si>
    <t>RP11-3P22.2</t>
  </si>
  <si>
    <t>DTX2P1-UPK3BP1-PMS2P11</t>
  </si>
  <si>
    <t>GNGT1</t>
  </si>
  <si>
    <t>ARF5</t>
  </si>
  <si>
    <t>URM1</t>
  </si>
  <si>
    <t>CAMSAP1</t>
  </si>
  <si>
    <t>ODAD2</t>
  </si>
  <si>
    <t>PRCP</t>
  </si>
  <si>
    <t>GABARAPL1</t>
  </si>
  <si>
    <t>KDSR</t>
  </si>
  <si>
    <t>FGD1</t>
  </si>
  <si>
    <t>MT-TS1</t>
  </si>
  <si>
    <t>RP11-98D18.15</t>
  </si>
  <si>
    <t>THAP12P7</t>
  </si>
  <si>
    <t>TMEM246-AS1</t>
  </si>
  <si>
    <t>FRAT1</t>
  </si>
  <si>
    <t>NCKAP1L</t>
  </si>
  <si>
    <t>TMEM198B</t>
  </si>
  <si>
    <t>LINC00446</t>
  </si>
  <si>
    <t>RP11-468E2.2</t>
  </si>
  <si>
    <t>CFL2</t>
  </si>
  <si>
    <t>TRPM1</t>
  </si>
  <si>
    <t>RP1-37C10.3</t>
  </si>
  <si>
    <t>IL12RB2</t>
  </si>
  <si>
    <t>TRIB2</t>
  </si>
  <si>
    <t>DNAJB2</t>
  </si>
  <si>
    <t>CAPN10</t>
  </si>
  <si>
    <t>TRIM71</t>
  </si>
  <si>
    <t>SLC25A20</t>
  </si>
  <si>
    <t>CPE</t>
  </si>
  <si>
    <t>NRG2</t>
  </si>
  <si>
    <t>NRM</t>
  </si>
  <si>
    <t>EYA4</t>
  </si>
  <si>
    <t>ICA1</t>
  </si>
  <si>
    <t>BCL7B</t>
  </si>
  <si>
    <t>BIN3</t>
  </si>
  <si>
    <t>TRPA1</t>
  </si>
  <si>
    <t>PBX3</t>
  </si>
  <si>
    <t>ABCA2</t>
  </si>
  <si>
    <t>ZEB1</t>
  </si>
  <si>
    <t>GRID1</t>
  </si>
  <si>
    <t>SMPD1</t>
  </si>
  <si>
    <t>MRPL16</t>
  </si>
  <si>
    <t>WTAPP1</t>
  </si>
  <si>
    <t>RP11-770J1.8</t>
  </si>
  <si>
    <t>SIVA1</t>
  </si>
  <si>
    <t>GCHFR</t>
  </si>
  <si>
    <t>MEIOB</t>
  </si>
  <si>
    <t>SYNGR3</t>
  </si>
  <si>
    <t>XYLT1</t>
  </si>
  <si>
    <t>ZNF764</t>
  </si>
  <si>
    <t>TLCD3A</t>
  </si>
  <si>
    <t>TMEM256</t>
  </si>
  <si>
    <t>PMP22</t>
  </si>
  <si>
    <t>RNF19B</t>
  </si>
  <si>
    <t>C2orf49-DT</t>
  </si>
  <si>
    <t>PARP9</t>
  </si>
  <si>
    <t>RP11-427I6.5</t>
  </si>
  <si>
    <t>FAM53C</t>
  </si>
  <si>
    <t>EYS</t>
  </si>
  <si>
    <t>ZNF783</t>
  </si>
  <si>
    <t>RNF32</t>
  </si>
  <si>
    <t>RP13-820C6.2</t>
  </si>
  <si>
    <t>RPL21P10</t>
  </si>
  <si>
    <t>DGLUCY</t>
  </si>
  <si>
    <t>CIAO2A</t>
  </si>
  <si>
    <t>DHX38</t>
  </si>
  <si>
    <t>ZSWIM4</t>
  </si>
  <si>
    <t>LRRC3</t>
  </si>
  <si>
    <t>LINC01694</t>
  </si>
  <si>
    <t>PRKCZ</t>
  </si>
  <si>
    <t>HLA-DPB1</t>
  </si>
  <si>
    <t>RP1-179P9.3</t>
  </si>
  <si>
    <t>FSCN3</t>
  </si>
  <si>
    <t>MAP3K8</t>
  </si>
  <si>
    <t>AGAP4</t>
  </si>
  <si>
    <t>PSMG2</t>
  </si>
  <si>
    <t>LLNLR-245B6.1</t>
  </si>
  <si>
    <t>DNMT3B</t>
  </si>
  <si>
    <t>RP3-512B11.3</t>
  </si>
  <si>
    <t>THSD7A</t>
  </si>
  <si>
    <t>MTATP6P1</t>
  </si>
  <si>
    <t>ECE1</t>
  </si>
  <si>
    <t>MAP3K6</t>
  </si>
  <si>
    <t>SPATA6</t>
  </si>
  <si>
    <t>FGGY</t>
  </si>
  <si>
    <t>LINC00466</t>
  </si>
  <si>
    <t>GCLM</t>
  </si>
  <si>
    <t>IGSF3</t>
  </si>
  <si>
    <t>NIBAN1</t>
  </si>
  <si>
    <t>CD55</t>
  </si>
  <si>
    <t>TAF1A</t>
  </si>
  <si>
    <t>GEN1</t>
  </si>
  <si>
    <t>FAM228B</t>
  </si>
  <si>
    <t>RP11-24I5.1</t>
  </si>
  <si>
    <t>TTC7A</t>
  </si>
  <si>
    <t>FAM136A</t>
  </si>
  <si>
    <t>ITPRIPL1</t>
  </si>
  <si>
    <t>MZT2A</t>
  </si>
  <si>
    <t>ATP5MC3</t>
  </si>
  <si>
    <t>PPP1R1C</t>
  </si>
  <si>
    <t>FSIP2</t>
  </si>
  <si>
    <t>BZW1</t>
  </si>
  <si>
    <t>WDFY1</t>
  </si>
  <si>
    <t>KIT</t>
  </si>
  <si>
    <t>RP11-563E2.2</t>
  </si>
  <si>
    <t>AHRR</t>
  </si>
  <si>
    <t>ISL1</t>
  </si>
  <si>
    <t>MAP1B</t>
  </si>
  <si>
    <t>ARSB</t>
  </si>
  <si>
    <t>RP11-65F13.4</t>
  </si>
  <si>
    <t>ELL2</t>
  </si>
  <si>
    <t>PPIC</t>
  </si>
  <si>
    <t>ZNF608</t>
  </si>
  <si>
    <t>CHSY3</t>
  </si>
  <si>
    <t>MTND5P11</t>
  </si>
  <si>
    <t>BEND6</t>
  </si>
  <si>
    <t>GPR63</t>
  </si>
  <si>
    <t>COQ3</t>
  </si>
  <si>
    <t>POPDC3</t>
  </si>
  <si>
    <t>MYB</t>
  </si>
  <si>
    <t>LINC01277</t>
  </si>
  <si>
    <t>AIG1</t>
  </si>
  <si>
    <t>ULBP1</t>
  </si>
  <si>
    <t>RP1-292B18.4</t>
  </si>
  <si>
    <t>WIPI2</t>
  </si>
  <si>
    <t>C1GALT1</t>
  </si>
  <si>
    <t>TBRG4</t>
  </si>
  <si>
    <t>ABHD11</t>
  </si>
  <si>
    <t>PSMC2</t>
  </si>
  <si>
    <t>KDM7A</t>
  </si>
  <si>
    <t>RPL23AP53</t>
  </si>
  <si>
    <t>RP11-115J16.1</t>
  </si>
  <si>
    <t>LZTS1</t>
  </si>
  <si>
    <t>MRPS28</t>
  </si>
  <si>
    <t>FZD6</t>
  </si>
  <si>
    <t>MRPL13</t>
  </si>
  <si>
    <t>MTBP</t>
  </si>
  <si>
    <t>VLDLR-AS1</t>
  </si>
  <si>
    <t>DCAF10</t>
  </si>
  <si>
    <t>IGFBPL1</t>
  </si>
  <si>
    <t>FXN</t>
  </si>
  <si>
    <t>FAM102A</t>
  </si>
  <si>
    <t>PTPA</t>
  </si>
  <si>
    <t>SAPCD2</t>
  </si>
  <si>
    <t>UNC5B</t>
  </si>
  <si>
    <t>DDIT4</t>
  </si>
  <si>
    <t>SNCG</t>
  </si>
  <si>
    <t>RRP12</t>
  </si>
  <si>
    <t>GBF1</t>
  </si>
  <si>
    <t>NSMCE4A</t>
  </si>
  <si>
    <t>RNH1</t>
  </si>
  <si>
    <t>TSSC4</t>
  </si>
  <si>
    <t>PRR5L</t>
  </si>
  <si>
    <t>FTH1</t>
  </si>
  <si>
    <t>B3GAT3</t>
  </si>
  <si>
    <t>VEGFB</t>
  </si>
  <si>
    <t>YIF1A</t>
  </si>
  <si>
    <t>ANKRD13D</t>
  </si>
  <si>
    <t>FCHSD2</t>
  </si>
  <si>
    <t>RP5-1063M23.3</t>
  </si>
  <si>
    <t>RASSF8</t>
  </si>
  <si>
    <t>RAPGEF3</t>
  </si>
  <si>
    <t>DDX23</t>
  </si>
  <si>
    <t>CSRNP2</t>
  </si>
  <si>
    <t>ZNF740</t>
  </si>
  <si>
    <t>RP11-977G19.11</t>
  </si>
  <si>
    <t>ALDH1L2</t>
  </si>
  <si>
    <t>HRK</t>
  </si>
  <si>
    <t>ZCCHC8</t>
  </si>
  <si>
    <t>FZD10-AS1</t>
  </si>
  <si>
    <t>LINC00598</t>
  </si>
  <si>
    <t>RP11-19D22.1</t>
  </si>
  <si>
    <t>TUBGCP3</t>
  </si>
  <si>
    <t>RASA3</t>
  </si>
  <si>
    <t>SALL2</t>
  </si>
  <si>
    <t>MAPK1IP1L</t>
  </si>
  <si>
    <t>NRXN3</t>
  </si>
  <si>
    <t>SYNE3</t>
  </si>
  <si>
    <t>BAHD1</t>
  </si>
  <si>
    <t>CHAC1</t>
  </si>
  <si>
    <t>AP4E1</t>
  </si>
  <si>
    <t>MAP2K1</t>
  </si>
  <si>
    <t>RP11-315D16.2</t>
  </si>
  <si>
    <t>CSK</t>
  </si>
  <si>
    <t>SCAMP2</t>
  </si>
  <si>
    <t>CAPN15</t>
  </si>
  <si>
    <t>MRTFB</t>
  </si>
  <si>
    <t>TAOK2</t>
  </si>
  <si>
    <t>RP11-98C8.2</t>
  </si>
  <si>
    <t>HERPUD1</t>
  </si>
  <si>
    <t>RP11-67A1.2</t>
  </si>
  <si>
    <t>CTB-41I6.2</t>
  </si>
  <si>
    <t>STX8</t>
  </si>
  <si>
    <t>SPECC1-DT</t>
  </si>
  <si>
    <t>FLOT2</t>
  </si>
  <si>
    <t>STAC2</t>
  </si>
  <si>
    <t>PSMD3</t>
  </si>
  <si>
    <t>CDC6</t>
  </si>
  <si>
    <t>SUMO2P17</t>
  </si>
  <si>
    <t>FTSJ3</t>
  </si>
  <si>
    <t>THOC1</t>
  </si>
  <si>
    <t>EMILIN2</t>
  </si>
  <si>
    <t>IMPA2</t>
  </si>
  <si>
    <t>TMEM259</t>
  </si>
  <si>
    <t>ZNF57</t>
  </si>
  <si>
    <t>PLIN5</t>
  </si>
  <si>
    <t>PLIN3</t>
  </si>
  <si>
    <t>TIMM29</t>
  </si>
  <si>
    <t>ZNF441</t>
  </si>
  <si>
    <t>CEBPG</t>
  </si>
  <si>
    <t>KCTD15</t>
  </si>
  <si>
    <t>CTD-2162K18.4</t>
  </si>
  <si>
    <t>TMEM160</t>
  </si>
  <si>
    <t>ZNF606</t>
  </si>
  <si>
    <t>ZSCAN18</t>
  </si>
  <si>
    <t>NSFL1C</t>
  </si>
  <si>
    <t>TRMT6</t>
  </si>
  <si>
    <t>SNRPB2</t>
  </si>
  <si>
    <t>PEDS1</t>
  </si>
  <si>
    <t>SLC37A1</t>
  </si>
  <si>
    <t>CSTB</t>
  </si>
  <si>
    <t>RRP1</t>
  </si>
  <si>
    <t>SH3BP1</t>
  </si>
  <si>
    <t>CBX6</t>
  </si>
  <si>
    <t>SNU13</t>
  </si>
  <si>
    <t>ALG12</t>
  </si>
  <si>
    <t>MAPK11</t>
  </si>
  <si>
    <t>PHKA2</t>
  </si>
  <si>
    <t>KLHL15</t>
  </si>
  <si>
    <t>MAGED1</t>
  </si>
  <si>
    <t>NKRF</t>
  </si>
  <si>
    <t>MT-TL1</t>
  </si>
  <si>
    <t>MT-ND1</t>
  </si>
  <si>
    <t>MT-ND2</t>
  </si>
  <si>
    <t>MT-CO1</t>
  </si>
  <si>
    <t>MT-CO2</t>
  </si>
  <si>
    <t>MT-ATP8</t>
  </si>
  <si>
    <t>MT-ATP6</t>
  </si>
  <si>
    <t>MT-CO3</t>
  </si>
  <si>
    <t>MT-ND3</t>
  </si>
  <si>
    <t>MT-ND4L</t>
  </si>
  <si>
    <t>MT-ND4</t>
  </si>
  <si>
    <t>MT-ND5</t>
  </si>
  <si>
    <t>MT-ND6</t>
  </si>
  <si>
    <t>MT-CYB</t>
  </si>
  <si>
    <t>ENSG00000271254</t>
  </si>
  <si>
    <t>CYP4A22-AS1</t>
  </si>
  <si>
    <t>RP11-134G8.10</t>
  </si>
  <si>
    <t>KCMF1</t>
  </si>
  <si>
    <t>ANKMY1</t>
  </si>
  <si>
    <t>RP11-791G16.2</t>
  </si>
  <si>
    <t>CDKN2AIP</t>
  </si>
  <si>
    <t>WDR36</t>
  </si>
  <si>
    <t>LINC01170</t>
  </si>
  <si>
    <t>SNRNP48</t>
  </si>
  <si>
    <t>E2F3-IT1</t>
  </si>
  <si>
    <t>RP11-775D22.3</t>
  </si>
  <si>
    <t>ANGPT2</t>
  </si>
  <si>
    <t>ZFHX4-AS1</t>
  </si>
  <si>
    <t>ZCCHC7</t>
  </si>
  <si>
    <t>GKAP1</t>
  </si>
  <si>
    <t>COL27A1</t>
  </si>
  <si>
    <t>NUP160</t>
  </si>
  <si>
    <t>TM7SF3</t>
  </si>
  <si>
    <t>ARNTL2-AS1</t>
  </si>
  <si>
    <t>ASB8</t>
  </si>
  <si>
    <t>RHOF</t>
  </si>
  <si>
    <t>PIEZO2</t>
  </si>
  <si>
    <t>GRIN2D</t>
  </si>
  <si>
    <t>RP11-445H22.5</t>
  </si>
  <si>
    <t>PAX7</t>
  </si>
  <si>
    <t>CYP26B1</t>
  </si>
  <si>
    <t>STEAP3-AS1</t>
  </si>
  <si>
    <t>KCNH7</t>
  </si>
  <si>
    <t>AC073043.1</t>
  </si>
  <si>
    <t>ABTB1</t>
  </si>
  <si>
    <t>CTC-352J10.1</t>
  </si>
  <si>
    <t>KIAA0319</t>
  </si>
  <si>
    <t>NCOA7-AS1</t>
  </si>
  <si>
    <t>RP1-111C20.3</t>
  </si>
  <si>
    <t>CTA-385F2.1</t>
  </si>
  <si>
    <t>VIM-AS1</t>
  </si>
  <si>
    <t>RP13-46H24.3</t>
  </si>
  <si>
    <t>RP11-313M3.2</t>
  </si>
  <si>
    <t>MS4A15</t>
  </si>
  <si>
    <t>DYNC2H1</t>
  </si>
  <si>
    <t>ITGA7</t>
  </si>
  <si>
    <t>GAS2L3</t>
  </si>
  <si>
    <t>SOHLH2</t>
  </si>
  <si>
    <t>RBM23</t>
  </si>
  <si>
    <t>HAUS4</t>
  </si>
  <si>
    <t>LTB4R</t>
  </si>
  <si>
    <t>WDHD1</t>
  </si>
  <si>
    <t>C15orf61</t>
  </si>
  <si>
    <t>EFL1P1</t>
  </si>
  <si>
    <t>RP11-196G11.5</t>
  </si>
  <si>
    <t>RP11-525K10.3</t>
  </si>
  <si>
    <t>RP11-192H23.5</t>
  </si>
  <si>
    <t>BECN1</t>
  </si>
  <si>
    <t>EFTUD2</t>
  </si>
  <si>
    <t>RP13-270P17.2</t>
  </si>
  <si>
    <t>CHST8</t>
  </si>
  <si>
    <t>ZNF566</t>
  </si>
  <si>
    <t>FAM110A</t>
  </si>
  <si>
    <t>ARMCX3</t>
  </si>
  <si>
    <t>SRRM1P3</t>
  </si>
  <si>
    <t>CETN2</t>
  </si>
  <si>
    <t>SMAP2</t>
  </si>
  <si>
    <t>DPY30</t>
  </si>
  <si>
    <t>MRPS9-AS1</t>
  </si>
  <si>
    <t>CT75</t>
  </si>
  <si>
    <t>ATP10D</t>
  </si>
  <si>
    <t>CTD-2285E13.1</t>
  </si>
  <si>
    <t>GPM6A</t>
  </si>
  <si>
    <t>POLH</t>
  </si>
  <si>
    <t>ZFAND2A-DT</t>
  </si>
  <si>
    <t>GPNMB</t>
  </si>
  <si>
    <t>CDK6-AS1</t>
  </si>
  <si>
    <t>YBX1P2</t>
  </si>
  <si>
    <t>BRF2</t>
  </si>
  <si>
    <t>SFRP1</t>
  </si>
  <si>
    <t>MCM4</t>
  </si>
  <si>
    <t>RPL12P28</t>
  </si>
  <si>
    <t>RPP38</t>
  </si>
  <si>
    <t>PRXL2A</t>
  </si>
  <si>
    <t>CMB9-55A18.1</t>
  </si>
  <si>
    <t>KCNA1</t>
  </si>
  <si>
    <t>GPR162</t>
  </si>
  <si>
    <t>GLIPR1L1</t>
  </si>
  <si>
    <t>TMPO-AS1</t>
  </si>
  <si>
    <t>SAP18</t>
  </si>
  <si>
    <t>ONECUT1</t>
  </si>
  <si>
    <t>ANP32BP1</t>
  </si>
  <si>
    <t>RP11-127I20.7</t>
  </si>
  <si>
    <t>RP11-96D1.11</t>
  </si>
  <si>
    <t>AC004448.5</t>
  </si>
  <si>
    <t>RP11-945C19.4</t>
  </si>
  <si>
    <t>TMX3</t>
  </si>
  <si>
    <t>C19orf25</t>
  </si>
  <si>
    <t>TCF3</t>
  </si>
  <si>
    <t>TICAM1</t>
  </si>
  <si>
    <t>CTC-548K16.5</t>
  </si>
  <si>
    <t>CTC-260E6.6</t>
  </si>
  <si>
    <t>APMAP</t>
  </si>
  <si>
    <t>TNFRSF13C</t>
  </si>
  <si>
    <t>RP11-426A6.5</t>
  </si>
  <si>
    <t>RP11-727A23.10</t>
  </si>
  <si>
    <t>MED4</t>
  </si>
  <si>
    <t>ALDH6A1</t>
  </si>
  <si>
    <t>NEK8</t>
  </si>
  <si>
    <t>CEP131</t>
  </si>
  <si>
    <t>CCDC106</t>
  </si>
  <si>
    <t>ZNF211</t>
  </si>
  <si>
    <t>ARHGEF16</t>
  </si>
  <si>
    <t>KLHL21</t>
  </si>
  <si>
    <t>RP4-622L5.7</t>
  </si>
  <si>
    <t>KANK4</t>
  </si>
  <si>
    <t>DEPDC1-AS1</t>
  </si>
  <si>
    <t>ADORA1</t>
  </si>
  <si>
    <t>SUPT7L</t>
  </si>
  <si>
    <t>DYSF</t>
  </si>
  <si>
    <t>TRAK2</t>
  </si>
  <si>
    <t>COPS9</t>
  </si>
  <si>
    <t>QARS1</t>
  </si>
  <si>
    <t>LINC02614</t>
  </si>
  <si>
    <t>MRAS</t>
  </si>
  <si>
    <t>PA2G4P4</t>
  </si>
  <si>
    <t>LINC00888</t>
  </si>
  <si>
    <t>IL15</t>
  </si>
  <si>
    <t>SLC10A7</t>
  </si>
  <si>
    <t>ZCCHC10</t>
  </si>
  <si>
    <t>AC005618.10</t>
  </si>
  <si>
    <t>DBN1</t>
  </si>
  <si>
    <t>JARID2</t>
  </si>
  <si>
    <t>PNRC1</t>
  </si>
  <si>
    <t>NT5DC1</t>
  </si>
  <si>
    <t>RP1-168L15.7</t>
  </si>
  <si>
    <t>ZFAND2A</t>
  </si>
  <si>
    <t>IKZF1</t>
  </si>
  <si>
    <t>NPTX2</t>
  </si>
  <si>
    <t>FAM200A</t>
  </si>
  <si>
    <t>FLNC</t>
  </si>
  <si>
    <t>SCARA3</t>
  </si>
  <si>
    <t>PLEC</t>
  </si>
  <si>
    <t>RP11-613M10.9</t>
  </si>
  <si>
    <t>BRD3OS</t>
  </si>
  <si>
    <t>LRRTM3</t>
  </si>
  <si>
    <t>CRTAC1</t>
  </si>
  <si>
    <t>LMO2</t>
  </si>
  <si>
    <t>SDHAF2</t>
  </si>
  <si>
    <t>SNX15</t>
  </si>
  <si>
    <t>AP000560.3</t>
  </si>
  <si>
    <t>H2AX</t>
  </si>
  <si>
    <t>RP11-632B21.2</t>
  </si>
  <si>
    <t>CHST11</t>
  </si>
  <si>
    <t>ATP6V0A2</t>
  </si>
  <si>
    <t>GDPGP1</t>
  </si>
  <si>
    <t>AC068831.18</t>
  </si>
  <si>
    <t>CHASERR</t>
  </si>
  <si>
    <t>RP11-452L6.5</t>
  </si>
  <si>
    <t>THAP11</t>
  </si>
  <si>
    <t>INPP5K</t>
  </si>
  <si>
    <t>CTD-2561B21.8</t>
  </si>
  <si>
    <t>FOXK2</t>
  </si>
  <si>
    <t>ABCA7</t>
  </si>
  <si>
    <t>ONECUT3</t>
  </si>
  <si>
    <t>GIPC3</t>
  </si>
  <si>
    <t>CTD-2192J16.22</t>
  </si>
  <si>
    <t>ISYNA1</t>
  </si>
  <si>
    <t>TULP2</t>
  </si>
  <si>
    <t>ZSWIM3</t>
  </si>
  <si>
    <t>PRPF6</t>
  </si>
  <si>
    <t>CTA-941F9.10</t>
  </si>
  <si>
    <t>PLP1</t>
  </si>
  <si>
    <t>TRNP1</t>
  </si>
  <si>
    <t>RN7SL130P</t>
  </si>
  <si>
    <t>FLAD1</t>
  </si>
  <si>
    <t>NMNAT2</t>
  </si>
  <si>
    <t>INAVA</t>
  </si>
  <si>
    <t>ANGEL2</t>
  </si>
  <si>
    <t>RP11-365O16.6</t>
  </si>
  <si>
    <t>PLEKHA3</t>
  </si>
  <si>
    <t>RP11-686O6.2</t>
  </si>
  <si>
    <t>FHIT</t>
  </si>
  <si>
    <t>TFRC</t>
  </si>
  <si>
    <t>OSMR-AS1</t>
  </si>
  <si>
    <t>RP1-29K1.6</t>
  </si>
  <si>
    <t>IER3-AS1</t>
  </si>
  <si>
    <t>PPP1R9A-AS1</t>
  </si>
  <si>
    <t>UFSP1</t>
  </si>
  <si>
    <t>RP11-16E18.3</t>
  </si>
  <si>
    <t>ASAP1</t>
  </si>
  <si>
    <t>TSNARE1</t>
  </si>
  <si>
    <t>RP11-370B11.4</t>
  </si>
  <si>
    <t>BLNK</t>
  </si>
  <si>
    <t>CDCA5</t>
  </si>
  <si>
    <t>SH2B3</t>
  </si>
  <si>
    <t>CTD-2140B24.6</t>
  </si>
  <si>
    <t>RP11-25J23.4</t>
  </si>
  <si>
    <t>IRF9</t>
  </si>
  <si>
    <t>ZFP36L1</t>
  </si>
  <si>
    <t>NMRAL1</t>
  </si>
  <si>
    <t>YPEL3</t>
  </si>
  <si>
    <t>KAT8</t>
  </si>
  <si>
    <t>TANC2</t>
  </si>
  <si>
    <t>NFIX</t>
  </si>
  <si>
    <t>PGLYRP2</t>
  </si>
  <si>
    <t>MT-TA</t>
  </si>
  <si>
    <t>RPL5P4</t>
  </si>
  <si>
    <t>IPO13</t>
  </si>
  <si>
    <t>ACOT11</t>
  </si>
  <si>
    <t>LRRC40</t>
  </si>
  <si>
    <t>SNX27</t>
  </si>
  <si>
    <t>RAB13</t>
  </si>
  <si>
    <t>MEF2D</t>
  </si>
  <si>
    <t>NOL10</t>
  </si>
  <si>
    <t>SDC1</t>
  </si>
  <si>
    <t>LAMP3</t>
  </si>
  <si>
    <t>NCBP2</t>
  </si>
  <si>
    <t>ANTXR2</t>
  </si>
  <si>
    <t>LINC01060</t>
  </si>
  <si>
    <t>RP11-43F13.3</t>
  </si>
  <si>
    <t>VCAN</t>
  </si>
  <si>
    <t>MICA</t>
  </si>
  <si>
    <t>RAB23</t>
  </si>
  <si>
    <t>BVES</t>
  </si>
  <si>
    <t>SLC22A1</t>
  </si>
  <si>
    <t>AC007255.8</t>
  </si>
  <si>
    <t>TFPI2-DT</t>
  </si>
  <si>
    <t>ZBTB6</t>
  </si>
  <si>
    <t>RP11-441O15.3</t>
  </si>
  <si>
    <t>RP11-316M21.6</t>
  </si>
  <si>
    <t>ITPRIP</t>
  </si>
  <si>
    <t>ZNF143</t>
  </si>
  <si>
    <t>RNF26</t>
  </si>
  <si>
    <t>COQ10A</t>
  </si>
  <si>
    <t>TRHDE</t>
  </si>
  <si>
    <t>DAD1</t>
  </si>
  <si>
    <t>RP11-111A21.1</t>
  </si>
  <si>
    <t>RP11-248J18.2</t>
  </si>
  <si>
    <t>ADAM10</t>
  </si>
  <si>
    <t>ERCC4</t>
  </si>
  <si>
    <t>RP11-220C2.1</t>
  </si>
  <si>
    <t>LRRC37A2</t>
  </si>
  <si>
    <t>SNF8</t>
  </si>
  <si>
    <t>RP11-973H7.3</t>
  </si>
  <si>
    <t>TRAPPC2B</t>
  </si>
  <si>
    <t>MCM8-AS1</t>
  </si>
  <si>
    <t>PDK3</t>
  </si>
  <si>
    <t>CCDC27</t>
  </si>
  <si>
    <t>PIK3CD-AS2</t>
  </si>
  <si>
    <t>MACO1</t>
  </si>
  <si>
    <t>GTF2B</t>
  </si>
  <si>
    <t>S1PR1</t>
  </si>
  <si>
    <t>FDPS</t>
  </si>
  <si>
    <t>PRCC</t>
  </si>
  <si>
    <t>USP21</t>
  </si>
  <si>
    <t>NR1I3</t>
  </si>
  <si>
    <t>ATP1B1</t>
  </si>
  <si>
    <t>HLX-AS1</t>
  </si>
  <si>
    <t>H3-3A</t>
  </si>
  <si>
    <t>SPAST</t>
  </si>
  <si>
    <t>MOGS</t>
  </si>
  <si>
    <t>STAT4</t>
  </si>
  <si>
    <t>ATG7</t>
  </si>
  <si>
    <t>MRPS25</t>
  </si>
  <si>
    <t>MANF</t>
  </si>
  <si>
    <t>CD47</t>
  </si>
  <si>
    <t>ZBTB38</t>
  </si>
  <si>
    <t>PAQR9-AS1</t>
  </si>
  <si>
    <t>DHX36</t>
  </si>
  <si>
    <t>ZNF639</t>
  </si>
  <si>
    <t>TBC1D14</t>
  </si>
  <si>
    <t>TXK</t>
  </si>
  <si>
    <t>RP11-651C2.1</t>
  </si>
  <si>
    <t>FAM149A</t>
  </si>
  <si>
    <t>SLC22A5</t>
  </si>
  <si>
    <t>CTB-31E20.1</t>
  </si>
  <si>
    <t>RANBP9</t>
  </si>
  <si>
    <t>HLA-L</t>
  </si>
  <si>
    <t>AARS2</t>
  </si>
  <si>
    <t>B3GAT2</t>
  </si>
  <si>
    <t>TENT5A</t>
  </si>
  <si>
    <t>DCBLD1</t>
  </si>
  <si>
    <t>EPB41L2</t>
  </si>
  <si>
    <t>CCDC28A</t>
  </si>
  <si>
    <t>MICALL2</t>
  </si>
  <si>
    <t>STK31</t>
  </si>
  <si>
    <t>HIBADH</t>
  </si>
  <si>
    <t>KIAA0895</t>
  </si>
  <si>
    <t>DBNL</t>
  </si>
  <si>
    <t>BHLHA15</t>
  </si>
  <si>
    <t>POP7</t>
  </si>
  <si>
    <t>TSPAN33</t>
  </si>
  <si>
    <t>MKLN1-AS</t>
  </si>
  <si>
    <t>CA13</t>
  </si>
  <si>
    <t>RIPK2</t>
  </si>
  <si>
    <t>RUNX1T1</t>
  </si>
  <si>
    <t>C8orf37-AS1</t>
  </si>
  <si>
    <t>C8orf76</t>
  </si>
  <si>
    <t>OLAH</t>
  </si>
  <si>
    <t>RP13-39P12.3</t>
  </si>
  <si>
    <t>RPL11P3</t>
  </si>
  <si>
    <t>SLIT1</t>
  </si>
  <si>
    <t>TPCN2</t>
  </si>
  <si>
    <t>SERPINH1</t>
  </si>
  <si>
    <t>DDIAS</t>
  </si>
  <si>
    <t>RP11-770J1.3</t>
  </si>
  <si>
    <t>METTL7A</t>
  </si>
  <si>
    <t>RP11-603J24.5</t>
  </si>
  <si>
    <t>NABP2</t>
  </si>
  <si>
    <t>SLC16A7</t>
  </si>
  <si>
    <t>LINC00173</t>
  </si>
  <si>
    <t>TAOK3</t>
  </si>
  <si>
    <t>VPS37B</t>
  </si>
  <si>
    <t>TMED2-DT</t>
  </si>
  <si>
    <t>DZIP1</t>
  </si>
  <si>
    <t>UBAC2-AS1</t>
  </si>
  <si>
    <t>RP11-718G2.5</t>
  </si>
  <si>
    <t>ISCA2</t>
  </si>
  <si>
    <t>CLPX</t>
  </si>
  <si>
    <t>MORF4L1</t>
  </si>
  <si>
    <t>RP11-158M2.3</t>
  </si>
  <si>
    <t>SNRPA1</t>
  </si>
  <si>
    <t>HMOX2</t>
  </si>
  <si>
    <t>ARL6IP1</t>
  </si>
  <si>
    <t>MAF</t>
  </si>
  <si>
    <t>MYBBP1A</t>
  </si>
  <si>
    <t>USP6</t>
  </si>
  <si>
    <t>EIF5A</t>
  </si>
  <si>
    <t>WIPI1</t>
  </si>
  <si>
    <t>MYL12-AS1</t>
  </si>
  <si>
    <t>RP11-621L6.2</t>
  </si>
  <si>
    <t>ZNF24</t>
  </si>
  <si>
    <t>DOK6</t>
  </si>
  <si>
    <t>ZNF627</t>
  </si>
  <si>
    <t>TMEM161A</t>
  </si>
  <si>
    <t>NDUFA13</t>
  </si>
  <si>
    <t>CTD-2616J11.11</t>
  </si>
  <si>
    <t>AC074141.3</t>
  </si>
  <si>
    <t>SLX4IP</t>
  </si>
  <si>
    <t>NKX2-4</t>
  </si>
  <si>
    <t>CSE1L</t>
  </si>
  <si>
    <t>ATP5F1E</t>
  </si>
  <si>
    <t>FOXRED2</t>
  </si>
  <si>
    <t>A4GALT</t>
  </si>
  <si>
    <t>WNT7B</t>
  </si>
  <si>
    <t>FANCB</t>
  </si>
  <si>
    <t>CDK16</t>
  </si>
  <si>
    <t>PBDC1</t>
  </si>
  <si>
    <t>MTCO2P19</t>
  </si>
  <si>
    <t>ILDR2</t>
  </si>
  <si>
    <t>SRGAP2</t>
  </si>
  <si>
    <t>PPP4R3B</t>
  </si>
  <si>
    <t>CCDC115</t>
  </si>
  <si>
    <t>TANK</t>
  </si>
  <si>
    <t>SESTD1</t>
  </si>
  <si>
    <t>BARD1</t>
  </si>
  <si>
    <t>RHBDD1</t>
  </si>
  <si>
    <t>ZDHHC3</t>
  </si>
  <si>
    <t>RP11-717D12.1</t>
  </si>
  <si>
    <t>ARL6</t>
  </si>
  <si>
    <t>TIMMDC1</t>
  </si>
  <si>
    <t>MYLK</t>
  </si>
  <si>
    <t>RP11-127B20.2</t>
  </si>
  <si>
    <t>C4orf51</t>
  </si>
  <si>
    <t>RP11-402C9.1</t>
  </si>
  <si>
    <t>RP11-215A19.2</t>
  </si>
  <si>
    <t>CTB-23I7.1</t>
  </si>
  <si>
    <t>FOXF2</t>
  </si>
  <si>
    <t>SYCP2L</t>
  </si>
  <si>
    <t>ZNF391</t>
  </si>
  <si>
    <t>AC006978.6</t>
  </si>
  <si>
    <t>RP5-1022I14.2</t>
  </si>
  <si>
    <t>TAF6</t>
  </si>
  <si>
    <t>VPS37A</t>
  </si>
  <si>
    <t>RP11-369E15.3</t>
  </si>
  <si>
    <t>PIWIL2</t>
  </si>
  <si>
    <t>HNF4G</t>
  </si>
  <si>
    <t>LURAP1L</t>
  </si>
  <si>
    <t>DDX58</t>
  </si>
  <si>
    <t>APTX</t>
  </si>
  <si>
    <t>RNF38</t>
  </si>
  <si>
    <t>TUT7</t>
  </si>
  <si>
    <t>UBAC1</t>
  </si>
  <si>
    <t>TMEM250</t>
  </si>
  <si>
    <t>BTAF1</t>
  </si>
  <si>
    <t>GPAM</t>
  </si>
  <si>
    <t>API5</t>
  </si>
  <si>
    <t>KLC2</t>
  </si>
  <si>
    <t>PIH1D2</t>
  </si>
  <si>
    <t>RNF214</t>
  </si>
  <si>
    <t>TIMELESS</t>
  </si>
  <si>
    <t>RP11-128N14.6</t>
  </si>
  <si>
    <t>STXBP6</t>
  </si>
  <si>
    <t>NUBPL</t>
  </si>
  <si>
    <t>EIF2B2</t>
  </si>
  <si>
    <t>RP11-242P2.1</t>
  </si>
  <si>
    <t>CCDC88C</t>
  </si>
  <si>
    <t>SNHG10</t>
  </si>
  <si>
    <t>CDAN1</t>
  </si>
  <si>
    <t>RPS27L</t>
  </si>
  <si>
    <t>IGDCC3</t>
  </si>
  <si>
    <t>SNAPC5</t>
  </si>
  <si>
    <t>UBE2Q2P2</t>
  </si>
  <si>
    <t>SBK1</t>
  </si>
  <si>
    <t>RP11-455F5.3</t>
  </si>
  <si>
    <t>ZNF423</t>
  </si>
  <si>
    <t>RP11-20B24.5</t>
  </si>
  <si>
    <t>TTYH2</t>
  </si>
  <si>
    <t>RNF157</t>
  </si>
  <si>
    <t>COSMOC</t>
  </si>
  <si>
    <t>SHD</t>
  </si>
  <si>
    <t>RAB11B</t>
  </si>
  <si>
    <t>CTC-429P9.1</t>
  </si>
  <si>
    <t>SMIM7</t>
  </si>
  <si>
    <t>RGS9BP</t>
  </si>
  <si>
    <t>C5AR1</t>
  </si>
  <si>
    <t>ZNF765</t>
  </si>
  <si>
    <t>RP11-555E18.2</t>
  </si>
  <si>
    <t>GPM6B</t>
  </si>
  <si>
    <t>UBA1</t>
  </si>
  <si>
    <t>GSPT2</t>
  </si>
  <si>
    <t>CHIC1</t>
  </si>
  <si>
    <t>EIF4E3</t>
  </si>
  <si>
    <t>RP11-480A16.2</t>
  </si>
  <si>
    <t>MSX1</t>
  </si>
  <si>
    <t>DHX16</t>
  </si>
  <si>
    <t>PPARD</t>
  </si>
  <si>
    <t>CENPQ</t>
  </si>
  <si>
    <t>TNFAIP3</t>
  </si>
  <si>
    <t>PMS2</t>
  </si>
  <si>
    <t>AP3M2</t>
  </si>
  <si>
    <t>ENHO</t>
  </si>
  <si>
    <t>SUPV3L1</t>
  </si>
  <si>
    <t>DLG5-AS1</t>
  </si>
  <si>
    <t>RP11-466H18.1</t>
  </si>
  <si>
    <t>RCE1</t>
  </si>
  <si>
    <t>C12orf66</t>
  </si>
  <si>
    <t>LLPH</t>
  </si>
  <si>
    <t>COA8</t>
  </si>
  <si>
    <t>NOP10</t>
  </si>
  <si>
    <t>RP11-315A19.1</t>
  </si>
  <si>
    <t>MYEF2</t>
  </si>
  <si>
    <t>RPS3AP6</t>
  </si>
  <si>
    <t>WDR24</t>
  </si>
  <si>
    <t>RSPRY1</t>
  </si>
  <si>
    <t>RP11-589P10.7</t>
  </si>
  <si>
    <t>COA3</t>
  </si>
  <si>
    <t>RP11-1055B8.1</t>
  </si>
  <si>
    <t>NR2C2AP</t>
  </si>
  <si>
    <t>SRRM5</t>
  </si>
  <si>
    <t>TRAPPC6A</t>
  </si>
  <si>
    <t>PPP1R13L</t>
  </si>
  <si>
    <t>CCDC9</t>
  </si>
  <si>
    <t>ZNF160</t>
  </si>
  <si>
    <t>PAXBP1-AS1</t>
  </si>
  <si>
    <t>RFPL3S</t>
  </si>
  <si>
    <t>INTS11</t>
  </si>
  <si>
    <t>RP1-158P9.2</t>
  </si>
  <si>
    <t>ATP8B2</t>
  </si>
  <si>
    <t>SSR2</t>
  </si>
  <si>
    <t>LPGAT1</t>
  </si>
  <si>
    <t>CACYBPP2</t>
  </si>
  <si>
    <t>NMU</t>
  </si>
  <si>
    <t>PABPC4L</t>
  </si>
  <si>
    <t>RP11-661C8.4</t>
  </si>
  <si>
    <t>PTCHD4</t>
  </si>
  <si>
    <t>UFL1</t>
  </si>
  <si>
    <t>SBDS</t>
  </si>
  <si>
    <t>CREB3L2</t>
  </si>
  <si>
    <t>ZHX2</t>
  </si>
  <si>
    <t>ZHX1-C8orf76</t>
  </si>
  <si>
    <t>NTAQ1</t>
  </si>
  <si>
    <t>NFIB</t>
  </si>
  <si>
    <t>IL11RA</t>
  </si>
  <si>
    <t>CDNF</t>
  </si>
  <si>
    <t>RP1-239B22.5</t>
  </si>
  <si>
    <t>MRE11</t>
  </si>
  <si>
    <t>STYK1</t>
  </si>
  <si>
    <t>TMBIM4</t>
  </si>
  <si>
    <t>NFKBIA</t>
  </si>
  <si>
    <t>CGRRF1</t>
  </si>
  <si>
    <t>CHURC1</t>
  </si>
  <si>
    <t>RP11-497E19.1</t>
  </si>
  <si>
    <t>RP11-85B7.4</t>
  </si>
  <si>
    <t>ZNF624</t>
  </si>
  <si>
    <t>DHX40</t>
  </si>
  <si>
    <t>HID1</t>
  </si>
  <si>
    <t>KLHL26</t>
  </si>
  <si>
    <t>SERTAD3</t>
  </si>
  <si>
    <t>AURKA</t>
  </si>
  <si>
    <t>CCDC117</t>
  </si>
  <si>
    <t>C1orf159</t>
  </si>
  <si>
    <t>MTOR</t>
  </si>
  <si>
    <t>SDC3</t>
  </si>
  <si>
    <t>FOXJ3</t>
  </si>
  <si>
    <t>UQCRH</t>
  </si>
  <si>
    <t>NBPF12</t>
  </si>
  <si>
    <t>NOTCH2NLB</t>
  </si>
  <si>
    <t>C1orf43</t>
  </si>
  <si>
    <t>ASH1L</t>
  </si>
  <si>
    <t>RP11-392O17.2</t>
  </si>
  <si>
    <t>RP11-400F1.2</t>
  </si>
  <si>
    <t>MTR</t>
  </si>
  <si>
    <t>TRAPPC12</t>
  </si>
  <si>
    <t>C2orf68</t>
  </si>
  <si>
    <t>DARS1</t>
  </si>
  <si>
    <t>LINC01473</t>
  </si>
  <si>
    <t>SEMA3F</t>
  </si>
  <si>
    <t>C3orf14</t>
  </si>
  <si>
    <t>TMEM108</t>
  </si>
  <si>
    <t>ATR</t>
  </si>
  <si>
    <t>RP11-15L13.5</t>
  </si>
  <si>
    <t>KLHL5</t>
  </si>
  <si>
    <t>PAICS</t>
  </si>
  <si>
    <t>LINC01099</t>
  </si>
  <si>
    <t>CFAP97</t>
  </si>
  <si>
    <t>RPS23</t>
  </si>
  <si>
    <t>PTTG1</t>
  </si>
  <si>
    <t>TDP2</t>
  </si>
  <si>
    <t>ZNF322</t>
  </si>
  <si>
    <t>RP1-179N16.6</t>
  </si>
  <si>
    <t>TBC1D22B</t>
  </si>
  <si>
    <t>MEA1</t>
  </si>
  <si>
    <t>STX7</t>
  </si>
  <si>
    <t>CCR6</t>
  </si>
  <si>
    <t>HOXA-AS3</t>
  </si>
  <si>
    <t>LSM5</t>
  </si>
  <si>
    <t>NIPSNAP2</t>
  </si>
  <si>
    <t>CROT</t>
  </si>
  <si>
    <t>LMTK2</t>
  </si>
  <si>
    <t>TDRP</t>
  </si>
  <si>
    <t>CSGALNACT1</t>
  </si>
  <si>
    <t>VCPIP1</t>
  </si>
  <si>
    <t>LINC00534</t>
  </si>
  <si>
    <t>SLC25A32</t>
  </si>
  <si>
    <t>RP11-132E11.2</t>
  </si>
  <si>
    <t>NOL6</t>
  </si>
  <si>
    <t>ANKRD18B</t>
  </si>
  <si>
    <t>UBE2R2</t>
  </si>
  <si>
    <t>TPM2</t>
  </si>
  <si>
    <t>TLE4</t>
  </si>
  <si>
    <t>RP11-15B24.5</t>
  </si>
  <si>
    <t>STX17</t>
  </si>
  <si>
    <t>HSDL2</t>
  </si>
  <si>
    <t>BMS1P2</t>
  </si>
  <si>
    <t>LINC01515</t>
  </si>
  <si>
    <t>RP1-65P5.3</t>
  </si>
  <si>
    <t>PLAAT3</t>
  </si>
  <si>
    <t>CLNS1A</t>
  </si>
  <si>
    <t>SRSF8</t>
  </si>
  <si>
    <t>ANO2</t>
  </si>
  <si>
    <t>BCL2L14</t>
  </si>
  <si>
    <t>HNRNPA1</t>
  </si>
  <si>
    <t>TTC41P</t>
  </si>
  <si>
    <t>GPN3</t>
  </si>
  <si>
    <t>RAB35</t>
  </si>
  <si>
    <t>PSME1</t>
  </si>
  <si>
    <t>KCNH5</t>
  </si>
  <si>
    <t>SLC24A1</t>
  </si>
  <si>
    <t>HAPLN3</t>
  </si>
  <si>
    <t>PCSK6</t>
  </si>
  <si>
    <t>MRPL28</t>
  </si>
  <si>
    <t>LA16c-306E5.3</t>
  </si>
  <si>
    <t>TRAP1</t>
  </si>
  <si>
    <t>PSMD7</t>
  </si>
  <si>
    <t>GPS2</t>
  </si>
  <si>
    <t>TRIM16L</t>
  </si>
  <si>
    <t>UBBP4</t>
  </si>
  <si>
    <t>SUPT6H</t>
  </si>
  <si>
    <t>TAF15</t>
  </si>
  <si>
    <t>GPS1</t>
  </si>
  <si>
    <t>TYMS</t>
  </si>
  <si>
    <t>NAPG</t>
  </si>
  <si>
    <t>MIR924HG</t>
  </si>
  <si>
    <t>ZCCHC2</t>
  </si>
  <si>
    <t>ABHD8</t>
  </si>
  <si>
    <t>UBA52</t>
  </si>
  <si>
    <t>SPINT2</t>
  </si>
  <si>
    <t>C19orf54</t>
  </si>
  <si>
    <t>FOSB</t>
  </si>
  <si>
    <t>BCL2L12</t>
  </si>
  <si>
    <t>ETFB</t>
  </si>
  <si>
    <t>ZNF134</t>
  </si>
  <si>
    <t>MYBL2</t>
  </si>
  <si>
    <t>ZMYND8</t>
  </si>
  <si>
    <t>HMGN1</t>
  </si>
  <si>
    <t>CHCHD10</t>
  </si>
  <si>
    <t>CABIN1</t>
  </si>
  <si>
    <t>ZBED4</t>
  </si>
  <si>
    <t>ACSL4</t>
  </si>
  <si>
    <t>AMMECR1</t>
  </si>
  <si>
    <t>IDH3G</t>
  </si>
  <si>
    <t>TDRKH</t>
  </si>
  <si>
    <t>RP11-374N13.1</t>
  </si>
  <si>
    <t>CCNO</t>
  </si>
  <si>
    <t>SQSTM1</t>
  </si>
  <si>
    <t>WDR86</t>
  </si>
  <si>
    <t>AC145124.2</t>
  </si>
  <si>
    <t>RP11-438B23.2</t>
  </si>
  <si>
    <t>LHX6</t>
  </si>
  <si>
    <t>SIRT3</t>
  </si>
  <si>
    <t>RBM14</t>
  </si>
  <si>
    <t>TSSK6</t>
  </si>
  <si>
    <t>RP11-15A1.8</t>
  </si>
  <si>
    <t>SLC9A1</t>
  </si>
  <si>
    <t>PRUNE1</t>
  </si>
  <si>
    <t>RIT1</t>
  </si>
  <si>
    <t>ADIPOR1</t>
  </si>
  <si>
    <t>CACNB4</t>
  </si>
  <si>
    <t>CPS1</t>
  </si>
  <si>
    <t>ARHGEF3</t>
  </si>
  <si>
    <t>CD200R1</t>
  </si>
  <si>
    <t>GRPEL1</t>
  </si>
  <si>
    <t>CYP2U1</t>
  </si>
  <si>
    <t>NR2F1</t>
  </si>
  <si>
    <t>TRIM36</t>
  </si>
  <si>
    <t>NSUN5</t>
  </si>
  <si>
    <t>SLC39A14</t>
  </si>
  <si>
    <t>TOMM5</t>
  </si>
  <si>
    <t>DEPDC7</t>
  </si>
  <si>
    <t>Z97634.3</t>
  </si>
  <si>
    <t>RTN4RL1</t>
  </si>
  <si>
    <t>MEX3D</t>
  </si>
  <si>
    <t>ELAVL1</t>
  </si>
  <si>
    <t>SYDE1</t>
  </si>
  <si>
    <t>ZNF383</t>
  </si>
  <si>
    <t>CATSPERG</t>
  </si>
  <si>
    <t>ZNF337</t>
  </si>
  <si>
    <t>KAZN-AS1</t>
  </si>
  <si>
    <t>PNRC2</t>
  </si>
  <si>
    <t>RP5-1024G6.2</t>
  </si>
  <si>
    <t>QSOX1</t>
  </si>
  <si>
    <t>RP5-1087E8.6</t>
  </si>
  <si>
    <t>LRP2</t>
  </si>
  <si>
    <t>RP11-284E5.1</t>
  </si>
  <si>
    <t>GPRIN3</t>
  </si>
  <si>
    <t>ZGRF1</t>
  </si>
  <si>
    <t>CCDC110</t>
  </si>
  <si>
    <t>TCF7</t>
  </si>
  <si>
    <t>UQCC2</t>
  </si>
  <si>
    <t>MPC1</t>
  </si>
  <si>
    <t>BUD31</t>
  </si>
  <si>
    <t>FAM110B</t>
  </si>
  <si>
    <t>RBIS</t>
  </si>
  <si>
    <t>POLR1E</t>
  </si>
  <si>
    <t>MADD</t>
  </si>
  <si>
    <t>PUS3</t>
  </si>
  <si>
    <t>TIRAP</t>
  </si>
  <si>
    <t>NDRG2</t>
  </si>
  <si>
    <t>PKMYT1</t>
  </si>
  <si>
    <t>SYT17</t>
  </si>
  <si>
    <t>SLC5A2</t>
  </si>
  <si>
    <t>CHTF8</t>
  </si>
  <si>
    <t>CDH7</t>
  </si>
  <si>
    <t>PTOV1</t>
  </si>
  <si>
    <t>ADRM1</t>
  </si>
  <si>
    <t>SNX12</t>
  </si>
  <si>
    <t>RPS7P14</t>
  </si>
  <si>
    <t>RP1-308E4.1</t>
  </si>
  <si>
    <t>TUFT1</t>
  </si>
  <si>
    <t>RGS16</t>
  </si>
  <si>
    <t>RP11-295G20.2</t>
  </si>
  <si>
    <t>HS6ST1</t>
  </si>
  <si>
    <t>AC018717.1</t>
  </si>
  <si>
    <t>C2orf69</t>
  </si>
  <si>
    <t>PDHB</t>
  </si>
  <si>
    <t>MLF1</t>
  </si>
  <si>
    <t>NCBP2AS2</t>
  </si>
  <si>
    <t>MAD2L1</t>
  </si>
  <si>
    <t>ENPP5</t>
  </si>
  <si>
    <t>NDUFAF4</t>
  </si>
  <si>
    <t>RAPGEF5</t>
  </si>
  <si>
    <t>ZKSCAN5</t>
  </si>
  <si>
    <t>RP11-138A9.1</t>
  </si>
  <si>
    <t>HGSNAT</t>
  </si>
  <si>
    <t>UBR5-AS1</t>
  </si>
  <si>
    <t>RP11-269P11.2</t>
  </si>
  <si>
    <t>SFXN3</t>
  </si>
  <si>
    <t>OSBPL5</t>
  </si>
  <si>
    <t>FEZ1</t>
  </si>
  <si>
    <t>NECAP1</t>
  </si>
  <si>
    <t>A2ML1-AS1</t>
  </si>
  <si>
    <t>CSAD</t>
  </si>
  <si>
    <t>RGCC</t>
  </si>
  <si>
    <t>ACTR10</t>
  </si>
  <si>
    <t>DCAF4</t>
  </si>
  <si>
    <t>SPATA5L1</t>
  </si>
  <si>
    <t>RAB8B</t>
  </si>
  <si>
    <t>NR2F2-AS1</t>
  </si>
  <si>
    <t>JMJD8</t>
  </si>
  <si>
    <t>RPS27AP16</t>
  </si>
  <si>
    <t>RP11-303E16.10</t>
  </si>
  <si>
    <t>RP11-764D10.2</t>
  </si>
  <si>
    <t>SUPT4H1</t>
  </si>
  <si>
    <t>LINC00511</t>
  </si>
  <si>
    <t>RP11-318A15.7</t>
  </si>
  <si>
    <t>REXO1</t>
  </si>
  <si>
    <t>AC002398.11</t>
  </si>
  <si>
    <t>RSPH14</t>
  </si>
  <si>
    <t>EIF4ENIF1</t>
  </si>
  <si>
    <t>SH3BGRL</t>
  </si>
  <si>
    <t>GPC4</t>
  </si>
  <si>
    <t>SLC9A6</t>
  </si>
  <si>
    <t>HCFC1</t>
  </si>
  <si>
    <t>DFFB</t>
  </si>
  <si>
    <t>RASSF5</t>
  </si>
  <si>
    <t>B4GALT4</t>
  </si>
  <si>
    <t>SUB1</t>
  </si>
  <si>
    <t>EPB41L4A-AS1</t>
  </si>
  <si>
    <t>OSTM1</t>
  </si>
  <si>
    <t>MRPL18</t>
  </si>
  <si>
    <t>CDCA7L</t>
  </si>
  <si>
    <t>LANCL2</t>
  </si>
  <si>
    <t>PURG</t>
  </si>
  <si>
    <t>WHRN</t>
  </si>
  <si>
    <t>FBH1</t>
  </si>
  <si>
    <t>CPSF7</t>
  </si>
  <si>
    <t>CHORDC1</t>
  </si>
  <si>
    <t>LINC02422</t>
  </si>
  <si>
    <t>CCDC65</t>
  </si>
  <si>
    <t>RP11-272L14.3</t>
  </si>
  <si>
    <t>DNAAF2</t>
  </si>
  <si>
    <t>SHF</t>
  </si>
  <si>
    <t>NEIL1</t>
  </si>
  <si>
    <t>NAA60</t>
  </si>
  <si>
    <t>ADCY9</t>
  </si>
  <si>
    <t>WWP2</t>
  </si>
  <si>
    <t>RP11-138I1.3</t>
  </si>
  <si>
    <t>MIEF2</t>
  </si>
  <si>
    <t>TBX2-AS1</t>
  </si>
  <si>
    <t>LINC00663</t>
  </si>
  <si>
    <t>EGLN2</t>
  </si>
  <si>
    <t>CTD-2233K9.1</t>
  </si>
  <si>
    <t>RBCK1</t>
  </si>
  <si>
    <t>SLC35C2</t>
  </si>
  <si>
    <t>AUNIP</t>
  </si>
  <si>
    <t>CFLAR</t>
  </si>
  <si>
    <t>LINC00887</t>
  </si>
  <si>
    <t>RP11-844P9.6</t>
  </si>
  <si>
    <t>MYLIP</t>
  </si>
  <si>
    <t>FAM131B</t>
  </si>
  <si>
    <t>RP11-158M2.2</t>
  </si>
  <si>
    <t>PRDM16</t>
  </si>
  <si>
    <t>PTPRU</t>
  </si>
  <si>
    <t>KYAT3</t>
  </si>
  <si>
    <t>PTGES3P1</t>
  </si>
  <si>
    <t>SLC16A1-AS1</t>
  </si>
  <si>
    <t>UBAP2L</t>
  </si>
  <si>
    <t>IFI16</t>
  </si>
  <si>
    <t>XPR1</t>
  </si>
  <si>
    <t>NENF</t>
  </si>
  <si>
    <t>IRF2BP2</t>
  </si>
  <si>
    <t>MRPL19</t>
  </si>
  <si>
    <t>IWS1</t>
  </si>
  <si>
    <t>NOP58</t>
  </si>
  <si>
    <t>PSMD6-AS2</t>
  </si>
  <si>
    <t>MSL2</t>
  </si>
  <si>
    <t>SETP14</t>
  </si>
  <si>
    <t>AFAP1</t>
  </si>
  <si>
    <t>TBC1D19</t>
  </si>
  <si>
    <t>FIP1L1</t>
  </si>
  <si>
    <t>SPCS3</t>
  </si>
  <si>
    <t>CTD-2124B8.2</t>
  </si>
  <si>
    <t>RP11-53O19.3</t>
  </si>
  <si>
    <t>CTD-2023N9.1</t>
  </si>
  <si>
    <t>HAVCR2</t>
  </si>
  <si>
    <t>RIOK1</t>
  </si>
  <si>
    <t>FUT9</t>
  </si>
  <si>
    <t>KATNA1</t>
  </si>
  <si>
    <t>RP3-402L9.3</t>
  </si>
  <si>
    <t>HOXA11</t>
  </si>
  <si>
    <t>EMSLR</t>
  </si>
  <si>
    <t>PDIA4</t>
  </si>
  <si>
    <t>WAC</t>
  </si>
  <si>
    <t>SMNDC1</t>
  </si>
  <si>
    <t>SART1</t>
  </si>
  <si>
    <t>HSPA8</t>
  </si>
  <si>
    <t>CNTN1</t>
  </si>
  <si>
    <t>TSPAN8</t>
  </si>
  <si>
    <t>PRDM4</t>
  </si>
  <si>
    <t>WASF3</t>
  </si>
  <si>
    <t>LINC00364</t>
  </si>
  <si>
    <t>PPP2R5C</t>
  </si>
  <si>
    <t>PRC1</t>
  </si>
  <si>
    <t>RP11-715J22.4</t>
  </si>
  <si>
    <t>PDXDC1</t>
  </si>
  <si>
    <t>MTSS2</t>
  </si>
  <si>
    <t>BCAR1</t>
  </si>
  <si>
    <t>LINC02166</t>
  </si>
  <si>
    <t>SMYD4</t>
  </si>
  <si>
    <t>RPL26</t>
  </si>
  <si>
    <t>RP11-45M22.3</t>
  </si>
  <si>
    <t>HNF1B</t>
  </si>
  <si>
    <t>CBX1</t>
  </si>
  <si>
    <t>CASKIN2</t>
  </si>
  <si>
    <t>ANKRD20A5P</t>
  </si>
  <si>
    <t>S1PR2</t>
  </si>
  <si>
    <t>PIK3R2</t>
  </si>
  <si>
    <t>LRFN1</t>
  </si>
  <si>
    <t>ZNF611</t>
  </si>
  <si>
    <t>PPP6R1</t>
  </si>
  <si>
    <t>RAB5IF</t>
  </si>
  <si>
    <t>RP1-148E22.2</t>
  </si>
  <si>
    <t>RUNX1</t>
  </si>
  <si>
    <t>RP11-191L9.4</t>
  </si>
  <si>
    <t>LINC02154</t>
  </si>
  <si>
    <t>EBP</t>
  </si>
  <si>
    <t>LINC01703</t>
  </si>
  <si>
    <t>EOMES</t>
  </si>
  <si>
    <t>RP3-348I23.2</t>
  </si>
  <si>
    <t>TNXB</t>
  </si>
  <si>
    <t>ZNF804B</t>
  </si>
  <si>
    <t>CTD-3025N20.3</t>
  </si>
  <si>
    <t>RANBP6</t>
  </si>
  <si>
    <t>RP11-574K11.32</t>
  </si>
  <si>
    <t>EDRF1-DT</t>
  </si>
  <si>
    <t>INCENP</t>
  </si>
  <si>
    <t>MON2</t>
  </si>
  <si>
    <t>ZNF75A</t>
  </si>
  <si>
    <t>RP11-556H2.3</t>
  </si>
  <si>
    <t>KIF1C</t>
  </si>
  <si>
    <t>DBF4B</t>
  </si>
  <si>
    <t>CTD-2550O8.5</t>
  </si>
  <si>
    <t>TMED1</t>
  </si>
  <si>
    <t>GET3</t>
  </si>
  <si>
    <t>LRP3</t>
  </si>
  <si>
    <t>ZNF229</t>
  </si>
  <si>
    <t>LSS</t>
  </si>
  <si>
    <t>UFD1</t>
  </si>
  <si>
    <t>AURKAIP1</t>
  </si>
  <si>
    <t>CTA-215D11.5</t>
  </si>
  <si>
    <t>DFFA</t>
  </si>
  <si>
    <t>SPEN</t>
  </si>
  <si>
    <t>ARHGEF10L</t>
  </si>
  <si>
    <t>WLS</t>
  </si>
  <si>
    <t>RP11-27K13.3</t>
  </si>
  <si>
    <t>TOMM20</t>
  </si>
  <si>
    <t>HNRNPU</t>
  </si>
  <si>
    <t>GREB1</t>
  </si>
  <si>
    <t>VAX2</t>
  </si>
  <si>
    <t>CCDC142</t>
  </si>
  <si>
    <t>RANBP2</t>
  </si>
  <si>
    <t>SSB</t>
  </si>
  <si>
    <t>KANSL1L</t>
  </si>
  <si>
    <t>RNPEPL1</t>
  </si>
  <si>
    <t>ITGA9</t>
  </si>
  <si>
    <t>LRRC58</t>
  </si>
  <si>
    <t>TFDP2</t>
  </si>
  <si>
    <t>ANKRD18DP</t>
  </si>
  <si>
    <t>HTRA3</t>
  </si>
  <si>
    <t>PLK4</t>
  </si>
  <si>
    <t>CCDC152</t>
  </si>
  <si>
    <t>LINC00491</t>
  </si>
  <si>
    <t>UBE2B</t>
  </si>
  <si>
    <t>TIGD6</t>
  </si>
  <si>
    <t>TXNDC5</t>
  </si>
  <si>
    <t>PPP2R5D</t>
  </si>
  <si>
    <t>KLHDC3</t>
  </si>
  <si>
    <t>SLC35A1</t>
  </si>
  <si>
    <t>SND1-IT1</t>
  </si>
  <si>
    <t>UBE3C</t>
  </si>
  <si>
    <t>TTI2</t>
  </si>
  <si>
    <t>EXT1</t>
  </si>
  <si>
    <t>GLE1</t>
  </si>
  <si>
    <t>RASSF4</t>
  </si>
  <si>
    <t>EIF4G2</t>
  </si>
  <si>
    <t>TEAD1</t>
  </si>
  <si>
    <t>SSRP1</t>
  </si>
  <si>
    <t>ZFP91</t>
  </si>
  <si>
    <t>NDUFC2</t>
  </si>
  <si>
    <t>RP11-360K13.1</t>
  </si>
  <si>
    <t>TBCEL</t>
  </si>
  <si>
    <t>PHB2</t>
  </si>
  <si>
    <t>RP11-359J14.2</t>
  </si>
  <si>
    <t>PRPH</t>
  </si>
  <si>
    <t>PPTC7</t>
  </si>
  <si>
    <t>SUGT1P3</t>
  </si>
  <si>
    <t>RBM26</t>
  </si>
  <si>
    <t>UBE3A</t>
  </si>
  <si>
    <t>GABRG3</t>
  </si>
  <si>
    <t>TUBGCP4</t>
  </si>
  <si>
    <t>BNIP2</t>
  </si>
  <si>
    <t>ATF7IP2</t>
  </si>
  <si>
    <t>SMG1</t>
  </si>
  <si>
    <t>CTD-2380F24.1</t>
  </si>
  <si>
    <t>ZKSCAN2-DT</t>
  </si>
  <si>
    <t>TERF2</t>
  </si>
  <si>
    <t>ZNF821</t>
  </si>
  <si>
    <t>ZNF594-DT</t>
  </si>
  <si>
    <t>LINC01976</t>
  </si>
  <si>
    <t>ERN1</t>
  </si>
  <si>
    <t>SUMO2</t>
  </si>
  <si>
    <t>SNHG16</t>
  </si>
  <si>
    <t>ZNF532</t>
  </si>
  <si>
    <t>AKAP8</t>
  </si>
  <si>
    <t>LINC01534</t>
  </si>
  <si>
    <t>SYMPK</t>
  </si>
  <si>
    <t>ZSWIM9</t>
  </si>
  <si>
    <t>RPL18</t>
  </si>
  <si>
    <t>ARFGEF2</t>
  </si>
  <si>
    <t>DYRK1A</t>
  </si>
  <si>
    <t>SMS</t>
  </si>
  <si>
    <t>UTY</t>
  </si>
  <si>
    <t>TLR1</t>
  </si>
  <si>
    <t>RP11-361L15.3</t>
  </si>
  <si>
    <t>EDC4</t>
  </si>
  <si>
    <t>SCAF1</t>
  </si>
  <si>
    <t>SMIM10</t>
  </si>
  <si>
    <t>RP4-633I8.4</t>
  </si>
  <si>
    <t>KTI12</t>
  </si>
  <si>
    <t>USP39</t>
  </si>
  <si>
    <t>RP11-566E18.1</t>
  </si>
  <si>
    <t>RUNDC3B</t>
  </si>
  <si>
    <t>CYP51A1-AS1</t>
  </si>
  <si>
    <t>DLC1</t>
  </si>
  <si>
    <t>RP11-806O11.1</t>
  </si>
  <si>
    <t>CCDC186</t>
  </si>
  <si>
    <t>ARFGAP2</t>
  </si>
  <si>
    <t>HIKESHI</t>
  </si>
  <si>
    <t>NFRKB</t>
  </si>
  <si>
    <t>M6PR</t>
  </si>
  <si>
    <t>SCAT2</t>
  </si>
  <si>
    <t>FGF9</t>
  </si>
  <si>
    <t>TPP2</t>
  </si>
  <si>
    <t>HNRNPCP1</t>
  </si>
  <si>
    <t>SLC39A9</t>
  </si>
  <si>
    <t>RP11-156P1.2</t>
  </si>
  <si>
    <t>GNA13</t>
  </si>
  <si>
    <t>WDR83</t>
  </si>
  <si>
    <t>ZNF260</t>
  </si>
  <si>
    <t>PAK4</t>
  </si>
  <si>
    <t>TTPAL</t>
  </si>
  <si>
    <t>RP11-320G24.1</t>
  </si>
  <si>
    <t>RP11-206L10.8</t>
  </si>
  <si>
    <t>CTSK</t>
  </si>
  <si>
    <t>MYT1L</t>
  </si>
  <si>
    <t>AC022007.5</t>
  </si>
  <si>
    <t>KIF20A</t>
  </si>
  <si>
    <t>ENDOG</t>
  </si>
  <si>
    <t>RP11-344B5.4</t>
  </si>
  <si>
    <t>ZDHHC16</t>
  </si>
  <si>
    <t>ZFYVE27</t>
  </si>
  <si>
    <t>SLC25A22</t>
  </si>
  <si>
    <t>CMB9-4J8.1</t>
  </si>
  <si>
    <t>IL18</t>
  </si>
  <si>
    <t>RP11-793H13.11</t>
  </si>
  <si>
    <t>WDFY2</t>
  </si>
  <si>
    <t>RP11-829H16.3</t>
  </si>
  <si>
    <t>SPTSSA</t>
  </si>
  <si>
    <t>KCTD5</t>
  </si>
  <si>
    <t>ARMC5</t>
  </si>
  <si>
    <t>HOXB8</t>
  </si>
  <si>
    <t>TOB1</t>
  </si>
  <si>
    <t>C19orf71</t>
  </si>
  <si>
    <t>ZNF823</t>
  </si>
  <si>
    <t>COL9A3</t>
  </si>
  <si>
    <t>TRMU</t>
  </si>
  <si>
    <t>ATAD3B</t>
  </si>
  <si>
    <t>SH2D5</t>
  </si>
  <si>
    <t>CTC-535M15.2</t>
  </si>
  <si>
    <t>WDR11-AS1</t>
  </si>
  <si>
    <t>FREM2</t>
  </si>
  <si>
    <t>RP11-253M7.1</t>
  </si>
  <si>
    <t>NLGN2</t>
  </si>
  <si>
    <t>SIRT7</t>
  </si>
  <si>
    <t>PCDH11Y</t>
  </si>
  <si>
    <t>RP11-54O7.17</t>
  </si>
  <si>
    <t>RP11-465B22.9</t>
  </si>
  <si>
    <t>RP11-244H3.4</t>
  </si>
  <si>
    <t>MCOLN3</t>
  </si>
  <si>
    <t>GDAP2</t>
  </si>
  <si>
    <t>PEA15</t>
  </si>
  <si>
    <t>IER5</t>
  </si>
  <si>
    <t>NBAS</t>
  </si>
  <si>
    <t>ZNF512</t>
  </si>
  <si>
    <t>GALNT13</t>
  </si>
  <si>
    <t>AC008269.2</t>
  </si>
  <si>
    <t>AGAP1</t>
  </si>
  <si>
    <t>PPP1R7</t>
  </si>
  <si>
    <t>RBMS3-AS3</t>
  </si>
  <si>
    <t>ROBO1</t>
  </si>
  <si>
    <t>RP11-1406H17.2</t>
  </si>
  <si>
    <t>SLIT2</t>
  </si>
  <si>
    <t>ZBED3-AS1</t>
  </si>
  <si>
    <t>GMPR</t>
  </si>
  <si>
    <t>KIF13A</t>
  </si>
  <si>
    <t>OR2B4P</t>
  </si>
  <si>
    <t>IER3</t>
  </si>
  <si>
    <t>HSF2</t>
  </si>
  <si>
    <t>RP11-166O4.6</t>
  </si>
  <si>
    <t>MTERF1</t>
  </si>
  <si>
    <t>PRKAR2B</t>
  </si>
  <si>
    <t>ZNF767P</t>
  </si>
  <si>
    <t>GBX1</t>
  </si>
  <si>
    <t>VIPR2</t>
  </si>
  <si>
    <t>EXTL3-AS1</t>
  </si>
  <si>
    <t>PAG1</t>
  </si>
  <si>
    <t>IMPA1P1</t>
  </si>
  <si>
    <t>ZFPM2-AS1</t>
  </si>
  <si>
    <t>RP11-120J1.1</t>
  </si>
  <si>
    <t>SEC61B</t>
  </si>
  <si>
    <t>MCM10</t>
  </si>
  <si>
    <t>VTI1A</t>
  </si>
  <si>
    <t>LRRC27</t>
  </si>
  <si>
    <t>HNRNPUL2</t>
  </si>
  <si>
    <t>RP5-940J5.6</t>
  </si>
  <si>
    <t>TUBA1B</t>
  </si>
  <si>
    <t>RP11-196H14.2</t>
  </si>
  <si>
    <t>LATS2</t>
  </si>
  <si>
    <t>MYCBP2</t>
  </si>
  <si>
    <t>G2E3-AS1</t>
  </si>
  <si>
    <t>PYGL</t>
  </si>
  <si>
    <t>RP11-1077A2.2</t>
  </si>
  <si>
    <t>HSPA2</t>
  </si>
  <si>
    <t>VRK1</t>
  </si>
  <si>
    <t>ADSS1</t>
  </si>
  <si>
    <t>CATSPER2</t>
  </si>
  <si>
    <t>LINC02204</t>
  </si>
  <si>
    <t>AP3B2</t>
  </si>
  <si>
    <t>LINC01579</t>
  </si>
  <si>
    <t>LGALS9</t>
  </si>
  <si>
    <t>GGA3</t>
  </si>
  <si>
    <t>CTD-2369P2.10</t>
  </si>
  <si>
    <t>PRDX2</t>
  </si>
  <si>
    <t>ZNF473</t>
  </si>
  <si>
    <t>MAGT1</t>
  </si>
  <si>
    <t>BEX3</t>
  </si>
  <si>
    <t>CEP135</t>
  </si>
  <si>
    <t>FRG1-DT</t>
  </si>
  <si>
    <t>PRKAG2-AS1</t>
  </si>
  <si>
    <t>NRBP2</t>
  </si>
  <si>
    <t>STKLD1</t>
  </si>
  <si>
    <t>ANXA2</t>
  </si>
  <si>
    <t>SOX9</t>
  </si>
  <si>
    <t>CC2D1A</t>
  </si>
  <si>
    <t>CTD-3131K8.3</t>
  </si>
  <si>
    <t>AC004076.5</t>
  </si>
  <si>
    <t>LINC01440</t>
  </si>
  <si>
    <t>AF127577.10</t>
  </si>
  <si>
    <t>LINC00634</t>
  </si>
  <si>
    <t>CITF22-92A6.1</t>
  </si>
  <si>
    <t>USP27X</t>
  </si>
  <si>
    <t>EDA</t>
  </si>
  <si>
    <t>RNF113A</t>
  </si>
  <si>
    <t>DNER</t>
  </si>
  <si>
    <t>THAP9</t>
  </si>
  <si>
    <t>ARFIP1</t>
  </si>
  <si>
    <t>AGFG2</t>
  </si>
  <si>
    <t>HYOU1</t>
  </si>
  <si>
    <t>LOXL1-AS1</t>
  </si>
  <si>
    <t>RP11-817O13.8</t>
  </si>
  <si>
    <t>SLC7A6OS</t>
  </si>
  <si>
    <t>RP11-53I6.2</t>
  </si>
  <si>
    <t>ADAT3</t>
  </si>
  <si>
    <t>CTC-454I21.4</t>
  </si>
  <si>
    <t>RNF215</t>
  </si>
  <si>
    <t>PDZD11</t>
  </si>
  <si>
    <t>WDR64</t>
  </si>
  <si>
    <t>LY75-CD302</t>
  </si>
  <si>
    <t>RP11-48B3.3</t>
  </si>
  <si>
    <t>HSPA5</t>
  </si>
  <si>
    <t>TIMM23B</t>
  </si>
  <si>
    <t>PI4K2A</t>
  </si>
  <si>
    <t>FUT4</t>
  </si>
  <si>
    <t>SLC6A13</t>
  </si>
  <si>
    <t>FAM86FP</t>
  </si>
  <si>
    <t>HSP90B1</t>
  </si>
  <si>
    <t>RP11-452L6.7</t>
  </si>
  <si>
    <t>LINC01909</t>
  </si>
  <si>
    <t>DERL3</t>
  </si>
  <si>
    <t>CASZ1</t>
  </si>
  <si>
    <t>SH3GLB1</t>
  </si>
  <si>
    <t>RP11-166N6.2</t>
  </si>
  <si>
    <t>MRPS10</t>
  </si>
  <si>
    <t>STAU2</t>
  </si>
  <si>
    <t>PIP5K1B</t>
  </si>
  <si>
    <t>KIAA1217</t>
  </si>
  <si>
    <t>HEXA</t>
  </si>
  <si>
    <t>CSMD2</t>
  </si>
  <si>
    <t>RP11-96K19.2</t>
  </si>
  <si>
    <t>CD101</t>
  </si>
  <si>
    <t>PGBD2</t>
  </si>
  <si>
    <t>RP11-51I5.2</t>
  </si>
  <si>
    <t>ELMOD3</t>
  </si>
  <si>
    <t>KRCC1</t>
  </si>
  <si>
    <t>ARID5A</t>
  </si>
  <si>
    <t>ASNSD1</t>
  </si>
  <si>
    <t>DCAF1</t>
  </si>
  <si>
    <t>PCCB</t>
  </si>
  <si>
    <t>FAM160A1</t>
  </si>
  <si>
    <t>NDUFS6</t>
  </si>
  <si>
    <t>SKP2</t>
  </si>
  <si>
    <t>GTF2H2</t>
  </si>
  <si>
    <t>HINT1</t>
  </si>
  <si>
    <t>AC005740.7</t>
  </si>
  <si>
    <t>SPDL1</t>
  </si>
  <si>
    <t>TTYH3</t>
  </si>
  <si>
    <t>PTPN12</t>
  </si>
  <si>
    <t>TPI1P2</t>
  </si>
  <si>
    <t>NECAB1</t>
  </si>
  <si>
    <t>RP13-582O9.6</t>
  </si>
  <si>
    <t>WASHC1</t>
  </si>
  <si>
    <t>CALM2P2</t>
  </si>
  <si>
    <t>RTN3</t>
  </si>
  <si>
    <t>TRPT1</t>
  </si>
  <si>
    <t>MYL6</t>
  </si>
  <si>
    <t>GGTA2P</t>
  </si>
  <si>
    <t>METTL17</t>
  </si>
  <si>
    <t>TINF2</t>
  </si>
  <si>
    <t>FAM177A1</t>
  </si>
  <si>
    <t>ZSCAN2</t>
  </si>
  <si>
    <t>ZNF213-AS1</t>
  </si>
  <si>
    <t>AJ003147.9</t>
  </si>
  <si>
    <t>RP11-196G11.6</t>
  </si>
  <si>
    <t>ENKD1</t>
  </si>
  <si>
    <t>RP5-991G20.1</t>
  </si>
  <si>
    <t>BCO1</t>
  </si>
  <si>
    <t>LRRC37A17P</t>
  </si>
  <si>
    <t>SINHCAFP2</t>
  </si>
  <si>
    <t>WDR18</t>
  </si>
  <si>
    <t>APC2</t>
  </si>
  <si>
    <t>LDLR</t>
  </si>
  <si>
    <t>TMEM38A</t>
  </si>
  <si>
    <t>ZNF813</t>
  </si>
  <si>
    <t>ZNF586</t>
  </si>
  <si>
    <t>RASSF2</t>
  </si>
  <si>
    <t>TEKT4P2</t>
  </si>
  <si>
    <t>DSCAM</t>
  </si>
  <si>
    <t>APOBEC3F</t>
  </si>
  <si>
    <t>RP3-333H23.10</t>
  </si>
  <si>
    <t>NFAM1</t>
  </si>
  <si>
    <t>CITF22-1A6.3</t>
  </si>
  <si>
    <t>FUNDC2</t>
  </si>
  <si>
    <t>CNNM3</t>
  </si>
  <si>
    <t>HGD</t>
  </si>
  <si>
    <t>MFSD1</t>
  </si>
  <si>
    <t>MATR3</t>
  </si>
  <si>
    <t>PRELID1</t>
  </si>
  <si>
    <t>CCZ1</t>
  </si>
  <si>
    <t>SNX10</t>
  </si>
  <si>
    <t>TAC1</t>
  </si>
  <si>
    <t>PPP1R42</t>
  </si>
  <si>
    <t>MPDZ</t>
  </si>
  <si>
    <t>ODF2</t>
  </si>
  <si>
    <t>BCDIN3D</t>
  </si>
  <si>
    <t>GLT8D2</t>
  </si>
  <si>
    <t>BLVRB</t>
  </si>
  <si>
    <t>RALGAPA2</t>
  </si>
  <si>
    <t>RP11-348F1.3</t>
  </si>
  <si>
    <t>FNDC5</t>
  </si>
  <si>
    <t>TIA1</t>
  </si>
  <si>
    <t>RP11-93K22.6</t>
  </si>
  <si>
    <t>IFFO1</t>
  </si>
  <si>
    <t>ZNF10</t>
  </si>
  <si>
    <t>HYPK</t>
  </si>
  <si>
    <t>RGMA</t>
  </si>
  <si>
    <t>VAPA</t>
  </si>
  <si>
    <t>QTRT1</t>
  </si>
  <si>
    <t>RAB9B</t>
  </si>
  <si>
    <t>SLC25A14</t>
  </si>
  <si>
    <t>CDC42</t>
  </si>
  <si>
    <t>RP4-694A7.2</t>
  </si>
  <si>
    <t>RGS2</t>
  </si>
  <si>
    <t>ITPRID2</t>
  </si>
  <si>
    <t>CTBP1-AS</t>
  </si>
  <si>
    <t>ZBTB49</t>
  </si>
  <si>
    <t>CLDN22</t>
  </si>
  <si>
    <t>TEX43</t>
  </si>
  <si>
    <t>FGFR4</t>
  </si>
  <si>
    <t>AC008060.5</t>
  </si>
  <si>
    <t>VLDLR</t>
  </si>
  <si>
    <t>RECK</t>
  </si>
  <si>
    <t>ZNF510</t>
  </si>
  <si>
    <t>PPP6C</t>
  </si>
  <si>
    <t>USP6NL</t>
  </si>
  <si>
    <t>KCNJ11</t>
  </si>
  <si>
    <t>BRMS1</t>
  </si>
  <si>
    <t>GLB1L2</t>
  </si>
  <si>
    <t>CLEC2D</t>
  </si>
  <si>
    <t>RP11-245D16.4</t>
  </si>
  <si>
    <t>GALNT16</t>
  </si>
  <si>
    <t>RP11-361M10.3</t>
  </si>
  <si>
    <t>NTRK3</t>
  </si>
  <si>
    <t>SF3B3</t>
  </si>
  <si>
    <t>IL34</t>
  </si>
  <si>
    <t>SLC47A1P1</t>
  </si>
  <si>
    <t>WDR7-OT1</t>
  </si>
  <si>
    <t>C22orf15</t>
  </si>
  <si>
    <t>EIF3D</t>
  </si>
  <si>
    <t>APOBEC3G</t>
  </si>
  <si>
    <t>WRAP73</t>
  </si>
  <si>
    <t>CLPTM1L</t>
  </si>
  <si>
    <t>LUCAT1</t>
  </si>
  <si>
    <t>C7orf50</t>
  </si>
  <si>
    <t>HBP1</t>
  </si>
  <si>
    <t>CYRIB</t>
  </si>
  <si>
    <t>ALKBH8</t>
  </si>
  <si>
    <t>OBI1</t>
  </si>
  <si>
    <t>HAS3</t>
  </si>
  <si>
    <t>CTD-2349P21.9</t>
  </si>
  <si>
    <t>EFCAB13</t>
  </si>
  <si>
    <t>SLC19A1</t>
  </si>
  <si>
    <t>TXNRD2</t>
  </si>
  <si>
    <t>PPIL2</t>
  </si>
  <si>
    <t>CHADL</t>
  </si>
  <si>
    <t>E2F2</t>
  </si>
  <si>
    <t>DMRTA2</t>
  </si>
  <si>
    <t>RRNAD1</t>
  </si>
  <si>
    <t>RP11-1252D15.1</t>
  </si>
  <si>
    <t>SATB1</t>
  </si>
  <si>
    <t>DOCK3</t>
  </si>
  <si>
    <t>PLS1</t>
  </si>
  <si>
    <t>SLBP</t>
  </si>
  <si>
    <t>PCDH7</t>
  </si>
  <si>
    <t>MED10</t>
  </si>
  <si>
    <t>CDC42SE2</t>
  </si>
  <si>
    <t>SLU7</t>
  </si>
  <si>
    <t>PON2</t>
  </si>
  <si>
    <t>ZYX</t>
  </si>
  <si>
    <t>EIF3H</t>
  </si>
  <si>
    <t>YBX1P10</t>
  </si>
  <si>
    <t>RASSF7</t>
  </si>
  <si>
    <t>MRPL48</t>
  </si>
  <si>
    <t>TLCD5</t>
  </si>
  <si>
    <t>TBRG1</t>
  </si>
  <si>
    <t>STK38L</t>
  </si>
  <si>
    <t>SOCS2</t>
  </si>
  <si>
    <t>RPLP0</t>
  </si>
  <si>
    <t>ZNF891</t>
  </si>
  <si>
    <t>MRPS31</t>
  </si>
  <si>
    <t>OSGEP</t>
  </si>
  <si>
    <t>TRAPPC6B</t>
  </si>
  <si>
    <t>MNS1</t>
  </si>
  <si>
    <t>HDGFL3</t>
  </si>
  <si>
    <t>AKAP13</t>
  </si>
  <si>
    <t>MTND2P13</t>
  </si>
  <si>
    <t>ATXN7L3</t>
  </si>
  <si>
    <t>ZNF652</t>
  </si>
  <si>
    <t>SS18</t>
  </si>
  <si>
    <t>FARSA</t>
  </si>
  <si>
    <t>PALM3</t>
  </si>
  <si>
    <t>CTC-559E9.4</t>
  </si>
  <si>
    <t>RAB4B</t>
  </si>
  <si>
    <t>PSMF1</t>
  </si>
  <si>
    <t>THAP7</t>
  </si>
  <si>
    <t>SLC6A14</t>
  </si>
  <si>
    <t>FAAHP1</t>
  </si>
  <si>
    <t>PPARG</t>
  </si>
  <si>
    <t>PFKFB4</t>
  </si>
  <si>
    <t>DTX3L</t>
  </si>
  <si>
    <t>DAP-DT</t>
  </si>
  <si>
    <t>ATP6V0E1</t>
  </si>
  <si>
    <t>HDDC2</t>
  </si>
  <si>
    <t>RP5-1165K10.2</t>
  </si>
  <si>
    <t>LINC00513</t>
  </si>
  <si>
    <t>EXOC4</t>
  </si>
  <si>
    <t>RP11-860B13.3</t>
  </si>
  <si>
    <t>KRT18</t>
  </si>
  <si>
    <t>EIF4B</t>
  </si>
  <si>
    <t>RP11-637A17.2</t>
  </si>
  <si>
    <t>PGAM5</t>
  </si>
  <si>
    <t>BCL2L2</t>
  </si>
  <si>
    <t>PLEKHO2</t>
  </si>
  <si>
    <t>MMP28</t>
  </si>
  <si>
    <t>NLRP13</t>
  </si>
  <si>
    <t>UBE2G2</t>
  </si>
  <si>
    <t>RAB9A</t>
  </si>
  <si>
    <t>DPYD</t>
  </si>
  <si>
    <t>DDX20</t>
  </si>
  <si>
    <t>S100A13</t>
  </si>
  <si>
    <t>GEMIN6</t>
  </si>
  <si>
    <t>ZNF638</t>
  </si>
  <si>
    <t>HACL1</t>
  </si>
  <si>
    <t>CTDSPL</t>
  </si>
  <si>
    <t>LSG1</t>
  </si>
  <si>
    <t>FAM193A</t>
  </si>
  <si>
    <t>CENPE</t>
  </si>
  <si>
    <t>TMEM267</t>
  </si>
  <si>
    <t>SHLD3</t>
  </si>
  <si>
    <t>CSNK1G3</t>
  </si>
  <si>
    <t>HCG20</t>
  </si>
  <si>
    <t>UST</t>
  </si>
  <si>
    <t>MIOS</t>
  </si>
  <si>
    <t>FAM126A</t>
  </si>
  <si>
    <t>PGM5</t>
  </si>
  <si>
    <t>IFITM2</t>
  </si>
  <si>
    <t>TKFC</t>
  </si>
  <si>
    <t>TTC9C</t>
  </si>
  <si>
    <t>EHBP1L1</t>
  </si>
  <si>
    <t>RP11-283I3.6</t>
  </si>
  <si>
    <t>C1RL</t>
  </si>
  <si>
    <t>CPNE8</t>
  </si>
  <si>
    <t>RPS29</t>
  </si>
  <si>
    <t>RP11-618G20.1</t>
  </si>
  <si>
    <t>RP11-463I20.1</t>
  </si>
  <si>
    <t>RCCD1-AS1</t>
  </si>
  <si>
    <t>CHTF18</t>
  </si>
  <si>
    <t>GPRC5B</t>
  </si>
  <si>
    <t>RNF167</t>
  </si>
  <si>
    <t>KDM6B</t>
  </si>
  <si>
    <t>SREBF1</t>
  </si>
  <si>
    <t>RP11-354P11.2</t>
  </si>
  <si>
    <t>TOP2A</t>
  </si>
  <si>
    <t>BCAS3</t>
  </si>
  <si>
    <t>OVOL2</t>
  </si>
  <si>
    <t>DNAJC11</t>
  </si>
  <si>
    <t>TRIT1</t>
  </si>
  <si>
    <t>CYB5RL</t>
  </si>
  <si>
    <t>ZRANB2-AS1</t>
  </si>
  <si>
    <t>COL11A1</t>
  </si>
  <si>
    <t>OVGP1</t>
  </si>
  <si>
    <t>CTSS</t>
  </si>
  <si>
    <t>NVL</t>
  </si>
  <si>
    <t>MRPS5</t>
  </si>
  <si>
    <t>ZC3H8</t>
  </si>
  <si>
    <t>AC008277.1</t>
  </si>
  <si>
    <t>DNAJC10</t>
  </si>
  <si>
    <t>BAP1</t>
  </si>
  <si>
    <t>NEPRO</t>
  </si>
  <si>
    <t>TRA2B</t>
  </si>
  <si>
    <t>CRYGS</t>
  </si>
  <si>
    <t>CLNK</t>
  </si>
  <si>
    <t>TAPT1</t>
  </si>
  <si>
    <t>ANXA3</t>
  </si>
  <si>
    <t>QRFPR</t>
  </si>
  <si>
    <t>FNIP2</t>
  </si>
  <si>
    <t>EGFLAM</t>
  </si>
  <si>
    <t>ALDH7A1</t>
  </si>
  <si>
    <t>MARCHF3</t>
  </si>
  <si>
    <t>NDFIP1</t>
  </si>
  <si>
    <t>PAK1IP1</t>
  </si>
  <si>
    <t>MRPL2</t>
  </si>
  <si>
    <t>TMEM184A</t>
  </si>
  <si>
    <t>POLR1F</t>
  </si>
  <si>
    <t>DPY19L1P2</t>
  </si>
  <si>
    <t>VKORC1L1</t>
  </si>
  <si>
    <t>SRRM3</t>
  </si>
  <si>
    <t>ZP3</t>
  </si>
  <si>
    <t>PRKRIP1</t>
  </si>
  <si>
    <t>ALKBH4</t>
  </si>
  <si>
    <t>CNOT4</t>
  </si>
  <si>
    <t>NUB1</t>
  </si>
  <si>
    <t>GALNTL5</t>
  </si>
  <si>
    <t>SDCBP</t>
  </si>
  <si>
    <t>RP11-272P10.2</t>
  </si>
  <si>
    <t>DNAJA1</t>
  </si>
  <si>
    <t>NOL8</t>
  </si>
  <si>
    <t>HNRNPRP1</t>
  </si>
  <si>
    <t>DDX21</t>
  </si>
  <si>
    <t>VPS37C</t>
  </si>
  <si>
    <t>RAB3IL1</t>
  </si>
  <si>
    <t>RSF1</t>
  </si>
  <si>
    <t>AAMDC</t>
  </si>
  <si>
    <t>FAM76B</t>
  </si>
  <si>
    <t>HEBP1</t>
  </si>
  <si>
    <t>CCNT1</t>
  </si>
  <si>
    <t>LARP4</t>
  </si>
  <si>
    <t>MYG1</t>
  </si>
  <si>
    <t>RP11-603J24.17</t>
  </si>
  <si>
    <t>DDX51</t>
  </si>
  <si>
    <t>PNN</t>
  </si>
  <si>
    <t>SLC8A3</t>
  </si>
  <si>
    <t>CTC-479C5.12</t>
  </si>
  <si>
    <t>ESRP2</t>
  </si>
  <si>
    <t>DDX19A</t>
  </si>
  <si>
    <t>TMEM220-AS1</t>
  </si>
  <si>
    <t>CTD-2008P7.11</t>
  </si>
  <si>
    <t>ZNF397</t>
  </si>
  <si>
    <t>FBXL12</t>
  </si>
  <si>
    <t>KRI1</t>
  </si>
  <si>
    <t>CTD-2006C1.12</t>
  </si>
  <si>
    <t>RAD23A</t>
  </si>
  <si>
    <t>ZNF91</t>
  </si>
  <si>
    <t>VSTM2B</t>
  </si>
  <si>
    <t>ZNF571</t>
  </si>
  <si>
    <t>ETHE1</t>
  </si>
  <si>
    <t>TMX4</t>
  </si>
  <si>
    <t>ZNF335</t>
  </si>
  <si>
    <t>DDX27</t>
  </si>
  <si>
    <t>KCNQ2</t>
  </si>
  <si>
    <t>MRPL39</t>
  </si>
  <si>
    <t>SPECC1L</t>
  </si>
  <si>
    <t>PRKX</t>
  </si>
  <si>
    <t>PTCHD1</t>
  </si>
  <si>
    <t>HES5</t>
  </si>
  <si>
    <t>FAM76A</t>
  </si>
  <si>
    <t>GNL2</t>
  </si>
  <si>
    <t>SERTAD4</t>
  </si>
  <si>
    <t>PROX1</t>
  </si>
  <si>
    <t>EPRS1</t>
  </si>
  <si>
    <t>AMMECR1L</t>
  </si>
  <si>
    <t>IMP4</t>
  </si>
  <si>
    <t>EFNA5</t>
  </si>
  <si>
    <t>RP1-232L24.3</t>
  </si>
  <si>
    <t>RWDD2A</t>
  </si>
  <si>
    <t>SELENOKP3</t>
  </si>
  <si>
    <t>ST18</t>
  </si>
  <si>
    <t>GSN</t>
  </si>
  <si>
    <t>CERCAM</t>
  </si>
  <si>
    <t>PRKCQ</t>
  </si>
  <si>
    <t>SEC24C</t>
  </si>
  <si>
    <t>GLRX3</t>
  </si>
  <si>
    <t>B4GALNT4</t>
  </si>
  <si>
    <t>PAX6</t>
  </si>
  <si>
    <t>ZNF408</t>
  </si>
  <si>
    <t>RP11-867G23.2</t>
  </si>
  <si>
    <t>PC</t>
  </si>
  <si>
    <t>TIMM8B</t>
  </si>
  <si>
    <t>ANKRD52</t>
  </si>
  <si>
    <t>RP11-894P9.2</t>
  </si>
  <si>
    <t>B2M</t>
  </si>
  <si>
    <t>DIS3L</t>
  </si>
  <si>
    <t>RP11-10O17.1</t>
  </si>
  <si>
    <t>RSL1D1</t>
  </si>
  <si>
    <t>ZNF771</t>
  </si>
  <si>
    <t>BCLAF1P2</t>
  </si>
  <si>
    <t>RP11-454F8.2</t>
  </si>
  <si>
    <t>ZFP90</t>
  </si>
  <si>
    <t>RP11-679B19.3</t>
  </si>
  <si>
    <t>RANGRF</t>
  </si>
  <si>
    <t>TMEM106A</t>
  </si>
  <si>
    <t>POLI</t>
  </si>
  <si>
    <t>APBA3</t>
  </si>
  <si>
    <t>CTD-2231E14.8</t>
  </si>
  <si>
    <t>SULT2A1</t>
  </si>
  <si>
    <t>GNAT2</t>
  </si>
  <si>
    <t>PSMB4</t>
  </si>
  <si>
    <t>DNAH14</t>
  </si>
  <si>
    <t>C1orf131</t>
  </si>
  <si>
    <t>TACR1</t>
  </si>
  <si>
    <t>STK39</t>
  </si>
  <si>
    <t>MAGI1</t>
  </si>
  <si>
    <t>MFN1</t>
  </si>
  <si>
    <t>TMEM14B</t>
  </si>
  <si>
    <t>AMD1</t>
  </si>
  <si>
    <t>HINT3</t>
  </si>
  <si>
    <t>ZNF853</t>
  </si>
  <si>
    <t>AC007036.4</t>
  </si>
  <si>
    <t>LAMTOR4</t>
  </si>
  <si>
    <t>CNOT7</t>
  </si>
  <si>
    <t>HEY1</t>
  </si>
  <si>
    <t>ZNNT1</t>
  </si>
  <si>
    <t>RP11-508N12.2</t>
  </si>
  <si>
    <t>ZBTB34</t>
  </si>
  <si>
    <t>CTC-342M10.2</t>
  </si>
  <si>
    <t>FAR1</t>
  </si>
  <si>
    <t>PDHX</t>
  </si>
  <si>
    <t>FAM222A</t>
  </si>
  <si>
    <t>RNFT2</t>
  </si>
  <si>
    <t>LRRC57</t>
  </si>
  <si>
    <t>NEDD4</t>
  </si>
  <si>
    <t>COX4I1</t>
  </si>
  <si>
    <t>RP11-960B9.3</t>
  </si>
  <si>
    <t>NUFIP2</t>
  </si>
  <si>
    <t>RND2</t>
  </si>
  <si>
    <t>RP11-397A16.1</t>
  </si>
  <si>
    <t>MOB3A</t>
  </si>
  <si>
    <t>MVB12A</t>
  </si>
  <si>
    <t>CXADR</t>
  </si>
  <si>
    <t>ATRX</t>
  </si>
  <si>
    <t>RP11-485F13.1</t>
  </si>
  <si>
    <t>ZBTB48</t>
  </si>
  <si>
    <t>MEAF6</t>
  </si>
  <si>
    <t>ZSWIM5</t>
  </si>
  <si>
    <t>ST6GALNAC5</t>
  </si>
  <si>
    <t>FNBP1L</t>
  </si>
  <si>
    <t>SEMA6C</t>
  </si>
  <si>
    <t>ASPM</t>
  </si>
  <si>
    <t>ID2-AS1</t>
  </si>
  <si>
    <t>LAPTM4A</t>
  </si>
  <si>
    <t>AC108463.2</t>
  </si>
  <si>
    <t>RP11-92F20.1</t>
  </si>
  <si>
    <t>VGLL4</t>
  </si>
  <si>
    <t>ST3GAL6</t>
  </si>
  <si>
    <t>ZNF148</t>
  </si>
  <si>
    <t>COL6A5</t>
  </si>
  <si>
    <t>MRFAP1L1</t>
  </si>
  <si>
    <t>HPF1</t>
  </si>
  <si>
    <t>SYNGAP1</t>
  </si>
  <si>
    <t>KCTD20</t>
  </si>
  <si>
    <t>RP1-34B21.7</t>
  </si>
  <si>
    <t>SYNCRIP</t>
  </si>
  <si>
    <t>FAXC</t>
  </si>
  <si>
    <t>AC011290.4</t>
  </si>
  <si>
    <t>BUD23</t>
  </si>
  <si>
    <t>RCC1L</t>
  </si>
  <si>
    <t>TUSC3</t>
  </si>
  <si>
    <t>ANK1</t>
  </si>
  <si>
    <t>SWI5</t>
  </si>
  <si>
    <t>GHITM</t>
  </si>
  <si>
    <t>ASRGL1</t>
  </si>
  <si>
    <t>ACVR1B</t>
  </si>
  <si>
    <t>ALX1</t>
  </si>
  <si>
    <t>DRAM1</t>
  </si>
  <si>
    <t>MVK</t>
  </si>
  <si>
    <t>DNAH10</t>
  </si>
  <si>
    <t>DCAF11</t>
  </si>
  <si>
    <t>AHSA1</t>
  </si>
  <si>
    <t>LEO1</t>
  </si>
  <si>
    <t>PPIAP46</t>
  </si>
  <si>
    <t>ECI1</t>
  </si>
  <si>
    <t>NDE1</t>
  </si>
  <si>
    <t>GAN</t>
  </si>
  <si>
    <t>AKAP10</t>
  </si>
  <si>
    <t>TMEM99</t>
  </si>
  <si>
    <t>ATP6V0A1</t>
  </si>
  <si>
    <t>ARL17A</t>
  </si>
  <si>
    <t>UBE2Z</t>
  </si>
  <si>
    <t>LINC02073</t>
  </si>
  <si>
    <t>GPRC5C</t>
  </si>
  <si>
    <t>RAB3D</t>
  </si>
  <si>
    <t>ZNF563</t>
  </si>
  <si>
    <t>PFKL</t>
  </si>
  <si>
    <t>TEF</t>
  </si>
  <si>
    <t>CYB5R3</t>
  </si>
  <si>
    <t>ELF4</t>
  </si>
  <si>
    <t>ACBD3-AS1</t>
  </si>
  <si>
    <t>RP11-523H20.7</t>
  </si>
  <si>
    <t>ENSG10010135797.1</t>
  </si>
  <si>
    <t>BCL6</t>
  </si>
  <si>
    <t>PLRG1</t>
  </si>
  <si>
    <t>AC005355.1</t>
  </si>
  <si>
    <t>SF3B5</t>
  </si>
  <si>
    <t>MRPL43</t>
  </si>
  <si>
    <t>CDK2AP1</t>
  </si>
  <si>
    <t>WDR25</t>
  </si>
  <si>
    <t>RP11-736I24.5</t>
  </si>
  <si>
    <t>UBE2I</t>
  </si>
  <si>
    <t>ZNF768</t>
  </si>
  <si>
    <t>ELAC1</t>
  </si>
  <si>
    <t>ZNF350-AS1</t>
  </si>
  <si>
    <t>NANP</t>
  </si>
  <si>
    <t>TRPC5</t>
  </si>
  <si>
    <t>GPBP1L1</t>
  </si>
  <si>
    <t>DHCR24</t>
  </si>
  <si>
    <t>ROR1-AS1</t>
  </si>
  <si>
    <t>ACKR2</t>
  </si>
  <si>
    <t>CACNA1D</t>
  </si>
  <si>
    <t>GTF2IP12</t>
  </si>
  <si>
    <t>FOXCUT</t>
  </si>
  <si>
    <t>H2AC7</t>
  </si>
  <si>
    <t>RSPH4A</t>
  </si>
  <si>
    <t>L3MBTL3</t>
  </si>
  <si>
    <t>AMPH</t>
  </si>
  <si>
    <t>DHX32</t>
  </si>
  <si>
    <t>RP11-317J19.1</t>
  </si>
  <si>
    <t>ZBTB16</t>
  </si>
  <si>
    <t>RP11-700F16.3</t>
  </si>
  <si>
    <t>RP11-327P2.5</t>
  </si>
  <si>
    <t>TJP1</t>
  </si>
  <si>
    <t>FLYWCH2</t>
  </si>
  <si>
    <t>ZNF597</t>
  </si>
  <si>
    <t>IFI30</t>
  </si>
  <si>
    <t>GPC2</t>
  </si>
  <si>
    <t>KB-1208A12.3</t>
  </si>
  <si>
    <t>CARD19</t>
  </si>
  <si>
    <t>SPRY2</t>
  </si>
  <si>
    <t>FLVCR2</t>
  </si>
  <si>
    <t>EML2</t>
  </si>
  <si>
    <t>CEP250-AS1</t>
  </si>
  <si>
    <t>YPEL1</t>
  </si>
  <si>
    <t>RP4-635E18.7</t>
  </si>
  <si>
    <t>DCAF8</t>
  </si>
  <si>
    <t>THADA</t>
  </si>
  <si>
    <t>EGFEM1P</t>
  </si>
  <si>
    <t>CPZ</t>
  </si>
  <si>
    <t>RP11-8L2.1</t>
  </si>
  <si>
    <t>STPG2</t>
  </si>
  <si>
    <t>FKBPL</t>
  </si>
  <si>
    <t>RP1-273N12.4</t>
  </si>
  <si>
    <t>RP1-137D17.4</t>
  </si>
  <si>
    <t>AC005487.2</t>
  </si>
  <si>
    <t>RP11-26J3.1</t>
  </si>
  <si>
    <t>TPT1-AS1</t>
  </si>
  <si>
    <t>BDKRB2</t>
  </si>
  <si>
    <t>ULK3</t>
  </si>
  <si>
    <t>RBFOX3</t>
  </si>
  <si>
    <t>SLC66A1</t>
  </si>
  <si>
    <t>SNTG2-AS1</t>
  </si>
  <si>
    <t>CTD-2410N18.4</t>
  </si>
  <si>
    <t>CLTB</t>
  </si>
  <si>
    <t>ENTPD7</t>
  </si>
  <si>
    <t>AP006621.8</t>
  </si>
  <si>
    <t>PPP1R13B</t>
  </si>
  <si>
    <t>TMEM97</t>
  </si>
  <si>
    <t>LGALS3BP</t>
  </si>
  <si>
    <t>MAST3</t>
  </si>
  <si>
    <t>IL17RA</t>
  </si>
  <si>
    <t>RTL10</t>
  </si>
  <si>
    <t>RHBDD3</t>
  </si>
  <si>
    <t>RP11-122G18.13</t>
  </si>
  <si>
    <t>RP11-227H4.9</t>
  </si>
  <si>
    <t>FAIM</t>
  </si>
  <si>
    <t>LINC02495</t>
  </si>
  <si>
    <t>PRKAA1</t>
  </si>
  <si>
    <t>SEPTIN7-DT</t>
  </si>
  <si>
    <t>GTF2IRD1</t>
  </si>
  <si>
    <t>GIGYF1</t>
  </si>
  <si>
    <t>ESPL1</t>
  </si>
  <si>
    <t>DHODH</t>
  </si>
  <si>
    <t>EMC6</t>
  </si>
  <si>
    <t>RP1-178F10.1</t>
  </si>
  <si>
    <t>ZNF426</t>
  </si>
  <si>
    <t>TRMT2A</t>
  </si>
  <si>
    <t>ENSG10010135924.1</t>
  </si>
  <si>
    <t>RP5-1014D13.2</t>
  </si>
  <si>
    <t>KDM5C</t>
  </si>
  <si>
    <t>PRR15</t>
  </si>
  <si>
    <t>RP5-1090P18.1</t>
  </si>
  <si>
    <t>RP11-556O5.7</t>
  </si>
  <si>
    <t>CDK17</t>
  </si>
  <si>
    <t>FICD</t>
  </si>
  <si>
    <t>MCTP2</t>
  </si>
  <si>
    <t>TRABD2B</t>
  </si>
  <si>
    <t>RPSAP17</t>
  </si>
  <si>
    <t>ASB18</t>
  </si>
  <si>
    <t>RP11-157E16.1</t>
  </si>
  <si>
    <t>CMTM8</t>
  </si>
  <si>
    <t>SHQ1</t>
  </si>
  <si>
    <t>MEF2C-AS2</t>
  </si>
  <si>
    <t>CTB-113I20.2</t>
  </si>
  <si>
    <t>CD74</t>
  </si>
  <si>
    <t>RXRB</t>
  </si>
  <si>
    <t>RP11-486M3.4</t>
  </si>
  <si>
    <t>CDHR3</t>
  </si>
  <si>
    <t>ALG9</t>
  </si>
  <si>
    <t>ZIC2</t>
  </si>
  <si>
    <t>ZSWIM7</t>
  </si>
  <si>
    <t>DDX39A</t>
  </si>
  <si>
    <t>HSPBP1</t>
  </si>
  <si>
    <t>GDI1</t>
  </si>
  <si>
    <t>MUL1</t>
  </si>
  <si>
    <t>PTPRF</t>
  </si>
  <si>
    <t>LRIG2</t>
  </si>
  <si>
    <t>PRDX6-AS1</t>
  </si>
  <si>
    <t>PPM1G</t>
  </si>
  <si>
    <t>GPR75</t>
  </si>
  <si>
    <t>TFCP2L1</t>
  </si>
  <si>
    <t>CERS6-AS1</t>
  </si>
  <si>
    <t>NIF3L1</t>
  </si>
  <si>
    <t>ATIC</t>
  </si>
  <si>
    <t>SCLY</t>
  </si>
  <si>
    <t>SLC39A8</t>
  </si>
  <si>
    <t>LINC02211</t>
  </si>
  <si>
    <t>NR2F1-AS1</t>
  </si>
  <si>
    <t>AC011380.9</t>
  </si>
  <si>
    <t>CDKN1A</t>
  </si>
  <si>
    <t>RP11-446F17.3</t>
  </si>
  <si>
    <t>URGCP</t>
  </si>
  <si>
    <t>CNPY4</t>
  </si>
  <si>
    <t>TP53I11</t>
  </si>
  <si>
    <t>RP11-849H4.2</t>
  </si>
  <si>
    <t>C2CD3</t>
  </si>
  <si>
    <t>CENPJ</t>
  </si>
  <si>
    <t>PNMA1</t>
  </si>
  <si>
    <t>RP11-638I2.4</t>
  </si>
  <si>
    <t>KATNB1</t>
  </si>
  <si>
    <t>ACSF3</t>
  </si>
  <si>
    <t>DVL2</t>
  </si>
  <si>
    <t>NTN1</t>
  </si>
  <si>
    <t>KIAA0100</t>
  </si>
  <si>
    <t>NR1D1</t>
  </si>
  <si>
    <t>HAP1</t>
  </si>
  <si>
    <t>DUS1L</t>
  </si>
  <si>
    <t>PROSER3</t>
  </si>
  <si>
    <t>CTC-273B12.13</t>
  </si>
  <si>
    <t>YES1P1</t>
  </si>
  <si>
    <t>MED18</t>
  </si>
  <si>
    <t>MFSD4A</t>
  </si>
  <si>
    <t>CTD-2008E3.1</t>
  </si>
  <si>
    <t>DNPH1</t>
  </si>
  <si>
    <t>KMT5B</t>
  </si>
  <si>
    <t>RP4-601P9.2</t>
  </si>
  <si>
    <t>NDUFB10</t>
  </si>
  <si>
    <t>ARRDC2</t>
  </si>
  <si>
    <t>SUGP2</t>
  </si>
  <si>
    <t>IDH3B</t>
  </si>
  <si>
    <t>DAP</t>
  </si>
  <si>
    <t>RNF217</t>
  </si>
  <si>
    <t>FASTK</t>
  </si>
  <si>
    <t>RFX3</t>
  </si>
  <si>
    <t>ZNF189</t>
  </si>
  <si>
    <t>CCS</t>
  </si>
  <si>
    <t>RP11-654A16.1</t>
  </si>
  <si>
    <t>MEX3C</t>
  </si>
  <si>
    <t>TEX45</t>
  </si>
  <si>
    <t>PDE4C</t>
  </si>
  <si>
    <t>DPY19L3</t>
  </si>
  <si>
    <t>TMEM201</t>
  </si>
  <si>
    <t>DRAXIN</t>
  </si>
  <si>
    <t>SLC25A44</t>
  </si>
  <si>
    <t>SYT14</t>
  </si>
  <si>
    <t>PGBD5</t>
  </si>
  <si>
    <t>RGS7</t>
  </si>
  <si>
    <t>STXBP5L</t>
  </si>
  <si>
    <t>LINC02618</t>
  </si>
  <si>
    <t>CAMK2N2</t>
  </si>
  <si>
    <t>CPLX1</t>
  </si>
  <si>
    <t>CRMP1</t>
  </si>
  <si>
    <t>SOGA3</t>
  </si>
  <si>
    <t>NDUFB2</t>
  </si>
  <si>
    <t>NACA4P</t>
  </si>
  <si>
    <t>AC083843.1</t>
  </si>
  <si>
    <t>CRAT</t>
  </si>
  <si>
    <t>TUBBP5</t>
  </si>
  <si>
    <t>KCNC1</t>
  </si>
  <si>
    <t>B4GALNT3</t>
  </si>
  <si>
    <t>RP11-474P2.5</t>
  </si>
  <si>
    <t>FRY</t>
  </si>
  <si>
    <t>RP11-296A16.1</t>
  </si>
  <si>
    <t>SCG3</t>
  </si>
  <si>
    <t>SCAMP5</t>
  </si>
  <si>
    <t>PAQR4</t>
  </si>
  <si>
    <t>RFFL</t>
  </si>
  <si>
    <t>AATF</t>
  </si>
  <si>
    <t>TPM4</t>
  </si>
  <si>
    <t>UNC13A</t>
  </si>
  <si>
    <t>FKBP8</t>
  </si>
  <si>
    <t>CHGB</t>
  </si>
  <si>
    <t>NECAB3</t>
  </si>
  <si>
    <t>GDAP1L1</t>
  </si>
  <si>
    <t>APOL2</t>
  </si>
  <si>
    <t>PHF21B</t>
  </si>
  <si>
    <t>ZNF81</t>
  </si>
  <si>
    <t>SYP</t>
  </si>
  <si>
    <t>BEX1</t>
  </si>
  <si>
    <t>SLC44A3</t>
  </si>
  <si>
    <t>SMYD3-IT1</t>
  </si>
  <si>
    <t>KIF9</t>
  </si>
  <si>
    <t>POLQ</t>
  </si>
  <si>
    <t>LINC01256</t>
  </si>
  <si>
    <t>RP11-284M14.1</t>
  </si>
  <si>
    <t>HOTTIP</t>
  </si>
  <si>
    <t>RP11-634H22.1</t>
  </si>
  <si>
    <t>FADD</t>
  </si>
  <si>
    <t>HOTAIR</t>
  </si>
  <si>
    <t>FBXO31</t>
  </si>
  <si>
    <t>PSMC4</t>
  </si>
  <si>
    <t>ZNF470-DT</t>
  </si>
  <si>
    <t>SAR1B</t>
  </si>
  <si>
    <t>ZFAT</t>
  </si>
  <si>
    <t>RP11-522I20.3</t>
  </si>
  <si>
    <t>NOC3L</t>
  </si>
  <si>
    <t>ETS1</t>
  </si>
  <si>
    <t>GJB2</t>
  </si>
  <si>
    <t>LA16c-358B7.3</t>
  </si>
  <si>
    <t>SMTNL2</t>
  </si>
  <si>
    <t>RABEP1</t>
  </si>
  <si>
    <t>SDF2</t>
  </si>
  <si>
    <t>TMEM98</t>
  </si>
  <si>
    <t>TUBB6</t>
  </si>
  <si>
    <t>GAPDHS</t>
  </si>
  <si>
    <t>GNB1L</t>
  </si>
  <si>
    <t>SLC35E2B</t>
  </si>
  <si>
    <t>THAP3</t>
  </si>
  <si>
    <t>FHAD1-AS1</t>
  </si>
  <si>
    <t>STPG1</t>
  </si>
  <si>
    <t>TFAP2E-AS1</t>
  </si>
  <si>
    <t>AKR1A1</t>
  </si>
  <si>
    <t>TTC4</t>
  </si>
  <si>
    <t>EFCAB7</t>
  </si>
  <si>
    <t>LRRC7</t>
  </si>
  <si>
    <t>FMO4</t>
  </si>
  <si>
    <t>PFKFB2</t>
  </si>
  <si>
    <t>MRPL55</t>
  </si>
  <si>
    <t>GGPS1</t>
  </si>
  <si>
    <t>CBWD2</t>
  </si>
  <si>
    <t>GCA</t>
  </si>
  <si>
    <t>GPR155</t>
  </si>
  <si>
    <t>PJVK</t>
  </si>
  <si>
    <t>RP11-762E8.1</t>
  </si>
  <si>
    <t>FBXO36</t>
  </si>
  <si>
    <t>CCDC174</t>
  </si>
  <si>
    <t>TBC1D5</t>
  </si>
  <si>
    <t>IL17RD</t>
  </si>
  <si>
    <t>C3orf38</t>
  </si>
  <si>
    <t>LINC01205</t>
  </si>
  <si>
    <t>MAGEF1</t>
  </si>
  <si>
    <t>HES1</t>
  </si>
  <si>
    <t>PIGX</t>
  </si>
  <si>
    <t>MIR4453HG</t>
  </si>
  <si>
    <t>MRPS30</t>
  </si>
  <si>
    <t>ZFYVE16</t>
  </si>
  <si>
    <t>IRF1-AS1</t>
  </si>
  <si>
    <t>MSX2</t>
  </si>
  <si>
    <t>RAB24</t>
  </si>
  <si>
    <t>PRPF4B</t>
  </si>
  <si>
    <t>RPP40</t>
  </si>
  <si>
    <t>RN7SL273P</t>
  </si>
  <si>
    <t>ABCC10</t>
  </si>
  <si>
    <t>SCIRT</t>
  </si>
  <si>
    <t>UBE3D</t>
  </si>
  <si>
    <t>IFNGR1</t>
  </si>
  <si>
    <t>CITED2</t>
  </si>
  <si>
    <t>MAP3K4</t>
  </si>
  <si>
    <t>TMEM106B</t>
  </si>
  <si>
    <t>CAMK2B</t>
  </si>
  <si>
    <t>KCTD7</t>
  </si>
  <si>
    <t>TRIM4</t>
  </si>
  <si>
    <t>TRIP6</t>
  </si>
  <si>
    <t>STMP1</t>
  </si>
  <si>
    <t>CLCN1</t>
  </si>
  <si>
    <t>CSMD1</t>
  </si>
  <si>
    <t>DUSP4</t>
  </si>
  <si>
    <t>GGH</t>
  </si>
  <si>
    <t>ZNF707</t>
  </si>
  <si>
    <t>SKIDA1</t>
  </si>
  <si>
    <t>MSRB2</t>
  </si>
  <si>
    <t>MPP7</t>
  </si>
  <si>
    <t>RP11-291L22.9</t>
  </si>
  <si>
    <t>USP54</t>
  </si>
  <si>
    <t>INPP5F</t>
  </si>
  <si>
    <t>SPTY2D1</t>
  </si>
  <si>
    <t>RP11-867G23.8</t>
  </si>
  <si>
    <t>IGHMBP2</t>
  </si>
  <si>
    <t>PRSS23</t>
  </si>
  <si>
    <t>BORCS5</t>
  </si>
  <si>
    <t>RASSF8-AS1</t>
  </si>
  <si>
    <t>ASIC1</t>
  </si>
  <si>
    <t>DIP2B</t>
  </si>
  <si>
    <t>SLC11A2</t>
  </si>
  <si>
    <t>STAC3</t>
  </si>
  <si>
    <t>LINC02389</t>
  </si>
  <si>
    <t>POC1B-GALNT4</t>
  </si>
  <si>
    <t>ACAD10</t>
  </si>
  <si>
    <t>TCTN2</t>
  </si>
  <si>
    <t>GJA3</t>
  </si>
  <si>
    <t>CKAP2</t>
  </si>
  <si>
    <t>RP11-134O15.3</t>
  </si>
  <si>
    <t>COQ6</t>
  </si>
  <si>
    <t>IRF2BPL</t>
  </si>
  <si>
    <t>CDCA4</t>
  </si>
  <si>
    <t>NUSAP1</t>
  </si>
  <si>
    <t>C15orf39</t>
  </si>
  <si>
    <t>ELOB</t>
  </si>
  <si>
    <t>DNASE1</t>
  </si>
  <si>
    <t>CORO7-PAM16</t>
  </si>
  <si>
    <t>NUDT16L1</t>
  </si>
  <si>
    <t>CARHSP1</t>
  </si>
  <si>
    <t>POLR2C</t>
  </si>
  <si>
    <t>DDX28</t>
  </si>
  <si>
    <t>COG8</t>
  </si>
  <si>
    <t>MKS1</t>
  </si>
  <si>
    <t>SRP68</t>
  </si>
  <si>
    <t>RPTOR</t>
  </si>
  <si>
    <t>MAFG</t>
  </si>
  <si>
    <t>PMAIP1</t>
  </si>
  <si>
    <t>CERS4</t>
  </si>
  <si>
    <t>ZNF599</t>
  </si>
  <si>
    <t>ZNF420</t>
  </si>
  <si>
    <t>MAP3K10</t>
  </si>
  <si>
    <t>RELB</t>
  </si>
  <si>
    <t>ZNF296</t>
  </si>
  <si>
    <t>LIN7B</t>
  </si>
  <si>
    <t>ZNF761</t>
  </si>
  <si>
    <t>SLC27A5</t>
  </si>
  <si>
    <t>SNTA1</t>
  </si>
  <si>
    <t>OSER1</t>
  </si>
  <si>
    <t>YWHAH</t>
  </si>
  <si>
    <t>LARGE1</t>
  </si>
  <si>
    <t>NXT2</t>
  </si>
  <si>
    <t>MT-TI</t>
  </si>
  <si>
    <t>RP5-864K19.4</t>
  </si>
  <si>
    <t>CZIB</t>
  </si>
  <si>
    <t>RP11-316M1.12</t>
  </si>
  <si>
    <t>STARD7-AS1</t>
  </si>
  <si>
    <t>OGG1</t>
  </si>
  <si>
    <t>TMEM158</t>
  </si>
  <si>
    <t>SYNPR</t>
  </si>
  <si>
    <t>TAFA1</t>
  </si>
  <si>
    <t>XRN1</t>
  </si>
  <si>
    <t>TNIK</t>
  </si>
  <si>
    <t>PIGZ</t>
  </si>
  <si>
    <t>PPA2</t>
  </si>
  <si>
    <t>GDNF</t>
  </si>
  <si>
    <t>CTB-11I22.1</t>
  </si>
  <si>
    <t>RP11-436D23.1</t>
  </si>
  <si>
    <t>ASF1A</t>
  </si>
  <si>
    <t>PPP1R3B</t>
  </si>
  <si>
    <t>MRPL15</t>
  </si>
  <si>
    <t>BAALC-AS1</t>
  </si>
  <si>
    <t>RP11-146N23.1</t>
  </si>
  <si>
    <t>LINC00963</t>
  </si>
  <si>
    <t>PALD1</t>
  </si>
  <si>
    <t>NOLC1</t>
  </si>
  <si>
    <t>ARPC3</t>
  </si>
  <si>
    <t>FBXL3</t>
  </si>
  <si>
    <t>FAM227B</t>
  </si>
  <si>
    <t>TPM1-AS</t>
  </si>
  <si>
    <t>TMEM105</t>
  </si>
  <si>
    <t>GATA6-AS1</t>
  </si>
  <si>
    <t>HDGFL2</t>
  </si>
  <si>
    <t>SLC13A3</t>
  </si>
  <si>
    <t>LINC00310</t>
  </si>
  <si>
    <t>TPTEP2-CSNK1E</t>
  </si>
  <si>
    <t>CLTRN</t>
  </si>
  <si>
    <t>OPRD1</t>
  </si>
  <si>
    <t>RP11-147G16.1</t>
  </si>
  <si>
    <t>RP11-131L23.1</t>
  </si>
  <si>
    <t>PKN2-AS1</t>
  </si>
  <si>
    <t>H2AC20</t>
  </si>
  <si>
    <t>DAP3P1</t>
  </si>
  <si>
    <t>SDE2</t>
  </si>
  <si>
    <t>TSNAX-DISC1</t>
  </si>
  <si>
    <t>RP11-1086F11.1</t>
  </si>
  <si>
    <t>SF3B6</t>
  </si>
  <si>
    <t>AFTPH</t>
  </si>
  <si>
    <t>PPIG</t>
  </si>
  <si>
    <t>NCKIPSD</t>
  </si>
  <si>
    <t>MRFAP1</t>
  </si>
  <si>
    <t>ADCY2</t>
  </si>
  <si>
    <t>PPIL6</t>
  </si>
  <si>
    <t>ZNF786</t>
  </si>
  <si>
    <t>FBXO32</t>
  </si>
  <si>
    <t>RP11-363E7.4</t>
  </si>
  <si>
    <t>UBE2R2-AS1</t>
  </si>
  <si>
    <t>C5</t>
  </si>
  <si>
    <t>RP11-492E3.53</t>
  </si>
  <si>
    <t>COL5A1</t>
  </si>
  <si>
    <t>ZNF22</t>
  </si>
  <si>
    <t>BBOX1-AS1</t>
  </si>
  <si>
    <t>PA2G4</t>
  </si>
  <si>
    <t>SPART-AS1</t>
  </si>
  <si>
    <t>RP11-505E24.2</t>
  </si>
  <si>
    <t>MLST8</t>
  </si>
  <si>
    <t>CTD-2545G14.6</t>
  </si>
  <si>
    <t>DDX42</t>
  </si>
  <si>
    <t>CTU1</t>
  </si>
  <si>
    <t>ZNF836</t>
  </si>
  <si>
    <t>MAFB</t>
  </si>
  <si>
    <t>CTSZ</t>
  </si>
  <si>
    <t>LAMA5</t>
  </si>
  <si>
    <t>AF127577.11</t>
  </si>
  <si>
    <t>LINC00334</t>
  </si>
  <si>
    <t>SLC35E2A</t>
  </si>
  <si>
    <t>ZCCHC17</t>
  </si>
  <si>
    <t>OCIAD1-AS1</t>
  </si>
  <si>
    <t>DCTN4</t>
  </si>
  <si>
    <t>ANXA6</t>
  </si>
  <si>
    <t>HIVEP1</t>
  </si>
  <si>
    <t>GSR</t>
  </si>
  <si>
    <t>MYBL1</t>
  </si>
  <si>
    <t>PDLIM1</t>
  </si>
  <si>
    <t>CHUK</t>
  </si>
  <si>
    <t>ATM</t>
  </si>
  <si>
    <t>RPL13P5</t>
  </si>
  <si>
    <t>RP11-135F9.4</t>
  </si>
  <si>
    <t>TDG</t>
  </si>
  <si>
    <t>PSPC1</t>
  </si>
  <si>
    <t>NBEA</t>
  </si>
  <si>
    <t>OTX2</t>
  </si>
  <si>
    <t>NIPA2</t>
  </si>
  <si>
    <t>RP11-166B2.3</t>
  </si>
  <si>
    <t>ZNF232-AS1</t>
  </si>
  <si>
    <t>USP32P3</t>
  </si>
  <si>
    <t>NF1</t>
  </si>
  <si>
    <t>C1QL1</t>
  </si>
  <si>
    <t>SLC25A19</t>
  </si>
  <si>
    <t>SOCS6</t>
  </si>
  <si>
    <t>AC005523.2</t>
  </si>
  <si>
    <t>PRMT1</t>
  </si>
  <si>
    <t>RRP1B</t>
  </si>
  <si>
    <t>RP3-402G11.26</t>
  </si>
  <si>
    <t>HSD17B10</t>
  </si>
  <si>
    <t>LINC02593</t>
  </si>
  <si>
    <t>EVI5</t>
  </si>
  <si>
    <t>RP11-122G18.12</t>
  </si>
  <si>
    <t>ARF4</t>
  </si>
  <si>
    <t>TOMM70</t>
  </si>
  <si>
    <t>LYAR</t>
  </si>
  <si>
    <t>EXOSC9</t>
  </si>
  <si>
    <t>ZFR</t>
  </si>
  <si>
    <t>SPATA9</t>
  </si>
  <si>
    <t>APC</t>
  </si>
  <si>
    <t>SUMF2</t>
  </si>
  <si>
    <t>FUT10</t>
  </si>
  <si>
    <t>S1PR3</t>
  </si>
  <si>
    <t>CISD1</t>
  </si>
  <si>
    <t>MKI67</t>
  </si>
  <si>
    <t>BDNF</t>
  </si>
  <si>
    <t>SF3B2</t>
  </si>
  <si>
    <t>LINC02762</t>
  </si>
  <si>
    <t>GNS</t>
  </si>
  <si>
    <t>RP11-500C12.1</t>
  </si>
  <si>
    <t>CIB1</t>
  </si>
  <si>
    <t>RAB26</t>
  </si>
  <si>
    <t>RSL1D1-DT</t>
  </si>
  <si>
    <t>AC006538.1</t>
  </si>
  <si>
    <t>RANBP3</t>
  </si>
  <si>
    <t>TFPT</t>
  </si>
  <si>
    <t>LIMK2</t>
  </si>
  <si>
    <t>ZRSR2</t>
  </si>
  <si>
    <t>MED14</t>
  </si>
  <si>
    <t>HS1BP3</t>
  </si>
  <si>
    <t>SUCLG1</t>
  </si>
  <si>
    <t>STIMATE</t>
  </si>
  <si>
    <t>FOXP1-IT1</t>
  </si>
  <si>
    <t>CDC20B</t>
  </si>
  <si>
    <t>APBB1IP</t>
  </si>
  <si>
    <t>AKIP1</t>
  </si>
  <si>
    <t>PATL1</t>
  </si>
  <si>
    <t>CTD-2021H9.3</t>
  </si>
  <si>
    <t>CTD-2014B16.3</t>
  </si>
  <si>
    <t>INF2</t>
  </si>
  <si>
    <t>ARPP19</t>
  </si>
  <si>
    <t>RP5-1074L1.4</t>
  </si>
  <si>
    <t>POLR3GL</t>
  </si>
  <si>
    <t>RP11-98D18.3</t>
  </si>
  <si>
    <t>FLG-AS1</t>
  </si>
  <si>
    <t>DUSP11</t>
  </si>
  <si>
    <t>SNED1-AS1</t>
  </si>
  <si>
    <t>RP11-167H9.4</t>
  </si>
  <si>
    <t>AC097382.5</t>
  </si>
  <si>
    <t>ABT1</t>
  </si>
  <si>
    <t>ASH2L</t>
  </si>
  <si>
    <t>TCF24</t>
  </si>
  <si>
    <t>CCNE2</t>
  </si>
  <si>
    <t>DCTN3</t>
  </si>
  <si>
    <t>TRIAP1</t>
  </si>
  <si>
    <t>TLNRD1</t>
  </si>
  <si>
    <t>RCCD1</t>
  </si>
  <si>
    <t>RP11-26L20.3</t>
  </si>
  <si>
    <t>SMURF2</t>
  </si>
  <si>
    <t>MFSD11</t>
  </si>
  <si>
    <t>RELCH</t>
  </si>
  <si>
    <t>C3</t>
  </si>
  <si>
    <t>PRKACA</t>
  </si>
  <si>
    <t>CTD-3137H5.1</t>
  </si>
  <si>
    <t>PRR12</t>
  </si>
  <si>
    <t>RP5-1085F17.4</t>
  </si>
  <si>
    <t>MIR99AHG</t>
  </si>
  <si>
    <t>RP5-1055C14.9</t>
  </si>
  <si>
    <t>AC016747.3</t>
  </si>
  <si>
    <t>DNAH7</t>
  </si>
  <si>
    <t>RP11-438D8.2</t>
  </si>
  <si>
    <t>SLC22A4</t>
  </si>
  <si>
    <t>RNF182</t>
  </si>
  <si>
    <t>BMS1</t>
  </si>
  <si>
    <t>PCBD1</t>
  </si>
  <si>
    <t>LYSMD2</t>
  </si>
  <si>
    <t>CNTNAP4</t>
  </si>
  <si>
    <t>RP11-6N17.10</t>
  </si>
  <si>
    <t>ERF</t>
  </si>
  <si>
    <t>MT-TP</t>
  </si>
  <si>
    <t>ST7L</t>
  </si>
  <si>
    <t>OPA1-AS1</t>
  </si>
  <si>
    <t>ZDHHC12</t>
  </si>
  <si>
    <t>RP11-298I3.4</t>
  </si>
  <si>
    <t>IVD</t>
  </si>
  <si>
    <t>MVD</t>
  </si>
  <si>
    <t>RUVBL2</t>
  </si>
  <si>
    <t>AURKC</t>
  </si>
  <si>
    <t>WBP2NL</t>
  </si>
  <si>
    <t>HMGB1P5</t>
  </si>
  <si>
    <t>AIF1L</t>
  </si>
  <si>
    <t>TTF1</t>
  </si>
  <si>
    <t>HACD1</t>
  </si>
  <si>
    <t>RCBTB1</t>
  </si>
  <si>
    <t>STX12</t>
  </si>
  <si>
    <t>MRPL24</t>
  </si>
  <si>
    <t>DLX2</t>
  </si>
  <si>
    <t>CHN1</t>
  </si>
  <si>
    <t>AC079305.10</t>
  </si>
  <si>
    <t>SGO2</t>
  </si>
  <si>
    <t>RP11-305K5.1</t>
  </si>
  <si>
    <t>RPL22P1</t>
  </si>
  <si>
    <t>GNL3LP1</t>
  </si>
  <si>
    <t>PHYKPL</t>
  </si>
  <si>
    <t>DAAM2</t>
  </si>
  <si>
    <t>ZNF596</t>
  </si>
  <si>
    <t>FBXL6</t>
  </si>
  <si>
    <t>NR4A3</t>
  </si>
  <si>
    <t>RALGPS1</t>
  </si>
  <si>
    <t>TIGD7</t>
  </si>
  <si>
    <t>PDPR</t>
  </si>
  <si>
    <t>ALDH3A1</t>
  </si>
  <si>
    <t>RP3-508I15.22</t>
  </si>
  <si>
    <t>MIR325HG</t>
  </si>
  <si>
    <t>LAMP2</t>
  </si>
  <si>
    <t>RP11-122G18.14</t>
  </si>
  <si>
    <t>SLC41A3</t>
  </si>
  <si>
    <t>RPL17P50</t>
  </si>
  <si>
    <t>EPHA10</t>
  </si>
  <si>
    <t>RGL1</t>
  </si>
  <si>
    <t>CXCR4</t>
  </si>
  <si>
    <t>AC079305.8</t>
  </si>
  <si>
    <t>RP11-175O15.1</t>
  </si>
  <si>
    <t>CYP27A1</t>
  </si>
  <si>
    <t>ACSL3</t>
  </si>
  <si>
    <t>RP11-399K19.1</t>
  </si>
  <si>
    <t>RP11-453A3.1</t>
  </si>
  <si>
    <t>PAQR9</t>
  </si>
  <si>
    <t>ATP11B</t>
  </si>
  <si>
    <t>EHHADH</t>
  </si>
  <si>
    <t>RNF168</t>
  </si>
  <si>
    <t>SLC9B1</t>
  </si>
  <si>
    <t>CTD-2227I18.1</t>
  </si>
  <si>
    <t>RP11-133F8.2</t>
  </si>
  <si>
    <t>AC006077.3</t>
  </si>
  <si>
    <t>AC005618.6</t>
  </si>
  <si>
    <t>CANX</t>
  </si>
  <si>
    <t>SOBP</t>
  </si>
  <si>
    <t>COL28A1</t>
  </si>
  <si>
    <t>HECW1</t>
  </si>
  <si>
    <t>POMZP3</t>
  </si>
  <si>
    <t>POLR2J3</t>
  </si>
  <si>
    <t>LINC01393</t>
  </si>
  <si>
    <t>TRIM55</t>
  </si>
  <si>
    <t>ANKRD1</t>
  </si>
  <si>
    <t>RPS6KB2-AS1</t>
  </si>
  <si>
    <t>UCP3</t>
  </si>
  <si>
    <t>SPRYD3</t>
  </si>
  <si>
    <t>RASSF3</t>
  </si>
  <si>
    <t>C12orf73</t>
  </si>
  <si>
    <t>TMEM132C</t>
  </si>
  <si>
    <t>MRPL57</t>
  </si>
  <si>
    <t>TOGARAM1</t>
  </si>
  <si>
    <t>TMX1</t>
  </si>
  <si>
    <t>DRAIC</t>
  </si>
  <si>
    <t>LA16c-390E6.5</t>
  </si>
  <si>
    <t>ZNF747</t>
  </si>
  <si>
    <t>AC002310.12</t>
  </si>
  <si>
    <t>CIAPIN1</t>
  </si>
  <si>
    <t>RP1-168P16.4</t>
  </si>
  <si>
    <t>GLOD4</t>
  </si>
  <si>
    <t>RP11-173M1.4</t>
  </si>
  <si>
    <t>DDX52</t>
  </si>
  <si>
    <t>DYM</t>
  </si>
  <si>
    <t>C19orf44</t>
  </si>
  <si>
    <t>GPC3</t>
  </si>
  <si>
    <t>SLC7A14</t>
  </si>
  <si>
    <t>ARSK</t>
  </si>
  <si>
    <t>TMUB1</t>
  </si>
  <si>
    <t>RALGDS</t>
  </si>
  <si>
    <t>CALCB</t>
  </si>
  <si>
    <t>ALKBH1</t>
  </si>
  <si>
    <t>INO80C</t>
  </si>
  <si>
    <t>HMGB3</t>
  </si>
  <si>
    <t>MAP3K21</t>
  </si>
  <si>
    <t>TMEM178A</t>
  </si>
  <si>
    <t>GMCL1</t>
  </si>
  <si>
    <t>RPL23AP7</t>
  </si>
  <si>
    <t>GLI2</t>
  </si>
  <si>
    <t>SP3</t>
  </si>
  <si>
    <t>PECR</t>
  </si>
  <si>
    <t>SLITRK3</t>
  </si>
  <si>
    <t>NOA1</t>
  </si>
  <si>
    <t>XXbac-BPGBPG34I8.3</t>
  </si>
  <si>
    <t>NUDT2</t>
  </si>
  <si>
    <t>GLUD1</t>
  </si>
  <si>
    <t>LINC00519</t>
  </si>
  <si>
    <t>BAG5</t>
  </si>
  <si>
    <t>ASB16</t>
  </si>
  <si>
    <t>SLC38A10</t>
  </si>
  <si>
    <t>AFG3L2</t>
  </si>
  <si>
    <t>APOC1</t>
  </si>
  <si>
    <t>IRF3</t>
  </si>
  <si>
    <t>NRSN2</t>
  </si>
  <si>
    <t>CHODL</t>
  </si>
  <si>
    <t>RP4-646N3.1</t>
  </si>
  <si>
    <t>PRAF2</t>
  </si>
  <si>
    <t>RNF144A</t>
  </si>
  <si>
    <t>SLC5A6</t>
  </si>
  <si>
    <t>STON1</t>
  </si>
  <si>
    <t>CTD-2021J15.1</t>
  </si>
  <si>
    <t>RNY3P15</t>
  </si>
  <si>
    <t>PLA2G7</t>
  </si>
  <si>
    <t>VDAC1P8</t>
  </si>
  <si>
    <t>C9orf85</t>
  </si>
  <si>
    <t>ISCU</t>
  </si>
  <si>
    <t>ERP29</t>
  </si>
  <si>
    <t>LINGO1</t>
  </si>
  <si>
    <t>MN1</t>
  </si>
  <si>
    <t>SDF4</t>
  </si>
  <si>
    <t>COL9A2</t>
  </si>
  <si>
    <t>RNF115</t>
  </si>
  <si>
    <t>LHFPL5</t>
  </si>
  <si>
    <t>MOSPD3</t>
  </si>
  <si>
    <t>BNIP3L</t>
  </si>
  <si>
    <t>ZBTB43</t>
  </si>
  <si>
    <t>FIBIN</t>
  </si>
  <si>
    <t>MPPED2</t>
  </si>
  <si>
    <t>MTA2</t>
  </si>
  <si>
    <t>EBPL</t>
  </si>
  <si>
    <t>CTC-510F12.2</t>
  </si>
  <si>
    <t>ALDH16A1</t>
  </si>
  <si>
    <t>ZXDA</t>
  </si>
  <si>
    <t>C1GALT1C1</t>
  </si>
  <si>
    <t>TRIM11</t>
  </si>
  <si>
    <t>LINC00578</t>
  </si>
  <si>
    <t>DCTD</t>
  </si>
  <si>
    <t>SPRY4-AS1</t>
  </si>
  <si>
    <t>TAF11</t>
  </si>
  <si>
    <t>DYNLT1</t>
  </si>
  <si>
    <t>AVL9</t>
  </si>
  <si>
    <t>AC003988.1</t>
  </si>
  <si>
    <t>GAPDHP62</t>
  </si>
  <si>
    <t>VAV2</t>
  </si>
  <si>
    <t>NTF3</t>
  </si>
  <si>
    <t>NPRL3</t>
  </si>
  <si>
    <t>VPS35L</t>
  </si>
  <si>
    <t>KIAA0753</t>
  </si>
  <si>
    <t>RPL23A</t>
  </si>
  <si>
    <t>SLC14A1</t>
  </si>
  <si>
    <t>ZNF559</t>
  </si>
  <si>
    <t>SCGB2B2</t>
  </si>
  <si>
    <t>RP11-103J8.1</t>
  </si>
  <si>
    <t>RP5-831D17.4</t>
  </si>
  <si>
    <t>ARHGAP6</t>
  </si>
  <si>
    <t>PSMA5</t>
  </si>
  <si>
    <t>SLC9B2</t>
  </si>
  <si>
    <t>PARP8</t>
  </si>
  <si>
    <t>SMPD2</t>
  </si>
  <si>
    <t>RP11-203J24.8</t>
  </si>
  <si>
    <t>ALG5</t>
  </si>
  <si>
    <t>HERC2P2</t>
  </si>
  <si>
    <t>RP11-57A19.4</t>
  </si>
  <si>
    <t>LINC01572</t>
  </si>
  <si>
    <t>CTC1</t>
  </si>
  <si>
    <t>GAMT</t>
  </si>
  <si>
    <t>VPS52</t>
  </si>
  <si>
    <t>ALG8</t>
  </si>
  <si>
    <t>RP11-121C6.6</t>
  </si>
  <si>
    <t>CYP27C1</t>
  </si>
  <si>
    <t>FBXW4</t>
  </si>
  <si>
    <t>RP11-361H10.3</t>
  </si>
  <si>
    <t>ZNF585A</t>
  </si>
  <si>
    <t>LINC02580</t>
  </si>
  <si>
    <t>FRZB</t>
  </si>
  <si>
    <t>ALS2</t>
  </si>
  <si>
    <t>RP11-332M2.1</t>
  </si>
  <si>
    <t>ATG10</t>
  </si>
  <si>
    <t>CYP2R1</t>
  </si>
  <si>
    <t>USP15</t>
  </si>
  <si>
    <t>RNF111</t>
  </si>
  <si>
    <t>CTD-2027I19.3</t>
  </si>
  <si>
    <t>AP5S1</t>
  </si>
  <si>
    <t>GPR143</t>
  </si>
  <si>
    <t>RP5-1180E21.5</t>
  </si>
  <si>
    <t>RP3-382I10.7</t>
  </si>
  <si>
    <t>TM2D3</t>
  </si>
  <si>
    <t>SEZ6L</t>
  </si>
  <si>
    <t>CNRIP1</t>
  </si>
  <si>
    <t>WDSUB1</t>
  </si>
  <si>
    <t>GRPEL2-AS1</t>
  </si>
  <si>
    <t>ARL10</t>
  </si>
  <si>
    <t>RP11-64I5.3</t>
  </si>
  <si>
    <t>ADAM22</t>
  </si>
  <si>
    <t>EBAG9</t>
  </si>
  <si>
    <t>DCLRE1A</t>
  </si>
  <si>
    <t>C2CD2L</t>
  </si>
  <si>
    <t>RP11-762I7.5</t>
  </si>
  <si>
    <t>ABHD17C</t>
  </si>
  <si>
    <t>PPAN</t>
  </si>
  <si>
    <t>MT-TV</t>
  </si>
  <si>
    <t>PDE4DIPP6</t>
  </si>
  <si>
    <t>FAM184B</t>
  </si>
  <si>
    <t>ENDOV</t>
  </si>
  <si>
    <t>MIF</t>
  </si>
  <si>
    <t>RP11-469G18.1</t>
  </si>
  <si>
    <t>ACVR1C</t>
  </si>
  <si>
    <t>FAM229B</t>
  </si>
  <si>
    <t>WASHC5</t>
  </si>
  <si>
    <t>ACAD8</t>
  </si>
  <si>
    <t>DAZAP2</t>
  </si>
  <si>
    <t>SCAPER</t>
  </si>
  <si>
    <t>ALDH4A1</t>
  </si>
  <si>
    <t>STXBP3</t>
  </si>
  <si>
    <t>LINC02798</t>
  </si>
  <si>
    <t>CCDC121</t>
  </si>
  <si>
    <t>STRADB</t>
  </si>
  <si>
    <t>TMEM43</t>
  </si>
  <si>
    <t>STAC</t>
  </si>
  <si>
    <t>ALCAM</t>
  </si>
  <si>
    <t>MYLK-AS1</t>
  </si>
  <si>
    <t>SLC35G2</t>
  </si>
  <si>
    <t>GRK7</t>
  </si>
  <si>
    <t>FAM86EP</t>
  </si>
  <si>
    <t>LAMTOR3</t>
  </si>
  <si>
    <t>PCDH10</t>
  </si>
  <si>
    <t>SORBS2</t>
  </si>
  <si>
    <t>UBE2QL1</t>
  </si>
  <si>
    <t>FBXL21P</t>
  </si>
  <si>
    <t>PCDHGA10</t>
  </si>
  <si>
    <t>MBOAT1</t>
  </si>
  <si>
    <t>ANKRD6</t>
  </si>
  <si>
    <t>NKAIN2</t>
  </si>
  <si>
    <t>IQCA1L</t>
  </si>
  <si>
    <t>AF228730.14</t>
  </si>
  <si>
    <t>NRG1</t>
  </si>
  <si>
    <t>TRMT12</t>
  </si>
  <si>
    <t>PSCA</t>
  </si>
  <si>
    <t>FAM189A2</t>
  </si>
  <si>
    <t>NRP1</t>
  </si>
  <si>
    <t>SEC31B</t>
  </si>
  <si>
    <t>TRIM5</t>
  </si>
  <si>
    <t>DENND2B</t>
  </si>
  <si>
    <t>CD59</t>
  </si>
  <si>
    <t>FIBP</t>
  </si>
  <si>
    <t>POGLUT3</t>
  </si>
  <si>
    <t>RP11-173P15.5</t>
  </si>
  <si>
    <t>FZD10</t>
  </si>
  <si>
    <t>PABPC3</t>
  </si>
  <si>
    <t>MIR4500HG</t>
  </si>
  <si>
    <t>SAMD4A</t>
  </si>
  <si>
    <t>SMOC1</t>
  </si>
  <si>
    <t>NGRN</t>
  </si>
  <si>
    <t>RP11-529K1.4</t>
  </si>
  <si>
    <t>RPA1</t>
  </si>
  <si>
    <t>RPL13P12</t>
  </si>
  <si>
    <t>BMP2</t>
  </si>
  <si>
    <t>GABPA</t>
  </si>
  <si>
    <t>CTA-246H3.11</t>
  </si>
  <si>
    <t>TBL1X</t>
  </si>
  <si>
    <t>RP13-188A5.1</t>
  </si>
  <si>
    <t>NEXMIF</t>
  </si>
  <si>
    <t>MOSPD1</t>
  </si>
  <si>
    <t>H6PD</t>
  </si>
  <si>
    <t>CROCCP2</t>
  </si>
  <si>
    <t>MMACHC</t>
  </si>
  <si>
    <t>GPR89B</t>
  </si>
  <si>
    <t>RP11-66D17.14</t>
  </si>
  <si>
    <t>DUSP12</t>
  </si>
  <si>
    <t>ODR4</t>
  </si>
  <si>
    <t>FOXN2</t>
  </si>
  <si>
    <t>ZNF2</t>
  </si>
  <si>
    <t>RAB3GAP1</t>
  </si>
  <si>
    <t>TLK1</t>
  </si>
  <si>
    <t>CNTN4</t>
  </si>
  <si>
    <t>KIF15</t>
  </si>
  <si>
    <t>USP4</t>
  </si>
  <si>
    <t>IFRD2</t>
  </si>
  <si>
    <t>SLC25A36</t>
  </si>
  <si>
    <t>MUC20-OT1</t>
  </si>
  <si>
    <t>UCHL1</t>
  </si>
  <si>
    <t>PKD2</t>
  </si>
  <si>
    <t>TMEM192</t>
  </si>
  <si>
    <t>LPCAT1</t>
  </si>
  <si>
    <t>STK32A</t>
  </si>
  <si>
    <t>RUFY1</t>
  </si>
  <si>
    <t>JARID2-DT</t>
  </si>
  <si>
    <t>ZNF204P</t>
  </si>
  <si>
    <t>NEU1</t>
  </si>
  <si>
    <t>BRD2</t>
  </si>
  <si>
    <t>RP3-337H4.9</t>
  </si>
  <si>
    <t>CEP162</t>
  </si>
  <si>
    <t>TMEM181</t>
  </si>
  <si>
    <t>TATDN2P2</t>
  </si>
  <si>
    <t>MGC4859</t>
  </si>
  <si>
    <t>SEPTIN7P2</t>
  </si>
  <si>
    <t>PCLO</t>
  </si>
  <si>
    <t>DMTF1</t>
  </si>
  <si>
    <t>METTL2B</t>
  </si>
  <si>
    <t>RGS20</t>
  </si>
  <si>
    <t>UBXN2B</t>
  </si>
  <si>
    <t>BAG1</t>
  </si>
  <si>
    <t>VCP</t>
  </si>
  <si>
    <t>TLE1</t>
  </si>
  <si>
    <t>FKBP15</t>
  </si>
  <si>
    <t>FBXW2</t>
  </si>
  <si>
    <t>SNHG7</t>
  </si>
  <si>
    <t>TRAF2</t>
  </si>
  <si>
    <t>ZNF37BP</t>
  </si>
  <si>
    <t>KIF20B</t>
  </si>
  <si>
    <t>LBX1-AS1</t>
  </si>
  <si>
    <t>RRM1</t>
  </si>
  <si>
    <t>IMMP1L</t>
  </si>
  <si>
    <t>BANF1</t>
  </si>
  <si>
    <t>LRP5</t>
  </si>
  <si>
    <t>SLC36A4</t>
  </si>
  <si>
    <t>CEP295</t>
  </si>
  <si>
    <t>CD63</t>
  </si>
  <si>
    <t>E2F7</t>
  </si>
  <si>
    <t>SRSF9</t>
  </si>
  <si>
    <t>UNC119B</t>
  </si>
  <si>
    <t>KNTC1</t>
  </si>
  <si>
    <t>TMEM260</t>
  </si>
  <si>
    <t>ABCD4</t>
  </si>
  <si>
    <t>WHAMMP3</t>
  </si>
  <si>
    <t>RP11-107F6.3</t>
  </si>
  <si>
    <t>TRPM7</t>
  </si>
  <si>
    <t>CPEB1</t>
  </si>
  <si>
    <t>WHAMM</t>
  </si>
  <si>
    <t>MMP25-AS1</t>
  </si>
  <si>
    <t>ZC3H7A</t>
  </si>
  <si>
    <t>PKD1P6</t>
  </si>
  <si>
    <t>GDE1</t>
  </si>
  <si>
    <t>PDP2</t>
  </si>
  <si>
    <t>ST3GAL2</t>
  </si>
  <si>
    <t>PMFBP1</t>
  </si>
  <si>
    <t>NEURL4</t>
  </si>
  <si>
    <t>PGAP3</t>
  </si>
  <si>
    <t>GPATCH8</t>
  </si>
  <si>
    <t>ESCO1</t>
  </si>
  <si>
    <t>MYO5B</t>
  </si>
  <si>
    <t>ONECUT2</t>
  </si>
  <si>
    <t>SF3A2</t>
  </si>
  <si>
    <t>CTD-2396E7.10</t>
  </si>
  <si>
    <t>SLC35E1</t>
  </si>
  <si>
    <t>CTC-429P9.3</t>
  </si>
  <si>
    <t>UBE2M</t>
  </si>
  <si>
    <t>MKRN7P</t>
  </si>
  <si>
    <t>RWDD2B</t>
  </si>
  <si>
    <t>SETD4</t>
  </si>
  <si>
    <t>PCNT</t>
  </si>
  <si>
    <t>FBXO7</t>
  </si>
  <si>
    <t>SAMM50</t>
  </si>
  <si>
    <t>MT-TS2</t>
  </si>
  <si>
    <t>FNDC10</t>
  </si>
  <si>
    <t>NBPF1</t>
  </si>
  <si>
    <t>RCAN3</t>
  </si>
  <si>
    <t>RSRP1</t>
  </si>
  <si>
    <t>GMEB1</t>
  </si>
  <si>
    <t>RP11-266K22.2</t>
  </si>
  <si>
    <t>ZBTB8OS</t>
  </si>
  <si>
    <t>PPIE</t>
  </si>
  <si>
    <t>TOE1</t>
  </si>
  <si>
    <t>CCDC163</t>
  </si>
  <si>
    <t>SLC35D1</t>
  </si>
  <si>
    <t>LPAR3</t>
  </si>
  <si>
    <t>C1orf52</t>
  </si>
  <si>
    <t>COL24A1</t>
  </si>
  <si>
    <t>EMBP1</t>
  </si>
  <si>
    <t>NBPF15</t>
  </si>
  <si>
    <t>PRKAB2</t>
  </si>
  <si>
    <t>RALGPS2</t>
  </si>
  <si>
    <t>CR2</t>
  </si>
  <si>
    <t>RP11-15I11.2</t>
  </si>
  <si>
    <t>TATDN3</t>
  </si>
  <si>
    <t>WNT3A</t>
  </si>
  <si>
    <t>ACP1</t>
  </si>
  <si>
    <t>CENPO</t>
  </si>
  <si>
    <t>SNRPG</t>
  </si>
  <si>
    <t>AFF3</t>
  </si>
  <si>
    <t>RALB</t>
  </si>
  <si>
    <t>RP11-507H23.1</t>
  </si>
  <si>
    <t>SCN9A</t>
  </si>
  <si>
    <t>CCDC150</t>
  </si>
  <si>
    <t>MOB4</t>
  </si>
  <si>
    <t>CYP20A1</t>
  </si>
  <si>
    <t>LANCL1</t>
  </si>
  <si>
    <t>SERPINE2</t>
  </si>
  <si>
    <t>PRRT3</t>
  </si>
  <si>
    <t>UBP1</t>
  </si>
  <si>
    <t>DAG1</t>
  </si>
  <si>
    <t>KPNA4</t>
  </si>
  <si>
    <t>ABCA11P</t>
  </si>
  <si>
    <t>CC2D2A</t>
  </si>
  <si>
    <t>SEPSECS</t>
  </si>
  <si>
    <t>PGM2</t>
  </si>
  <si>
    <t>UTP3</t>
  </si>
  <si>
    <t>SHROOM3</t>
  </si>
  <si>
    <t>EGF</t>
  </si>
  <si>
    <t>SCOC</t>
  </si>
  <si>
    <t>RP11-279O9.4</t>
  </si>
  <si>
    <t>DEPDC1B</t>
  </si>
  <si>
    <t>CERT1</t>
  </si>
  <si>
    <t>DCP2</t>
  </si>
  <si>
    <t>DPYSL3</t>
  </si>
  <si>
    <t>LSM11</t>
  </si>
  <si>
    <t>ZNF311</t>
  </si>
  <si>
    <t>TTK</t>
  </si>
  <si>
    <t>RARS2</t>
  </si>
  <si>
    <t>GJA1</t>
  </si>
  <si>
    <t>ECHDC1</t>
  </si>
  <si>
    <t>MTRF1L</t>
  </si>
  <si>
    <t>HOXA13</t>
  </si>
  <si>
    <t>CRCP</t>
  </si>
  <si>
    <t>GNAI1</t>
  </si>
  <si>
    <t>CAV1</t>
  </si>
  <si>
    <t>AHCYL2</t>
  </si>
  <si>
    <t>RP11-205M5.3</t>
  </si>
  <si>
    <t>RNF170</t>
  </si>
  <si>
    <t>RNF139</t>
  </si>
  <si>
    <t>SLC39A4</t>
  </si>
  <si>
    <t>RCL1</t>
  </si>
  <si>
    <t>CREB3</t>
  </si>
  <si>
    <t>OMD</t>
  </si>
  <si>
    <t>CAVIN4</t>
  </si>
  <si>
    <t>SUSD1</t>
  </si>
  <si>
    <t>SURF4</t>
  </si>
  <si>
    <t>NDOR1</t>
  </si>
  <si>
    <t>NRARP</t>
  </si>
  <si>
    <t>ANKRD16</t>
  </si>
  <si>
    <t>CTNNA3</t>
  </si>
  <si>
    <t>EIF4EBP2</t>
  </si>
  <si>
    <t>BORCS7</t>
  </si>
  <si>
    <t>PDCD11</t>
  </si>
  <si>
    <t>RP11-57H14.4</t>
  </si>
  <si>
    <t>RRAS2</t>
  </si>
  <si>
    <t>NCR3LG1</t>
  </si>
  <si>
    <t>TMX2</t>
  </si>
  <si>
    <t>INTS5</t>
  </si>
  <si>
    <t>DNAJC4</t>
  </si>
  <si>
    <t>CEP126</t>
  </si>
  <si>
    <t>SC5D</t>
  </si>
  <si>
    <t>SINHCAF</t>
  </si>
  <si>
    <t>GXYLT1</t>
  </si>
  <si>
    <t>FGD6</t>
  </si>
  <si>
    <t>RPS2P5</t>
  </si>
  <si>
    <t>KMT5A</t>
  </si>
  <si>
    <t>DCLK1</t>
  </si>
  <si>
    <t>BIVM</t>
  </si>
  <si>
    <t>TM9SF1</t>
  </si>
  <si>
    <t>CIPC</t>
  </si>
  <si>
    <t>WHAMMP2</t>
  </si>
  <si>
    <t>SPRED1</t>
  </si>
  <si>
    <t>CSNK1G1</t>
  </si>
  <si>
    <t>SMAD3</t>
  </si>
  <si>
    <t>BBS4</t>
  </si>
  <si>
    <t>ZFAND6</t>
  </si>
  <si>
    <t>RP11-90B9.2</t>
  </si>
  <si>
    <t>MAN2A2</t>
  </si>
  <si>
    <t>MPG</t>
  </si>
  <si>
    <t>RHOT2</t>
  </si>
  <si>
    <t>RP11-1035H13.2</t>
  </si>
  <si>
    <t>SDR42E2</t>
  </si>
  <si>
    <t>PLCG2</t>
  </si>
  <si>
    <t>ITGAE</t>
  </si>
  <si>
    <t>FXR2</t>
  </si>
  <si>
    <t>TRIM16</t>
  </si>
  <si>
    <t>KRT222</t>
  </si>
  <si>
    <t>VAT1</t>
  </si>
  <si>
    <t>DUSP3</t>
  </si>
  <si>
    <t>TBKBP1</t>
  </si>
  <si>
    <t>RNU6-826P</t>
  </si>
  <si>
    <t>METTL2A</t>
  </si>
  <si>
    <t>LIMD2</t>
  </si>
  <si>
    <t>CCDC137</t>
  </si>
  <si>
    <t>PSTPIP2</t>
  </si>
  <si>
    <t>NFILZ</t>
  </si>
  <si>
    <t>CDC37</t>
  </si>
  <si>
    <t>AC005387.3</t>
  </si>
  <si>
    <t>PDCD2L</t>
  </si>
  <si>
    <t>ZNF875</t>
  </si>
  <si>
    <t>ZNF526</t>
  </si>
  <si>
    <t>PVR</t>
  </si>
  <si>
    <t>LMTK3</t>
  </si>
  <si>
    <t>PYGB</t>
  </si>
  <si>
    <t>TOMM34</t>
  </si>
  <si>
    <t>PREX1</t>
  </si>
  <si>
    <t>RP5-1162C3.3</t>
  </si>
  <si>
    <t>YDJC</t>
  </si>
  <si>
    <t>CCDC134</t>
  </si>
  <si>
    <t>RPL23AP82</t>
  </si>
  <si>
    <t>SMARCA1</t>
  </si>
  <si>
    <t>RTL8C</t>
  </si>
  <si>
    <t>MROH7</t>
  </si>
  <si>
    <t>AC092684.1</t>
  </si>
  <si>
    <t>TLR6</t>
  </si>
  <si>
    <t>VPS37D</t>
  </si>
  <si>
    <t>VDAC3</t>
  </si>
  <si>
    <t>MAP2K5-DT</t>
  </si>
  <si>
    <t>HSP90B2P</t>
  </si>
  <si>
    <t>ACADVL</t>
  </si>
  <si>
    <t>TTC39C</t>
  </si>
  <si>
    <t>YJU2</t>
  </si>
  <si>
    <t>NYX</t>
  </si>
  <si>
    <t>EN1</t>
  </si>
  <si>
    <t>PPP2R2C</t>
  </si>
  <si>
    <t>RP11-1252I4.2</t>
  </si>
  <si>
    <t>CTC-241N9.1</t>
  </si>
  <si>
    <t>KDELR2</t>
  </si>
  <si>
    <t>MAPT</t>
  </si>
  <si>
    <t>PRR36</t>
  </si>
  <si>
    <t>MIR181A2HG</t>
  </si>
  <si>
    <t>INAFM2</t>
  </si>
  <si>
    <t>RP11-196G11.2</t>
  </si>
  <si>
    <t>CAMTA2</t>
  </si>
  <si>
    <t>TEAD2</t>
  </si>
  <si>
    <t>TRPC4AP</t>
  </si>
  <si>
    <t>AF064858.8</t>
  </si>
  <si>
    <t>TP73-AS1</t>
  </si>
  <si>
    <t>M1AP</t>
  </si>
  <si>
    <t>IL1R1</t>
  </si>
  <si>
    <t>SPATS2L</t>
  </si>
  <si>
    <t>LNX1</t>
  </si>
  <si>
    <t>RP11-6E9.4</t>
  </si>
  <si>
    <t>TFEB</t>
  </si>
  <si>
    <t>AHI1</t>
  </si>
  <si>
    <t>AFDN</t>
  </si>
  <si>
    <t>AQP11</t>
  </si>
  <si>
    <t>C2CD4A</t>
  </si>
  <si>
    <t>RP11-69H7.3</t>
  </si>
  <si>
    <t>GOT2</t>
  </si>
  <si>
    <t>AOC2</t>
  </si>
  <si>
    <t>PDK2</t>
  </si>
  <si>
    <t>RPS15</t>
  </si>
  <si>
    <t>BACH1-IT3</t>
  </si>
  <si>
    <t>CBY1</t>
  </si>
  <si>
    <t>MTCO1P12</t>
  </si>
  <si>
    <t>HES4</t>
  </si>
  <si>
    <t>PANK4</t>
  </si>
  <si>
    <t>CAMTA1</t>
  </si>
  <si>
    <t>ASAP3</t>
  </si>
  <si>
    <t>MECR</t>
  </si>
  <si>
    <t>MRPS15</t>
  </si>
  <si>
    <t>CPT2</t>
  </si>
  <si>
    <t>RAP1A</t>
  </si>
  <si>
    <t>HIPK1</t>
  </si>
  <si>
    <t>ADAM15</t>
  </si>
  <si>
    <t>UAP1</t>
  </si>
  <si>
    <t>EXO1</t>
  </si>
  <si>
    <t>RRM2</t>
  </si>
  <si>
    <t>DNAJC27-AS1</t>
  </si>
  <si>
    <t>PPP1R21</t>
  </si>
  <si>
    <t>DGUOK</t>
  </si>
  <si>
    <t>TMSB10</t>
  </si>
  <si>
    <t>LMAN2L</t>
  </si>
  <si>
    <t>MGAT4A</t>
  </si>
  <si>
    <t>TMEM163</t>
  </si>
  <si>
    <t>COBLL1</t>
  </si>
  <si>
    <t>GORASP2</t>
  </si>
  <si>
    <t>CRTAP</t>
  </si>
  <si>
    <t>ACAA1</t>
  </si>
  <si>
    <t>LZTFL1</t>
  </si>
  <si>
    <t>WDR6</t>
  </si>
  <si>
    <t>SUCLG2</t>
  </si>
  <si>
    <t>KCNAB1</t>
  </si>
  <si>
    <t>SMIM14</t>
  </si>
  <si>
    <t>AASDH</t>
  </si>
  <si>
    <t>RASGEF1B</t>
  </si>
  <si>
    <t>HNRNPD</t>
  </si>
  <si>
    <t>RPL34</t>
  </si>
  <si>
    <t>ABCE1</t>
  </si>
  <si>
    <t>CEP72</t>
  </si>
  <si>
    <t>MCCC2</t>
  </si>
  <si>
    <t>PCYOX1L</t>
  </si>
  <si>
    <t>B4GALT7</t>
  </si>
  <si>
    <t>MRNIP</t>
  </si>
  <si>
    <t>TUBB</t>
  </si>
  <si>
    <t>DAXX</t>
  </si>
  <si>
    <t>AK9</t>
  </si>
  <si>
    <t>HEY2</t>
  </si>
  <si>
    <t>TNRC18</t>
  </si>
  <si>
    <t>MTURN</t>
  </si>
  <si>
    <t>SUGCT</t>
  </si>
  <si>
    <t>LAMB4</t>
  </si>
  <si>
    <t>RP11-667F14.1</t>
  </si>
  <si>
    <t>CTTNBP2</t>
  </si>
  <si>
    <t>EZH2</t>
  </si>
  <si>
    <t>GATA4</t>
  </si>
  <si>
    <t>MTUS1</t>
  </si>
  <si>
    <t>C8orf58</t>
  </si>
  <si>
    <t>RP11-51J9.7</t>
  </si>
  <si>
    <t>RP11-317N12.1</t>
  </si>
  <si>
    <t>RP11-346L1.2</t>
  </si>
  <si>
    <t>ARMC1</t>
  </si>
  <si>
    <t>TRAM1</t>
  </si>
  <si>
    <t>AB015752.3</t>
  </si>
  <si>
    <t>SLC30A8</t>
  </si>
  <si>
    <t>MAFA</t>
  </si>
  <si>
    <t>PHF2</t>
  </si>
  <si>
    <t>GGTA1</t>
  </si>
  <si>
    <t>RPP30</t>
  </si>
  <si>
    <t>SVIP</t>
  </si>
  <si>
    <t>ACCS</t>
  </si>
  <si>
    <t>EHD1</t>
  </si>
  <si>
    <t>RBM4B</t>
  </si>
  <si>
    <t>MCRS1</t>
  </si>
  <si>
    <t>NAP1L1</t>
  </si>
  <si>
    <t>BRI3BP</t>
  </si>
  <si>
    <t>PCDH17</t>
  </si>
  <si>
    <t>NPAS3</t>
  </si>
  <si>
    <t>MAPKBP1</t>
  </si>
  <si>
    <t>COPS2</t>
  </si>
  <si>
    <t>USP3</t>
  </si>
  <si>
    <t>TMED3</t>
  </si>
  <si>
    <t>CLEC16A</t>
  </si>
  <si>
    <t>KNOP1</t>
  </si>
  <si>
    <t>UBFD1</t>
  </si>
  <si>
    <t>ERN2</t>
  </si>
  <si>
    <t>ITGAD</t>
  </si>
  <si>
    <t>CMTM4</t>
  </si>
  <si>
    <t>VAT1L</t>
  </si>
  <si>
    <t>MINK1</t>
  </si>
  <si>
    <t>TVP23C</t>
  </si>
  <si>
    <t>PEMT</t>
  </si>
  <si>
    <t>MYO19</t>
  </si>
  <si>
    <t>MED1</t>
  </si>
  <si>
    <t>SMARCE1</t>
  </si>
  <si>
    <t>MPP2</t>
  </si>
  <si>
    <t>NMT1</t>
  </si>
  <si>
    <t>RP11-264B14.1</t>
  </si>
  <si>
    <t>CDR2L</t>
  </si>
  <si>
    <t>LINC00667</t>
  </si>
  <si>
    <t>TAF4B</t>
  </si>
  <si>
    <t>CHST9</t>
  </si>
  <si>
    <t>MAPRE2</t>
  </si>
  <si>
    <t>FDX2</t>
  </si>
  <si>
    <t>BORCS8</t>
  </si>
  <si>
    <t>C19orf12</t>
  </si>
  <si>
    <t>USF2</t>
  </si>
  <si>
    <t>LIPE-AS1</t>
  </si>
  <si>
    <t>BRSK1</t>
  </si>
  <si>
    <t>NDUFAF5</t>
  </si>
  <si>
    <t>PCIF1</t>
  </si>
  <si>
    <t>PRELID3B</t>
  </si>
  <si>
    <t>NCAM2</t>
  </si>
  <si>
    <t>IFNAR2</t>
  </si>
  <si>
    <t>WDR4</t>
  </si>
  <si>
    <t>HPS4</t>
  </si>
  <si>
    <t>FBLN1</t>
  </si>
  <si>
    <t>RP11-692P14.1</t>
  </si>
  <si>
    <t>HDAC6</t>
  </si>
  <si>
    <t>PHF8</t>
  </si>
  <si>
    <t>RP4-687J17.3</t>
  </si>
  <si>
    <t>DDAH1</t>
  </si>
  <si>
    <t>C1orf189</t>
  </si>
  <si>
    <t>PAPPA2</t>
  </si>
  <si>
    <t>MTARC2</t>
  </si>
  <si>
    <t>NAA80</t>
  </si>
  <si>
    <t>MXD4</t>
  </si>
  <si>
    <t>STX18-AS1</t>
  </si>
  <si>
    <t>LINC01182</t>
  </si>
  <si>
    <t>CCDC112</t>
  </si>
  <si>
    <t>CATSPER3</t>
  </si>
  <si>
    <t>SIMC1</t>
  </si>
  <si>
    <t>TCF19</t>
  </si>
  <si>
    <t>DNAJC30</t>
  </si>
  <si>
    <t>ZNF3</t>
  </si>
  <si>
    <t>ACHE</t>
  </si>
  <si>
    <t>LINC02235</t>
  </si>
  <si>
    <t>LINC02878</t>
  </si>
  <si>
    <t>PHPT1</t>
  </si>
  <si>
    <t>SCYL1</t>
  </si>
  <si>
    <t>RNF121</t>
  </si>
  <si>
    <t>RPS28P7</t>
  </si>
  <si>
    <t>RPL21</t>
  </si>
  <si>
    <t>RP11-157L14.5</t>
  </si>
  <si>
    <t>NDUFB1</t>
  </si>
  <si>
    <t>CTDSPL2</t>
  </si>
  <si>
    <t>RP11-135N5.3</t>
  </si>
  <si>
    <t>TLCD1</t>
  </si>
  <si>
    <t>AC015849.13</t>
  </si>
  <si>
    <t>RP13-516M14.11</t>
  </si>
  <si>
    <t>TBX1</t>
  </si>
  <si>
    <t>XXbac-B135H6.18</t>
  </si>
  <si>
    <t>ZC3H12B</t>
  </si>
  <si>
    <t>PAFAH2</t>
  </si>
  <si>
    <t>RTCA</t>
  </si>
  <si>
    <t>AC079250.1</t>
  </si>
  <si>
    <t>AC016745.3</t>
  </si>
  <si>
    <t>KCTD18</t>
  </si>
  <si>
    <t>KIAA2012-AS1</t>
  </si>
  <si>
    <t>POGLUT1</t>
  </si>
  <si>
    <t>RP11-489G11.6</t>
  </si>
  <si>
    <t>WWC2-AS1</t>
  </si>
  <si>
    <t>LINC01019</t>
  </si>
  <si>
    <t>SLIT3</t>
  </si>
  <si>
    <t>PKIB</t>
  </si>
  <si>
    <t>LSM1</t>
  </si>
  <si>
    <t>PFKFB3</t>
  </si>
  <si>
    <t>RP11-576O3.1</t>
  </si>
  <si>
    <t>DHRS4L2</t>
  </si>
  <si>
    <t>RP11-507K2.6</t>
  </si>
  <si>
    <t>HERC2P9</t>
  </si>
  <si>
    <t>SPG21</t>
  </si>
  <si>
    <t>MSL1</t>
  </si>
  <si>
    <t>AC061992.2</t>
  </si>
  <si>
    <t>RP11-723J4.3</t>
  </si>
  <si>
    <t>AIFM1</t>
  </si>
  <si>
    <t>RP11-363H12.3</t>
  </si>
  <si>
    <t>BZW1P2</t>
  </si>
  <si>
    <t>CTBP1-DT</t>
  </si>
  <si>
    <t>PWWP2A</t>
  </si>
  <si>
    <t>ZNRD1ASP</t>
  </si>
  <si>
    <t>TMEM223</t>
  </si>
  <si>
    <t>TMEM272</t>
  </si>
  <si>
    <t>TMEM255A</t>
  </si>
  <si>
    <t>RP11-83A24.1</t>
  </si>
  <si>
    <t>LRRC61</t>
  </si>
  <si>
    <t>RNF32-AS1</t>
  </si>
  <si>
    <t>MYRF</t>
  </si>
  <si>
    <t>MAP2K2</t>
  </si>
  <si>
    <t>FOXD3-AS1</t>
  </si>
  <si>
    <t>CRACDL</t>
  </si>
  <si>
    <t>FHL2</t>
  </si>
  <si>
    <t>RAPH1</t>
  </si>
  <si>
    <t>MELTF</t>
  </si>
  <si>
    <t>SLC25A48</t>
  </si>
  <si>
    <t>RSBN1L</t>
  </si>
  <si>
    <t>LERFS</t>
  </si>
  <si>
    <t>SUGT1P4-STRA6LP-CCDC180</t>
  </si>
  <si>
    <t>BEST1</t>
  </si>
  <si>
    <t>CFAP161</t>
  </si>
  <si>
    <t>NECTIN2</t>
  </si>
  <si>
    <t>PAK5</t>
  </si>
  <si>
    <t>UBR4</t>
  </si>
  <si>
    <t>RP4-657E11.11</t>
  </si>
  <si>
    <t>PDIK1L</t>
  </si>
  <si>
    <t>NDUFS5</t>
  </si>
  <si>
    <t>CCDC30</t>
  </si>
  <si>
    <t>LINC01361</t>
  </si>
  <si>
    <t>RP5-1052I5.2</t>
  </si>
  <si>
    <t>LRRC8D</t>
  </si>
  <si>
    <t>DBT</t>
  </si>
  <si>
    <t>C1orf162</t>
  </si>
  <si>
    <t>ATP1A1-AS1</t>
  </si>
  <si>
    <t>PDE4DIPP2</t>
  </si>
  <si>
    <t>NBPF10</t>
  </si>
  <si>
    <t>LINC00624</t>
  </si>
  <si>
    <t>NBPF11</t>
  </si>
  <si>
    <t>OTUD7B</t>
  </si>
  <si>
    <t>DAP3</t>
  </si>
  <si>
    <t>RP11-544M22.13</t>
  </si>
  <si>
    <t>SCYL3</t>
  </si>
  <si>
    <t>NPL</t>
  </si>
  <si>
    <t>EDEM3</t>
  </si>
  <si>
    <t>C1orf35</t>
  </si>
  <si>
    <t>AGT</t>
  </si>
  <si>
    <t>TRIM67</t>
  </si>
  <si>
    <t>KCNK1</t>
  </si>
  <si>
    <t>RP11-95D17.1</t>
  </si>
  <si>
    <t>LPIN1</t>
  </si>
  <si>
    <t>AAK1</t>
  </si>
  <si>
    <t>SLC4A5</t>
  </si>
  <si>
    <t>ANKRD36C</t>
  </si>
  <si>
    <t>ZC3H6</t>
  </si>
  <si>
    <t>TMEM185B</t>
  </si>
  <si>
    <t>NAB1</t>
  </si>
  <si>
    <t>TYW5</t>
  </si>
  <si>
    <t>ICA1L</t>
  </si>
  <si>
    <t>UBE2F-SCLY</t>
  </si>
  <si>
    <t>ILKAP</t>
  </si>
  <si>
    <t>LINC01881</t>
  </si>
  <si>
    <t>ARL8B</t>
  </si>
  <si>
    <t>THRB-AS1</t>
  </si>
  <si>
    <t>SLC25A38</t>
  </si>
  <si>
    <t>SLC6A20</t>
  </si>
  <si>
    <t>C3orf62</t>
  </si>
  <si>
    <t>TFG</t>
  </si>
  <si>
    <t>BTLA</t>
  </si>
  <si>
    <t>GTPBP8</t>
  </si>
  <si>
    <t>TXNRD3</t>
  </si>
  <si>
    <t>GYG1</t>
  </si>
  <si>
    <t>RNF13</t>
  </si>
  <si>
    <t>TRIM59</t>
  </si>
  <si>
    <t>ALG3</t>
  </si>
  <si>
    <t>ETV5</t>
  </si>
  <si>
    <t>GUF1</t>
  </si>
  <si>
    <t>RP11-499E18.1</t>
  </si>
  <si>
    <t>TMA16</t>
  </si>
  <si>
    <t>BRD9</t>
  </si>
  <si>
    <t>ADAMTS16</t>
  </si>
  <si>
    <t>CTD-2066L21.3</t>
  </si>
  <si>
    <t>RICTOR</t>
  </si>
  <si>
    <t>ERCC8</t>
  </si>
  <si>
    <t>BDP1</t>
  </si>
  <si>
    <t>ANKRD31</t>
  </si>
  <si>
    <t>SCAMP1-AS1</t>
  </si>
  <si>
    <t>DNAJC18</t>
  </si>
  <si>
    <t>ZNF165</t>
  </si>
  <si>
    <t>HLA-E</t>
  </si>
  <si>
    <t>CUTA</t>
  </si>
  <si>
    <t>SCUBE3</t>
  </si>
  <si>
    <t>GUCA1B</t>
  </si>
  <si>
    <t>KLC4</t>
  </si>
  <si>
    <t>QRSL1</t>
  </si>
  <si>
    <t>NHSL1</t>
  </si>
  <si>
    <t>TRA2A</t>
  </si>
  <si>
    <t>NT5C3A</t>
  </si>
  <si>
    <t>YKT6</t>
  </si>
  <si>
    <t>ZNF736</t>
  </si>
  <si>
    <t>RP5-1132H15.1</t>
  </si>
  <si>
    <t>GS1-124K5.10</t>
  </si>
  <si>
    <t>NSUN5P2</t>
  </si>
  <si>
    <t>CCDC146</t>
  </si>
  <si>
    <t>AKAP9</t>
  </si>
  <si>
    <t>BET1</t>
  </si>
  <si>
    <t>COL26A1</t>
  </si>
  <si>
    <t>LRWD1</t>
  </si>
  <si>
    <t>ORC5</t>
  </si>
  <si>
    <t>RINT1</t>
  </si>
  <si>
    <t>DUS4L</t>
  </si>
  <si>
    <t>FMC1</t>
  </si>
  <si>
    <t>ATP6V0E2</t>
  </si>
  <si>
    <t>KCTD9</t>
  </si>
  <si>
    <t>ADGRA2</t>
  </si>
  <si>
    <t>RP1</t>
  </si>
  <si>
    <t>CNGB3</t>
  </si>
  <si>
    <t>SHARPIN</t>
  </si>
  <si>
    <t>ZNF517</t>
  </si>
  <si>
    <t>CDKN2B</t>
  </si>
  <si>
    <t>CAAP1</t>
  </si>
  <si>
    <t>GCNT1</t>
  </si>
  <si>
    <t>C9orf64</t>
  </si>
  <si>
    <t>NAA35</t>
  </si>
  <si>
    <t>ISCA1</t>
  </si>
  <si>
    <t>RP11-526D8.13</t>
  </si>
  <si>
    <t>SNX30</t>
  </si>
  <si>
    <t>CNTRL</t>
  </si>
  <si>
    <t>C9orf16</t>
  </si>
  <si>
    <t>GPR107</t>
  </si>
  <si>
    <t>DDX31</t>
  </si>
  <si>
    <t>DCLRE1C</t>
  </si>
  <si>
    <t>RN7SL220P</t>
  </si>
  <si>
    <t>PSAP</t>
  </si>
  <si>
    <t>ZSWIM8</t>
  </si>
  <si>
    <t>LINC01374</t>
  </si>
  <si>
    <t>ABCC2</t>
  </si>
  <si>
    <t>PDCD4</t>
  </si>
  <si>
    <t>FANK1</t>
  </si>
  <si>
    <t>PTDSS2</t>
  </si>
  <si>
    <t>DEAF1</t>
  </si>
  <si>
    <t>ARFIP2</t>
  </si>
  <si>
    <t>RRP8</t>
  </si>
  <si>
    <t>GALNT18</t>
  </si>
  <si>
    <t>DNAJC24</t>
  </si>
  <si>
    <t>RP11-750H9.7</t>
  </si>
  <si>
    <t>NUDT22</t>
  </si>
  <si>
    <t>CWF19L2</t>
  </si>
  <si>
    <t>BACE1</t>
  </si>
  <si>
    <t>MPZL3</t>
  </si>
  <si>
    <t>SLC37A4</t>
  </si>
  <si>
    <t>GRAMD1B</t>
  </si>
  <si>
    <t>FOXRED1</t>
  </si>
  <si>
    <t>ARHGAP32</t>
  </si>
  <si>
    <t>RP11-234B24.6</t>
  </si>
  <si>
    <t>ACRBP</t>
  </si>
  <si>
    <t>SENP1</t>
  </si>
  <si>
    <t>RP11-386G11.10</t>
  </si>
  <si>
    <t>AAAS</t>
  </si>
  <si>
    <t>AC025165.8</t>
  </si>
  <si>
    <t>HMGA2</t>
  </si>
  <si>
    <t>RP11-585P4.5</t>
  </si>
  <si>
    <t>DEPDC4</t>
  </si>
  <si>
    <t>C12orf75</t>
  </si>
  <si>
    <t>BTBD11</t>
  </si>
  <si>
    <t>RP11-951I11.5</t>
  </si>
  <si>
    <t>C12orf43</t>
  </si>
  <si>
    <t>ZMYM5</t>
  </si>
  <si>
    <t>SUPT20H</t>
  </si>
  <si>
    <t>PROSER1</t>
  </si>
  <si>
    <t>NEK5</t>
  </si>
  <si>
    <t>PCCA</t>
  </si>
  <si>
    <t>RP11-230F18.6</t>
  </si>
  <si>
    <t>OXA1L</t>
  </si>
  <si>
    <t>RP11-468E2.6</t>
  </si>
  <si>
    <t>AL136419.6</t>
  </si>
  <si>
    <t>G2E3</t>
  </si>
  <si>
    <t>EGLN3</t>
  </si>
  <si>
    <t>NEMF</t>
  </si>
  <si>
    <t>L2HGDH</t>
  </si>
  <si>
    <t>ZBTB25</t>
  </si>
  <si>
    <t>ZFYVE1</t>
  </si>
  <si>
    <t>NGB</t>
  </si>
  <si>
    <t>ZC3H14</t>
  </si>
  <si>
    <t>PSMC1</t>
  </si>
  <si>
    <t>UNC79</t>
  </si>
  <si>
    <t>RP11-1017G21.4</t>
  </si>
  <si>
    <t>MTA1</t>
  </si>
  <si>
    <t>PDCD6IPP2</t>
  </si>
  <si>
    <t>GANC</t>
  </si>
  <si>
    <t>USP8</t>
  </si>
  <si>
    <t>RP11-30K9.5</t>
  </si>
  <si>
    <t>LYSMD4</t>
  </si>
  <si>
    <t>LUC7L</t>
  </si>
  <si>
    <t>FAM234A</t>
  </si>
  <si>
    <t>PDPK1</t>
  </si>
  <si>
    <t>BFAR</t>
  </si>
  <si>
    <t>RP11-14N9.2</t>
  </si>
  <si>
    <t>CDR2</t>
  </si>
  <si>
    <t>CTD-2196E14.9</t>
  </si>
  <si>
    <t>ARHGAP17</t>
  </si>
  <si>
    <t>CLUHP3</t>
  </si>
  <si>
    <t>ORC6</t>
  </si>
  <si>
    <t>RP11-429P3.5</t>
  </si>
  <si>
    <t>SLC38A7</t>
  </si>
  <si>
    <t>RP11-529K1.3</t>
  </si>
  <si>
    <t>TXNL4B</t>
  </si>
  <si>
    <t>RFWD3</t>
  </si>
  <si>
    <t>URAHP</t>
  </si>
  <si>
    <t>SRR</t>
  </si>
  <si>
    <t>P2RX5</t>
  </si>
  <si>
    <t>ZZEF1</t>
  </si>
  <si>
    <t>C1QBP</t>
  </si>
  <si>
    <t>FLCN</t>
  </si>
  <si>
    <t>ATPAF2</t>
  </si>
  <si>
    <t>CCDC144B</t>
  </si>
  <si>
    <t>FOXO3B</t>
  </si>
  <si>
    <t>NATD1</t>
  </si>
  <si>
    <t>TEFM</t>
  </si>
  <si>
    <t>LRRC37B</t>
  </si>
  <si>
    <t>RAD51D</t>
  </si>
  <si>
    <t>TBX2</t>
  </si>
  <si>
    <t>CEP112</t>
  </si>
  <si>
    <t>NAT9</t>
  </si>
  <si>
    <t>NT5C</t>
  </si>
  <si>
    <t>CARD14</t>
  </si>
  <si>
    <t>ENOSF1</t>
  </si>
  <si>
    <t>SALL3</t>
  </si>
  <si>
    <t>CBARP</t>
  </si>
  <si>
    <t>MYDGF</t>
  </si>
  <si>
    <t>LONP1</t>
  </si>
  <si>
    <t>CCDC130</t>
  </si>
  <si>
    <t>C19orf53</t>
  </si>
  <si>
    <t>ASF1B</t>
  </si>
  <si>
    <t>ZNF333</t>
  </si>
  <si>
    <t>USE1</t>
  </si>
  <si>
    <t>MAU2</t>
  </si>
  <si>
    <t>ZNF506</t>
  </si>
  <si>
    <t>ZNF493</t>
  </si>
  <si>
    <t>PLEKHF1</t>
  </si>
  <si>
    <t>TMEM147</t>
  </si>
  <si>
    <t>DHX34</t>
  </si>
  <si>
    <t>SLC6A16</t>
  </si>
  <si>
    <t>FUZ</t>
  </si>
  <si>
    <t>TBC1D17</t>
  </si>
  <si>
    <t>ZNF888</t>
  </si>
  <si>
    <t>CENPB</t>
  </si>
  <si>
    <t>RNF24</t>
  </si>
  <si>
    <t>CST3</t>
  </si>
  <si>
    <t>RP4-738P15.6</t>
  </si>
  <si>
    <t>PDRG1</t>
  </si>
  <si>
    <t>MTG2</t>
  </si>
  <si>
    <t>OSBPL2</t>
  </si>
  <si>
    <t>ARFRP1</t>
  </si>
  <si>
    <t>PAXBP1</t>
  </si>
  <si>
    <t>POFUT2</t>
  </si>
  <si>
    <t>SLC2A11</t>
  </si>
  <si>
    <t>LRP5L</t>
  </si>
  <si>
    <t>KREMEN1</t>
  </si>
  <si>
    <t>MORC2-AS1</t>
  </si>
  <si>
    <t>GTPBP1</t>
  </si>
  <si>
    <t>RPS19BP1</t>
  </si>
  <si>
    <t>SGSM3</t>
  </si>
  <si>
    <t>XPNPEP3</t>
  </si>
  <si>
    <t>RRP7BP</t>
  </si>
  <si>
    <t>VEGFD</t>
  </si>
  <si>
    <t>TFE3</t>
  </si>
  <si>
    <t>TSR2</t>
  </si>
  <si>
    <t>MTCO1P19</t>
  </si>
  <si>
    <t>TMEM31</t>
  </si>
  <si>
    <t>ATG4A</t>
  </si>
  <si>
    <t>UTP14A</t>
  </si>
  <si>
    <t>ZNF280C</t>
  </si>
  <si>
    <t>PLAC1</t>
  </si>
  <si>
    <t>ARHGAP4</t>
  </si>
  <si>
    <t>PARK7</t>
  </si>
  <si>
    <t>KIAA1522</t>
  </si>
  <si>
    <t>PTGFRN</t>
  </si>
  <si>
    <t>LINC01719</t>
  </si>
  <si>
    <t>G0S2</t>
  </si>
  <si>
    <t>TMEM127</t>
  </si>
  <si>
    <t>LINC01191</t>
  </si>
  <si>
    <t>HTR5BP</t>
  </si>
  <si>
    <t>CLK1</t>
  </si>
  <si>
    <t>C3orf35</t>
  </si>
  <si>
    <t>GPX1</t>
  </si>
  <si>
    <t>NT5DC2</t>
  </si>
  <si>
    <t>GPR156</t>
  </si>
  <si>
    <t>RP11-298O21.3</t>
  </si>
  <si>
    <t>LIAS</t>
  </si>
  <si>
    <t>UGDH</t>
  </si>
  <si>
    <t>C4orf36</t>
  </si>
  <si>
    <t>LINC02208</t>
  </si>
  <si>
    <t>HNRNPA0</t>
  </si>
  <si>
    <t>GFRA3</t>
  </si>
  <si>
    <t>AC034243.1</t>
  </si>
  <si>
    <t>SOX30</t>
  </si>
  <si>
    <t>UBLCP1</t>
  </si>
  <si>
    <t>HLA-F-AS1</t>
  </si>
  <si>
    <t>OARD1</t>
  </si>
  <si>
    <t>TMEM242</t>
  </si>
  <si>
    <t>COX19</t>
  </si>
  <si>
    <t>HOXA10-AS</t>
  </si>
  <si>
    <t>TRIM35</t>
  </si>
  <si>
    <t>IKBKB</t>
  </si>
  <si>
    <t>SMIM19</t>
  </si>
  <si>
    <t>UBE2V2</t>
  </si>
  <si>
    <t>RP11-642D21.2</t>
  </si>
  <si>
    <t>KIF24</t>
  </si>
  <si>
    <t>LINC00476</t>
  </si>
  <si>
    <t>SCAI</t>
  </si>
  <si>
    <t>MINDY3</t>
  </si>
  <si>
    <t>CREM</t>
  </si>
  <si>
    <t>NUDT13</t>
  </si>
  <si>
    <t>COMTD1</t>
  </si>
  <si>
    <t>IDE</t>
  </si>
  <si>
    <t>CSNK2A3</t>
  </si>
  <si>
    <t>CD82</t>
  </si>
  <si>
    <t>NAA40</t>
  </si>
  <si>
    <t>RP11-802E16.3</t>
  </si>
  <si>
    <t>RP11-660L16.2</t>
  </si>
  <si>
    <t>MAML2</t>
  </si>
  <si>
    <t>RP11-2A1.2</t>
  </si>
  <si>
    <t>RP11-654D12.2</t>
  </si>
  <si>
    <t>VEZT</t>
  </si>
  <si>
    <t>LINC01234</t>
  </si>
  <si>
    <t>DNAJC15</t>
  </si>
  <si>
    <t>PLEKHG3</t>
  </si>
  <si>
    <t>MED6</t>
  </si>
  <si>
    <t>DNAL1</t>
  </si>
  <si>
    <t>VRTN</t>
  </si>
  <si>
    <t>SERF2</t>
  </si>
  <si>
    <t>AAGAB</t>
  </si>
  <si>
    <t>RPH3AL</t>
  </si>
  <si>
    <t>SERPINF1</t>
  </si>
  <si>
    <t>ZNF830</t>
  </si>
  <si>
    <t>GRN</t>
  </si>
  <si>
    <t>NFE2L1</t>
  </si>
  <si>
    <t>RP13-270P17.3</t>
  </si>
  <si>
    <t>REEP6</t>
  </si>
  <si>
    <t>ZNF430</t>
  </si>
  <si>
    <t>ZNF781</t>
  </si>
  <si>
    <t>ECH1</t>
  </si>
  <si>
    <t>C19orf47</t>
  </si>
  <si>
    <t>DMAC2</t>
  </si>
  <si>
    <t>GSK3A</t>
  </si>
  <si>
    <t>ZNF576</t>
  </si>
  <si>
    <t>RIMS4</t>
  </si>
  <si>
    <t>SMIM11B</t>
  </si>
  <si>
    <t>PPM1F-AS1</t>
  </si>
  <si>
    <t>GUSBP11</t>
  </si>
  <si>
    <t>RP3-430N8.11</t>
  </si>
  <si>
    <t>RP3-347H13.12</t>
  </si>
  <si>
    <t>TRO</t>
  </si>
  <si>
    <t>RBMX2</t>
  </si>
  <si>
    <t>UBE2J2</t>
  </si>
  <si>
    <t>NUDT17</t>
  </si>
  <si>
    <t>MRS2</t>
  </si>
  <si>
    <t>RP5-1120P11.4</t>
  </si>
  <si>
    <t>LINC00265</t>
  </si>
  <si>
    <t>RP11-182L21.6</t>
  </si>
  <si>
    <t>CLPB</t>
  </si>
  <si>
    <t>TDRD3</t>
  </si>
  <si>
    <t>TSC2</t>
  </si>
  <si>
    <t>RP11-9E17.1</t>
  </si>
  <si>
    <t>DMAP1</t>
  </si>
  <si>
    <t>PLA2G12AP1</t>
  </si>
  <si>
    <t>ARHGEF2</t>
  </si>
  <si>
    <t>IARS2</t>
  </si>
  <si>
    <t>RP11-158I13.2</t>
  </si>
  <si>
    <t>RP11-65L3.3</t>
  </si>
  <si>
    <t>NDUFA10</t>
  </si>
  <si>
    <t>RRP9</t>
  </si>
  <si>
    <t>LINC01618</t>
  </si>
  <si>
    <t>COX18</t>
  </si>
  <si>
    <t>SHROOM3-AS1</t>
  </si>
  <si>
    <t>LRAT</t>
  </si>
  <si>
    <t>CCNI2</t>
  </si>
  <si>
    <t>FAM185A</t>
  </si>
  <si>
    <t>AF131215.4</t>
  </si>
  <si>
    <t>CEMIP2</t>
  </si>
  <si>
    <t>TAF3</t>
  </si>
  <si>
    <t>DHTKD1</t>
  </si>
  <si>
    <t>CDHR1</t>
  </si>
  <si>
    <t>TRIM21</t>
  </si>
  <si>
    <t>INSC</t>
  </si>
  <si>
    <t>RP11-736K20.5</t>
  </si>
  <si>
    <t>STRAP</t>
  </si>
  <si>
    <t>ZNF641</t>
  </si>
  <si>
    <t>RP11-181L23.10</t>
  </si>
  <si>
    <t>RP11-745O10.4</t>
  </si>
  <si>
    <t>NUP107</t>
  </si>
  <si>
    <t>PLXNC1</t>
  </si>
  <si>
    <t>KTN1-AS1</t>
  </si>
  <si>
    <t>ESRRB</t>
  </si>
  <si>
    <t>CEMIP</t>
  </si>
  <si>
    <t>PELP1</t>
  </si>
  <si>
    <t>ZFP30</t>
  </si>
  <si>
    <t>NLRP2</t>
  </si>
  <si>
    <t>CTD-2583A14.10</t>
  </si>
  <si>
    <t>RPRD1B</t>
  </si>
  <si>
    <t>DNTTIP1</t>
  </si>
  <si>
    <t>FAM207A</t>
  </si>
  <si>
    <t>LINC00339</t>
  </si>
  <si>
    <t>ELOA</t>
  </si>
  <si>
    <t>CEP85</t>
  </si>
  <si>
    <t>WDTC1</t>
  </si>
  <si>
    <t>ADGRL4</t>
  </si>
  <si>
    <t>TMEM79</t>
  </si>
  <si>
    <t>TMCC2</t>
  </si>
  <si>
    <t>ZFP36L2</t>
  </si>
  <si>
    <t>SOWAHC</t>
  </si>
  <si>
    <t>MFF</t>
  </si>
  <si>
    <t>CAND2</t>
  </si>
  <si>
    <t>RP11-731C17.2</t>
  </si>
  <si>
    <t>GOLIM4</t>
  </si>
  <si>
    <t>PRKCI</t>
  </si>
  <si>
    <t>TP63</t>
  </si>
  <si>
    <t>H2AZ1</t>
  </si>
  <si>
    <t>NFKB1</t>
  </si>
  <si>
    <t>RP11-556I14.2</t>
  </si>
  <si>
    <t>ENPEP</t>
  </si>
  <si>
    <t>DCLK2</t>
  </si>
  <si>
    <t>FAM151B</t>
  </si>
  <si>
    <t>LOX</t>
  </si>
  <si>
    <t>LEAP2</t>
  </si>
  <si>
    <t>CDKL3</t>
  </si>
  <si>
    <t>CTC-329D1.2</t>
  </si>
  <si>
    <t>ZBED8</t>
  </si>
  <si>
    <t>POLH-AS1</t>
  </si>
  <si>
    <t>TRAM2-AS1</t>
  </si>
  <si>
    <t>HMGN3</t>
  </si>
  <si>
    <t>PABIR1</t>
  </si>
  <si>
    <t>AUH</t>
  </si>
  <si>
    <t>LHX2</t>
  </si>
  <si>
    <t>RP11-65N13.8</t>
  </si>
  <si>
    <t>GPR158</t>
  </si>
  <si>
    <t>RP11-135A24.2</t>
  </si>
  <si>
    <t>RP11-129M16.4</t>
  </si>
  <si>
    <t>SF1-DT</t>
  </si>
  <si>
    <t>GALNT8</t>
  </si>
  <si>
    <t>MAP3K12</t>
  </si>
  <si>
    <t>AACS</t>
  </si>
  <si>
    <t>ATP7B</t>
  </si>
  <si>
    <t>PPP4R3A</t>
  </si>
  <si>
    <t>ARHGAP11B</t>
  </si>
  <si>
    <t>ATP8B4</t>
  </si>
  <si>
    <t>TELO2</t>
  </si>
  <si>
    <t>RPL3L</t>
  </si>
  <si>
    <t>AC005363.9</t>
  </si>
  <si>
    <t>SNHG19</t>
  </si>
  <si>
    <t>PAGR1</t>
  </si>
  <si>
    <t>ARL2BP</t>
  </si>
  <si>
    <t>ZC3H18</t>
  </si>
  <si>
    <t>MIR4733HG</t>
  </si>
  <si>
    <t>CLUL1</t>
  </si>
  <si>
    <t>RPL18A</t>
  </si>
  <si>
    <t>CTB-102L5.4</t>
  </si>
  <si>
    <t>TMEM91</t>
  </si>
  <si>
    <t>ZNF230</t>
  </si>
  <si>
    <t>NOP53-AS1</t>
  </si>
  <si>
    <t>ZNF528-AS1</t>
  </si>
  <si>
    <t>MCTS2P</t>
  </si>
  <si>
    <t>FAM210B</t>
  </si>
  <si>
    <t>URB1</t>
  </si>
  <si>
    <t>USP18</t>
  </si>
  <si>
    <t>EIF3L</t>
  </si>
  <si>
    <t>RP11-40F8.2</t>
  </si>
  <si>
    <t>TBCAP1</t>
  </si>
  <si>
    <t>HOXD11</t>
  </si>
  <si>
    <t>RP11-621B23.1</t>
  </si>
  <si>
    <t>CDKL1</t>
  </si>
  <si>
    <t>PYGO1</t>
  </si>
  <si>
    <t>TWSG1-DT</t>
  </si>
  <si>
    <t>SLC27A1</t>
  </si>
  <si>
    <t>RP1-27O5.3</t>
  </si>
  <si>
    <t>RP11-413E1.4</t>
  </si>
  <si>
    <t>SYPL2</t>
  </si>
  <si>
    <t>INKA2</t>
  </si>
  <si>
    <t>RP4-768P8.2</t>
  </si>
  <si>
    <t>RHOQ-AS1</t>
  </si>
  <si>
    <t>STPG4</t>
  </si>
  <si>
    <t>SLC4A10</t>
  </si>
  <si>
    <t>METTL8</t>
  </si>
  <si>
    <t>LINC00607</t>
  </si>
  <si>
    <t>PLCL2</t>
  </si>
  <si>
    <t>SLC22A14</t>
  </si>
  <si>
    <t>COX17</t>
  </si>
  <si>
    <t>PODXL2</t>
  </si>
  <si>
    <t>ACAD11</t>
  </si>
  <si>
    <t>DNAJC19</t>
  </si>
  <si>
    <t>SOX2-OT</t>
  </si>
  <si>
    <t>RCHY1</t>
  </si>
  <si>
    <t>TBCK</t>
  </si>
  <si>
    <t>PRDM5</t>
  </si>
  <si>
    <t>OXCT1</t>
  </si>
  <si>
    <t>C5orf64</t>
  </si>
  <si>
    <t>S100Z</t>
  </si>
  <si>
    <t>DMXL1</t>
  </si>
  <si>
    <t>SPOCK1</t>
  </si>
  <si>
    <t>FGF18</t>
  </si>
  <si>
    <t>RP3-375P9.2</t>
  </si>
  <si>
    <t>GTPBP2</t>
  </si>
  <si>
    <t>ATG5</t>
  </si>
  <si>
    <t>ENPP1</t>
  </si>
  <si>
    <t>RP11-445F6.2</t>
  </si>
  <si>
    <t>ZC2HC1B</t>
  </si>
  <si>
    <t>TIAM2</t>
  </si>
  <si>
    <t>AP5Z1</t>
  </si>
  <si>
    <t>RNF216</t>
  </si>
  <si>
    <t>RP11-297N6.4</t>
  </si>
  <si>
    <t>FZD3</t>
  </si>
  <si>
    <t>RP11-531A24.5</t>
  </si>
  <si>
    <t>ZHX1</t>
  </si>
  <si>
    <t>RP11-195F19.31</t>
  </si>
  <si>
    <t>LINC01508</t>
  </si>
  <si>
    <t>DNAJC25-GNG10</t>
  </si>
  <si>
    <t>RP11-281A20.3</t>
  </si>
  <si>
    <t>PIP5KL1</t>
  </si>
  <si>
    <t>RP11-216L13.18</t>
  </si>
  <si>
    <t>AGAP9</t>
  </si>
  <si>
    <t>RP11-400G3.5</t>
  </si>
  <si>
    <t>RP11-498J9.2</t>
  </si>
  <si>
    <t>LHPP</t>
  </si>
  <si>
    <t>STIM1</t>
  </si>
  <si>
    <t>AGBL2</t>
  </si>
  <si>
    <t>RP11-21A7A.3</t>
  </si>
  <si>
    <t>ANKRD42</t>
  </si>
  <si>
    <t>C2CD5</t>
  </si>
  <si>
    <t>HOXC-AS2</t>
  </si>
  <si>
    <t>RP11-571M6.7</t>
  </si>
  <si>
    <t>TCHP</t>
  </si>
  <si>
    <t>CCDC62</t>
  </si>
  <si>
    <t>CTD-2140B24.4</t>
  </si>
  <si>
    <t>NGDN</t>
  </si>
  <si>
    <t>LINC00639</t>
  </si>
  <si>
    <t>RTRAF</t>
  </si>
  <si>
    <t>RP11-47I22.3</t>
  </si>
  <si>
    <t>HEATR4</t>
  </si>
  <si>
    <t>SPTLC2</t>
  </si>
  <si>
    <t>SNHG21</t>
  </si>
  <si>
    <t>RP11-65J21.4</t>
  </si>
  <si>
    <t>SH2B1</t>
  </si>
  <si>
    <t>ANKRD26P1</t>
  </si>
  <si>
    <t>OGFOD1</t>
  </si>
  <si>
    <t>NOB1</t>
  </si>
  <si>
    <t>CTD-2370N5.3</t>
  </si>
  <si>
    <t>RAB11FIP4</t>
  </si>
  <si>
    <t>MBTD1</t>
  </si>
  <si>
    <t>RP11-855A2.1</t>
  </si>
  <si>
    <t>HOOK2</t>
  </si>
  <si>
    <t>CTD-3222D19.2</t>
  </si>
  <si>
    <t>AF038458.3</t>
  </si>
  <si>
    <t>HNRNPL</t>
  </si>
  <si>
    <t>KDELR1</t>
  </si>
  <si>
    <t>PRRG2</t>
  </si>
  <si>
    <t>PPP1R12C</t>
  </si>
  <si>
    <t>SLC25A18</t>
  </si>
  <si>
    <t>DGCR6L</t>
  </si>
  <si>
    <t>RFPL2</t>
  </si>
  <si>
    <t>CXorf58</t>
  </si>
  <si>
    <t>CHM</t>
  </si>
  <si>
    <t>SYTL4</t>
  </si>
  <si>
    <t>FOXD2-AS1</t>
  </si>
  <si>
    <t>ANP32E</t>
  </si>
  <si>
    <t>PLB1</t>
  </si>
  <si>
    <t>KLHL23</t>
  </si>
  <si>
    <t>CENPC</t>
  </si>
  <si>
    <t>MIR302CHG</t>
  </si>
  <si>
    <t>SPRY1</t>
  </si>
  <si>
    <t>NDUFAF2</t>
  </si>
  <si>
    <t>RP1-73H22.5</t>
  </si>
  <si>
    <t>RPS2P32</t>
  </si>
  <si>
    <t>RP4-777O23.3</t>
  </si>
  <si>
    <t>EXTL3</t>
  </si>
  <si>
    <t>SEPHS1</t>
  </si>
  <si>
    <t>SIRT1</t>
  </si>
  <si>
    <t>DNAJC22</t>
  </si>
  <si>
    <t>TMTC4</t>
  </si>
  <si>
    <t>RP11-120K9.3</t>
  </si>
  <si>
    <t>AC068831.15</t>
  </si>
  <si>
    <t>PHLPP2</t>
  </si>
  <si>
    <t>AC005943.2</t>
  </si>
  <si>
    <t>WDR88</t>
  </si>
  <si>
    <t>C19orf73</t>
  </si>
  <si>
    <t>PLOD1</t>
  </si>
  <si>
    <t>RCC2-AS1</t>
  </si>
  <si>
    <t>SMPDL3B</t>
  </si>
  <si>
    <t>ELOVL1</t>
  </si>
  <si>
    <t>AP4B1</t>
  </si>
  <si>
    <t>VANGL1</t>
  </si>
  <si>
    <t>RNF187</t>
  </si>
  <si>
    <t>ANXA4</t>
  </si>
  <si>
    <t>SLC19A3</t>
  </si>
  <si>
    <t>MTMR14</t>
  </si>
  <si>
    <t>C3orf80</t>
  </si>
  <si>
    <t>RP11-360F5.3</t>
  </si>
  <si>
    <t>RBM47</t>
  </si>
  <si>
    <t>RP11-742B18.1</t>
  </si>
  <si>
    <t>RP11-563M4.2</t>
  </si>
  <si>
    <t>TENM3-AS1</t>
  </si>
  <si>
    <t>ITGA1</t>
  </si>
  <si>
    <t>PCBD2</t>
  </si>
  <si>
    <t>CH17-140K24.2</t>
  </si>
  <si>
    <t>GEMIN5</t>
  </si>
  <si>
    <t>SNCB</t>
  </si>
  <si>
    <t>CTC-338M12.14</t>
  </si>
  <si>
    <t>KIF6</t>
  </si>
  <si>
    <t>ZBTB24</t>
  </si>
  <si>
    <t>PDGFA</t>
  </si>
  <si>
    <t>CHST12</t>
  </si>
  <si>
    <t>JRK</t>
  </si>
  <si>
    <t>EPPK1</t>
  </si>
  <si>
    <t>NACC2</t>
  </si>
  <si>
    <t>TRDMT1</t>
  </si>
  <si>
    <t>RP11-499P20.2</t>
  </si>
  <si>
    <t>HERC4</t>
  </si>
  <si>
    <t>PBLD</t>
  </si>
  <si>
    <t>GFRA1</t>
  </si>
  <si>
    <t>BET1L</t>
  </si>
  <si>
    <t>TRIM6</t>
  </si>
  <si>
    <t>RP11-856M9.1</t>
  </si>
  <si>
    <t>MRPL21</t>
  </si>
  <si>
    <t>GAB2</t>
  </si>
  <si>
    <t>SMIM10L1</t>
  </si>
  <si>
    <t>DUSP16</t>
  </si>
  <si>
    <t>RP11-977B10.2</t>
  </si>
  <si>
    <t>BIN2</t>
  </si>
  <si>
    <t>HOXC9</t>
  </si>
  <si>
    <t>ORMDL2</t>
  </si>
  <si>
    <t>SNRPF</t>
  </si>
  <si>
    <t>RNF6</t>
  </si>
  <si>
    <t>NPTN-IT1</t>
  </si>
  <si>
    <t>TICRR</t>
  </si>
  <si>
    <t>CKLF-CMTM1</t>
  </si>
  <si>
    <t>VAC14</t>
  </si>
  <si>
    <t>ZNF232</t>
  </si>
  <si>
    <t>LLGL1</t>
  </si>
  <si>
    <t>ZNF286B</t>
  </si>
  <si>
    <t>SARM1</t>
  </si>
  <si>
    <t>PROCA1</t>
  </si>
  <si>
    <t>RP11-257O5.2</t>
  </si>
  <si>
    <t>RP11-758H9.2</t>
  </si>
  <si>
    <t>TRIM47</t>
  </si>
  <si>
    <t>CXXC1</t>
  </si>
  <si>
    <t>UQCR11</t>
  </si>
  <si>
    <t>KANK3</t>
  </si>
  <si>
    <t>TSHZ3-AS1</t>
  </si>
  <si>
    <t>CEP89</t>
  </si>
  <si>
    <t>PRNP</t>
  </si>
  <si>
    <t>KCNK15</t>
  </si>
  <si>
    <t>CH507-9B2.5</t>
  </si>
  <si>
    <t>CBR1</t>
  </si>
  <si>
    <t>HDHD5-AS1</t>
  </si>
  <si>
    <t>ZC3H7B</t>
  </si>
  <si>
    <t>AF196972.9</t>
  </si>
  <si>
    <t>ZDHHC9</t>
  </si>
  <si>
    <t>Regulation_type</t>
  </si>
  <si>
    <t>Synth_deg_FC</t>
  </si>
  <si>
    <t>Synth_deg_direction</t>
  </si>
  <si>
    <t>Synth_deg_pval</t>
  </si>
  <si>
    <t>max.expr.between.KD.NTC</t>
  </si>
  <si>
    <t>synth</t>
  </si>
  <si>
    <t>synth_up</t>
  </si>
  <si>
    <t>up</t>
  </si>
  <si>
    <t>synth_down</t>
  </si>
  <si>
    <t>down</t>
  </si>
  <si>
    <t>deg</t>
  </si>
  <si>
    <t>deg_up</t>
  </si>
  <si>
    <t>deg_down</t>
  </si>
  <si>
    <t>Inf</t>
  </si>
  <si>
    <t>gene_symbols</t>
  </si>
  <si>
    <t>synth_rate</t>
  </si>
  <si>
    <t>deg_rate</t>
  </si>
  <si>
    <t>synth_pval</t>
  </si>
  <si>
    <t>synth_direction</t>
  </si>
  <si>
    <t>deg_pval</t>
  </si>
  <si>
    <t>deg_direction</t>
  </si>
  <si>
    <t>synth_FC</t>
  </si>
  <si>
    <t>deg_FC</t>
  </si>
  <si>
    <t>No</t>
  </si>
  <si>
    <t>Down_0.1</t>
  </si>
  <si>
    <t>Up_0.05</t>
  </si>
  <si>
    <t>DEG_qval</t>
  </si>
  <si>
    <t>DEG_fold.change</t>
  </si>
  <si>
    <t>Down_0.05</t>
  </si>
  <si>
    <t>Up_0.1</t>
  </si>
  <si>
    <t>Names</t>
  </si>
  <si>
    <t>Designs</t>
  </si>
  <si>
    <t>Oligo pool design</t>
  </si>
  <si>
    <t>Single stranded sgRNA oligo library for synthesis</t>
  </si>
  <si>
    <t>5’-GGCTTTATATATCTTGTGGAAAGGACGAAACACCG[20bp sgRNA plus strand sequence]GTTTAAGAGCTATGCTGGAAACAGCATAGCAAGTT-3’</t>
  </si>
  <si>
    <t>Single gene knockdown cloning oligos for synthesis</t>
  </si>
  <si>
    <t>plus strand</t>
  </si>
  <si>
    <t>5’-CACCG[20bp sgRNA plus strand sequence]-3’</t>
  </si>
  <si>
    <t>minus strand</t>
  </si>
  <si>
    <t>5’-AAAC[20bp sgRNA minus strand sequence]C-3’</t>
  </si>
  <si>
    <t>PerturbSci-Kinetics RT primer design</t>
  </si>
  <si>
    <t>sgRNA capture RT primer</t>
  </si>
  <si>
    <t>5'-/5Phos/ACGACGCTCTTCCGATCT[8bp UMI][10bp RT barcode]CAAGTTGATAACGGACTAGCC-3'</t>
  </si>
  <si>
    <t>EasySci shortdT RT primer</t>
  </si>
  <si>
    <t>5'-/5Phos/ACGACGCTCTTCCGATCT[8bp UMI][10bp RT barcode]TTTTTTTTTTTTTTT-3'</t>
  </si>
  <si>
    <t>PerturbSci-Kinetics indexed ligation oligo design</t>
  </si>
  <si>
    <t>EasySci indexed ligation oligos</t>
  </si>
  <si>
    <t>5'-AATGATACGGCGACCACCGAGATCTACAC[10bp ligation barcode]ACACTCTTTCCCTAC-3'</t>
  </si>
  <si>
    <t>PerturbSci-Kinetics P7 primer design</t>
  </si>
  <si>
    <t>EasySci-RNA indexed P7 primers</t>
  </si>
  <si>
    <t>5'-CAAGCAGAAGACGGCATACGAGAT[10bp index 7]GTCTCGTGGGCTCGG-3'</t>
  </si>
  <si>
    <t>EasySci-ATAC indexed P7 primers</t>
  </si>
  <si>
    <t>5'-CAAGCAGAAGACGGCATACGAGAT[10bp index 7]GTGACTGGAGTTCAGACGTGTGCTCTTCCGATCT-3'</t>
  </si>
  <si>
    <t>PerturbSci-Kinetics sgRNA inner i7 primer</t>
  </si>
  <si>
    <t>Multiplex PCR sgRNA enrichment indexed primer</t>
  </si>
  <si>
    <r>
      <rPr>
        <sz val="11"/>
        <color theme="1"/>
        <rFont val="Consolas"/>
        <family val="2"/>
      </rPr>
      <t>5'-CGTGTGCTCTTCCGATCT[10bp inner index7]</t>
    </r>
    <r>
      <rPr>
        <sz val="11"/>
        <color rgb="FF000000"/>
        <rFont val="Consolas"/>
        <family val="2"/>
      </rPr>
      <t>ATCTTGTGGAAAGGACGAAACACCG-3'</t>
    </r>
  </si>
  <si>
    <t>Bulk screen genomic DNA amplification primers</t>
  </si>
  <si>
    <t>P5 primer</t>
  </si>
  <si>
    <t>5'-AATGATACGGCGACCACCGAGATCTACAC[10bp index 5]ACACTCTTTCCCTACACGACGCTCTTCCGATCTATCTTGTGGAAAGGACGAAACACCG-3'</t>
  </si>
  <si>
    <t>P7 primer</t>
  </si>
  <si>
    <t>5'-CAAGCAGAAGACGGCATACGAGAT[10bp index 7]GTGACTGGAGTTCAGACGTGTGCTCTTCCGATCTCCGACTCGGTGCCACTTTTTCAA-3'</t>
  </si>
  <si>
    <t>Oligo list</t>
  </si>
  <si>
    <t>Sequences</t>
  </si>
  <si>
    <t>Barcodes</t>
  </si>
  <si>
    <t>Single gene knockdown cloning oligos</t>
  </si>
  <si>
    <t>Mouse sgFto KD plus strand oligo</t>
  </si>
  <si>
    <r>
      <t>CACCG</t>
    </r>
    <r>
      <rPr>
        <sz val="11"/>
        <color rgb="FFFF0000"/>
        <rFont val="Consolas"/>
        <family val="2"/>
      </rPr>
      <t>GAAGCGCGTCCAGACCGCGG</t>
    </r>
  </si>
  <si>
    <t>Mouse sgFto KD minus strand oligo</t>
  </si>
  <si>
    <r>
      <t>AAAC</t>
    </r>
    <r>
      <rPr>
        <sz val="11"/>
        <color rgb="FFFF0000"/>
        <rFont val="Consolas"/>
        <family val="2"/>
      </rPr>
      <t>CCGCGGTCTGGACGCGCTTC</t>
    </r>
    <r>
      <rPr>
        <sz val="11"/>
        <color theme="1"/>
        <rFont val="Consolas"/>
        <family val="2"/>
      </rPr>
      <t>C</t>
    </r>
  </si>
  <si>
    <t>Mouse sgNTC KD plus strand oligo</t>
  </si>
  <si>
    <r>
      <t>CACCG</t>
    </r>
    <r>
      <rPr>
        <sz val="11"/>
        <color rgb="FFFF0000"/>
        <rFont val="Consolas"/>
        <family val="2"/>
      </rPr>
      <t>GGGAACCACATGGAATTCGA</t>
    </r>
  </si>
  <si>
    <r>
      <t>AAAC</t>
    </r>
    <r>
      <rPr>
        <sz val="11"/>
        <color rgb="FFFF0000"/>
        <rFont val="Consolas"/>
        <family val="2"/>
      </rPr>
      <t>TCGAATTCCATGTGGTTCCC</t>
    </r>
    <r>
      <rPr>
        <sz val="11"/>
        <color theme="1"/>
        <rFont val="Consolas"/>
        <family val="2"/>
      </rPr>
      <t>C</t>
    </r>
  </si>
  <si>
    <t>Human sgIGF1R KD plus strand oligo</t>
  </si>
  <si>
    <r>
      <t>CACCG</t>
    </r>
    <r>
      <rPr>
        <sz val="11"/>
        <color rgb="FFFF0000"/>
        <rFont val="Consolas"/>
        <family val="2"/>
      </rPr>
      <t>CCAGCATTAACTCCGCTGAG</t>
    </r>
  </si>
  <si>
    <t>Human sgIGF1R KD minus strand oligo</t>
  </si>
  <si>
    <r>
      <t>AAAC</t>
    </r>
    <r>
      <rPr>
        <sz val="11"/>
        <color rgb="FFFF0000"/>
        <rFont val="Consolas"/>
        <family val="2"/>
      </rPr>
      <t>CTCAGCGGAGTTAATGCTGG</t>
    </r>
    <r>
      <rPr>
        <sz val="11"/>
        <color theme="1"/>
        <rFont val="Consolas"/>
        <family val="2"/>
      </rPr>
      <t>C</t>
    </r>
  </si>
  <si>
    <t>Human sgNTC KD plus strand oligo</t>
  </si>
  <si>
    <r>
      <t>CACCG</t>
    </r>
    <r>
      <rPr>
        <sz val="11"/>
        <color rgb="FFFF0000"/>
        <rFont val="Consolas"/>
        <family val="2"/>
      </rPr>
      <t>TTTTACCTTGTTCACATGGA</t>
    </r>
  </si>
  <si>
    <t>Human sgNTC KD minus strand oligo</t>
  </si>
  <si>
    <r>
      <t>AAAC</t>
    </r>
    <r>
      <rPr>
        <sz val="11"/>
        <color rgb="FFFF0000"/>
        <rFont val="Consolas"/>
        <family val="2"/>
      </rPr>
      <t>TCCATGTGAACAAGGTAAAA</t>
    </r>
    <r>
      <rPr>
        <sz val="11"/>
        <color theme="1"/>
        <rFont val="Consolas"/>
        <family val="2"/>
      </rPr>
      <t>C</t>
    </r>
  </si>
  <si>
    <t>qPCR primers</t>
  </si>
  <si>
    <t>Hsa IGF1R qPCR Fwd</t>
  </si>
  <si>
    <t>TCGACATCCGCAACGACTATC</t>
  </si>
  <si>
    <t>Hsa IGF1R qPCR Rev</t>
  </si>
  <si>
    <t>CCAGGGCGTAGTTGTAGAAGAG</t>
  </si>
  <si>
    <t>Hsa GAPDH qPCR Fwd</t>
  </si>
  <si>
    <t>GGAGCGAGATCCCTCCAAAAT</t>
  </si>
  <si>
    <t>Hsa GAPDH qPCR Rev</t>
  </si>
  <si>
    <t>GGCTGTTGTCATACTTCTCATGG</t>
  </si>
  <si>
    <t>sgRNA library amplification</t>
  </si>
  <si>
    <t>Opool amplification Fwd</t>
  </si>
  <si>
    <t>GGCTTTATATATCTTGTGGAAAGGACGAAACACCG</t>
  </si>
  <si>
    <t>Opool amplification Rev</t>
  </si>
  <si>
    <t>AACTTGCTATGCTGTTTCCAGCATAGCTCTTAAAC</t>
  </si>
  <si>
    <t>Bulk screen amplification primers</t>
  </si>
  <si>
    <t>sgRNA lib sequencing P5 primer1</t>
  </si>
  <si>
    <r>
      <t>AATGATACGGCGACCACCGAGATCTACAC</t>
    </r>
    <r>
      <rPr>
        <sz val="11"/>
        <color rgb="FFFF0000"/>
        <rFont val="Consolas"/>
        <family val="2"/>
      </rPr>
      <t>ACGGTCATCA</t>
    </r>
    <r>
      <rPr>
        <sz val="11"/>
        <color theme="1"/>
        <rFont val="Consolas"/>
        <family val="2"/>
      </rPr>
      <t>ACACTCTTTCCCTACACGACGCTCTTCCGATCTATCTTGTGGAAAGGACGAAACACCG</t>
    </r>
  </si>
  <si>
    <t>TGATGACCGT</t>
  </si>
  <si>
    <t>sgRNA lib sequencing P5 primer2</t>
  </si>
  <si>
    <r>
      <t>AATGATACGGCGACCACCGAGATCTACAC</t>
    </r>
    <r>
      <rPr>
        <sz val="11"/>
        <color rgb="FFFF0000"/>
        <rFont val="Consolas"/>
        <family val="2"/>
      </rPr>
      <t>CGACCGAGAG</t>
    </r>
    <r>
      <rPr>
        <sz val="11"/>
        <color theme="1"/>
        <rFont val="Consolas"/>
        <family val="2"/>
      </rPr>
      <t>ACACTCTTTCCCTACACGACGCTCTTCCGATCTATCTTGTGGAAAGGACGAAACACCG</t>
    </r>
  </si>
  <si>
    <t>CTCTCGGTCG</t>
  </si>
  <si>
    <t>sgRNA lib sequencing P7 primer1</t>
  </si>
  <si>
    <r>
      <t>CAAGCAGAAGACGGCATACGAGAT</t>
    </r>
    <r>
      <rPr>
        <sz val="11"/>
        <color rgb="FFFF0000"/>
        <rFont val="Consolas"/>
        <family val="2"/>
      </rPr>
      <t>CTTCTGGTCC</t>
    </r>
    <r>
      <rPr>
        <sz val="11"/>
        <color theme="1"/>
        <rFont val="Consolas"/>
        <family val="2"/>
      </rPr>
      <t>GTGACTGGAGTTCAGACGTGTGCTCTTCCGATCTCCGACTCGGTGCCACTTTTTCAA</t>
    </r>
  </si>
  <si>
    <t>GGACCAGAAG</t>
  </si>
  <si>
    <r>
      <t>CAAGCAGAAGACGGCATACGAGAT</t>
    </r>
    <r>
      <rPr>
        <sz val="11"/>
        <color rgb="FFFF0000"/>
        <rFont val="Consolas"/>
        <family val="2"/>
      </rPr>
      <t>TCCTCCATAC</t>
    </r>
    <r>
      <rPr>
        <sz val="11"/>
        <color theme="1"/>
        <rFont val="Consolas"/>
        <family val="2"/>
      </rPr>
      <t>GTGACTGGAGTTCAGACGTGTGCTCTTCCGATCTCCGACTCGGTGCCACTTTTTCAA</t>
    </r>
  </si>
  <si>
    <t>GTATGGAGGA</t>
  </si>
  <si>
    <t>Library preparation oligos</t>
  </si>
  <si>
    <t>Ligation adaptor</t>
  </si>
  <si>
    <t>A*G*A*T*C*G*G*A*A*G*A*G*C*G*T*C*G*T*G*T*A*G*G*G*A*A*A*G*A*G*T*G*T*/3ddC/</t>
  </si>
  <si>
    <t>Universal P5 primer</t>
  </si>
  <si>
    <t>AATGATACGGCGACCACCGAGATCTACAC</t>
  </si>
  <si>
    <t>Overall oligo design</t>
  </si>
  <si>
    <t>gRNA_names</t>
  </si>
  <si>
    <t>oligo_seq</t>
  </si>
  <si>
    <t>GGCTTTATATATCTTGTGGAAAGGACGAAACACCGCCGCCATCTTCCTTCAGCCTGTTTAAGAGCTATGCTGGAAACAGCATAGCAAGTT</t>
  </si>
  <si>
    <t>GGCTTTATATATCTTGTGGAAAGGACGAAACACCGCGGCCGAGGCTGAAGGAAGAGTTTAAGAGCTATGCTGGAAACAGCATAGCAAGTT</t>
  </si>
  <si>
    <t>GGCTTTATATATCTTGTGGAAAGGACGAAACACCGGCGGCGGCGGCCGAGGCTGAGTTTAAGAGCTATGCTGGAAACAGCATAGCAAGTT</t>
  </si>
  <si>
    <t>GGCTTTATATATCTTGTGGAAAGGACGAAACACCGAGGGGAGCTGAGGCGCGGAGGTTTAAGAGCTATGCTGGAAACAGCATAGCAAGTT</t>
  </si>
  <si>
    <t>GGCTTTATATATCTTGTGGAAAGGACGAAACACCGCTTCGAGGGGAGCTGAGGCGGTTTAAGAGCTATGCTGGAAACAGCATAGCAAGTT</t>
  </si>
  <si>
    <t>GGCTTTATATATCTTGTGGAAAGGACGAAACACCGTCTAGGCTGCGAGCGGCTGGGTTTAAGAGCTATGCTGGAAACAGCATAGCAAGTT</t>
  </si>
  <si>
    <t>GGCTTTATATATCTTGTGGAAAGGACGAAACACCGAGTTGGTGCTGGGAAACCCGGTTTAAGAGCTATGCTGGAAACAGCATAGCAAGTT</t>
  </si>
  <si>
    <t>GGCTTTATATATCTTGTGGAAAGGACGAAACACCGCAGGCTCGAGGTGAGTCCCGGTTTAAGAGCTATGCTGGAAACAGCATAGCAAGTT</t>
  </si>
  <si>
    <t>GGCTTTATATATCTTGTGGAAAGGACGAAACACCGTAATGTTGACAACAGGCTCGGTTTAAGAGCTATGCTGGAAACAGCATAGCAAGTT</t>
  </si>
  <si>
    <t>GGCTTTATATATCTTGTGGAAAGGACGAAACACCGACAGCGATGGCGGCCGAGCAGTTTAAGAGCTATGCTGGAAACAGCATAGCAAGTT</t>
  </si>
  <si>
    <t>GGCTTTATATATCTTGTGGAAAGGACGAAACACCGCAGCCGCCTCACAGCGATGGGTTTAAGAGCTATGCTGGAAACAGCATAGCAAGTT</t>
  </si>
  <si>
    <t>GGCTTTATATATCTTGTGGAAAGGACGAAACACCGTGGCGGCCGAGCAGGGCCGGGTTTAAGAGCTATGCTGGAAACAGCATAGCAAGTT</t>
  </si>
  <si>
    <t>GGCTTTATATATCTTGTGGAAAGGACGAAACACCGCGAGGAGCCTGAGAGACCCAGTTTAAGAGCTATGCTGGAAACAGCATAGCAAGTT</t>
  </si>
  <si>
    <t>GGCTTTATATATCTTGTGGAAAGGACGAAACACCGGGCTCCTCGGAGCGGCCCCGGTTTAAGAGCTATGCTGGAAACAGCATAGCAAGTT</t>
  </si>
  <si>
    <t>GGCTTTATATATCTTGTGGAAAGGACGAAACACCGGTCTCTCAGGCTCCTCGGAGGTTTAAGAGCTATGCTGGAAACAGCATAGCAAGTT</t>
  </si>
  <si>
    <t>GGCTTTATATATCTTGTGGAAAGGACGAAACACCGAGCACCAGATTCCTCGTCCTGTTTAAGAGCTATGCTGGAAACAGCATAGCAAGTT</t>
  </si>
  <si>
    <t>GGCTTTATATATCTTGTGGAAAGGACGAAACACCGGCGCGCTTCGCAAGACACCGGTTTAAGAGCTATGCTGGAAACAGCATAGCAAGTT</t>
  </si>
  <si>
    <t>GGCTTTATATATCTTGTGGAAAGGACGAAACACCGTTCGCAAGACACCGAGGACGGTTTAAGAGCTATGCTGGAAACAGCATAGCAAGTT</t>
  </si>
  <si>
    <t>GGCTTTATATATCTTGTGGAAAGGACGAAACACCGGCGGTGGCGATTGGTGTTGGGTTTAAGAGCTATGCTGGAAACAGCATAGCAAGTT</t>
  </si>
  <si>
    <t>GGCTTTATATATCTTGTGGAAAGGACGAAACACCGGGGGTAACTTTACTGATTTGGTTTAAGAGCTATGCTGGAAACAGCATAGCAAGTT</t>
  </si>
  <si>
    <t>GGCTTTATATATCTTGTGGAAAGGACGAAACACCGGTTGGCGGTCTGGCTCAGCTGTTTAAGAGCTATGCTGGAAACAGCATAGCAAGTT</t>
  </si>
  <si>
    <t>GGCTTTATATATCTTGTGGAAAGGACGAAACACCGCAGCCACCGGTAAATAAAAAGTTTAAGAGCTATGCTGGAAACAGCATAGCAAGTT</t>
  </si>
  <si>
    <t>GGCTTTATATATCTTGTGGAAAGGACGAAACACCGCTTCCAATTTAGGAAGACCCGTTTAAGAGCTATGCTGGAAACAGCATAGCAAGTT</t>
  </si>
  <si>
    <t>GGCTTTATATATCTTGTGGAAAGGACGAAACACCGTAAATTGGAAGCACAGCCACGTTTAAGAGCTATGCTGGAAACAGCATAGCAAGTT</t>
  </si>
  <si>
    <t>GGCTTTATATATCTTGTGGAAAGGACGAAACACCGCGCCTGGCCTCTCGGTTCCGGTTTAAGAGCTATGCTGGAAACAGCATAGCAAGTT</t>
  </si>
  <si>
    <t>GGCTTTATATATCTTGTGGAAAGGACGAAACACCGCGGAGGGCAGCATGTCGCGGGTTTAAGAGCTATGCTGGAAACAGCATAGCAAGTT</t>
  </si>
  <si>
    <t>GGCTTTATATATCTTGTGGAAAGGACGAAACACCGCGGTGCGCCGCGGAACCGAGGTTTAAGAGCTATGCTGGAAACAGCATAGCAAGTT</t>
  </si>
  <si>
    <t>GGCTTTATATATCTTGTGGAAAGGACGAAACACCGAGAATCGCGTTTGGCTGTGCGTTTAAGAGCTATGCTGGAAACAGCATAGCAAGTT</t>
  </si>
  <si>
    <t>GGCTTTATATATCTTGTGGAAAGGACGAAACACCGGTGCTGGTGAGTGTGACGGCGTTTAAGAGCTATGCTGGAAACAGCATAGCAAGTT</t>
  </si>
  <si>
    <t>GGCTTTATATATCTTGTGGAAAGGACGAAACACCGTCCGCAAACAGAATCGCGTTGTTTAAGAGCTATGCTGGAAACAGCATAGCAAGTT</t>
  </si>
  <si>
    <t>GGCTTTATATATCTTGTGGAAAGGACGAAACACCGAGAGAATAAAGATAACAGTGGTTTAAGAGCTATGCTGGAAACAGCATAGCAAGTT</t>
  </si>
  <si>
    <t>GGCTTTATATATCTTGTGGAAAGGACGAAACACCGCGAGAGCAAAGAGCTCCTGGGTTTAAGAGCTATGCTGGAAACAGCATAGCAAGTT</t>
  </si>
  <si>
    <t>GGCTTTATATATCTTGTGGAAAGGACGAAACACCGCGCACGGATCTGTATAACCGGTTTAAGAGCTATGCTGGAAACAGCATAGCAAGTT</t>
  </si>
  <si>
    <t>GGCTTTATATATCTTGTGGAAAGGACGAAACACCGGGATTCGAGGGATGGCACGAGTTTAAGAGCTATGCTGGAAACAGCATAGCAAGTT</t>
  </si>
  <si>
    <t>GGCTTTATATATCTTGTGGAAAGGACGAAACACCGGGGATGGCACGAGGGATCGTGTTTAAGAGCTATGCTGGAAACAGCATAGCAAGTT</t>
  </si>
  <si>
    <t>GGCTTTATATATCTTGTGGAAAGGACGAAACACCGTGGATTCGAGGGATGGCACGGTTTAAGAGCTATGCTGGAAACAGCATAGCAAGTT</t>
  </si>
  <si>
    <t>GGCTTTATATATCTTGTGGAAAGGACGAAACACCGATGCCTCAGCCATAGTAAGTGTTTAAGAGCTATGCTGGAAACAGCATAGCAAGTT</t>
  </si>
  <si>
    <t>GGCTTTATATATCTTGTGGAAAGGACGAAACACCGCTATTTATGACAATACAGCGGTTTAAGAGCTATGCTGGAAACAGCATAGCAAGTT</t>
  </si>
  <si>
    <t>GGCTTTATATATCTTGTGGAAAGGACGAAACACCGTAGTGAAAACACCACAAAACGTTTAAGAGCTATGCTGGAAACAGCATAGCAAGTT</t>
  </si>
  <si>
    <t>GGCTTTATATATCTTGTGGAAAGGACGAAACACCGAGGAGGAGAAGCGCTTAAAGGTTTAAGAGCTATGCTGGAAACAGCATAGCAAGTT</t>
  </si>
  <si>
    <t>GGCTTTATATATCTTGTGGAAAGGACGAAACACCGCGGGCGCCATGTTAGGACGAGTTTAAGAGCTATGCTGGAAACAGCATAGCAAGTT</t>
  </si>
  <si>
    <t>GGCTTTATATATCTTGTGGAAAGGACGAAACACCGGGCGCCATGTTAGGACGAAGGTTTAAGAGCTATGCTGGAAACAGCATAGCAAGTT</t>
  </si>
  <si>
    <t>GGCTTTATATATCTTGTGGAAAGGACGAAACACCGAAAGAAGCTTCTGTGGCGGCGTTTAAGAGCTATGCTGGAAACAGCATAGCAAGTT</t>
  </si>
  <si>
    <t>GGCTTTATATATCTTGTGGAAAGGACGAAACACCGCAAAATGGCGGCGGCAGTGGGTTTAAGAGCTATGCTGGAAACAGCATAGCAAGTT</t>
  </si>
  <si>
    <t>GGCTTTATATATCTTGTGGAAAGGACGAAACACCGGGAGAAAGAAGCTTCTGTGGGTTTAAGAGCTATGCTGGAAACAGCATAGCAAGTT</t>
  </si>
  <si>
    <t>GGCTTTATATATCTTGTGGAAAGGACGAAACACCGAGTTTGGTTTAAATTCTGCAGTTTAAGAGCTATGCTGGAAACAGCATAGCAAGTT</t>
  </si>
  <si>
    <t>GGCTTTATATATCTTGTGGAAAGGACGAAACACCGGCCCAACAGGTAAACTCAGAGTTTAAGAGCTATGCTGGAAACAGCATAGCAAGTT</t>
  </si>
  <si>
    <t>GGCTTTATATATCTTGTGGAAAGGACGAAACACCGTGGTTTAAATTCTGCACGGGGTTTAAGAGCTATGCTGGAAACAGCATAGCAAGTT</t>
  </si>
  <si>
    <t>GGCTTTATATATCTTGTGGAAAGGACGAAACACCGACGACATCATTAAACTGAACGTTTAAGAGCTATGCTGGAAACAGCATAGCAAGTT</t>
  </si>
  <si>
    <t>GGCTTTATATATCTTGTGGAAAGGACGAAACACCGCGACAAAATGGACATGTCTCGTTTAAGAGCTATGCTGGAAACAGCATAGCAAGTT</t>
  </si>
  <si>
    <t>GGCTTTATATATCTTGTGGAAAGGACGAAACACCGGCCCGATTCCGCGCCCGCCAGTTTAAGAGCTATGCTGGAAACAGCATAGCAAGTT</t>
  </si>
  <si>
    <t>GGCTTTATATATCTTGTGGAAAGGACGAAACACCGAAGGGACGGAGCCAAGATGGGTTTAAGAGCTATGCTGGAAACAGCATAGCAAGTT</t>
  </si>
  <si>
    <t>GGCTTTATATATCTTGTGGAAAGGACGAAACACCGGCAGTCTGACAGGAAAGGGAGTTTAAGAGCTATGCTGGAAACAGCATAGCAAGTT</t>
  </si>
  <si>
    <t>GGCTTTATATATCTTGTGGAAAGGACGAAACACCGGGACGGAGCCAAGATGGCGGGTTTAAGAGCTATGCTGGAAACAGCATAGCAAGTT</t>
  </si>
  <si>
    <t>GGCTTTATATATCTTGTGGAAAGGACGAAACACCGCGGCCGACGGCCGAGTACTGGTTTAAGAGCTATGCTGGAAACAGCATAGCAAGTT</t>
  </si>
  <si>
    <t>GGCTTTATATATCTTGTGGAAAGGACGAAACACCGGCCTCCTCCTCCGCTCGCTGGTTTAAGAGCTATGCTGGAAACAGCATAGCAAGTT</t>
  </si>
  <si>
    <t>GGCTTTATATATCTTGTGGAAAGGACGAAACACCGTCACCGCAGTACTCGGCCGTGTTTAAGAGCTATGCTGGAAACAGCATAGCAAGTT</t>
  </si>
  <si>
    <t>GGCTTTATATATCTTGTGGAAAGGACGAAACACCGCGCTGCGTCTAACAGGCTCGGTTTAAGAGCTATGCTGGAAACAGCATAGCAAGTT</t>
  </si>
  <si>
    <t>GGCTTTATATATCTTGTGGAAAGGACGAAACACCGGCTGCCAGCGGGAACTGTGTGTTTAAGAGCTATGCTGGAAACAGCATAGCAAGTT</t>
  </si>
  <si>
    <t>GGCTTTATATATCTTGTGGAAAGGACGAAACACCGTGCCAGCGGGAACTGTGTAGGTTTAAGAGCTATGCTGGAAACAGCATAGCAAGTT</t>
  </si>
  <si>
    <t>GGCTTTATATATCTTGTGGAAAGGACGAAACACCGAAGTAGGGAGCGGGGTGGCAGTTTAAGAGCTATGCTGGAAACAGCATAGCAAGTT</t>
  </si>
  <si>
    <t>GGCTTTATATATCTTGTGGAAAGGACGAAACACCGGGCAGGGGGGGGACCCGCCGGTTTAAGAGCTATGCTGGAAACAGCATAGCAAGTT</t>
  </si>
  <si>
    <t>GGCTTTATATATCTTGTGGAAAGGACGAAACACCGGGGAGCGGGGTGGCAGGGGGGTTTAAGAGCTATGCTGGAAACAGCATAGCAAGTT</t>
  </si>
  <si>
    <t>GGCTTTATATATCTTGTGGAAAGGACGAAACACCGACGTGGACAGCCTCATCACCGTTTAAGAGCTATGCTGGAAACAGCATAGCAAGTT</t>
  </si>
  <si>
    <t>GGCTTTATATATCTTGTGGAAAGGACGAAACACCGCCTCCAGCAGCCGGGTGATGGTTTAAGAGCTATGCTGGAAACAGCATAGCAAGTT</t>
  </si>
  <si>
    <t>GGCTTTATATATCTTGTGGAAAGGACGAAACACCGGGCGGACGGGGAGCTGAACGGTTTAAGAGCTATGCTGGAAACAGCATAGCAAGTT</t>
  </si>
  <si>
    <t>GGCTTTATATATCTTGTGGAAAGGACGAAACACCGACTGTGGGGCTTCTGCCGGCGTTTAAGAGCTATGCTGGAAACAGCATAGCAAGTT</t>
  </si>
  <si>
    <t>GGCTTTATATATCTTGTGGAAAGGACGAAACACCGCAGCGCCAGGGACTACCGGCGTTTAAGAGCTATGCTGGAAACAGCATAGCAAGTT</t>
  </si>
  <si>
    <t>GGCTTTATATATCTTGTGGAAAGGACGAAACACCGGACGTAGAAAAGCCGATGCTGTTTAAGAGCTATGCTGGAAACAGCATAGCAAGTT</t>
  </si>
  <si>
    <t>GGCTTTATATATCTTGTGGAAAGGACGAAACACCGAGTCGGCTCCAACTGCCAGGGTTTAAGAGCTATGCTGGAAACAGCATAGCAAGTT</t>
  </si>
  <si>
    <t>GGCTTTATATATCTTGTGGAAAGGACGAAACACCGGGCTCCAACTGCCAGGTGGGGTTTAAGAGCTATGCTGGAAACAGCATAGCAAGTT</t>
  </si>
  <si>
    <t>GGCTTTATATATCTTGTGGAAAGGACGAAACACCGGTCGGCTCCAACTGCCAGGTGTTTAAGAGCTATGCTGGAAACAGCATAGCAAGTT</t>
  </si>
  <si>
    <t>GGCTTTATATATCTTGTGGAAAGGACGAAACACCGCAGGGTAGACTTTCCCCGTGGTTTAAGAGCTATGCTGGAAACAGCATAGCAAGTT</t>
  </si>
  <si>
    <t>GGCTTTATATATCTTGTGGAAAGGACGAAACACCGGGCGGGCAGTAGCCGCTGAGGTTTAAGAGCTATGCTGGAAACAGCATAGCAAGTT</t>
  </si>
  <si>
    <t>GGCTTTATATATCTTGTGGAAAGGACGAAACACCGGTTATCTGCAATCCCCTCAGGTTTAAGAGCTATGCTGGAAACAGCATAGCAAGTT</t>
  </si>
  <si>
    <t>GGCTTTATATATCTTGTGGAAAGGACGAAACACCGAGGCACCGAACCCTGCTCTCGTTTAAGAGCTATGCTGGAAACAGCATAGCAAGTT</t>
  </si>
  <si>
    <t>GGCTTTATATATCTTGTGGAAAGGACGAAACACCGAGTGTCCGGAGCGGGCTGGGGTTTAAGAGCTATGCTGGAAACAGCATAGCAAGTT</t>
  </si>
  <si>
    <t>GGCTTTATATATCTTGTGGAAAGGACGAAACACCGTTGGAGCGCAGTGTCCGGAGGTTTAAGAGCTATGCTGGAAACAGCATAGCAAGTT</t>
  </si>
  <si>
    <t>GGCTTTATATATCTTGTGGAAAGGACGAAACACCGAAGCCTCTTAGCGAGAGACTGTTTAAGAGCTATGCTGGAAACAGCATAGCAAGTT</t>
  </si>
  <si>
    <t>GGCTTTATATATCTTGTGGAAAGGACGAAACACCGCTAGATGTTTCTTAGTGTCGGTTTAAGAGCTATGCTGGAAACAGCATAGCAAGTT</t>
  </si>
  <si>
    <t>GGCTTTATATATCTTGTGGAAAGGACGAAACACCGGATGGAGATGAGGCTTCCAGGTTTAAGAGCTATGCTGGAAACAGCATAGCAAGTT</t>
  </si>
  <si>
    <t>GGCTTTATATATCTTGTGGAAAGGACGAAACACCGAGAGAGCGGACCTGGCGGCCGTTTAAGAGCTATGCTGGAAACAGCATAGCAAGTT</t>
  </si>
  <si>
    <t>GGCTTTATATATCTTGTGGAAAGGACGAAACACCGCAGAGAGCGGACCTGGCGGCGTTTAAGAGCTATGCTGGAAACAGCATAGCAAGTT</t>
  </si>
  <si>
    <t>GGCTTTATATATCTTGTGGAAAGGACGAAACACCGTCAGAGAAGTAGGCAGAGAGGTTTAAGAGCTATGCTGGAAACAGCATAGCAAGTT</t>
  </si>
  <si>
    <t>GGCTTTATATATCTTGTGGAAAGGACGAAACACCGACGTGGGCTCGGCGCGATGGGTTTAAGAGCTATGCTGGAAACAGCATAGCAAGTT</t>
  </si>
  <si>
    <t>GGCTTTATATATCTTGTGGAAAGGACGAAACACCGCGCACGTGGGCTCGGCGCGAGTTTAAGAGCTATGCTGGAAACAGCATAGCAAGTT</t>
  </si>
  <si>
    <t>GGCTTTATATATCTTGTGGAAAGGACGAAACACCGTGGGCTCGGCGCGATGGAGGGTTTAAGAGCTATGCTGGAAACAGCATAGCAAGTT</t>
  </si>
  <si>
    <t>GGCTTTATATATCTTGTGGAAAGGACGAAACACCGCTTCAGGGCCGCGGATGCGGGTTTAAGAGCTATGCTGGAAACAGCATAGCAAGTT</t>
  </si>
  <si>
    <t>GGCTTTATATATCTTGTGGAAAGGACGAAACACCGGCCAAGAACCGCCATGCCTGGTTTAAGAGCTATGCTGGAAACAGCATAGCAAGTT</t>
  </si>
  <si>
    <t>GGCTTTATATATCTTGTGGAAAGGACGAAACACCGGCGGTGATCCCCAGGCATGGGTTTAAGAGCTATGCTGGAAACAGCATAGCAAGTT</t>
  </si>
  <si>
    <t>GGCTTTATATATCTTGTGGAAAGGACGAAACACCGCCATAGCGGCACACGGCTGGGTTTAAGAGCTATGCTGGAAACAGCATAGCAAGTT</t>
  </si>
  <si>
    <t>GGCTTTATATATCTTGTGGAAAGGACGAAACACCGGAACGCCGGGACTCCCATAGGTTTAAGAGCTATGCTGGAAACAGCATAGCAAGTT</t>
  </si>
  <si>
    <t>GGCTTTATATATCTTGTGGAAAGGACGAAACACCGGGGACTCCCATAGCGGCACAGTTTAAGAGCTATGCTGGAAACAGCATAGCAAGTT</t>
  </si>
  <si>
    <t>GGCTTTATATATCTTGTGGAAAGGACGAAACACCGGCTGGGGTTAGGATTCTGCGGTTTAAGAGCTATGCTGGAAACAGCATAGCAAGTT</t>
  </si>
  <si>
    <t>GGCTTTATATATCTTGTGGAAAGGACGAAACACCGGGTTAGGATTCTGCGCGGCGGTTTAAGAGCTATGCTGGAAACAGCATAGCAAGTT</t>
  </si>
  <si>
    <t>GGCTTTATATATCTTGTGGAAAGGACGAAACACCGTTTGCTGGAAGAGCGCTGCTGTTTAAGAGCTATGCTGGAAACAGCATAGCAAGTT</t>
  </si>
  <si>
    <t>GGCTTTATATATCTTGTGGAAAGGACGAAACACCGAAGCGGAGTTAACCGAAGAGGTTTAAGAGCTATGCTGGAAACAGCATAGCAAGTT</t>
  </si>
  <si>
    <t>GGCTTTATATATCTTGTGGAAAGGACGAAACACCGACAAGCGGAGTTAACCGAAGGTTTAAGAGCTATGCTGGAAACAGCATAGCAAGTT</t>
  </si>
  <si>
    <t>GGCTTTATATATCTTGTGGAAAGGACGAAACACCGAGCGGAGTTAACCGAAGAGGGTTTAAGAGCTATGCTGGAAACAGCATAGCAAGTT</t>
  </si>
  <si>
    <t>GGCTTTATATATCTTGTGGAAAGGACGAAACACCGACGTCGCCATCTTGGATCCGGTTTAAGAGCTATGCTGGAAACAGCATAGCAAGTT</t>
  </si>
  <si>
    <t>GGCTTTATATATCTTGTGGAAAGGACGAAACACCGCGTCGCCATCTTGGATCCGCGTTTAAGAGCTATGCTGGAAACAGCATAGCAAGTT</t>
  </si>
  <si>
    <t>GGCTTTATATATCTTGTGGAAAGGACGAAACACCGGCGGGACAAGAAAATTCATGGTTTAAGAGCTATGCTGGAAACAGCATAGCAAGTT</t>
  </si>
  <si>
    <t>GGCTTTATATATCTTGTGGAAAGGACGAAACACCGCGGGGTTGTTCTGACGACGGGTTTAAGAGCTATGCTGGAAACAGCATAGCAAGTT</t>
  </si>
  <si>
    <t>GGCTTTATATATCTTGTGGAAAGGACGAAACACCGGTGTTGTGCCCTGAGGCGGGGTTTAAGAGCTATGCTGGAAACAGCATAGCAAGTT</t>
  </si>
  <si>
    <t>GGCTTTATATATCTTGTGGAAAGGACGAAACACCGTGTCGCGATACGCTCCTCAGGTTTAAGAGCTATGCTGGAAACAGCATAGCAAGTT</t>
  </si>
  <si>
    <t>GGCTTTATATATCTTGTGGAAAGGACGAAACACCGAGGCGCCTGCGAGAGTCTGTGTTTAAGAGCTATGCTGGAAACAGCATAGCAAGTT</t>
  </si>
  <si>
    <t>GGCTTTATATATCTTGTGGAAAGGACGAAACACCGCCTGCTTGGTCGCGTCTGAGGTTTAAGAGCTATGCTGGAAACAGCATAGCAAGTT</t>
  </si>
  <si>
    <t>GGCTTTATATATCTTGTGGAAAGGACGAAACACCGTCCCTCCTACAGACTCTCGCGTTTAAGAGCTATGCTGGAAACAGCATAGCAAGTT</t>
  </si>
  <si>
    <t>GGCTTTATATATCTTGTGGAAAGGACGAAACACCGACGGTGAGGACCCTGCAGGGGTTTAAGAGCTATGCTGGAAACAGCATAGCAAGTT</t>
  </si>
  <si>
    <t>GGCTTTATATATCTTGTGGAAAGGACGAAACACCGAGCCATGGTTTCAGACGGTGGTTTAAGAGCTATGCTGGAAACAGCATAGCAAGTT</t>
  </si>
  <si>
    <t>GGCTTTATATATCTTGTGGAAAGGACGAAACACCGAGGGCGGGACTTCGACTCCGGTTTAAGAGCTATGCTGGAAACAGCATAGCAAGTT</t>
  </si>
  <si>
    <t>GGCTTTATATATCTTGTGGAAAGGACGAAACACCGACAGGGAACAAGGTTTACCAGTTTAAGAGCTATGCTGGAAACAGCATAGCAAGTT</t>
  </si>
  <si>
    <t>GGCTTTATATATCTTGTGGAAAGGACGAAACACCGGAGTGTTCCAGGATTCGCCTGTTTAAGAGCTATGCTGGAAACAGCATAGCAAGTT</t>
  </si>
  <si>
    <t>GGCTTTATATATCTTGTGGAAAGGACGAAACACCGGGAACTCCGAACAAGGAACAGTTTAAGAGCTATGCTGGAAACAGCATAGCAAGTT</t>
  </si>
  <si>
    <t>GGCTTTATATATCTTGTGGAAAGGACGAAACACCGCCAAGGAGGGAAACCACCACGTTTAAGAGCTATGCTGGAAACAGCATAGCAAGTT</t>
  </si>
  <si>
    <t>GGCTTTATATATCTTGTGGAAAGGACGAAACACCGCTCCCCACCCCGCGCCAAGGGTTTAAGAGCTATGCTGGAAACAGCATAGCAAGTT</t>
  </si>
  <si>
    <t>GGCTTTATATATCTTGTGGAAAGGACGAAACACCGGCGCAGGGAGCGGTGACCGGGTTTAAGAGCTATGCTGGAAACAGCATAGCAAGTT</t>
  </si>
  <si>
    <t>GGCTTTATATATCTTGTGGAAAGGACGAAACACCGACCTCCTGCCGGGCTCGTGGGTTTAAGAGCTATGCTGGAAACAGCATAGCAAGTT</t>
  </si>
  <si>
    <t>GGCTTTATATATCTTGTGGAAAGGACGAAACACCGGCCGCCACGAGCCCGGCAGGGTTTAAGAGCTATGCTGGAAACAGCATAGCAAGTT</t>
  </si>
  <si>
    <t>GGCTTTATATATCTTGTGGAAAGGACGAAACACCGGCGGCGGCTGGAGAGGTGGTGTTTAAGAGCTATGCTGGAAACAGCATAGCAAGTT</t>
  </si>
  <si>
    <t>GGCTTTATATATCTTGTGGAAAGGACGAAACACCGAGAAAATGGGCCGCCTCCAGGTTTAAGAGCTATGCTGGAAACAGCATAGCAAGTT</t>
  </si>
  <si>
    <t>GGCTTTATATATCTTGTGGAAAGGACGAAACACCGAGCGACGAAGATTCCGCTGGGTTTAAGAGCTATGCTGGAAACAGCATAGCAAGTT</t>
  </si>
  <si>
    <t>GGCTTTATATATCTTGTGGAAAGGACGAAACACCGGACAGCGACGAAGATTCCGCGTTTAAGAGCTATGCTGGAAACAGCATAGCAAGTT</t>
  </si>
  <si>
    <t>GGCTTTATATATCTTGTGGAAAGGACGAAACACCGAGAGATGCTCCTCTCCGCAAGTTTAAGAGCTATGCTGGAAACAGCATAGCAAGTT</t>
  </si>
  <si>
    <t>GGCTTTATATATCTTGTGGAAAGGACGAAACACCGAGCTTCGAGCCCTTGCGGAGGTTTAAGAGCTATGCTGGAAACAGCATAGCAAGTT</t>
  </si>
  <si>
    <t>GGCTTTATATATCTTGTGGAAAGGACGAAACACCGATGGTAGCTTCGAGCCCTTGGTTTAAGAGCTATGCTGGAAACAGCATAGCAAGTT</t>
  </si>
  <si>
    <t>GGCTTTATATATCTTGTGGAAAGGACGAAACACCGCCTTACCGTTCCGGAGCCACGTTTAAGAGCTATGCTGGAAACAGCATAGCAAGTT</t>
  </si>
  <si>
    <t>GGCTTTATATATCTTGTGGAAAGGACGAAACACCGGGAGCCACCGGCCCCAGCTGGTTTAAGAGCTATGCTGGAAACAGCATAGCAAGTT</t>
  </si>
  <si>
    <t>GGCTTTATATATCTTGTGGAAAGGACGAAACACCGTGGGGCCGGTGGCTCCGGAAGTTTAAGAGCTATGCTGGAAACAGCATAGCAAGTT</t>
  </si>
  <si>
    <t>GGCTTTATATATCTTGTGGAAAGGACGAAACACCGGCGGTCAAGCTAGAGCCTGAGTTTAAGAGCTATGCTGGAAACAGCATAGCAAGTT</t>
  </si>
  <si>
    <t>GGCTTTATATATCTTGTGGAAAGGACGAAACACCGGCTGGCGGAGGAGCAGACGGGTTTAAGAGCTATGCTGGAAACAGCATAGCAAGTT</t>
  </si>
  <si>
    <t>GGCTTTATATATCTTGTGGAAAGGACGAAACACCGGGCGGTCAAGCTAGAGCCTGGTTTAAGAGCTATGCTGGAAACAGCATAGCAAGTT</t>
  </si>
  <si>
    <t>GGCTTTATATATCTTGTGGAAAGGACGAAACACCGACGCTGCTGCCTGTGAGTCTGTTTAAGAGCTATGCTGGAAACAGCATAGCAAGTT</t>
  </si>
  <si>
    <t>GGCTTTATATATCTTGTGGAAAGGACGAAACACCGCTCTTGTTCCTCAACTGCCAGTTTAAGAGCTATGCTGGAAACAGCATAGCAAGTT</t>
  </si>
  <si>
    <t>GGCTTTATATATCTTGTGGAAAGGACGAAACACCGGAGGAACAAGAGCGGGAGGAGTTTAAGAGCTATGCTGGAAACAGCATAGCAAGTT</t>
  </si>
  <si>
    <t>GGCTTTATATATCTTGTGGAAAGGACGAAACACCGCGGCGCCATGAAGTGAGAAGGTTTAAGAGCTATGCTGGAAACAGCATAGCAAGTT</t>
  </si>
  <si>
    <t>GGCTTTATATATCTTGTGGAAAGGACGAAACACCGGCCGGCGCCATGAAGTGAGAGTTTAAGAGCTATGCTGGAAACAGCATAGCAAGTT</t>
  </si>
  <si>
    <t>GGCTTTATATATCTTGTGGAAAGGACGAAACACCGTGAAGTGAGAAGGGGGCTGGGTTTAAGAGCTATGCTGGAAACAGCATAGCAAGTT</t>
  </si>
  <si>
    <t>GGCTTTATATATCTTGTGGAAAGGACGAAACACCGGAAGATGACCCCGCTCCCACGTTTAAGAGCTATGCTGGAAACAGCATAGCAAGTT</t>
  </si>
  <si>
    <t>GGCTTTATATATCTTGTGGAAAGGACGAAACACCGGCGGCGGGCCTGTGGGAGCGGTTTAAGAGCTATGCTGGAAACAGCATAGCAAGTT</t>
  </si>
  <si>
    <t>GGCTTTATATATCTTGTGGAAAGGACGAAACACCGTCTGCTGCTGTAGCTGCCATGTTTAAGAGCTATGCTGGAAACAGCATAGCAAGTT</t>
  </si>
  <si>
    <t>GGCTTTATATATCTTGTGGAAAGGACGAAACACCGACCCAAACGCATCAGCGTCCGTTTAAGAGCTATGCTGGAAACAGCATAGCAAGTT</t>
  </si>
  <si>
    <t>GGCTTTATATATCTTGTGGAAAGGACGAAACACCGGAGATCTTCGGTGGGGGTACGTTTAAGAGCTATGCTGGAAACAGCATAGCAAGTT</t>
  </si>
  <si>
    <t>GGCTTTATATATCTTGTGGAAAGGACGAAACACCGGCCAGGACGCTGATGCGTTTGTTTAAGAGCTATGCTGGAAACAGCATAGCAAGTT</t>
  </si>
  <si>
    <t>GGCTTTATATATCTTGTGGAAAGGACGAAACACCGAGACCCCCTAGTAACAGAGGGTTTAAGAGCTATGCTGGAAACAGCATAGCAAGTT</t>
  </si>
  <si>
    <t>GGCTTTATATATCTTGTGGAAAGGACGAAACACCGCCACCGCCTCTGTTACTAGGGTTTAAGAGCTATGCTGGAAACAGCATAGCAAGTT</t>
  </si>
  <si>
    <t>GGCTTTATATATCTTGTGGAAAGGACGAAACACCGGCCACCGCCTCTGTTACTAGGTTTAAGAGCTATGCTGGAAACAGCATAGCAAGTT</t>
  </si>
  <si>
    <t>GGCTTTATATATCTTGTGGAAAGGACGAAACACCGCCCGAGACTCGGGGTGCGCGGTTTAAGAGCTATGCTGGAAACAGCATAGCAAGTT</t>
  </si>
  <si>
    <t>GGCTTTATATATCTTGTGGAAAGGACGAAACACCGGAGACTCGGGGTGCGCGAGGGTTTAAGAGCTATGCTGGAAACAGCATAGCAAGTT</t>
  </si>
  <si>
    <t>GGCTTTATATATCTTGTGGAAAGGACGAAACACCGTCACAGGCAAGAGCCCAGAAGTTTAAGAGCTATGCTGGAAACAGCATAGCAAGTT</t>
  </si>
  <si>
    <t>GGCTTTATATATCTTGTGGAAAGGACGAAACACCGAGAAGAAGGCGGCTCCCGGAGTTTAAGAGCTATGCTGGAAACAGCATAGCAAGTT</t>
  </si>
  <si>
    <t>GGCTTTATATATCTTGTGGAAAGGACGAAACACCGAGAAGGCGGCTCCCGGAAGGGTTTAAGAGCTATGCTGGAAACAGCATAGCAAGTT</t>
  </si>
  <si>
    <t>GGCTTTATATATCTTGTGGAAAGGACGAAACACCGGGGACGGTTGGAGAAGAAGGGTTTAAGAGCTATGCTGGAAACAGCATAGCAAGTT</t>
  </si>
  <si>
    <t>GGCTTTATATATCTTGTGGAAAGGACGAAACACCGGCGTCGTACATATTGCCAAAGTTTAAGAGCTATGCTGGAAACAGCATAGCAAGTT</t>
  </si>
  <si>
    <t>GGCTTTATATATCTTGTGGAAAGGACGAAACACCGGTTTGGCAATATGTACGACGGTTTAAGAGCTATGCTGGAAACAGCATAGCAAGTT</t>
  </si>
  <si>
    <t>GGCTTTATATATCTTGTGGAAAGGACGAAACACCGTGGCGCTGCTGGCTTCTGGGGTTTAAGAGCTATGCTGGAAACAGCATAGCAAGTT</t>
  </si>
  <si>
    <t>GGCTTTATATATCTTGTGGAAAGGACGAAACACCGCGCTGCGCCCCGGTCCCGCGGTTTAAGAGCTATGCTGGAAACAGCATAGCAAGTT</t>
  </si>
  <si>
    <t>GGCTTTATATATCTTGTGGAAAGGACGAAACACCGGCTGTTTGCGGGTCTCCGCGGTTTAAGAGCTATGCTGGAAACAGCATAGCAAGTT</t>
  </si>
  <si>
    <t>GGCTTTATATATCTTGTGGAAAGGACGAAACACCGGGGGCGCAGCGGGGTCGCTGGTTTAAGAGCTATGCTGGAAACAGCATAGCAAGTT</t>
  </si>
  <si>
    <t>GGCTTTATATATCTTGTGGAAAGGACGAAACACCGCCACACCTCCGACAGTCCCTGTTTAAGAGCTATGCTGGAAACAGCATAGCAAGTT</t>
  </si>
  <si>
    <t>GGCTTTATATATCTTGTGGAAAGGACGAAACACCGGGATTCCCAGGGACTGTCGGGTTTAAGAGCTATGCTGGAAACAGCATAGCAAGTT</t>
  </si>
  <si>
    <t>GGCTTTATATATCTTGTGGAAAGGACGAAACACCGGTAGAACATCTTCCCAGACCGTTTAAGAGCTATGCTGGAAACAGCATAGCAAGTT</t>
  </si>
  <si>
    <t>GGCTTTATATATCTTGTGGAAAGGACGAAACACCGATTCGCTTACCTACACAGCAGTTTAAGAGCTATGCTGGAAACAGCATAGCAAGTT</t>
  </si>
  <si>
    <t>GGCTTTATATATCTTGTGGAAAGGACGAAACACCGCCGCGTTTCCAAATACAACCGTTTAAGAGCTATGCTGGAAACAGCATAGCAAGTT</t>
  </si>
  <si>
    <t>GGCTTTATATATCTTGTGGAAAGGACGAAACACCGCCGGGTTGTATTTGGAAACGGTTTAAGAGCTATGCTGGAAACAGCATAGCAAGTT</t>
  </si>
  <si>
    <t>GGCTTTATATATCTTGTGGAAAGGACGAAACACCGAGGACGCTGTGAATTCGGTGGTTTAAGAGCTATGCTGGAAACAGCATAGCAAGTT</t>
  </si>
  <si>
    <t>GGCTTTATATATCTTGTGGAAAGGACGAAACACCGGCTTCAGGACGCTGTGAATTGTTTAAGAGCTATGCTGGAAACAGCATAGCAAGTT</t>
  </si>
  <si>
    <t>GGCTTTATATATCTTGTGGAAAGGACGAAACACCGGGATCGGCTCACGCAGCTTCGTTTAAGAGCTATGCTGGAAACAGCATAGCAAGTT</t>
  </si>
  <si>
    <t>GGCTTTATATATCTTGTGGAAAGGACGAAACACCGCTCCATCGTACCCTCCGCCCGTTTAAGAGCTATGCTGGAAACAGCATAGCAAGTT</t>
  </si>
  <si>
    <t>GGCTTTATATATCTTGTGGAAAGGACGAAACACCGGAATTTCACGGCACTGTTTGGTTTAAGAGCTATGCTGGAAACAGCATAGCAAGTT</t>
  </si>
  <si>
    <t>GGCTTTATATATCTTGTGGAAAGGACGAAACACCGGGGTACGATGGAGAATTTCAGTTTAAGAGCTATGCTGGAAACAGCATAGCAAGTT</t>
  </si>
  <si>
    <t>GGCTTTATATATCTTGTGGAAAGGACGAAACACCGAAGAATAGTCAGGTGGTGAGGTTTAAGAGCTATGCTGGAAACAGCATAGCAAGTT</t>
  </si>
  <si>
    <t>GGCTTTATATATCTTGTGGAAAGGACGAAACACCGAGGTTGAATTAAGAATAGTCGTTTAAGAGCTATGCTGGAAACAGCATAGCAAGTT</t>
  </si>
  <si>
    <t>GGCTTTATATATCTTGTGGAAAGGACGAAACACCGTTGAATTAAGAATAGTCAGGGTTTAAGAGCTATGCTGGAAACAGCATAGCAAGTT</t>
  </si>
  <si>
    <t>GGCTTTATATATCTTGTGGAAAGGACGAAACACCGACATGGATCCTGGCAGCCGGGTTTAAGAGCTATGCTGGAAACAGCATAGCAAGTT</t>
  </si>
  <si>
    <t>GGCTTTATATATCTTGTGGAAAGGACGAAACACCGACCGGCTGCCAGGATCCATGGTTTAAGAGCTATGCTGGAAACAGCATAGCAAGTT</t>
  </si>
  <si>
    <t>GGCTTTATATATCTTGTGGAAAGGACGAAACACCGCCGGTGTGCAGGTGGCCACAGTTTAAGAGCTATGCTGGAAACAGCATAGCAAGTT</t>
  </si>
  <si>
    <t>GGCTTTATATATCTTGTGGAAAGGACGAAACACCGCGATCCGCCAGCACCACCTGGTTTAAGAGCTATGCTGGAAACAGCATAGCAAGTT</t>
  </si>
  <si>
    <t>GGCTTTATATATCTTGTGGAAAGGACGAAACACCGGCGGTTTCTGGATCCTCAGGGTTTAAGAGCTATGCTGGAAACAGCATAGCAAGTT</t>
  </si>
  <si>
    <t>GGCTTTATATATCTTGTGGAAAGGACGAAACACCGGGGCTCTGTCCCATAGCGCGGTTTAAGAGCTATGCTGGAAACAGCATAGCAAGTT</t>
  </si>
  <si>
    <t>GGCTTTATATATCTTGTGGAAAGGACGAAACACCGACGCCTCCTTGGCACTCGGGGTTTAAGAGCTATGCTGGAAACAGCATAGCAAGTT</t>
  </si>
  <si>
    <t>GGCTTTATATATCTTGTGGAAAGGACGAAACACCGGATGCCCCCAGCACCTCCTGGTTTAAGAGCTATGCTGGAAACAGCATAGCAAGTT</t>
  </si>
  <si>
    <t>GGCTTTATATATCTTGTGGAAAGGACGAAACACCGGCAGCCCCAGGAGGTGCTGGGTTTAAGAGCTATGCTGGAAACAGCATAGCAAGTT</t>
  </si>
  <si>
    <t>GGCTTTATATATCTTGTGGAAAGGACGAAACACCGGCAACACACTCAGATCCGCCGTTTAAGAGCTATGCTGGAAACAGCATAGCAAGTT</t>
  </si>
  <si>
    <t>GGCTTTATATATCTTGTGGAAAGGACGAAACACCGGCAGTCCCAAGTTCGCGCCAGTTTAAGAGCTATGCTGGAAACAGCATAGCAAGTT</t>
  </si>
  <si>
    <t>GGCTTTATATATCTTGTGGAAAGGACGAAACACCGGCGCGAACTTGGGACTGCAGGTTTAAGAGCTATGCTGGAAACAGCATAGCAAGTT</t>
  </si>
  <si>
    <t>GGCTTTATATATCTTGTGGAAAGGACGAAACACCGCCTCCACCAAAGTCGCGTGGGTTTAAGAGCTATGCTGGAAACAGCATAGCAAGTT</t>
  </si>
  <si>
    <t>GGCTTTATATATCTTGTGGAAAGGACGAAACACCGCCTCCACGCGACTTTGGTGGGTTTAAGAGCTATGCTGGAAACAGCATAGCAAGTT</t>
  </si>
  <si>
    <t>GGCTTTATATATCTTGTGGAAAGGACGAAACACCGCTACCTCCACCAAAGTCGCGGTTTAAGAGCTATGCTGGAAACAGCATAGCAAGTT</t>
  </si>
  <si>
    <t>GGCTTTATATATCTTGTGGAAAGGACGAAACACCGGTCTGGAAAAAAGCGACTTGGTTTAAGAGCTATGCTGGAAACAGCATAGCAAGTT</t>
  </si>
  <si>
    <t>GGCTTTATATATCTTGTGGAAAGGACGAAACACCGTCCATATTTGCTTAGTGCCGGTTTAAGAGCTATGCTGGAAACAGCATAGCAAGTT</t>
  </si>
  <si>
    <t>GGCTTTATATATCTTGTGGAAAGGACGAAACACCGTGGAAAAAAGCGACTTGTGGGTTTAAGAGCTATGCTGGAAACAGCATAGCAAGTT</t>
  </si>
  <si>
    <t>GGCTTTATATATCTTGTGGAAAGGACGAAACACCGGGATCGTGGTACTGCTATGGGTTTAAGAGCTATGCTGGAAACAGCATAGCAAGTT</t>
  </si>
  <si>
    <t>GGCTTTATATATCTTGTGGAAAGGACGAAACACCGTGTAGTGGCGGAGAGGATCGGTTTAAGAGCTATGCTGGAAACAGCATAGCAAGTT</t>
  </si>
  <si>
    <t>GGCTTTATATATCTTGTGGAAAGGACGAAACACCGTTGTTGCTGTAGTGGCGGAGGTTTAAGAGCTATGCTGGAAACAGCATAGCAAGTT</t>
  </si>
  <si>
    <t>GGCTTTATATATCTTGTGGAAAGGACGAAACACCGTCAGGAGCCTCAGAGCGAGCGTTTAAGAGCTATGCTGGAAACAGCATAGCAAGTT</t>
  </si>
  <si>
    <t>GGCTTTATATATCTTGTGGAAAGGACGAAACACCGTTCAGGAGCCTCAGAGCGAGGTTTAAGAGCTATGCTGGAAACAGCATAGCAAGTT</t>
  </si>
  <si>
    <t>GGCTTTATATATCTTGTGGAAAGGACGAAACACCGTTGTCTTTCTAGGTCTCAGCGTTTAAGAGCTATGCTGGAAACAGCATAGCAAGTT</t>
  </si>
  <si>
    <t>GGCTTTATATATCTTGTGGAAAGGACGAAACACCGAATCGGGAGATTCGGGACCAGTTTAAGAGCTATGCTGGAAACAGCATAGCAAGTT</t>
  </si>
  <si>
    <t>GGCTTTATATATCTTGTGGAAAGGACGAAACACCGCGGCGACGACTGTGAGATAGGTTTAAGAGCTATGCTGGAAACAGCATAGCAAGTT</t>
  </si>
  <si>
    <t>GGCTTTATATATCTTGTGGAAAGGACGAAACACCGGGGACCATGGCACCTGTGCAGTTTAAGAGCTATGCTGGAAACAGCATAGCAAGTT</t>
  </si>
  <si>
    <t>GGCTTTATATATCTTGTGGAAAGGACGAAACACCGAGAAGCTCAGCGGTAGCTTTGTTTAAGAGCTATGCTGGAAACAGCATAGCAAGTT</t>
  </si>
  <si>
    <t>GGCTTTATATATCTTGTGGAAAGGACGAAACACCGATCTCGAGAGGACGCTCTCCGTTTAAGAGCTATGCTGGAAACAGCATAGCAAGTT</t>
  </si>
  <si>
    <t>GGCTTTATATATCTTGTGGAAAGGACGAAACACCGGGAAGCAGGACGTTCTCACCGTTTAAGAGCTATGCTGGAAACAGCATAGCAAGTT</t>
  </si>
  <si>
    <t>GGCTTTATATATCTTGTGGAAAGGACGAAACACCGGCAGCTCGGGCAGCTCGGTGGTTTAAGAGCTATGCTGGAAACAGCATAGCAAGTT</t>
  </si>
  <si>
    <t>GGCTTTATATATCTTGTGGAAAGGACGAAACACCGGTAATAAAGTTTAAGCAGCTGTTTAAGAGCTATGCTGGAAACAGCATAGCAAGTT</t>
  </si>
  <si>
    <t>GGCTTTATATATCTTGTGGAAAGGACGAAACACCGTTTAAGCAGCTCGGGCAGCTGTTTAAGAGCTATGCTGGAAACAGCATAGCAAGTT</t>
  </si>
  <si>
    <t>GGCTTTATATATCTTGTGGAAAGGACGAAACACCGACCTGCAAGAATTCAAACTCGTTTAAGAGCTATGCTGGAAACAGCATAGCAAGTT</t>
  </si>
  <si>
    <t>GGCTTTATATATCTTGTGGAAAGGACGAAACACCGACTCGGGAAAACACAAACGGGTTTAAGAGCTATGCTGGAAACAGCATAGCAAGTT</t>
  </si>
  <si>
    <t>GGCTTTATATATCTTGTGGAAAGGACGAAACACCGCAAACTCGGGAAAACACAAAGTTTAAGAGCTATGCTGGAAACAGCATAGCAAGTT</t>
  </si>
  <si>
    <t>GGCTTTATATATCTTGTGGAAAGGACGAAACACCGGAGGGGAAAAAGGGAGTTCGGTTTAAGAGCTATGCTGGAAACAGCATAGCAAGTT</t>
  </si>
  <si>
    <t>GGCTTTATATATCTTGTGGAAAGGACGAAACACCGGCGGGAAACGCTGTTTGAAGGTTTAAGAGCTATGCTGGAAACAGCATAGCAAGTT</t>
  </si>
  <si>
    <t>GGCTTTATATATCTTGTGGAAAGGACGAAACACCGTTTGAAGCGGGTGAGTAGAGGTTTAAGAGCTATGCTGGAAACAGCATAGCAAGTT</t>
  </si>
  <si>
    <t>GGCTTTATATATCTTGTGGAAAGGACGAAACACCGCCTGGACCCCACTCACCGCGGTTTAAGAGCTATGCTGGAAACAGCATAGCAAGTT</t>
  </si>
  <si>
    <t>GGCTTTATATATCTTGTGGAAAGGACGAAACACCGCGCGCGGTGAGTGGGGTCCAGTTTAAGAGCTATGCTGGAAACAGCATAGCAAGTT</t>
  </si>
  <si>
    <t>GGCTTTATATATCTTGTGGAAAGGACGAAACACCGGCGGGATGCGGCGCGCCGCGGTTTAAGAGCTATGCTGGAAACAGCATAGCAAGTT</t>
  </si>
  <si>
    <t>GGCTTTATATATCTTGTGGAAAGGACGAAACACCGAAAGCTGGTCCGCCATGGTGGTTTAAGAGCTATGCTGGAAACAGCATAGCAAGTT</t>
  </si>
  <si>
    <t>GGCTTTATATATCTTGTGGAAAGGACGAAACACCGAAATATAGACGAGTTCGTCAGTTTAAGAGCTATGCTGGAAACAGCATAGCAAGTT</t>
  </si>
  <si>
    <t>GGCTTTATATATCTTGTGGAAAGGACGAAACACCGCCAGCGCTGCCGCACCATGGGTTTAAGAGCTATGCTGGAAACAGCATAGCAAGTT</t>
  </si>
  <si>
    <t>GGCTTTATATATCTTGTGGAAAGGACGAAACACCGCCAACGGCTCCATGTCTCTGGTTTAAGAGCTATGCTGGAAACAGCATAGCAAGTT</t>
  </si>
  <si>
    <t>GGCTTTATATATCTTGTGGAAAGGACGAAACACCGGGCTCCATGTCTCTGAGGAGGTTTAAGAGCTATGCTGGAAACAGCATAGCAAGTT</t>
  </si>
  <si>
    <t>GGCTTTATATATCTTGTGGAAAGGACGAAACACCGTGTCTCTGAGGAGCGGCGGGGTTTAAGAGCTATGCTGGAAACAGCATAGCAAGTT</t>
  </si>
  <si>
    <t>GGCTTTATATATCTTGTGGAAAGGACGAAACACCGGGAATCTGTTATCGAGGCTCGTTTAAGAGCTATGCTGGAAACAGCATAGCAAGTT</t>
  </si>
  <si>
    <t>GGCTTTATATATCTTGTGGAAAGGACGAAACACCGGGTTGAGGAATCTGTTATCGGTTTAAGAGCTATGCTGGAAACAGCATAGCAAGTT</t>
  </si>
  <si>
    <t>GGCTTTATATATCTTGTGGAAAGGACGAAACACCGTCGATAACAGATTCCTCAACGTTTAAGAGCTATGCTGGAAACAGCATAGCAAGTT</t>
  </si>
  <si>
    <t>GGCTTTATATATCTTGTGGAAAGGACGAAACACCGAATCTGAGAATAACGGGCCCGTTTAAGAGCTATGCTGGAAACAGCATAGCAAGTT</t>
  </si>
  <si>
    <t>GGCTTTATATATCTTGTGGAAAGGACGAAACACCGGTTATTCTCAGATTAGGTGAGTTTAAGAGCTATGCTGGAAACAGCATAGCAAGTT</t>
  </si>
  <si>
    <t>GGCTTTATATATCTTGTGGAAAGGACGAAACACCGTCAGTGATCGTAAGTCTCCTGTTTAAGAGCTATGCTGGAAACAGCATAGCAAGTT</t>
  </si>
  <si>
    <t>GGCTTTATATATCTTGTGGAAAGGACGAAACACCGAGGGTCTCAGGGTCAGGTCGGTTTAAGAGCTATGCTGGAAACAGCATAGCAAGTT</t>
  </si>
  <si>
    <t>GGCTTTATATATCTTGTGGAAAGGACGAAACACCGCGCGCGAACTGTAAGTGCCAGTTTAAGAGCTATGCTGGAAACAGCATAGCAAGTT</t>
  </si>
  <si>
    <t>GGCTTTATATATCTTGTGGAAAGGACGAAACACCGCTGTAAGTGCCAGGGTCTCAGTTTAAGAGCTATGCTGGAAACAGCATAGCAAGTT</t>
  </si>
  <si>
    <t>GGCTTTATATATCTTGTGGAAAGGACGAAACACCGACTGCACGTAGCCCGGCGCTGTTTAAGAGCTATGCTGGAAACAGCATAGCAAGTT</t>
  </si>
  <si>
    <t>GGCTTTATATATCTTGTGGAAAGGACGAAACACCGGCCCGCACCTACCGAGCACCGTTTAAGAGCTATGCTGGAAACAGCATAGCAAGTT</t>
  </si>
  <si>
    <t>GGCTTTATATATCTTGTGGAAAGGACGAAACACCGGGCATGGCTCTCCTGGTGCTGTTTAAGAGCTATGCTGGAAACAGCATAGCAAGTT</t>
  </si>
  <si>
    <t>GGCTTTATATATCTTGTGGAAAGGACGAAACACCGAGATGGCGTACCAGAGCTTGGTTTAAGAGCTATGCTGGAAACAGCATAGCAAGTT</t>
  </si>
  <si>
    <t>GGCTTTATATATCTTGTGGAAAGGACGAAACACCGGGAGTACCTGCAGATCCCACGTTTAAGAGCTATGCTGGAAACAGCATAGCAAGTT</t>
  </si>
  <si>
    <t>GGCTTTATATATCTTGTGGAAAGGACGAAACACCGTGTAGGCGCGGCTGACCGGTGTTTAAGAGCTATGCTGGAAACAGCATAGCAAGTT</t>
  </si>
  <si>
    <t>GGCTTTATATATCTTGTGGAAAGGACGAAACACCGAACCGACACCTAAAATGCCAGTTTAAGAGCTATGCTGGAAACAGCATAGCAAGTT</t>
  </si>
  <si>
    <t>GGCTTTATATATCTTGTGGAAAGGACGAAACACCGGTGAGTTTCTTCCCACCGGTGTTTAAGAGCTATGCTGGAAACAGCATAGCAAGTT</t>
  </si>
  <si>
    <t>GGCTTTATATATCTTGTGGAAAGGACGAAACACCGGTTCGCCCGTACCGACCGGTGTTTAAGAGCTATGCTGGAAACAGCATAGCAAGTT</t>
  </si>
  <si>
    <t>GGCTTTATATATCTTGTGGAAAGGACGAAACACCGAAAGCCGAGCTCTGGGCAGGGTTTAAGAGCTATGCTGGAAACAGCATAGCAAGTT</t>
  </si>
  <si>
    <t>GGCTTTATATATCTTGTGGAAAGGACGAAACACCGAGGTAGCAAAGCCGAGCTCTGTTTAAGAGCTATGCTGGAAACAGCATAGCAAGTT</t>
  </si>
  <si>
    <t>GGCTTTATATATCTTGTGGAAAGGACGAAACACCGGAAGCCCCCTGCCCAGAGCTGTTTAAGAGCTATGCTGGAAACAGCATAGCAAGTT</t>
  </si>
  <si>
    <t>GGCTTTATATATCTTGTGGAAAGGACGAAACACCGAACACTCACCATGATTGCGGGTTTAAGAGCTATGCTGGAAACAGCATAGCAAGTT</t>
  </si>
  <si>
    <t>GGCTTTATATATCTTGTGGAAAGGACGAAACACCGACCAACACTCACCATGATTGGTTTAAGAGCTATGCTGGAAACAGCATAGCAAGTT</t>
  </si>
  <si>
    <t>GGCTTTATATATCTTGTGGAAAGGACGAAACACCGGCCGCAATCATGGTGAGTGTGTTTAAGAGCTATGCTGGAAACAGCATAGCAAGTT</t>
  </si>
  <si>
    <t>GGCTTTATATATCTTGTGGAAAGGACGAAACACCGCAGCAGTGGCTGCGACGGCGGTTTAAGAGCTATGCTGGAAACAGCATAGCAAGTT</t>
  </si>
  <si>
    <t>GGCTTTATATATCTTGTGGAAAGGACGAAACACCGCCGACCGGCGACCACAGCAGGTTTAAGAGCTATGCTGGAAACAGCATAGCAAGTT</t>
  </si>
  <si>
    <t>GGCTTTATATATCTTGTGGAAAGGACGAAACACCGGTGGTCGCCGGTCGGCCGAGGTTTAAGAGCTATGCTGGAAACAGCATAGCAAGTT</t>
  </si>
  <si>
    <t>GGCTTTATATATCTTGTGGAAAGGACGAAACACCGAGAGCCGGGTACCCAGAGCTGTTTAAGAGCTATGCTGGAAACAGCATAGCAAGTT</t>
  </si>
  <si>
    <t>GGCTTTATATATCTTGTGGAAAGGACGAAACACCGAGCCGGGTACCCAGAGCTGGGTTTAAGAGCTATGCTGGAAACAGCATAGCAAGTT</t>
  </si>
  <si>
    <t>GGCTTTATATATCTTGTGGAAAGGACGAAACACCGGAGCCGGGTACCCAGAGCTGGTTTAAGAGCTATGCTGGAAACAGCATAGCAAGTT</t>
  </si>
  <si>
    <t>GGCTTTATATATCTTGTGGAAAGGACGAAACACCGAAGGTTCGTGAAGGCAGTGAGTTTAAGAGCTATGCTGGAAACAGCATAGCAAGTT</t>
  </si>
  <si>
    <t>GGCTTTATATATCTTGTGGAAAGGACGAAACACCGGAAGGTTCGTGAAGGCAGTGGTTTAAGAGCTATGCTGGAAACAGCATAGCAAGTT</t>
  </si>
  <si>
    <t>GGCTTTATATATCTTGTGGAAAGGACGAAACACCGGCTTTCTGGAAGGTTCGTGAGTTTAAGAGCTATGCTGGAAACAGCATAGCAAGTT</t>
  </si>
  <si>
    <t>GGCTTTATATATCTTGTGGAAAGGACGAAACACCGCATGGCGCTTCACGTTCCCAGTTTAAGAGCTATGCTGGAAACAGCATAGCAAGTT</t>
  </si>
  <si>
    <t>GGCTTTATATATCTTGTGGAAAGGACGAAACACCGCTTGGGAACGTGAAGCGCCAGTTTAAGAGCTATGCTGGAAACAGCATAGCAAGTT</t>
  </si>
  <si>
    <t>GGCTTTATATATCTTGTGGAAAGGACGAAACACCGGTGAACTGCTTCCTGCAGGCGTTTAAGAGCTATGCTGGAAACAGCATAGCAAGTT</t>
  </si>
  <si>
    <t>GGCTTTATATATCTTGTGGAAAGGACGAAACACCGGGACAGCCACTTAACTCTGGGTTTAAGAGCTATGCTGGAAACAGCATAGCAAGTT</t>
  </si>
  <si>
    <t>GGCTTTATATATCTTGTGGAAAGGACGAAACACCGGTGTGGGCTGTAGTAGCGGGGTTTAAGAGCTATGCTGGAAACAGCATAGCAAGTT</t>
  </si>
  <si>
    <t>GGCTTTATATATCTTGTGGAAAGGACGAAACACCGTGTGGGCTGTAGTAGCGGGAGTTTAAGAGCTATGCTGGAAACAGCATAGCAAGTT</t>
  </si>
  <si>
    <t>GGCTTTATATATCTTGTGGAAAGGACGAAACACCGACTTCCTATCGAGAATTGTGGTTTAAGAGCTATGCTGGAAACAGCATAGCAAGTT</t>
  </si>
  <si>
    <t>GGCTTTATATATCTTGTGGAAAGGACGAAACACCGAGCTGGGTAGAGTAGAGGGGGTTTAAGAGCTATGCTGGAAACAGCATAGCAAGTT</t>
  </si>
  <si>
    <t>GGCTTTATATATCTTGTGGAAAGGACGAAACACCGGGTACCGTGACGTCAAAAGGGTTTAAGAGCTATGCTGGAAACAGCATAGCAAGTT</t>
  </si>
  <si>
    <t>GGCTTTATATATCTTGTGGAAAGGACGAAACACCGCAGTTGCCCTGCCCTCACCAGTTTAAGAGCTATGCTGGAAACAGCATAGCAAGTT</t>
  </si>
  <si>
    <t>GGCTTTATATATCTTGTGGAAAGGACGAAACACCGCCCCGCCGGCACCATGGTGAGTTTAAGAGCTATGCTGGAAACAGCATAGCAAGTT</t>
  </si>
  <si>
    <t>GGCTTTATATATCTTGTGGAAAGGACGAAACACCGCCGGCACCATGGTGAGGGCAGTTTAAGAGCTATGCTGGAAACAGCATAGCAAGTT</t>
  </si>
  <si>
    <t>GGCTTTATATATCTTGTGGAAAGGACGAAACACCGGGTGCGGCTCACCTCGCCGGGTTTAAGAGCTATGCTGGAAACAGCATAGCAAGTT</t>
  </si>
  <si>
    <t>GGCTTTATATATCTTGTGGAAAGGACGAAACACCGGGTTCTGGTTCCCGCCGGCGGTTTAAGAGCTATGCTGGAAACAGCATAGCAAGTT</t>
  </si>
  <si>
    <t>GGCTTTATATATCTTGTGGAAAGGACGAAACACCGGTGAGGGTTCTGGTTCCCGCGTTTAAGAGCTATGCTGGAAACAGCATAGCAAGTT</t>
  </si>
  <si>
    <t>GGCTTTATATATCTTGTGGAAAGGACGAAACACCGGCCATCTTGAGAGCGTCCGGGTTTAAGAGCTATGCTGGAAACAGCATAGCAAGTT</t>
  </si>
  <si>
    <t>GGCTTTATATATCTTGTGGAAAGGACGAAACACCGTAGCTTCCGAATTGGGAGAGGTTTAAGAGCTATGCTGGAAACAGCATAGCAAGTT</t>
  </si>
  <si>
    <t>GGCTTTATATATCTTGTGGAAAGGACGAAACACCGTCGGAAGCTACAGCTACCTCGTTTAAGAGCTATGCTGGAAACAGCATAGCAAGTT</t>
  </si>
  <si>
    <t>GGCTTTATATATCTTGTGGAAAGGACGAAACACCGCCCTCTGCGACAGTTTCCCGGTTTAAGAGCTATGCTGGAAACAGCATAGCAAGTT</t>
  </si>
  <si>
    <t>GGCTTTATATATCTTGTGGAAAGGACGAAACACCGCGCTCAGACACTAGGTACCTGTTTAAGAGCTATGCTGGAAACAGCATAGCAAGTT</t>
  </si>
  <si>
    <t>GGCTTTATATATCTTGTGGAAAGGACGAAACACCGGCTCAGACACTAGGTACCTCGTTTAAGAGCTATGCTGGAAACAGCATAGCAAGTT</t>
  </si>
  <si>
    <t>GGCTTTATATATCTTGTGGAAAGGACGAAACACCGCATCAGCTCGCCGCGCAGCGGTTTAAGAGCTATGCTGGAAACAGCATAGCAAGTT</t>
  </si>
  <si>
    <t>GGCTTTATATATCTTGTGGAAAGGACGAAACACCGGCTTGGGCACTCAGTCTCCCGTTTAAGAGCTATGCTGGAAACAGCATAGCAAGTT</t>
  </si>
  <si>
    <t>GGCTTTATATATCTTGTGGAAAGGACGAAACACCGTATTTGCGGCCTGTGCGAGTGTTTAAGAGCTATGCTGGAAACAGCATAGCAAGTT</t>
  </si>
  <si>
    <t>GGCTTTATATATCTTGTGGAAAGGACGAAACACCGCACGAGCCGCTCCCCCAACCGTTTAAGAGCTATGCTGGAAACAGCATAGCAAGTT</t>
  </si>
  <si>
    <t>GGCTTTATATATCTTGTGGAAAGGACGAAACACCGGACGGCAGTCTCGCGCGGTGGTTTAAGAGCTATGCTGGAAACAGCATAGCAAGTT</t>
  </si>
  <si>
    <t>GGCTTTATATATCTTGTGGAAAGGACGAAACACCGGGAGGGACGGCAGTCTCGCGGTTTAAGAGCTATGCTGGAAACAGCATAGCAAGTT</t>
  </si>
  <si>
    <t>GGCTTTATATATCTTGTGGAAAGGACGAAACACCGAGAAAAAGCACCTAGAGGAAGTTTAAGAGCTATGCTGGAAACAGCATAGCAAGTT</t>
  </si>
  <si>
    <t>GGCTTTATATATCTTGTGGAAAGGACGAAACACCGCCTAGAGGAATGGAGAAAGGGTTTAAGAGCTATGCTGGAAACAGCATAGCAAGTT</t>
  </si>
  <si>
    <t>GGCTTTATATATCTTGTGGAAAGGACGAAACACCGGCACCTAGAGGAATGGAGAAGTTTAAGAGCTATGCTGGAAACAGCATAGCAAGTT</t>
  </si>
  <si>
    <t>GGCTTTATATATCTTGTGGAAAGGACGAAACACCGCCGCGAGAACTCCACGCAGAGTTTAAGAGCTATGCTGGAAACAGCATAGCAAGTT</t>
  </si>
  <si>
    <t>GGCTTTATATATCTTGTGGAAAGGACGAAACACCGCCTTCTGCGTGGAGTTCTCGGTTTAAGAGCTATGCTGGAAACAGCATAGCAAGTT</t>
  </si>
  <si>
    <t>GGCTTTATATATCTTGTGGAAAGGACGAAACACCGCTGCCGGCTCGCCTTCTGCGGTTTAAGAGCTATGCTGGAAACAGCATAGCAAGTT</t>
  </si>
  <si>
    <t>GGCTTTATATATCTTGTGGAAAGGACGAAACACCGAGAGGAGAGGTGAGTGTGATGTTTAAGAGCTATGCTGGAAACAGCATAGCAAGTT</t>
  </si>
  <si>
    <t>GGCTTTATATATCTTGTGGAAAGGACGAAACACCGGGTGAGTGTGATGGGGACCAGTTTAAGAGCTATGCTGGAAACAGCATAGCAAGTT</t>
  </si>
  <si>
    <t>GGCTTTATATATCTTGTGGAAAGGACGAAACACCGTGAGTGTGATGGGGACCACGGTTTAAGAGCTATGCTGGAAACAGCATAGCAAGTT</t>
  </si>
  <si>
    <t>GGCTTTATATATCTTGTGGAAAGGACGAAACACCGCGGGTTTCGCTGGGGCCTCGGTTTAAGAGCTATGCTGGAAACAGCATAGCAAGTT</t>
  </si>
  <si>
    <t>GGCTTTATATATCTTGTGGAAAGGACGAAACACCGGGAGTGTTCGGGTTTCGCTGGTTTAAGAGCTATGCTGGAAACAGCATAGCAAGTT</t>
  </si>
  <si>
    <t>GGCTTTATATATCTTGTGGAAAGGACGAAACACCGTGCTGGGCTCTGGAGCCGCGGTTTAAGAGCTATGCTGGAAACAGCATAGCAAGTT</t>
  </si>
  <si>
    <t>GGCTTTATATATCTTGTGGAAAGGACGAAACACCGAAGCCGCGACTAAGGGAAGAGTTTAAGAGCTATGCTGGAAACAGCATAGCAAGTT</t>
  </si>
  <si>
    <t>GGCTTTATATATCTTGTGGAAAGGACGAAACACCGAATTGAGAAGCCGCGACTAAGTTTAAGAGCTATGCTGGAAACAGCATAGCAAGTT</t>
  </si>
  <si>
    <t>GGCTTTATATATCTTGTGGAAAGGACGAAACACCGGAATTGAGAAGCCGCGACTAGTTTAAGAGCTATGCTGGAAACAGCATAGCAAGTT</t>
  </si>
  <si>
    <t>GGCTTTATATATCTTGTGGAAAGGACGAAACACCGAGGATGGCAGCGGATACAGCGTTTAAGAGCTATGCTGGAAACAGCATAGCAAGTT</t>
  </si>
  <si>
    <t>GGCTTTATATATCTTGTGGAAAGGACGAAACACCGGGAACCTGGCTATAGTGCCAGTTTAAGAGCTATGCTGGAAACAGCATAGCAAGTT</t>
  </si>
  <si>
    <t>GGCTTTATATATCTTGTGGAAAGGACGAAACACCGGTGAGTGAGCTGTAGTTCCGGTTTAAGAGCTATGCTGGAAACAGCATAGCAAGTT</t>
  </si>
  <si>
    <t>GGCTTTATATATCTTGTGGAAAGGACGAAACACCGAAAGGTGTGAGAACCAGCAAGTTTAAGAGCTATGCTGGAAACAGCATAGCAAGTT</t>
  </si>
  <si>
    <t>GGCTTTATATATCTTGTGGAAAGGACGAAACACCGCGAAAAAGAGAGAGTCGGAAGTTTAAGAGCTATGCTGGAAACAGCATAGCAAGTT</t>
  </si>
  <si>
    <t>GGCTTTATATATCTTGTGGAAAGGACGAAACACCGGTCTCTTGCGGTGCCGTTGCGTTTAAGAGCTATGCTGGAAACAGCATAGCAAGTT</t>
  </si>
  <si>
    <t>GGCTTTATATATCTTGTGGAAAGGACGAAACACCGACCGAGGTTTAGGCAGCGCGGTTTAAGAGCTATGCTGGAAACAGCATAGCAAGTT</t>
  </si>
  <si>
    <t>GGCTTTATATATCTTGTGGAAAGGACGAAACACCGCGACCGAGGTTTAGGCAGCGGTTTAAGAGCTATGCTGGAAACAGCATAGCAAGTT</t>
  </si>
  <si>
    <t>GGCTTTATATATCTTGTGGAAAGGACGAAACACCGGAGTGGGCTCCTACCGACCGGTTTAAGAGCTATGCTGGAAACAGCATAGCAAGTT</t>
  </si>
  <si>
    <t>GGCTTTATATATCTTGTGGAAAGGACGAAACACCGGACGCCGGTCTCTGTTCCGCGTTTAAGAGCTATGCTGGAAACAGCATAGCAAGTT</t>
  </si>
  <si>
    <t>GGCTTTATATATCTTGTGGAAAGGACGAAACACCGGGCATCCACTCACCATCCTGGTTTAAGAGCTATGCTGGAAACAGCATAGCAAGTT</t>
  </si>
  <si>
    <t>GGCTTTATATATCTTGTGGAAAGGACGAAACACCGTGCAGGTCTCTGTCGAGCAGGTTTAAGAGCTATGCTGGAAACAGCATAGCAAGTT</t>
  </si>
  <si>
    <t>GGCTTTATATATCTTGTGGAAAGGACGAAACACCGCGACACGCGTCAGCGCCTGAGTTTAAGAGCTATGCTGGAAACAGCATAGCAAGTT</t>
  </si>
  <si>
    <t>GGCTTTATATATCTTGTGGAAAGGACGAAACACCGCGGCCGCAGCCATGAGGTGAGTTTAAGAGCTATGCTGGAAACAGCATAGCAAGTT</t>
  </si>
  <si>
    <t>GGCTTTATATATCTTGTGGAAAGGACGAAACACCGTCGCCCTCACCTCATGGCTGGTTTAAGAGCTATGCTGGAAACAGCATAGCAAGTT</t>
  </si>
  <si>
    <t>GGCTTTATATATCTTGTGGAAAGGACGAAACACCGATACGCGGCAGATGACTGCAGTTTAAGAGCTATGCTGGAAACAGCATAGCAAGTT</t>
  </si>
  <si>
    <t>GGCTTTATATATCTTGTGGAAAGGACGAAACACCGCTGAAGATAGATCGCCATCAGTTTAAGAGCTATGCTGGAAACAGCATAGCAAGTT</t>
  </si>
  <si>
    <t>GGCTTTATATATCTTGTGGAAAGGACGAAACACCGTACGCGGCAGATGACTGCACGTTTAAGAGCTATGCTGGAAACAGCATAGCAAGTT</t>
  </si>
  <si>
    <t>GGCTTTATATATCTTGTGGAAAGGACGAAACACCGACCGGACCCTGCAGCCGCAGGTTTAAGAGCTATGCTGGAAACAGCATAGCAAGTT</t>
  </si>
  <si>
    <t>GGCTTTATATATCTTGTGGAAAGGACGAAACACCGATAGCCCGGATGGGAGCCGAGTTTAAGAGCTATGCTGGAAACAGCATAGCAAGTT</t>
  </si>
  <si>
    <t>GGCTTTATATATCTTGTGGAAAGGACGAAACACCGGCCACAGAAACTCACCTCTGGTTTAAGAGCTATGCTGGAAACAGCATAGCAAGTT</t>
  </si>
  <si>
    <t>GGCTTTATATATCTTGTGGAAAGGACGAAACACCGGATTCCCGCCGCCCACGCAGGTTTAAGAGCTATGCTGGAAACAGCATAGCAAGTT</t>
  </si>
  <si>
    <t>GGCTTTATATATCTTGTGGAAAGGACGAAACACCGGCGTGGGCGGCGGGAATCCGGTTTAAGAGCTATGCTGGAAACAGCATAGCAAGTT</t>
  </si>
  <si>
    <t>GGCTTTATATATCTTGTGGAAAGGACGAAACACCGTAGACCCGACCCGATGTCCGGTTTAAGAGCTATGCTGGAAACAGCATAGCAAGTT</t>
  </si>
  <si>
    <t>GGCTTTATATATCTTGTGGAAAGGACGAAACACCGAGTTGAGCGAGGCGGCAGGGGTTTAAGAGCTATGCTGGAAACAGCATAGCAAGTT</t>
  </si>
  <si>
    <t>GGCTTTATATATCTTGTGGAAAGGACGAAACACCGGGCTTGGGGTAAGTTGAGCGGTTTAAGAGCTATGCTGGAAACAGCATAGCAAGTT</t>
  </si>
  <si>
    <t>GGCTTTATATATCTTGTGGAAAGGACGAAACACCGTTGGGGTAAGTTGAGCGAGGGTTTAAGAGCTATGCTGGAAACAGCATAGCAAGTT</t>
  </si>
  <si>
    <t>GGCTTTATATATCTTGTGGAAAGGACGAAACACCGAGATTGCAGGATGGCGCCGAGTTTAAGAGCTATGCTGGAAACAGCATAGCAAGTT</t>
  </si>
  <si>
    <t>GGCTTTATATATCTTGTGGAAAGGACGAAACACCGAGGATGGCGCCGATGGCAGAGTTTAAGAGCTATGCTGGAAACAGCATAGCAAGTT</t>
  </si>
  <si>
    <t>GGCTTTATATATCTTGTGGAAAGGACGAAACACCGCAATTTCATCCGTCTGCCATGTTTAAGAGCTATGCTGGAAACAGCATAGCAAGTT</t>
  </si>
  <si>
    <t>GGCTTTATATATCTTGTGGAAAGGACGAAACACCGACGGACTAGATAGAGTACATGTTTAAGAGCTATGCTGGAAACAGCATAGCAAGTT</t>
  </si>
  <si>
    <t>GGCTTTATATATCTTGTGGAAAGGACGAAACACCGCGTTAGGAAACAGAGCAGGGGTTTAAGAGCTATGCTGGAAACAGCATAGCAAGTT</t>
  </si>
  <si>
    <t>GGCTTTATATATCTTGTGGAAAGGACGAAACACCGGCAAAACTTATGTGACCCCGGTTTAAGAGCTATGCTGGAAACAGCATAGCAAGTT</t>
  </si>
  <si>
    <t>GGCTTTATATATCTTGTGGAAAGGACGAAACACCGAACTCACCATCTCGCTTCTGGTTTAAGAGCTATGCTGGAAACAGCATAGCAAGTT</t>
  </si>
  <si>
    <t>GGCTTTATATATCTTGTGGAAAGGACGAAACACCGCAGCAAACAGAGAGGCACAAGTTTAAGAGCTATGCTGGAAACAGCATAGCAAGTT</t>
  </si>
  <si>
    <t>GGCTTTATATATCTTGTGGAAAGGACGAAACACCGGAGATGGTGAGTTGTGACTGGTTTAAGAGCTATGCTGGAAACAGCATAGCAAGTT</t>
  </si>
  <si>
    <t>GGCTTTATATATCTTGTGGAAAGGACGAAACACCGCATCATGGCGGTGAGTAGCTGTTTAAGAGCTATGCTGGAAACAGCATAGCAAGTT</t>
  </si>
  <si>
    <t>GGCTTTATATATCTTGTGGAAAGGACGAAACACCGCGGCCTGCCATGGATGGCGAGTTTAAGAGCTATGCTGGAAACAGCATAGCAAGTT</t>
  </si>
  <si>
    <t>GGCTTTATATATCTTGTGGAAAGGACGAAACACCGGGATAAAGGAAAGCAAATCCGTTTAAGAGCTATGCTGGAAACAGCATAGCAAGTT</t>
  </si>
  <si>
    <t>GGCTTTATATATCTTGTGGAAAGGACGAAACACCGAGCTAGGTCCGGATTGCACGGTTTAAGAGCTATGCTGGAAACAGCATAGCAAGTT</t>
  </si>
  <si>
    <t>GGCTTTATATATCTTGTGGAAAGGACGAAACACCGAGGTCCGGATTGCACGTGGAGTTTAAGAGCTATGCTGGAAACAGCATAGCAAGTT</t>
  </si>
  <si>
    <t>GGCTTTATATATCTTGTGGAAAGGACGAAACACCGTAGGTCCGGATTGCACGTGGGTTTAAGAGCTATGCTGGAAACAGCATAGCAAGTT</t>
  </si>
  <si>
    <t>GGCTTTATATATCTTGTGGAAAGGACGAAACACCGATGGCGAGCCCTGGTTTGTGGTTTAAGAGCTATGCTGGAAACAGCATAGCAAGTT</t>
  </si>
  <si>
    <t>GGCTTTATATATCTTGTGGAAAGGACGAAACACCGTCGTGGAGTTGTGAACGCCGGTTTAAGAGCTATGCTGGAAACAGCATAGCAAGTT</t>
  </si>
  <si>
    <t>GGCTTTATATATCTTGTGGAAAGGACGAAACACCGTTGTGCGGCTCCGGAGTCCGGTTTAAGAGCTATGCTGGAAACAGCATAGCAAGTT</t>
  </si>
  <si>
    <t>GGCTTTATATATCTTGTGGAAAGGACGAAACACCGAGCCTCGTGAACGAAGCGGTGTTTAAGAGCTATGCTGGAAACAGCATAGCAAGTT</t>
  </si>
  <si>
    <t>GGCTTTATATATCTTGTGGAAAGGACGAAACACCGGCCTCGTGAACGAAGCGGTGGTTTAAGAGCTATGCTGGAAACAGCATAGCAAGTT</t>
  </si>
  <si>
    <t>GGCTTTATATATCTTGTGGAAAGGACGAAACACCGTTCAAGCCTCGTGAACGAAGGTTTAAGAGCTATGCTGGAAACAGCATAGCAAGTT</t>
  </si>
  <si>
    <t>GGCTTTATATATCTTGTGGAAAGGACGAAACACCGCAGCCCTCGCGTGTACCTGAGTTTAAGAGCTATGCTGGAAACAGCATAGCAAGTT</t>
  </si>
  <si>
    <t>GGCTTTATATATCTTGTGGAAAGGACGAAACACCGCCTGAAGGAGCCGGGGATCGGTTTAAGAGCTATGCTGGAAACAGCATAGCAAGTT</t>
  </si>
  <si>
    <t>GGCTTTATATATCTTGTGGAAAGGACGAAACACCGGCGTGTACCTGAAGGAGCCGGTTTAAGAGCTATGCTGGAAACAGCATAGCAAGTT</t>
  </si>
  <si>
    <t>GGCTTTATATATCTTGTGGAAAGGACGAAACACCGATACCCAAATTCCCAGTTCCGTTTAAGAGCTATGCTGGAAACAGCATAGCAAGTT</t>
  </si>
  <si>
    <t>GGCTTTATATATCTTGTGGAAAGGACGAAACACCGGAATTTGGGTATATCTTGGAGTTTAAGAGCTATGCTGGAAACAGCATAGCAAGTT</t>
  </si>
  <si>
    <t>GGCTTTATATATCTTGTGGAAAGGACGAAACACCGTGTGCCGCTTACCTGGAACTGTTTAAGAGCTATGCTGGAAACAGCATAGCAAGTT</t>
  </si>
  <si>
    <t>GGCTTTATATATCTTGTGGAAAGGACGAAACACCGCAACCTCGTGCTTTCTGCAGGTTTAAGAGCTATGCTGGAAACAGCATAGCAAGTT</t>
  </si>
  <si>
    <t>GGCTTTATATATCTTGTGGAAAGGACGAAACACCGCTTTCTGCAGAGGAGACCGGGTTTAAGAGCTATGCTGGAAACAGCATAGCAAGTT</t>
  </si>
  <si>
    <t>GGCTTTATATATCTTGTGGAAAGGACGAAACACCGTTTCTGCAGAGGAGACCGGAGTTTAAGAGCTATGCTGGAAACAGCATAGCAAGTT</t>
  </si>
  <si>
    <t>GGCTTTATATATCTTGTGGAAAGGACGAAACACCGAAAAACACTACCAGGCCGCTGTTTAAGAGCTATGCTGGAAACAGCATAGCAAGTT</t>
  </si>
  <si>
    <t>GGCTTTATATATCTTGTGGAAAGGACGAAACACCGAAGGCAACAAAAACACTACCGTTTAAGAGCTATGCTGGAAACAGCATAGCAAGTT</t>
  </si>
  <si>
    <t>GGCTTTATATATCTTGTGGAAAGGACGAAACACCGAGAGATTGTAGATTAAGAAAGTTTAAGAGCTATGCTGGAAACAGCATAGCAAGTT</t>
  </si>
  <si>
    <t>GGCTTTATATATCTTGTGGAAAGGACGAAACACCGAGCGTATCATCTGCGTTTCTGTTTAAGAGCTATGCTGGAAACAGCATAGCAAGTT</t>
  </si>
  <si>
    <t>GGCTTTATATATCTTGTGGAAAGGACGAAACACCGGCGGCTGCTTTAAGATTCTAGTTTAAGAGCTATGCTGGAAACAGCATAGCAAGTT</t>
  </si>
  <si>
    <t>GGCTTTATATATCTTGTGGAAAGGACGAAACACCGTTTCTAGGAGCTTCGCTATGGTTTAAGAGCTATGCTGGAAACAGCATAGCAAGTT</t>
  </si>
  <si>
    <t>GGCTTTATATATCTTGTGGAAAGGACGAAACACCGATCCTGGAGCGAGTGCTGGGGTTTAAGAGCTATGCTGGAAACAGCATAGCAAGTT</t>
  </si>
  <si>
    <t>GGCTTTATATATCTTGTGGAAAGGACGAAACACCGGGATATAGCCAATTCTCACGGTTTAAGAGCTATGCTGGAAACAGCATAGCAAGTT</t>
  </si>
  <si>
    <t>GGCTTTATATATCTTGTGGAAAGGACGAAACACCGTATATCCTGGAGCGAGTGCTGTTTAAGAGCTATGCTGGAAACAGCATAGCAAGTT</t>
  </si>
  <si>
    <t>GGCTTTATATATCTTGTGGAAAGGACGAAACACCGCAACCTTTCTTCCGAGTCTGGTTTAAGAGCTATGCTGGAAACAGCATAGCAAGTT</t>
  </si>
  <si>
    <t>GGCTTTATATATCTTGTGGAAAGGACGAAACACCGGTTCCACAGACTCGGAAGAAGTTTAAGAGCTATGCTGGAAACAGCATAGCAAGTT</t>
  </si>
  <si>
    <t>GGCTTTATATATCTTGTGGAAAGGACGAAACACCGTCTGTGGAACAAAATTCACCGTTTAAGAGCTATGCTGGAAACAGCATAGCAAGTT</t>
  </si>
  <si>
    <t>GGCTTTATATATCTTGTGGAAAGGACGAAACACCGGCGGGCTCTCGGGGAAGAGAGTTTAAGAGCTATGCTGGAAACAGCATAGCAAGTT</t>
  </si>
  <si>
    <t>GGCTTTATATATCTTGTGGAAAGGACGAAACACCGGTCTCTTCCCCGAGAGCCCGGTTTAAGAGCTATGCTGGAAACAGCATAGCAAGTT</t>
  </si>
  <si>
    <t>GGCTTTATATATCTTGTGGAAAGGACGAAACACCGTGATGAACAAGCTTTACATCGTTTAAGAGCTATGCTGGAAACAGCATAGCAAGTT</t>
  </si>
  <si>
    <t>GGCTTTATATATCTTGTGGAAAGGACGAAACACCGAGAGGTCGCGGGAGAGTTCGGTTTAAGAGCTATGCTGGAAACAGCATAGCAAGTT</t>
  </si>
  <si>
    <t>GGCTTTATATATCTTGTGGAAAGGACGAAACACCGGGCGGCCTGAGGGCGCGCAGGTTTAAGAGCTATGCTGGAAACAGCATAGCAAGTT</t>
  </si>
  <si>
    <t>GGCTTTATATATCTTGTGGAAAGGACGAAACACCGTGAGGGCGCGCAGAGGTCGCGTTTAAGAGCTATGCTGGAAACAGCATAGCAAGTT</t>
  </si>
  <si>
    <t>GGCTTTATATATCTTGTGGAAAGGACGAAACACCGAGGTTATAAGCTGCACTGCAGTTTAAGAGCTATGCTGGAAACAGCATAGCAAGTT</t>
  </si>
  <si>
    <t>GGCTTTATATATCTTGTGGAAAGGACGAAACACCGTGTTTCTGTCAGCATCCAGAGTTTAAGAGCTATGCTGGAAACAGCATAGCAAGTT</t>
  </si>
  <si>
    <t>GGCTTTATATATCTTGTGGAAAGGACGAAACACCGTTGTTTCTGTCAGCATCCAGGTTTAAGAGCTATGCTGGAAACAGCATAGCAAGTT</t>
  </si>
  <si>
    <t>GGCTTTATATATCTTGTGGAAAGGACGAAACACCGCACCTGCTGTTACAGGGACCGTTTAAGAGCTATGCTGGAAACAGCATAGCAAGTT</t>
  </si>
  <si>
    <t>GGCTTTATATATCTTGTGGAAAGGACGAAACACCGCAGGTCCCTGTAACAGCAGGGTTTAAGAGCTATGCTGGAAACAGCATAGCAAGTT</t>
  </si>
  <si>
    <t>GGCTTTATATATCTTGTGGAAAGGACGAAACACCGGAAAGCCACCTGCTGTTACAGTTTAAGAGCTATGCTGGAAACAGCATAGCAAGTT</t>
  </si>
  <si>
    <t>GGCTTTATATATCTTGTGGAAAGGACGAAACACCGAGTCCCCAGTCCCCGGCCCCGTTTAAGAGCTATGCTGGAAACAGCATAGCAAGTT</t>
  </si>
  <si>
    <t>GGCTTTATATATCTTGTGGAAAGGACGAAACACCGGCGCGGGAGCAGTGCTTCTGGTTTAAGAGCTATGCTGGAAACAGCATAGCAAGTT</t>
  </si>
  <si>
    <t>GGCTTTATATATCTTGTGGAAAGGACGAAACACCGTCTGCGGCAGGTGCTGCCCGGTTTAAGAGCTATGCTGGAAACAGCATAGCAAGTT</t>
  </si>
  <si>
    <t>GGCTTTATATATCTTGTGGAAAGGACGAAACACCGCCCCAGATTCCGGTGCAGGGGTTTAAGAGCTATGCTGGAAACAGCATAGCAAGTT</t>
  </si>
  <si>
    <t>GGCTTTATATATCTTGTGGAAAGGACGAAACACCGCCGCCCTGCACCGGAATCTGGTTTAAGAGCTATGCTGGAAACAGCATAGCAAGTT</t>
  </si>
  <si>
    <t>GGCTTTATATATCTTGTGGAAAGGACGAAACACCGCGGAGGGCCGCAGACCGGTGGTTTAAGAGCTATGCTGGAAACAGCATAGCAAGTT</t>
  </si>
  <si>
    <t>GGCTTTATATATCTTGTGGAAAGGACGAAACACCGCGGCGACAGTAAGTGCGGGCGTTTAAGAGCTATGCTGGAAACAGCATAGCAAGTT</t>
  </si>
  <si>
    <t>GGCTTTATATATCTTGTGGAAAGGACGAAACACCGGCAGCGGCGACAGTAAGTGCGTTTAAGAGCTATGCTGGAAACAGCATAGCAAGTT</t>
  </si>
  <si>
    <t>GGCTTTATATATCTTGTGGAAAGGACGAAACACCGGTAGCCGGAAGAGCCCGAGCGTTTAAGAGCTATGCTGGAAACAGCATAGCAAGTT</t>
  </si>
  <si>
    <t>GGCTTTATATATCTTGTGGAAAGGACGAAACACCGCCGCGCTCGTGGACCGGGGCGTTTAAGAGCTATGCTGGAAACAGCATAGCAAGTT</t>
  </si>
  <si>
    <t>GGCTTTATATATCTTGTGGAAAGGACGAAACACCGCGCGCTCGTGGACCGGGGCCGTTTAAGAGCTATGCTGGAAACAGCATAGCAAGTT</t>
  </si>
  <si>
    <t>GGCTTTATATATCTTGTGGAAAGGACGAAACACCGGCTCGTGGACCGGGGCCGGGGTTTAAGAGCTATGCTGGAAACAGCATAGCAAGTT</t>
  </si>
  <si>
    <t>GGCTTTATATATCTTGTGGAAAGGACGAAACACCGCAGGGTTAGATGTTCTGAGGGTTTAAGAGCTATGCTGGAAACAGCATAGCAAGTT</t>
  </si>
  <si>
    <t>GGCTTTATATATCTTGTGGAAAGGACGAAACACCGGGAAACCAACAGCGGCCTAGGTTTAAGAGCTATGCTGGAAACAGCATAGCAAGTT</t>
  </si>
  <si>
    <t>GGCTTTATATATCTTGTGGAAAGGACGAAACACCGTAGGGGTGAAAGGACAGCCAGTTTAAGAGCTATGCTGGAAACAGCATAGCAAGTT</t>
  </si>
  <si>
    <t>GGCTTTATATATCTTGTGGAAAGGACGAAACACCGCCCCGTCACCGGGCTCCGAGGTTTAAGAGCTATGCTGGAAACAGCATAGCAAGTT</t>
  </si>
  <si>
    <t>GGCTTTATATATCTTGTGGAAAGGACGAAACACCGCCGCTCGGAGCCCGGTGACGGTTTAAGAGCTATGCTGGAAACAGCATAGCAAGTT</t>
  </si>
  <si>
    <t>GGCTTTATATATCTTGTGGAAAGGACGAAACACCGGGAAACCCAGCCCCGTCACCGTTTAAGAGCTATGCTGGAAACAGCATAGCAAGTT</t>
  </si>
  <si>
    <t>GGCTTTATATATCTTGTGGAAAGGACGAAACACCGAGGCGGCGGGAGAAAGGGGCGTTTAAGAGCTATGCTGGAAACAGCATAGCAAGTT</t>
  </si>
  <si>
    <t>GGCTTTATATATCTTGTGGAAAGGACGAAACACCGCCCGGGCAGCCACGGCGGCGGTTTAAGAGCTATGCTGGAAACAGCATAGCAAGTT</t>
  </si>
  <si>
    <t>GGCTTTATATATCTTGTGGAAAGGACGAAACACCGGGACGCCCGGGCAGCCACGGGTTTAAGAGCTATGCTGGAAACAGCATAGCAAGTT</t>
  </si>
  <si>
    <t>GGCTTTATATATCTTGTGGAAAGGACGAAACACCGCTTCGCTAACCTCTTCCCCGGTTTAAGAGCTATGCTGGAAACAGCATAGCAAGTT</t>
  </si>
  <si>
    <t>GGCTTTATATATCTTGTGGAAAGGACGAAACACCGTTCCCCGCGGGTGAGCCGCGGTTTAAGAGCTATGCTGGAAACAGCATAGCAAGTT</t>
  </si>
  <si>
    <t>GGCTTTATATATCTTGTGGAAAGGACGAAACACCGTTCGCTAACCTCTTCCCCGCGTTTAAGAGCTATGCTGGAAACAGCATAGCAAGTT</t>
  </si>
  <si>
    <t>GGCTTTATATATCTTGTGGAAAGGACGAAACACCGCAAAGCCAGGCTACTACCGCGTTTAAGAGCTATGCTGGAAACAGCATAGCAAGTT</t>
  </si>
  <si>
    <t>GGCTTTATATATCTTGTGGAAAGGACGAAACACCGTGCCACTGTCTTGGTACCTGGTTTAAGAGCTATGCTGGAAACAGCATAGCAAGTT</t>
  </si>
  <si>
    <t>GGCTTTATATATCTTGTGGAAAGGACGAAACACCGTTGCTCTGACGGCGATCTCGGTTTAAGAGCTATGCTGGAAACAGCATAGCAAGTT</t>
  </si>
  <si>
    <t>GGCTTTATATATCTTGTGGAAAGGACGAAACACCGCCCACCCCCGCCGCCCGCCGGTTTAAGAGCTATGCTGGAAACAGCATAGCAAGTT</t>
  </si>
  <si>
    <t>GGCTTTATATATCTTGTGGAAAGGACGAAACACCGCCGTTGGTACCGGGCCGCGGGTTTAAGAGCTATGCTGGAAACAGCATAGCAAGTT</t>
  </si>
  <si>
    <t>GGCTTTATATATCTTGTGGAAAGGACGAAACACCGTGGTACCGGGCCGCGGCGGGGTTTAAGAGCTATGCTGGAAACAGCATAGCAAGTT</t>
  </si>
  <si>
    <t>GGCTTTATATATCTTGTGGAAAGGACGAAACACCGAATGGAGTAACCTGACAGCGGTTTAAGAGCTATGCTGGAAACAGCATAGCAAGTT</t>
  </si>
  <si>
    <t>GGCTTTATATATCTTGTGGAAAGGACGAAACACCGGTAACCTGACAGCGGGGACGGTTTAAGAGCTATGCTGGAAACAGCATAGCAAGTT</t>
  </si>
  <si>
    <t>GGCTTTATATATCTTGTGGAAAGGACGAAACACCGTGAATGGAGTAACCTGACAGGTTTAAGAGCTATGCTGGAAACAGCATAGCAAGTT</t>
  </si>
  <si>
    <t>GGCTTTATATATCTTGTGGAAAGGACGAAACACCGCCTCGCGGCTCGCGGCGTCGGTTTAAGAGCTATGCTGGAAACAGCATAGCAAGTT</t>
  </si>
  <si>
    <t>GGCTTTATATATCTTGTGGAAAGGACGAAACACCGGGCGGCTCCCTCGCGGCTCGGTTTAAGAGCTATGCTGGAAACAGCATAGCAAGTT</t>
  </si>
  <si>
    <t>GGCTTTATATATCTTGTGGAAAGGACGAAACACCGTGCGGCCGGCGGCTCCCTCGGTTTAAGAGCTATGCTGGAAACAGCATAGCAAGTT</t>
  </si>
  <si>
    <t>GGCTTTATATATCTTGTGGAAAGGACGAAACACCGGCAGGACGCGGAGAACGTGGGTTTAAGAGCTATGCTGGAAACAGCATAGCAAGTT</t>
  </si>
  <si>
    <t>GGCTTTATATATCTTGTGGAAAGGACGAAACACCGGGCCGCGGAGCCCTGCGAGTGTTTAAGAGCTATGCTGGAAACAGCATAGCAAGTT</t>
  </si>
  <si>
    <t>GGCTTTATATATCTTGTGGAAAGGACGAAACACCGTGCCTACTCGCAGGGCTCCGGTTTAAGAGCTATGCTGGAAACAGCATAGCAAGTT</t>
  </si>
  <si>
    <t>GGCTTTATATATCTTGTGGAAAGGACGAAACACCGACTGAGGGCGATGGCTGCTGGTTTAAGAGCTATGCTGGAAACAGCATAGCAAGTT</t>
  </si>
  <si>
    <t>GGCTTTATATATCTTGTGGAAAGGACGAAACACCGCTCACCCTCGCGAACAGCCAGTTTAAGAGCTATGCTGGAAACAGCATAGCAAGTT</t>
  </si>
  <si>
    <t>GGCTTTATATATCTTGTGGAAAGGACGAAACACCGGTGGCCGTGGCTGTTCGCGAGTTTAAGAGCTATGCTGGAAACAGCATAGCAAGTT</t>
  </si>
  <si>
    <t>GGCTTTATATATCTTGTGGAAAGGACGAAACACCGAGTCGGGCTAACAAGCGCAGGTTTAAGAGCTATGCTGGAAACAGCATAGCAAGTT</t>
  </si>
  <si>
    <t>GGCTTTATATATCTTGTGGAAAGGACGAAACACCGAGTGGCGCCGCCTGGTGTGGGTTTAAGAGCTATGCTGGAAACAGCATAGCAAGTT</t>
  </si>
  <si>
    <t>GGCTTTATATATCTTGTGGAAAGGACGAAACACCGCGACTAACCACCACACCAGGGTTTAAGAGCTATGCTGGAAACAGCATAGCAAGTT</t>
  </si>
  <si>
    <t>GGCTTTATATATCTTGTGGAAAGGACGAAACACCGCAGACTTGCTTCCCCCTCACGTTTAAGAGCTATGCTGGAAACAGCATAGCAAGTT</t>
  </si>
  <si>
    <t>GGCTTTATATATCTTGTGGAAAGGACGAAACACCGGTCTCTGTGATTGAAGAAGTGTTTAAGAGCTATGCTGGAAACAGCATAGCAAGTT</t>
  </si>
  <si>
    <t>GGCTTTATATATCTTGTGGAAAGGACGAAACACCGTGATTGAAGAAGTCGGCTCTGTTTAAGAGCTATGCTGGAAACAGCATAGCAAGTT</t>
  </si>
  <si>
    <t>GGCTTTATATATCTTGTGGAAAGGACGAAACACCGAGATCCTGACGCGAAAGATGGTTTAAGAGCTATGCTGGAAACAGCATAGCAAGTT</t>
  </si>
  <si>
    <t>GGCTTTATATATCTTGTGGAAAGGACGAAACACCGGAGAAGCTGGAGTGACTCTAGTTTAAGAGCTATGCTGGAAACAGCATAGCAAGTT</t>
  </si>
  <si>
    <t>GGCTTTATATATCTTGTGGAAAGGACGAAACACCGGCAGCCGCATCTTTCGCGTCGTTTAAGAGCTATGCTGGAAACAGCATAGCAAGTT</t>
  </si>
  <si>
    <t>GGCTTTATATATCTTGTGGAAAGGACGAAACACCGAAGAGCTCTCGGCTGTGCAGGTTTAAGAGCTATGCTGGAAACAGCATAGCAAGTT</t>
  </si>
  <si>
    <t>GGCTTTATATATCTTGTGGAAAGGACGAAACACCGCGGGGAATGTGAAGAGCTCTGTTTAAGAGCTATGCTGGAAACAGCATAGCAAGTT</t>
  </si>
  <si>
    <t>GGCTTTATATATCTTGTGGAAAGGACGAAACACCGCTTCACATTCCCCGGCTCCGGTTTAAGAGCTATGCTGGAAACAGCATAGCAAGTT</t>
  </si>
  <si>
    <t>GGCTTTATATATCTTGTGGAAAGGACGAAACACCGCAGCGGCTGCTCCTCCCCGGGTTTAAGAGCTATGCTGGAAACAGCATAGCAAGTT</t>
  </si>
  <si>
    <t>GGCTTTATATATCTTGTGGAAAGGACGAAACACCGCCTCCCCGGCGGCGGCTCCGGTTTAAGAGCTATGCTGGAAACAGCATAGCAAGTT</t>
  </si>
  <si>
    <t>GGCTTTATATATCTTGTGGAAAGGACGAAACACCGGCGGCTCTGACGTAGGACACGTTTAAGAGCTATGCTGGAAACAGCATAGCAAGTT</t>
  </si>
  <si>
    <t>GGCTTTATATATCTTGTGGAAAGGACGAAACACCGAAAGATCCCCGGCGTCGCCGGTTTAAGAGCTATGCTGGAAACAGCATAGCAAGTT</t>
  </si>
  <si>
    <t>GGCTTTATATATCTTGTGGAAAGGACGAAACACCGCGGGACTGGAGCTGCTGCCGGTTTAAGAGCTATGCTGGAAACAGCATAGCAAGTT</t>
  </si>
  <si>
    <t>GGCTTTATATATCTTGTGGAAAGGACGAAACACCGGAGCTAGCGACAAAGATCCCGTTTAAGAGCTATGCTGGAAACAGCATAGCAAGTT</t>
  </si>
  <si>
    <t>GGCTTTATATATCTTGTGGAAAGGACGAAACACCGCAAACTTACCCCAGCCGCCAGTTTAAGAGCTATGCTGGAAACAGCATAGCAAGTT</t>
  </si>
  <si>
    <t>GGCTTTATATATCTTGTGGAAAGGACGAAACACCGCGGAATCACCATGGCGGCTGGTTTAAGAGCTATGCTGGAAACAGCATAGCAAGTT</t>
  </si>
  <si>
    <t>GGCTTTATATATCTTGTGGAAAGGACGAAACACCGGGCAAAGGATGGCGGTGGATGTTTAAGAGCTATGCTGGAAACAGCATAGCAAGTT</t>
  </si>
  <si>
    <t>GGCTTTATATATCTTGTGGAAAGGACGAAACACCGGACCAAGGAGGAGGAATCGGGTTTAAGAGCTATGCTGGAAACAGCATAGCAAGTT</t>
  </si>
  <si>
    <t>GGCTTTATATATCTTGTGGAAAGGACGAAACACCGTCACACGCCAGCCAAGGACGGTTTAAGAGCTATGCTGGAAACAGCATAGCAAGTT</t>
  </si>
  <si>
    <t>GGCTTTATATATCTTGTGGAAAGGACGAAACACCGTGGCTGGCGTGTGAGTACCGGTTTAAGAGCTATGCTGGAAACAGCATAGCAAGTT</t>
  </si>
  <si>
    <t>GGCTTTATATATCTTGTGGAAAGGACGAAACACCGCAGTTTCAGGAACCCCATGAGTTTAAGAGCTATGCTGGAAACAGCATAGCAAGTT</t>
  </si>
  <si>
    <t>GGCTTTATATATCTTGTGGAAAGGACGAAACACCGGCGGCCTGTCCTACTGCCGCGTTTAAGAGCTATGCTGGAAACAGCATAGCAAGTT</t>
  </si>
  <si>
    <t>GGCTTTATATATCTTGTGGAAAGGACGAAACACCGTCCTACTGCCGCCGGCGCCGGTTTAAGAGCTATGCTGGAAACAGCATAGCAAGTT</t>
  </si>
  <si>
    <t>GGCTTTATATATCTTGTGGAAAGGACGAAACACCGAGGCGCCTCACCTGACCCTGGTTTAAGAGCTATGCTGGAAACAGCATAGCAAGTT</t>
  </si>
  <si>
    <t>GGCTTTATATATCTTGTGGAAAGGACGAAACACCGCACCTGACCCTGCGGCCGTGGTTTAAGAGCTATGCTGGAAACAGCATAGCAAGTT</t>
  </si>
  <si>
    <t>GGCTTTATATATCTTGTGGAAAGGACGAAACACCGCACGGCCGCAGGGTCAGGTGGTTTAAGAGCTATGCTGGAAACAGCATAGCAAGTT</t>
  </si>
  <si>
    <t>GGCTTTATATATCTTGTGGAAAGGACGAAACACCGGATGCGGGCCCAAGCTGCATGTTTAAGAGCTATGCTGGAAACAGCATAGCAAGTT</t>
  </si>
  <si>
    <t>GGCTTTATATATCTTGTGGAAAGGACGAAACACCGTACCGAACAAGCGATGATGCGTTTAAGAGCTATGCTGGAAACAGCATAGCAAGTT</t>
  </si>
  <si>
    <t>GGCTTTATATATCTTGTGGAAAGGACGAAACACCGTTACCGAACAAGCGATGATGGTTTAAGAGCTATGCTGGAAACAGCATAGCAAGTT</t>
  </si>
  <si>
    <t>GGCTTTATATATCTTGTGGAAAGGACGAAACACCGCGGTGGCCGGTGCGGACGCGGTTTAAGAGCTATGCTGGAAACAGCATAGCAAGTT</t>
  </si>
  <si>
    <t>GGCTTTATATATCTTGTGGAAAGGACGAAACACCGGCGCGGAGCTGCTTCTTTGGGTTTAAGAGCTATGCTGGAAACAGCATAGCAAGTT</t>
  </si>
  <si>
    <t>GGCTTTATATATCTTGTGGAAAGGACGAAACACCGTGCTTCTTTGGCGGCAGCGGGTTTAAGAGCTATGCTGGAAACAGCATAGCAAGTT</t>
  </si>
  <si>
    <t>GGCTTTATATATCTTGTGGAAAGGACGAAACACCGAGCCTAGCACACAAACAAGAGTTTAAGAGCTATGCTGGAAACAGCATAGCAAGTT</t>
  </si>
  <si>
    <t>GGCTTTATATATCTTGTGGAAAGGACGAAACACCGCTAGCACACAAACAAGATGGGTTTAAGAGCTATGCTGGAAACAGCATAGCAAGTT</t>
  </si>
  <si>
    <t>GGCTTTATATATCTTGTGGAAAGGACGAAACACCGTGTTTGTGTGCTAGGCTGGGGTTTAAGAGCTATGCTGGAAACAGCATAGCAAGTT</t>
  </si>
  <si>
    <t>GGCTTTATATATCTTGTGGAAAGGACGAAACACCGGGAGCACTGAGGGGATTCGTGTTTAAGAGCTATGCTGGAAACAGCATAGCAAGTT</t>
  </si>
  <si>
    <t>GGCTTTATATATCTTGTGGAAAGGACGAAACACCGGGGAACGGCCGGAGCGCGCGGTTTAAGAGCTATGCTGGAAACAGCATAGCAAGTT</t>
  </si>
  <si>
    <t>GGCTTTATATATCTTGTGGAAAGGACGAAACACCGGTTGGAGACACAAACTTCCCGTTTAAGAGCTATGCTGGAAACAGCATAGCAAGTT</t>
  </si>
  <si>
    <t>GGCTTTATATATCTTGTGGAAAGGACGAAACACCGACATGGCGCACAGCTGTCGGGTTTAAGAGCTATGCTGGAAACAGCATAGCAAGTT</t>
  </si>
  <si>
    <t>GGCTTTATATATCTTGTGGAAAGGACGAAACACCGCGAACATGGCGCACAGCTGTGTTTAAGAGCTATGCTGGAAACAGCATAGCAAGTT</t>
  </si>
  <si>
    <t>GGCTTTATATATCTTGTGGAAAGGACGAAACACCGCGCCCGACCCGGGACCACCGGTTTAAGAGCTATGCTGGAAACAGCATAGCAAGTT</t>
  </si>
  <si>
    <t>GGCTTTATATATCTTGTGGAAAGGACGAAACACCGATCGCGCTCGAAGCCCCGGTGTTTAAGAGCTATGCTGGAAACAGCATAGCAAGTT</t>
  </si>
  <si>
    <t>GGCTTTATATATCTTGTGGAAAGGACGAAACACCGGTAGATCGCGCTCGAAGCCCGTTTAAGAGCTATGCTGGAAACAGCATAGCAAGTT</t>
  </si>
  <si>
    <t>GGCTTTATATATCTTGTGGAAAGGACGAAACACCGTCTTGTCGCGGACCCGACCGGTTTAAGAGCTATGCTGGAAACAGCATAGCAAGTT</t>
  </si>
  <si>
    <t>GGCTTTATATATCTTGTGGAAAGGACGAAACACCGAAAGCAGTAGGATCGGCCAGGTTTAAGAGCTATGCTGGAAACAGCATAGCAAGTT</t>
  </si>
  <si>
    <t>GGCTTTATATATCTTGTGGAAAGGACGAAACACCGCAGGAGCTGAGCCTAAGCCCGTTTAAGAGCTATGCTGGAAACAGCATAGCAAGTT</t>
  </si>
  <si>
    <t>GGCTTTATATATCTTGTGGAAAGGACGAAACACCGTCGCCTGCTGGAAAAGCAGTGTTTAAGAGCTATGCTGGAAACAGCATAGCAAGTT</t>
  </si>
  <si>
    <t>GGCTTTATATATCTTGTGGAAAGGACGAAACACCGAGCTCCCCCAAGAGCCGGAAGTTTAAGAGCTATGCTGGAAACAGCATAGCAAGTT</t>
  </si>
  <si>
    <t>GGCTTTATATATCTTGTGGAAAGGACGAAACACCGCCGGAAAGGTAGGAGCCCCCGTTTAAGAGCTATGCTGGAAACAGCATAGCAAGTT</t>
  </si>
  <si>
    <t>GGCTTTATATATCTTGTGGAAAGGACGAAACACCGCCTACCTTTCCGGCTCTTGGGTTTAAGAGCTATGCTGGAAACAGCATAGCAAGTT</t>
  </si>
  <si>
    <t>GGCTTTATATATCTTGTGGAAAGGACGAAACACCGAGTAGTAACAGACTTTCCTCGTTTAAGAGCTATGCTGGAAACAGCATAGCAAGTT</t>
  </si>
  <si>
    <t>GGCTTTATATATCTTGTGGAAAGGACGAAACACCGCGCAGACGCAGGGCACCCGGGTTTAAGAGCTATGCTGGAAACAGCATAGCAAGTT</t>
  </si>
  <si>
    <t>GGCTTTATATATCTTGTGGAAAGGACGAAACACCGGGGACGGGAGGCGAGCAAGAGTTTAAGAGCTATGCTGGAAACAGCATAGCAAGTT</t>
  </si>
  <si>
    <t>GGCTTTATATATCTTGTGGAAAGGACGAAACACCGCGGGAAGGCTCGGTACCACCGTTTAAGAGCTATGCTGGAAACAGCATAGCAAGTT</t>
  </si>
  <si>
    <t>GGCTTTATATATCTTGTGGAAAGGACGAAACACCGCTTTCGGCACCTCTGCCGGGGTTTAAGAGCTATGCTGGAAACAGCATAGCAAGTT</t>
  </si>
  <si>
    <t>GGCTTTATATATCTTGTGGAAAGGACGAAACACCGGGCTCGGTACCACCCGGCAGGTTTAAGAGCTATGCTGGAAACAGCATAGCAAGTT</t>
  </si>
  <si>
    <t>GGCTTTATATATCTTGTGGAAAGGACGAAACACCGATGGCCGGGACGGCCAGTGTGTTTAAGAGCTATGCTGGAAACAGCATAGCAAGTT</t>
  </si>
  <si>
    <t>GGCTTTATATATCTTGTGGAAAGGACGAAACACCGGATGGCCGGGACGGCCAGTGGTTTAAGAGCTATGCTGGAAACAGCATAGCAAGTT</t>
  </si>
  <si>
    <t>GGCTTTATATATCTTGTGGAAAGGACGAAACACCGGGGCAGCGAGATGGCCGGGAGTTTAAGAGCTATGCTGGAAACAGCATAGCAAGTT</t>
  </si>
  <si>
    <t>GGCTTTATATATCTTGTGGAAAGGACGAAACACCGCGAGCCGGGACGCGGCGCCGGTTTAAGAGCTATGCTGGAAACAGCATAGCAAGTT</t>
  </si>
  <si>
    <t>GGCTTTATATATCTTGTGGAAAGGACGAAACACCGGCAGAGGACGAGCCGGGACGGTTTAAGAGCTATGCTGGAAACAGCATAGCAAGTT</t>
  </si>
  <si>
    <t>GGCTTTATATATCTTGTGGAAAGGACGAAACACCGGGCGGCGGCGGCGAGAGCAGGTTTAAGAGCTATGCTGGAAACAGCATAGCAAGTT</t>
  </si>
  <si>
    <t>GGCTTTATATATCTTGTGGAAAGGACGAAACACCGCGACGAGCGAGGTAGCGACGGTTTAAGAGCTATGCTGGAAACAGCATAGCAAGTT</t>
  </si>
  <si>
    <t>GGCTTTATATATCTTGTGGAAAGGACGAAACACCGGACGAGCGAGGTAGCGACGCGTTTAAGAGCTATGCTGGAAACAGCATAGCAAGTT</t>
  </si>
  <si>
    <t>GGCTTTATATATCTTGTGGAAAGGACGAAACACCGGAGGGAGGGAGCGACGAGCGGTTTAAGAGCTATGCTGGAAACAGCATAGCAAGTT</t>
  </si>
  <si>
    <t>GGCTTTATATATCTTGTGGAAAGGACGAAACACCGGCGGCTGCCGGCGGTGCCCGGTTTAAGAGCTATGCTGGAAACAGCATAGCAAGTT</t>
  </si>
  <si>
    <t>GGCTTTATATATCTTGTGGAAAGGACGAAACACCGGCGGCTGCGGCGGCTGCCGGGTTTAAGAGCTATGCTGGAAACAGCATAGCAAGTT</t>
  </si>
  <si>
    <t>GGCTTTATATATCTTGTGGAAAGGACGAAACACCGGCGGTGCCCGCGGGCGAGCGGTTTAAGAGCTATGCTGGAAACAGCATAGCAAGTT</t>
  </si>
  <si>
    <t>GGCTTTATATATCTTGTGGAAAGGACGAAACACCGCGATGCCCCTCTCGAGAAGAGTTTAAGAGCTATGCTGGAAACAGCATAGCAAGTT</t>
  </si>
  <si>
    <t>GGCTTTATATATCTTGTGGAAAGGACGAAACACCGGCGCGCCGTCTTCTCGAGAGGTTTAAGAGCTATGCTGGAAACAGCATAGCAAGTT</t>
  </si>
  <si>
    <t>GGCTTTATATATCTTGTGGAAAGGACGAAACACCGTCGCGCGCCGTCTTCTCGAGGTTTAAGAGCTATGCTGGAAACAGCATAGCAAGTT</t>
  </si>
  <si>
    <t>GGCTTTATATATCTTGTGGAAAGGACGAAACACCGGGCACCGGGAGGGGTAAGGGGTTTAAGAGCTATGCTGGAAACAGCATAGCAAGTT</t>
  </si>
  <si>
    <t>GGCTTTATATATCTTGTGGAAAGGACGAAACACCGGGCGGCACCGGGAGGGGTAAGTTTAAGAGCTATGCTGGAAACAGCATAGCAAGTT</t>
  </si>
  <si>
    <t>GGCTTTATATATCTTGTGGAAAGGACGAAACACCGGGCGGCGGGTGCCGAAGCGAGTTTAAGAGCTATGCTGGAAACAGCATAGCAAGTT</t>
  </si>
  <si>
    <t>GGCTTTATATATCTTGTGGAAAGGACGAAACACCGCCGGGCCGTGGGGAGCCAGGGTTTAAGAGCTATGCTGGAAACAGCATAGCAAGTT</t>
  </si>
  <si>
    <t>GGCTTTATATATCTTGTGGAAAGGACGAAACACCGCGCCGCTCCCCTCAGCCCCGGTTTAAGAGCTATGCTGGAAACAGCATAGCAAGTT</t>
  </si>
  <si>
    <t>GGCTTTATATATCTTGTGGAAAGGACGAAACACCGCGGGGCTGAGGGGAGCGGCGGTTTAAGAGCTATGCTGGAAACAGCATAGCAAGTT</t>
  </si>
  <si>
    <t>GGCTTTATATATCTTGTGGAAAGGACGAAACACCGGGCGTCATGGCGGCTGCCGGGTTTAAGAGCTATGCTGGAAACAGCATAGCAAGTT</t>
  </si>
  <si>
    <t>GGCTTTATATATCTTGTGGAAAGGACGAAACACCGTCCCTCCGCTTATCTGCCCCGTTTAAGAGCTATGCTGGAAACAGCATAGCAAGTT</t>
  </si>
  <si>
    <t>GGCTTTATATATCTTGTGGAAAGGACGAAACACCGTTGCTTTCTCGGCGTCATGGGTTTAAGAGCTATGCTGGAAACAGCATAGCAAGTT</t>
  </si>
  <si>
    <t>GGCTTTATATATCTTGTGGAAAGGACGAAACACCGCACAGCGGGGCCAGGCCCTGGTTTAAGAGCTATGCTGGAAACAGCATAGCAAGTT</t>
  </si>
  <si>
    <t>GGCTTTATATATCTTGTGGAAAGGACGAAACACCGCCCTTGCCTGGGAATGAGGGGTTTAAGAGCTATGCTGGAAACAGCATAGCAAGTT</t>
  </si>
  <si>
    <t>GGCTTTATATATCTTGTGGAAAGGACGAAACACCGGGTGGAGGCTCCGCTCCCCAGTTTAAGAGCTATGCTGGAAACAGCATAGCAAGTT</t>
  </si>
  <si>
    <t>GGCTTTATATATCTTGTGGAAAGGACGAAACACCGCATGGCCGCGCGGGCAGCAGGTTTAAGAGCTATGCTGGAAACAGCATAGCAAGTT</t>
  </si>
  <si>
    <t>GGCTTTATATATCTTGTGGAAAGGACGAAACACCGCCGCGCGGCCATGATCGCCGGTTTAAGAGCTATGCTGGAAACAGCATAGCAAGTT</t>
  </si>
  <si>
    <t>GGCTTTATATATCTTGTGGAAAGGACGAAACACCGCGCCGCCGCTGCTGCCCGCGGTTTAAGAGCTATGCTGGAAACAGCATAGCAAGTT</t>
  </si>
  <si>
    <t>GGCTTTATATATCTTGTGGAAAGGACGAAACACCGAGAGCCCGGAGCCCATTCCTGTTTAAGAGCTATGCTGGAAACAGCATAGCAAGTT</t>
  </si>
  <si>
    <t>GGCTTTATATATCTTGTGGAAAGGACGAAACACCGGGAGCCCATTCCTCGGCCGGGTTTAAGAGCTATGCTGGAAACAGCATAGCAAGTT</t>
  </si>
  <si>
    <t>GGCTTTATATATCTTGTGGAAAGGACGAAACACCGGGGCTCTGGTAGGAAGCGCTGTTTAAGAGCTATGCTGGAAACAGCATAGCAAGTT</t>
  </si>
  <si>
    <t>GGCTTTATATATCTTGTGGAAAGGACGAAACACCGCCGCCGCCGCCGCCAAACGAGTTTAAGAGCTATGCTGGAAACAGCATAGCAAGTT</t>
  </si>
  <si>
    <t>GGCTTTATATATCTTGTGGAAAGGACGAAACACCGCGCCGCCGCCGCCAAACGAGGTTTAAGAGCTATGCTGGAAACAGCATAGCAAGTT</t>
  </si>
  <si>
    <t>GGCTTTATATATCTTGTGGAAAGGACGAAACACCGGCCGCCGCCGCCGCCAAACGGTTTAAGAGCTATGCTGGAAACAGCATAGCAAGTT</t>
  </si>
  <si>
    <t>GGCTTTATATATCTTGTGGAAAGGACGAAACACCGGGCCTGGTCGTCGTCTGCGGGTTTAAGAGCTATGCTGGAAACAGCATAGCAAGTT</t>
  </si>
  <si>
    <t>GGCTTTATATATCTTGTGGAAAGGACGAAACACCGGGCGGCCTGGTCGTCGTCTGGTTTAAGAGCTATGCTGGAAACAGCATAGCAAGTT</t>
  </si>
  <si>
    <t>GGCTTTATATATCTTGTGGAAAGGACGAAACACCGTGAGGCGCCAGTACCCGGCCGTTTAAGAGCTATGCTGGAAACAGCATAGCAAGTT</t>
  </si>
  <si>
    <t>GGCTTTATATATCTTGTGGAAAGGACGAAACACCGCCTGAGCCTCCCGTGCCGGCGTTTAAGAGCTATGCTGGAAACAGCATAGCAAGTT</t>
  </si>
  <si>
    <t>GGCTTTATATATCTTGTGGAAAGGACGAAACACCGCGAGCGCCCGCCTGTTCCCCGTTTAAGAGCTATGCTGGAAACAGCATAGCAAGTT</t>
  </si>
  <si>
    <t>GGCTTTATATATCTTGTGGAAAGGACGAAACACCGTGTTCCCCCGGCCGGCCGGCGTTTAAGAGCTATGCTGGAAACAGCATAGCAAGTT</t>
  </si>
  <si>
    <t>GGCTTTATATATCTTGTGGAAAGGACGAAACACCGACGCGCTGGAGATGATGGGGGTTTAAGAGCTATGCTGGAAACAGCATAGCAAGTT</t>
  </si>
  <si>
    <t>GGCTTTATATATCTTGTGGAAAGGACGAAACACCGCCATCATCTCCAGCGCGTGGGTTTAAGAGCTATGCTGGAAACAGCATAGCAAGTT</t>
  </si>
  <si>
    <t>GGCTTTATATATCTTGTGGAAAGGACGAAACACCGGCCCCATCATCTCCAGCGCGGTTTAAGAGCTATGCTGGAAACAGCATAGCAAGTT</t>
  </si>
  <si>
    <t>GGCTTTATATATCTTGTGGAAAGGACGAAACACCGAGATGGCGGCGGCGCTGAGGGTTTAAGAGCTATGCTGGAAACAGCATAGCAAGTT</t>
  </si>
  <si>
    <t>GGCTTTATATATCTTGTGGAAAGGACGAAACACCGCCAAGATGGCGGCGGCGCTGGTTTAAGAGCTATGCTGGAAACAGCATAGCAAGTT</t>
  </si>
  <si>
    <t>GGCTTTATATATCTTGTGGAAAGGACGAAACACCGCTCCTCTCAGTGAGTGAAAGGTTTAAGAGCTATGCTGGAAACAGCATAGCAAGTT</t>
  </si>
  <si>
    <t>GGCTTTATATATCTTGTGGAAAGGACGAAACACCGCCGAGGAGCCGAGGCCGCCGGTTTAAGAGCTATGCTGGAAACAGCATAGCAAGTT</t>
  </si>
  <si>
    <t>GGCTTTATATATCTTGTGGAAAGGACGAAACACCGCGCCCGCAGCCGAGGAGCCGGTTTAAGAGCTATGCTGGAAACAGCATAGCAAGTT</t>
  </si>
  <si>
    <t>GGCTTTATATATCTTGTGGAAAGGACGAAACACCGCTCGGCTCCTCGGCTGCGGGGTTTAAGAGCTATGCTGGAAACAGCATAGCAAGTT</t>
  </si>
  <si>
    <t>GGCTTTATATATCTTGTGGAAAGGACGAAACACCGAGCGTGGAAAACCAGCAGCTGTTTAAGAGCTATGCTGGAAACAGCATAGCAAGTT</t>
  </si>
  <si>
    <t>GGCTTTATATATCTTGTGGAAAGGACGAAACACCGCGCATGGTAACTCAGGCGCCGTTTAAGAGCTATGCTGGAAACAGCATAGCAAGTT</t>
  </si>
  <si>
    <t>GGCTTTATATATCTTGTGGAAAGGACGAAACACCGGCCGGGAGCTAAAACCAGCGGTTTAAGAGCTATGCTGGAAACAGCATAGCAAGTT</t>
  </si>
  <si>
    <t>GGCTTTATATATCTTGTGGAAAGGACGAAACACCGCTCGTCTGTAGTGCACGCCGGTTTAAGAGCTATGCTGGAAACAGCATAGCAAGTT</t>
  </si>
  <si>
    <t>GGCTTTATATATCTTGTGGAAAGGACGAAACACCGGTCCATGGCCGGGGTCCCGGGTTTAAGAGCTATGCTGGAAACAGCATAGCAAGTT</t>
  </si>
  <si>
    <t>GGCTTTATATATCTTGTGGAAAGGACGAAACACCGTCGTCTGTAGTGCACGCCGCGTTTAAGAGCTATGCTGGAAACAGCATAGCAAGTT</t>
  </si>
  <si>
    <t>GGCTTTATATATCTTGTGGAAAGGACGAAACACCGCAGCGGAGCGAGCGCCGCCGGTTTAAGAGCTATGCTGGAAACAGCATAGCAAGTT</t>
  </si>
  <si>
    <t>GGCTTTATATATCTTGTGGAAAGGACGAAACACCGGCAGCCGCCGCCAGGGTCTGGTTTAAGAGCTATGCTGGAAACAGCATAGCAAGTT</t>
  </si>
  <si>
    <t>GGCTTTATATATCTTGTGGAAAGGACGAAACACCGGCGAGCTCGCGGCGCAGCAGGTTTAAGAGCTATGCTGGAAACAGCATAGCAAGTT</t>
  </si>
  <si>
    <t>GGCTTTATATATCTTGTGGAAAGGACGAAACACCGACTGCTCGTTCGCTGCGCCGGTTTAAGAGCTATGCTGGAAACAGCATAGCAAGTT</t>
  </si>
  <si>
    <t>GGCTTTATATATCTTGTGGAAAGGACGAAACACCGAGAAGCCAAGACTGAGCCGGGTTTAAGAGCTATGCTGGAAACAGCATAGCAAGTT</t>
  </si>
  <si>
    <t>GGCTTTATATATCTTGTGGAAAGGACGAAACACCGGTTCGCTGCGCCGCGGCCGCGTTTAAGAGCTATGCTGGAAACAGCATAGCAAGTT</t>
  </si>
  <si>
    <t>GGCTTTATATATCTTGTGGAAAGGACGAAACACCGGAGTGGAGGTGCGCGGAGTCGTTTAAGAGCTATGCTGGAAACAGCATAGCAAGTT</t>
  </si>
  <si>
    <t>GGCTTTATATATCTTGTGGAAAGGACGAAACACCGTGAGTGTGGCTGAAGCAGCGGTTTAAGAGCTATGCTGGAAACAGCATAGCAAGTT</t>
  </si>
  <si>
    <t>GGCTTTATATATCTTGTGGAAAGGACGAAACACCGTGTGGCTGAAGCAGCGAGGCGTTTAAGAGCTATGCTGGAAACAGCATAGCAAGTT</t>
  </si>
  <si>
    <t>GGCTTTATATATCTTGTGGAAAGGACGAAACACCGAAAAGTATCAGGAGTTGTCAGTTTAAGAGCTATGCTGGAAACAGCATAGCAAGTT</t>
  </si>
  <si>
    <t>GGCTTTATATATCTTGTGGAAAGGACGAAACACCGAAGAGAGTGTTTGCAAAAGGGTTTAAGAGCTATGCTGGAAACAGCATAGCAAGTT</t>
  </si>
  <si>
    <t>GGCTTTATATATCTTGTGGAAAGGACGAAACACCGGAAGAGAGTGTTTGCAAAAGGTTTAAGAGCTATGCTGGAAACAGCATAGCAAGTT</t>
  </si>
  <si>
    <t>GGCTTTATATATCTTGTGGAAAGGACGAAACACCGCGCGCGGGCAGCGTGAAGCGGTTTAAGAGCTATGCTGGAAACAGCATAGCAAGTT</t>
  </si>
  <si>
    <t>GGCTTTATATATCTTGTGGAAAGGACGAAACACCGGCGTGAAGCGAGGCGAGGCAGTTTAAGAGCTATGCTGGAAACAGCATAGCAAGTT</t>
  </si>
  <si>
    <t>GGCTTTATATATCTTGTGGAAAGGACGAAACACCGGGGCAGCGTGAAGCGAGGCGGTTTAAGAGCTATGCTGGAAACAGCATAGCAAGTT</t>
  </si>
  <si>
    <t>GGCTTTATATATCTTGTGGAAAGGACGAAACACCGATGCCCGGCCTGTCCCCGCGGTTTAAGAGCTATGCTGGAAACAGCATAGCAAGTT</t>
  </si>
  <si>
    <t>GGCTTTATATATCTTGTGGAAAGGACGAAACACCGGTCACGGTGCCCGCCCCTCGGTTTAAGAGCTATGCTGGAAACAGCATAGCAAGTT</t>
  </si>
  <si>
    <t>GGCTTTATATATCTTGTGGAAAGGACGAAACACCGTGACTCGGCTGGGCCCCCAGGTTTAAGAGCTATGCTGGAAACAGCATAGCAAGTT</t>
  </si>
  <si>
    <t>GGCTTTATATATCTTGTGGAAAGGACGAAACACCGACCCGGCTATGCTGGACAGAGTTTAAGAGCTATGCTGGAAACAGCATAGCAAGTT</t>
  </si>
  <si>
    <t>GGCTTTATATATCTTGTGGAAAGGACGAAACACCGCCCCAAAGCTTCCCTACCAAGTTTAAGAGCTATGCTGGAAACAGCATAGCAAGTT</t>
  </si>
  <si>
    <t>GGCTTTATATATCTTGTGGAAAGGACGAAACACCGGTCTCAACTCGTAAGCTGGGGTTTAAGAGCTATGCTGGAAACAGCATAGCAAGTT</t>
  </si>
  <si>
    <t>GGCTTTATATATCTTGTGGAAAGGACGAAACACCGCCGCCGTGTTGCCAGCATCGGTTTAAGAGCTATGCTGGAAACAGCATAGCAAGTT</t>
  </si>
  <si>
    <t>GGCTTTATATATCTTGTGGAAAGGACGAAACACCGCCGCGATGCTGGCAACACGGGTTTAAGAGCTATGCTGGAAACAGCATAGCAAGTT</t>
  </si>
  <si>
    <t>GGCTTTATATATCTTGTGGAAAGGACGAAACACCGCCGTGTTGCCAGCATCGCGGGTTTAAGAGCTATGCTGGAAACAGCATAGCAAGTT</t>
  </si>
  <si>
    <t>GGCTTTATATATCTTGTGGAAAGGACGAAACACCGAAGCGACCCGGCCTCCTAGGGTTTAAGAGCTATGCTGGAAACAGCATAGCAAGTT</t>
  </si>
  <si>
    <t>GGCTTTATATATCTTGTGGAAAGGACGAAACACCGGACCACGACGACCCCCTAGGGTTTAAGAGCTATGCTGGAAACAGCATAGCAAGTT</t>
  </si>
  <si>
    <t>GGCTTTATATATCTTGTGGAAAGGACGAAACACCGGTTTAGCAGAACAGCCTCCGGTTTAAGAGCTATGCTGGAAACAGCATAGCAAGTT</t>
  </si>
  <si>
    <t>GGCTTTATATATCTTGTGGAAAGGACGAAACACCGAGGGCTTTGTGCGGCTTCCGGTTTAAGAGCTATGCTGGAAACAGCATAGCAAGTT</t>
  </si>
  <si>
    <t>GGCTTTATATATCTTGTGGAAAGGACGAAACACCGGCGGCGCTGAGGGCTTTGTGGTTTAAGAGCTATGCTGGAAACAGCATAGCAAGTT</t>
  </si>
  <si>
    <t>GGCTTTATATATCTTGTGGAAAGGACGAAACACCGGTGCGGCTTCCGGGGCGTCGGTTTAAGAGCTATGCTGGAAACAGCATAGCAAGTT</t>
  </si>
  <si>
    <t>GGCTTTATATATCTTGTGGAAAGGACGAAACACCGCTCACCCCTGGTCAGCGCCGGTTTAAGAGCTATGCTGGAAACAGCATAGCAAGTT</t>
  </si>
  <si>
    <t>GGCTTTATATATCTTGTGGAAAGGACGAAACACCGGATCCCGCGCCACCACAGCCGTTTAAGAGCTATGCTGGAAACAGCATAGCAAGTT</t>
  </si>
  <si>
    <t>GGCTTTATATATCTTGTGGAAAGGACGAAACACCGGTAGCCAGGCTGTGGTGGCGGTTTAAGAGCTATGCTGGAAACAGCATAGCAAGTT</t>
  </si>
  <si>
    <t>GGCTTTATATATCTTGTGGAAAGGACGAAACACCGACCCGGGACACACCAACCGCGTTTAAGAGCTATGCTGGAAACAGCATAGCAAGTT</t>
  </si>
  <si>
    <t>GGCTTTATATATCTTGTGGAAAGGACGAAACACCGGGTAAGCGGCGGCAGGCCGGGTTTAAGAGCTATGCTGGAAACAGCATAGCAAGTT</t>
  </si>
  <si>
    <t>GGCTTTATATATCTTGTGGAAAGGACGAAACACCGGGTGTGTCCCGGGTGTGGGGGTTTAAGAGCTATGCTGGAAACAGCATAGCAAGTT</t>
  </si>
  <si>
    <t>GGCTTTATATATCTTGTGGAAAGGACGAAACACCGCAGCAGATCACCGGCCACGGGTTTAAGAGCTATGCTGGAAACAGCATAGCAAGTT</t>
  </si>
  <si>
    <t>GGCTTTATATATCTTGTGGAAAGGACGAAACACCGGATAGCCTCGGAGACCGCCGGTTTAAGAGCTATGCTGGAAACAGCATAGCAAGTT</t>
  </si>
  <si>
    <t>GGCTTTATATATCTTGTGGAAAGGACGAAACACCGTTAGTGCAGGTCCTGAAACGGTTTAAGAGCTATGCTGGAAACAGCATAGCAAGTT</t>
  </si>
  <si>
    <t>GGCTTTATATATCTTGTGGAAAGGACGAAACACCGCGGCAACAGCAGACATGTCGGTTTAAGAGCTATGCTGGAAACAGCATAGCAAGTT</t>
  </si>
  <si>
    <t>GGCTTTATATATCTTGTGGAAAGGACGAAACACCGGGCAACAGCAGACATGTCGGGTTTAAGAGCTATGCTGGAAACAGCATAGCAAGTT</t>
  </si>
  <si>
    <t>GGCTTTATATATCTTGTGGAAAGGACGAAACACCGGGCGGCAACAGCAGACATGTGTTTAAGAGCTATGCTGGAAACAGCATAGCAAGTT</t>
  </si>
  <si>
    <t>GGCTTTATATATCTTGTGGAAAGGACGAAACACCGCGGTGGTCGCCCTCTCCTTGGTTTAAGAGCTATGCTGGAAACAGCATAGCAAGTT</t>
  </si>
  <si>
    <t>GGCTTTATATATCTTGTGGAAAGGACGAAACACCGGGCCGGCAACCGGCGCCTCAGTTTAAGAGCTATGCTGGAAACAGCATAGCAAGTT</t>
  </si>
  <si>
    <t>GGCTTTATATATCTTGTGGAAAGGACGAAACACCGTTGCCGGCCACAACCCTTGGGTTTAAGAGCTATGCTGGAAACAGCATAGCAAGTT</t>
  </si>
  <si>
    <t>GGCTTTATATATCTTGTGGAAAGGACGAAACACCGGGACTGGGAGTTGGTGCCTGGTTTAAGAGCTATGCTGGAAACAGCATAGCAAGTT</t>
  </si>
  <si>
    <t>GGCTTTATATATCTTGTGGAAAGGACGAAACACCGGTTGCTGAGGTGACTTCAGTGTTTAAGAGCTATGCTGGAAACAGCATAGCAAGTT</t>
  </si>
  <si>
    <t>GGCTTTATATATCTTGTGGAAAGGACGAAACACCGTGTTGCTGAGGTGACTTCAGGTTTAAGAGCTATGCTGGAAACAGCATAGCAAGTT</t>
  </si>
  <si>
    <t>GGCTTTATATATCTTGTGGAAAGGACGAAACACCGAGCGAACGACCTGCGAACCGGTTTAAGAGCTATGCTGGAAACAGCATAGCAAGTT</t>
  </si>
  <si>
    <t>GGCTTTATATATCTTGTGGAAAGGACGAAACACCGCTGGCTGTGTGGCGGCTCCGGTTTAAGAGCTATGCTGGAAACAGCATAGCAAGTT</t>
  </si>
  <si>
    <t>GGCTTTATATATCTTGTGGAAAGGACGAAACACCGGGCCTTTGCTGGCTGTGTGGGTTTAAGAGCTATGCTGGAAACAGCATAGCAAGTT</t>
  </si>
  <si>
    <t>GGCTTTATATATCTTGTGGAAAGGACGAAACACCGCGGGCGCGAACGGGCCTGAGGTTTAAGAGCTATGCTGGAAACAGCATAGCAAGTT</t>
  </si>
  <si>
    <t>GGCTTTATATATCTTGTGGAAAGGACGAAACACCGGCGGGATGCTACCGACAACAGTTTAAGAGCTATGCTGGAAACAGCATAGCAAGTT</t>
  </si>
  <si>
    <t>GGCTTTATATATCTTGTGGAAAGGACGAAACACCGTTGTCGGTAGCATCCCGCTCGTTTAAGAGCTATGCTGGAAACAGCATAGCAAGTT</t>
  </si>
  <si>
    <t>GGCTTTATATATCTTGTGGAAAGGACGAAACACCGAGCTGCGGCTTCGCTTCGCGGTTTAAGAGCTATGCTGGAAACAGCATAGCAAGTT</t>
  </si>
  <si>
    <t>GGCTTTATATATCTTGTGGAAAGGACGAAACACCGGCGGGGTAGTGTTGGGCCCGGTTTAAGAGCTATGCTGGAAACAGCATAGCAAGTT</t>
  </si>
  <si>
    <t>GGCTTTATATATCTTGTGGAAAGGACGAAACACCGGGGGTAGTGTTGGGCCCGCGGTTTAAGAGCTATGCTGGAAACAGCATAGCAAGTT</t>
  </si>
  <si>
    <t>GGCTTTATATATCTTGTGGAAAGGACGAAACACCGACCCCAAACCATGTGGCTGGGTTTAAGAGCTATGCTGGAAACAGCATAGCAAGTT</t>
  </si>
  <si>
    <t>GGCTTTATATATCTTGTGGAAAGGACGAAACACCGACGGGTTACCCCAAACCATGGTTTAAGAGCTATGCTGGAAACAGCATAGCAAGTT</t>
  </si>
  <si>
    <t>GGCTTTATATATCTTGTGGAAAGGACGAAACACCGGGAGGGCCAGAGAGTCACGGGTTTAAGAGCTATGCTGGAAACAGCATAGCAAGTT</t>
  </si>
  <si>
    <t>GGCTTTATATATCTTGTGGAAAGGACGAAACACCGACACTCACCTAAAGGCACCCGTTTAAGAGCTATGCTGGAAACAGCATAGCAAGTT</t>
  </si>
  <si>
    <t>GGCTTTATATATCTTGTGGAAAGGACGAAACACCGGGGGTGCCTTTAGGTGAGTGGTTTAAGAGCTATGCTGGAAACAGCATAGCAAGTT</t>
  </si>
  <si>
    <t>GGCTTTATATATCTTGTGGAAAGGACGAAACACCGTGAGCTGCAGGTTGAATCCGGTTTAAGAGCTATGCTGGAAACAGCATAGCAAGTT</t>
  </si>
  <si>
    <t>GGCTTTATATATCTTGTGGAAAGGACGAAACACCGCGGTGGCTGCGTTGCAGCTGGTTTAAGAGCTATGCTGGAAACAGCATAGCAAGTT</t>
  </si>
  <si>
    <t>GGCTTTATATATCTTGTGGAAAGGACGAAACACCGCTGCGTTGCAGCTGGGGCTGGTTTAAGAGCTATGCTGGAAACAGCATAGCAAGTT</t>
  </si>
  <si>
    <t>GGCTTTATATATCTTGTGGAAAGGACGAAACACCGGGGCTGGGACGGGTGAGCGCGTTTAAGAGCTATGCTGGAAACAGCATAGCAAGTT</t>
  </si>
  <si>
    <t>GGCTTTATATATCTTGTGGAAAGGACGAAACACCGCGAGTTATGCGGCCTCTGGGGTTTAAGAGCTATGCTGGAAACAGCATAGCAAGTT</t>
  </si>
  <si>
    <t>GGCTTTATATATCTTGTGGAAAGGACGAAACACCGGCGATGCTGGTCCTAGTACCGTTTAAGAGCTATGCTGGAAACAGCATAGCAAGTT</t>
  </si>
  <si>
    <t>GGCTTTATATATCTTGTGGAAAGGACGAAACACCGTAGTACCCGGACGAGTTATGGTTTAAGAGCTATGCTGGAAACAGCATAGCAAGTT</t>
  </si>
  <si>
    <t>GGCTTTATATATCTTGTGGAAAGGACGAAACACCGAGCCGGCGGGGCAGAGCGCAGTTTAAGAGCTATGCTGGAAACAGCATAGCAAGTT</t>
  </si>
  <si>
    <t>GGCTTTATATATCTTGTGGAAAGGACGAAACACCGGAGCGCAGGGAGCTGGAGGTGTTTAAGAGCTATGCTGGAAACAGCATAGCAAGTT</t>
  </si>
  <si>
    <t>GGCTTTATATATCTTGTGGAAAGGACGAAACACCGGTCAGTGGACCAAGCACGAGGTTTAAGAGCTATGCTGGAAACAGCATAGCAAGTT</t>
  </si>
  <si>
    <t>GGCTTTATATATCTTGTGGAAAGGACGAAACACCGCCAACGCGCGGATCTCAGCAGTTTAAGAGCTATGCTGGAAACAGCATAGCAAGTT</t>
  </si>
  <si>
    <t>GGCTTTATATATCTTGTGGAAAGGACGAAACACCGGGAGCGTGCTTCCCGCTGCGGTTTAAGAGCTATGCTGGAAACAGCATAGCAAGTT</t>
  </si>
  <si>
    <t>GGCTTTATATATCTTGTGGAAAGGACGAAACACCGTTGCTCGAACGTCCCCGCAGGTTTAAGAGCTATGCTGGAAACAGCATAGCAAGTT</t>
  </si>
  <si>
    <t>GGCTTTATATATCTTGTGGAAAGGACGAAACACCGCGGTCGCCGCTCACCTGCTGGTTTAAGAGCTATGCTGGAAACAGCATAGCAAGTT</t>
  </si>
  <si>
    <t>GGCTTTATATATCTTGTGGAAAGGACGAAACACCGCTCGCGCCCCAGCAGGTGAGGTTTAAGAGCTATGCTGGAAACAGCATAGCAAGTT</t>
  </si>
  <si>
    <t>GGCTTTATATATCTTGTGGAAAGGACGAAACACCGGGCGACCGGTAACTGGCGAGGTTTAAGAGCTATGCTGGAAACAGCATAGCAAGTT</t>
  </si>
  <si>
    <t>GGCTTTATATATCTTGTGGAAAGGACGAAACACCGGAGGAGACAAGATGGCGCTGGTTTAAGAGCTATGCTGGAAACAGCATAGCAAGTT</t>
  </si>
  <si>
    <t>GGCTTTATATATCTTGTGGAAAGGACGAAACACCGGATGCGGGGGATTGTCAACGGTTTAAGAGCTATGCTGGAAACAGCATAGCAAGTT</t>
  </si>
  <si>
    <t>GGCTTTATATATCTTGTGGAAAGGACGAAACACCGTCGGGACAGAGGAGACAAGAGTTTAAGAGCTATGCTGGAAACAGCATAGCAAGTT</t>
  </si>
  <si>
    <t>GGCTTTATATATCTTGTGGAAAGGACGAAACACCGGCCGGCGAATGCTGGGTCCGGTTTAAGAGCTATGCTGGAAACAGCATAGCAAGTT</t>
  </si>
  <si>
    <t>GGCTTTATATATCTTGTGGAAAGGACGAAACACCGGGAGCAGCTGCCGACGCGCGGTTTAAGAGCTATGCTGGAAACAGCATAGCAAGTT</t>
  </si>
  <si>
    <t>GGCTTTATATATCTTGTGGAAAGGACGAAACACCGGTGGAGCAGCTGCCGACGCGGTTTAAGAGCTATGCTGGAAACAGCATAGCAAGTT</t>
  </si>
  <si>
    <t>GGCTTTATATATCTTGTGGAAAGGACGAAACACCGAGGCCAGCGGACGCCTCGGAGTTTAAGAGCTATGCTGGAAACAGCATAGCAAGTT</t>
  </si>
  <si>
    <t>GGCTTTATATATCTTGTGGAAAGGACGAAACACCGGGCGGGTTTCCTACCCTCCGGTTTAAGAGCTATGCTGGAAACAGCATAGCAAGTT</t>
  </si>
  <si>
    <t>GGCTTTATATATCTTGTGGAAAGGACGAAACACCGTCGGAGGGTAGGAAACCCGCGTTTAAGAGCTATGCTGGAAACAGCATAGCAAGTT</t>
  </si>
  <si>
    <t>GGCTTTATATATCTTGTGGAAAGGACGAAACACCGGCACCATGTACCGAGCACTTGTTTAAGAGCTATGCTGGAAACAGCATAGCAAGTT</t>
  </si>
  <si>
    <t>GGCTTTATATATCTTGTGGAAAGGACGAAACACCGGTGCTCGGTACATGGTGCTGGTTTAAGAGCTATGCTGGAAACAGCATAGCAAGTT</t>
  </si>
  <si>
    <t>GGCTTTATATATCTTGTGGAAAGGACGAAACACCGTGCTCGGTACATGGTGCTGAGTTTAAGAGCTATGCTGGAAACAGCATAGCAAGTT</t>
  </si>
  <si>
    <t>GGCTTTATATATCTTGTGGAAAGGACGAAACACCGAGTGACCTCTCCAAGAGCAGGTTTAAGAGCTATGCTGGAAACAGCATAGCAAGTT</t>
  </si>
  <si>
    <t>GGCTTTATATATCTTGTGGAAAGGACGAAACACCGCAACGCCGCTGCTCTTGGAGGTTTAAGAGCTATGCTGGAAACAGCATAGCAAGTT</t>
  </si>
  <si>
    <t>GGCTTTATATATCTTGTGGAAAGGACGAAACACCGGGGGGGTTGGTGGCACTATGGTTTAAGAGCTATGCTGGAAACAGCATAGCAAGTT</t>
  </si>
  <si>
    <t>GGCTTTATATATCTTGTGGAAAGGACGAAACACCGACAGCGGAAAAATGCAGAGCGTTTAAGAGCTATGCTGGAAACAGCATAGCAAGTT</t>
  </si>
  <si>
    <t>GGCTTTATATATCTTGTGGAAAGGACGAAACACCGAGGTGAAAGTATTGGCGGAAGTTTAAGAGCTATGCTGGAAACAGCATAGCAAGTT</t>
  </si>
  <si>
    <t>GGCTTTATATATCTTGTGGAAAGGACGAAACACCGTGGCGGAAAGGAAAATACAGGTTTAAGAGCTATGCTGGAAACAGCATAGCAAGTT</t>
  </si>
  <si>
    <t>GGCTTTATATATCTTGTGGAAAGGACGAAACACCGGCGGGATCGGGACAGCATCAGTTTAAGAGCTATGCTGGAAACAGCATAGCAAGTT</t>
  </si>
  <si>
    <t>GGCTTTATATATCTTGTGGAAAGGACGAAACACCGGGATCGGGACAGCATCACGGGTTTAAGAGCTATGCTGGAAACAGCATAGCAAGTT</t>
  </si>
  <si>
    <t>GGCTTTATATATCTTGTGGAAAGGACGAAACACCGTGAACGCCCGAGACACACAGGTTTAAGAGCTATGCTGGAAACAGCATAGCAAGTT</t>
  </si>
  <si>
    <t>GGCTTTATATATCTTGTGGAAAGGACGAAACACCGACGGGCGCGGCGACAGCGCAGTTTAAGAGCTATGCTGGAAACAGCATAGCAAGTT</t>
  </si>
  <si>
    <t>GGCTTTATATATCTTGTGGAAAGGACGAAACACCGCGTCCCAGTGCCGGGTGTCGGTTTAAGAGCTATGCTGGAAACAGCATAGCAAGTT</t>
  </si>
  <si>
    <t>GGCTTTATATATCTTGTGGAAAGGACGAAACACCGGCGCCGCGACACCCGGCACTGTTTAAGAGCTATGCTGGAAACAGCATAGCAAGTT</t>
  </si>
  <si>
    <t>GGCTTTATATATCTTGTGGAAAGGACGAAACACCGACCTTGTCAACCCGTCGGCGGTTTAAGAGCTATGCTGGAAACAGCATAGCAAGTT</t>
  </si>
  <si>
    <t>GGCTTTATATATCTTGTGGAAAGGACGAAACACCGGCCGCGCCGACGGGTTGACAGTTTAAGAGCTATGCTGGAAACAGCATAGCAAGTT</t>
  </si>
  <si>
    <t>GGCTTTATATATCTTGTGGAAAGGACGAAACACCGTTTCAACCTTGTCAACCCGTGTTTAAGAGCTATGCTGGAAACAGCATAGCAAGTT</t>
  </si>
  <si>
    <t>GGCTTTATATATCTTGTGGAAAGGACGAAACACCGACAACCCAGGAGGCACGACGGTTTAAGAGCTATGCTGGAAACAGCATAGCAAGTT</t>
  </si>
  <si>
    <t>GGCTTTATATATCTTGTGGAAAGGACGAAACACCGCAACCCAGGAGGCACGACGCGTTTAAGAGCTATGCTGGAAACAGCATAGCAAGTT</t>
  </si>
  <si>
    <t>GGCTTTATATATCTTGTGGAAAGGACGAAACACCGGCGACTCCTCACAACCCAGGGTTTAAGAGCTATGCTGGAAACAGCATAGCAAGTT</t>
  </si>
  <si>
    <t>GGCTTTATATATCTTGTGGAAAGGACGAAACACCGAATGGCGCCCTACAGCCTACGTTTAAGAGCTATGCTGGAAACAGCATAGCAAGTT</t>
  </si>
  <si>
    <t>GGCTTTATATATCTTGTGGAAAGGACGAAACACCGCCTACAGCCTACTGGTGACTGTTTAAGAGCTATGCTGGAAACAGCATAGCAAGTT</t>
  </si>
  <si>
    <t>GGCTTTATATATCTTGTGGAAAGGACGAAACACCGCCTGCAGCCGAGTCACCAGTGTTTAAGAGCTATGCTGGAAACAGCATAGCAAGTT</t>
  </si>
  <si>
    <t>GGCTTTATATATCTTGTGGAAAGGACGAAACACCGCTCGGACCCGAAGCCGCCACGTTTAAGAGCTATGCTGGAAACAGCATAGCAAGTT</t>
  </si>
  <si>
    <t>GGCTTTATATATCTTGTGGAAAGGACGAAACACCGGCGGGAGGCGGGGCGCCCTGGTTTAAGAGCTATGCTGGAAACAGCATAGCAAGTT</t>
  </si>
  <si>
    <t>GGCTTTATATATCTTGTGGAAAGGACGAAACACCGTCGGACCCGAAGCCGCCACAGTTTAAGAGCTATGCTGGAAACAGCATAGCAAGTT</t>
  </si>
  <si>
    <t>GGCTTTATATATCTTGTGGAAAGGACGAAACACCGCCTCTGCCGAAGTCCGTGCGGTTTAAGAGCTATGCTGGAAACAGCATAGCAAGTT</t>
  </si>
  <si>
    <t>GGCTTTATATATCTTGTGGAAAGGACGAAACACCGTGCGGGGTTCGTCGGGCCTGGTTTAAGAGCTATGCTGGAAACAGCATAGCAAGTT</t>
  </si>
  <si>
    <t>GGCTTTATATATCTTGTGGAAAGGACGAAACACCGTGTGGAAGAAGCGCCGCGCAGTTTAAGAGCTATGCTGGAAACAGCATAGCAAGTT</t>
  </si>
  <si>
    <t>GGCTTTATATATCTTGTGGAAAGGACGAAACACCGCTCACCTTAGAGATCCACGCGTTTAAGAGCTATGCTGGAAACAGCATAGCAAGTT</t>
  </si>
  <si>
    <t>GGCTTTATATATCTTGTGGAAAGGACGAAACACCGGCTCACCTTAGAGATCCACGGTTTAAGAGCTATGCTGGAAACAGCATAGCAAGTT</t>
  </si>
  <si>
    <t>GGCTTTATATATCTTGTGGAAAGGACGAAACACCGGGAGCCAGGAGGGGAAGCGAGTTTAAGAGCTATGCTGGAAACAGCATAGCAAGTT</t>
  </si>
  <si>
    <t>GGCTTTATATATCTTGTGGAAAGGACGAAACACCGCTCCCTGGCGTGCTCACTCGGTTTAAGAGCTATGCTGGAAACAGCATAGCAAGTT</t>
  </si>
  <si>
    <t>GGCTTTATATATCTTGTGGAAAGGACGAAACACCGGGGGACCCGCGACTAGCGACGTTTAAGAGCTATGCTGGAAACAGCATAGCAAGTT</t>
  </si>
  <si>
    <t>GGCTTTATATATCTTGTGGAAAGGACGAAACACCGGGTAGCAACAGCGAGCGTGCGTTTAAGAGCTATGCTGGAAACAGCATAGCAAGTT</t>
  </si>
  <si>
    <t>GGCTTTATATATCTTGTGGAAAGGACGAAACACCGCAAGCCTCCGGAGCGCACGTGTTTAAGAGCTATGCTGGAAACAGCATAGCAAGTT</t>
  </si>
  <si>
    <t>GGCTTTATATATCTTGTGGAAAGGACGAAACACCGGGTCGGTGATTCGGTCAACGGTTTAAGAGCTATGCTGGAAACAGCATAGCAAGTT</t>
  </si>
  <si>
    <t>GGCTTTATATATCTTGTGGAAAGGACGAAACACCGGTCGGTGATTCGGTCAACGAGTTTAAGAGCTATGCTGGAAACAGCATAGCAAGTT</t>
  </si>
  <si>
    <t>GGCTTTATATATCTTGTGGAAAGGACGAAACACCGAGACGGGCGGAGAGAAACCCGTTTAAGAGCTATGCTGGAAACAGCATAGCAAGTT</t>
  </si>
  <si>
    <t>GGCTTTATATATCTTGTGGAAAGGACGAAACACCGCGTCGCCAGGTGAAGACGGGGTTTAAGAGCTATGCTGGAAACAGCATAGCAAGTT</t>
  </si>
  <si>
    <t>GGCTTTATATATCTTGTGGAAAGGACGAAACACCGTGGCGACGCAAAAGAAGATGGTTTAAGAGCTATGCTGGAAACAGCATAGCAAGTT</t>
  </si>
  <si>
    <t>GGCTTTATATATCTTGTGGAAAGGACGAAACACCGGAACATGGCCGAAGTCGGCGGTTTAAGAGCTATGCTGGAAACAGCATAGCAAGTT</t>
  </si>
  <si>
    <t>GGCTTTATATATCTTGTGGAAAGGACGAAACACCGGCCGAAGTCGGCGAGGACAGGTTTAAGAGCTATGCTGGAAACAGCATAGCAAGTT</t>
  </si>
  <si>
    <t>GGCTTTATATATCTTGTGGAAAGGACGAAACACCGGCCGCTGTCCTCGCCGACTTGTTTAAGAGCTATGCTGGAAACAGCATAGCAAGTT</t>
  </si>
  <si>
    <t>GGCTTTATATATCTTGTGGAAAGGACGAAACACCGCGTCTGAGTCTGCAGTCCCGGTTTAAGAGCTATGCTGGAAACAGCATAGCAAGTT</t>
  </si>
  <si>
    <t>GGCTTTATATATCTTGTGGAAAGGACGAAACACCGCTCGGGACTGCAGACTCAGAGTTTAAGAGCTATGCTGGAAACAGCATAGCAAGTT</t>
  </si>
  <si>
    <t>GGCTTTATATATCTTGTGGAAAGGACGAAACACCGGGGACTGCAGACTCAGACGGGTTTAAGAGCTATGCTGGAAACAGCATAGCAAGTT</t>
  </si>
  <si>
    <t>GGCTTTATATATCTTGTGGAAAGGACGAAACACCGAGTTCTTCGTTGGGGGAAACGTTTAAGAGCTATGCTGGAAACAGCATAGCAAGTT</t>
  </si>
  <si>
    <t>GGCTTTATATATCTTGTGGAAAGGACGAAACACCGGGGGAAACTGGAAGATGAACGTTTAAGAGCTATGCTGGAAACAGCATAGCAAGTT</t>
  </si>
  <si>
    <t>GGCTTTATATATCTTGTGGAAAGGACGAAACACCGGGGGGAAACTGGAAGATGAAGTTTAAGAGCTATGCTGGAAACAGCATAGCAAGTT</t>
  </si>
  <si>
    <t>GGCTTTATATATCTTGTGGAAAGGACGAAACACCGCTTTGCAGCGTAGCCCGAGTGTTTAAGAGCTATGCTGGAAACAGCATAGCAAGTT</t>
  </si>
  <si>
    <t>GGCTTTATATATCTTGTGGAAAGGACGAAACACCGGCTGCAAAGACGAAGAGATCGTTTAAGAGCTATGCTGGAAACAGCATAGCAAGTT</t>
  </si>
  <si>
    <t>GGCTTTATATATCTTGTGGAAAGGACGAAACACCGTAGCCCGAGTCGGTCAGCGCGTTTAAGAGCTATGCTGGAAACAGCATAGCAAGTT</t>
  </si>
  <si>
    <t>GGCTTTATATATCTTGTGGAAAGGACGAAACACCGACCGTACCGGGAATGCACGTGTTTAAGAGCTATGCTGGAAACAGCATAGCAAGTT</t>
  </si>
  <si>
    <t>GGCTTTATATATCTTGTGGAAAGGACGAAACACCGCCCGACGTGCATTCCCGGTAGTTTAAGAGCTATGCTGGAAACAGCATAGCAAGTT</t>
  </si>
  <si>
    <t>GGCTTTATATATCTTGTGGAAAGGACGAAACACCGTACCGGGAATGCACGTCGGGGTTTAAGAGCTATGCTGGAAACAGCATAGCAAGTT</t>
  </si>
  <si>
    <t>GGCTTTATATATCTTGTGGAAAGGACGAAACACCGCGTCACCAGGACCCCTTCTGGTTTAAGAGCTATGCTGGAAACAGCATAGCAAGTT</t>
  </si>
  <si>
    <t>GGCTTTATATATCTTGTGGAAAGGACGAAACACCGCTTCTGCGGCGCGTTCCGAGGTTTAAGAGCTATGCTGGAAACAGCATAGCAAGTT</t>
  </si>
  <si>
    <t>GGCTTTATATATCTTGTGGAAAGGACGAAACACCGGAACGCAGCCGATTTAGCCTGTTTAAGAGCTATGCTGGAAACAGCATAGCAAGTT</t>
  </si>
  <si>
    <t>GGCTTTATATATCTTGTGGAAAGGACGAAACACCGCGCTAAATTGTCACACGTTTGTTTAAGAGCTATGCTGGAAACAGCATAGCAAGTT</t>
  </si>
  <si>
    <t>GGCTTTATATATCTTGTGGAAAGGACGAAACACCGGTATTAAGATGCGTCTTAGAGTTTAAGAGCTATGCTGGAAACAGCATAGCAAGTT</t>
  </si>
  <si>
    <t>GGCTTTATATATCTTGTGGAAAGGACGAAACACCGATGTTATTACAGACGCGTGTGTTTAAGAGCTATGCTGGAAACAGCATAGCAAGTT</t>
  </si>
  <si>
    <t>GGCTTTATATATCTTGTGGAAAGGACGAAACACCGTTAACTCGAACGCTCGAAAGGTTTAAGAGCTATGCTGGAAACAGCATAGCAAGTT</t>
  </si>
  <si>
    <t>GGCTTTATATATCTTGTGGAAAGGACGAAACACCGCGGCACTAGAAGTTTTTGAAGTTTAAGAGCTATGCTGGAAACAGCATAGCAAGTT</t>
  </si>
  <si>
    <t>GGCTTTATATATCTTGTGGAAAGGACGAAACACCGTAGGGGATTAGCTGACAGTCGTTTAAGAGCTATGCTGGAAACAGCATAGCAAGTT</t>
  </si>
  <si>
    <t>GGCTTTATATATCTTGTGGAAAGGACGAAACACCGTGTTCTACTTTCGAAGTTAAGTTTAAGAGCTATGCTGGAAACAGCATAGCAAGTT</t>
  </si>
  <si>
    <t>GGCTTTATATATCTTGTGGAAAGGACGAAACACCGTGCCGTGAAAAGACGCTGCGGTTTAAGAGCTATGCTGGAAACAGCATAGCAAGTT</t>
  </si>
  <si>
    <t>GGCTTTATATATCTTGTGGAAAGGACGAAACACCGAAACCTAGCCCCAATACTTAGTTTAAGAGCTATGCTGGAAACAGCATAGCAAGTT</t>
  </si>
  <si>
    <t>GGCTTTATATATCTTGTGGAAAGGACGAAACACCGGCTGATATATACGACAAGCCGTTTAAGAGCTATGCTGGAAACAGCATAGCAAGTT</t>
  </si>
  <si>
    <t>GGCTTTATATATCTTGTGGAAAGGACGAAACACCGGGATTTGTCGCTTGCCACACGTTTAAGAGCTATGCTGGAAACAGCATAGCAAGTT</t>
  </si>
  <si>
    <t>GGCTTTATATATCTTGTGGAAAGGACGAAACACCGATCTCGGGTCGACTGCGGATGTTTAAGAGCTATGCTGGAAACAGCATAGCAAGTT</t>
  </si>
  <si>
    <t>GGCTTTATATATCTTGTGGAAAGGACGAAACACCGTAATCACATTGCTTAACCGGGTTTAAGAGCTATGCTGGAAACAGCATAGCAAGTT</t>
  </si>
  <si>
    <t>GGCTTTATATATCTTGTGGAAAGGACGAAACACCGAAAGAAAGAGGAATAGTAGCGTTTAAGAGCTATGCTGGAAACAGCATAGCAAGTT</t>
  </si>
  <si>
    <t>GGCTTTATATATCTTGTGGAAAGGACGAAACACCGCGAATCGGAACTTTGTACCGGTTTAAGAGCTATGCTGGAAACAGCATAGCAAGTT</t>
  </si>
  <si>
    <t>CRISPR sgRNA oligo pool sequences</t>
  </si>
  <si>
    <t>Well.positions</t>
  </si>
  <si>
    <t>A1</t>
  </si>
  <si>
    <t>RT-shortDT_plate1_01</t>
  </si>
  <si>
    <t>/5Phos/ACGACGCTCTTCCGATCTNNNNNNNNTTCTCGCATGTTTTTTTTTTTTTTT</t>
  </si>
  <si>
    <t>TTCTCGCATG</t>
  </si>
  <si>
    <t>A2</t>
  </si>
  <si>
    <t>RT-shortDT_plate1_02</t>
  </si>
  <si>
    <t>/5Phos/ACGACGCTCTTCCGATCTNNNNNNNNTCCTACCAGTTTTTTTTTTTTTTTT</t>
  </si>
  <si>
    <t>TCCTACCAGT</t>
  </si>
  <si>
    <t>A3</t>
  </si>
  <si>
    <t>RT-shortDT_plate1_03</t>
  </si>
  <si>
    <t>/5Phos/ACGACGCTCTTCCGATCTNNNNNNNNGCGTTGGAGCTTTTTTTTTTTTTTT</t>
  </si>
  <si>
    <t>GCGTTGGAGC</t>
  </si>
  <si>
    <t>A4</t>
  </si>
  <si>
    <t>RT-shortDT_plate1_04</t>
  </si>
  <si>
    <t>/5Phos/ACGACGCTCTTCCGATCTNNNNNNNNGATCTTACGCTTTTTTTTTTTTTTT</t>
  </si>
  <si>
    <t>GATCTTACGC</t>
  </si>
  <si>
    <t>A5</t>
  </si>
  <si>
    <t>RT-shortDT_plate1_05</t>
  </si>
  <si>
    <t>/5Phos/ACGACGCTCTTCCGATCTNNNNNNNNCTGATGGTCATTTTTTTTTTTTTTT</t>
  </si>
  <si>
    <t>CTGATGGTCA</t>
  </si>
  <si>
    <t>A6</t>
  </si>
  <si>
    <t>RT-shortDT_plate1_06</t>
  </si>
  <si>
    <t>/5Phos/ACGACGCTCTTCCGATCTNNNNNNNNCCGAGAATCCTTTTTTTTTTTTTTT</t>
  </si>
  <si>
    <t>CCGAGAATCC</t>
  </si>
  <si>
    <t>A7</t>
  </si>
  <si>
    <t>RT-shortDT_plate1_07</t>
  </si>
  <si>
    <t>/5Phos/ACGACGCTCTTCCGATCTNNNNNNNNGCCGCAACGATTTTTTTTTTTTTTT</t>
  </si>
  <si>
    <t>GCCGCAACGA</t>
  </si>
  <si>
    <t>A8</t>
  </si>
  <si>
    <t>RT-shortDT_plate1_08</t>
  </si>
  <si>
    <t>/5Phos/ACGACGCTCTTCCGATCTNNNNNNNNTGAGTCTGGCTTTTTTTTTTTTTTT</t>
  </si>
  <si>
    <t>TGAGTCTGGC</t>
  </si>
  <si>
    <t>A9</t>
  </si>
  <si>
    <t>RT-shortDT_plate1_09</t>
  </si>
  <si>
    <t>/5Phos/ACGACGCTCTTCCGATCTNNNNNNNNTGCGGACCTATTTTTTTTTTTTTTT</t>
  </si>
  <si>
    <t>TGCGGACCTA</t>
  </si>
  <si>
    <t>A10</t>
  </si>
  <si>
    <t>RT-shortDT_plate1_10</t>
  </si>
  <si>
    <t>/5Phos/ACGACGCTCTTCCGATCTNNNNNNNNACCTCGTTGATTTTTTTTTTTTTTT</t>
  </si>
  <si>
    <t>ACCTCGTTGA</t>
  </si>
  <si>
    <t>A11</t>
  </si>
  <si>
    <t>RT-shortDT_plate1_11</t>
  </si>
  <si>
    <t>/5Phos/ACGACGCTCTTCCGATCTNNNNNNNNACGGAGGCGGTTTTTTTTTTTTTTT</t>
  </si>
  <si>
    <t>ACGGAGGCGG</t>
  </si>
  <si>
    <t>A12</t>
  </si>
  <si>
    <t>RT-shortDT_plate1_12</t>
  </si>
  <si>
    <t>/5Phos/ACGACGCTCTTCCGATCTNNNNNNNNTAGATCTACTTTTTTTTTTTTTTTT</t>
  </si>
  <si>
    <t>TAGATCTACT</t>
  </si>
  <si>
    <t>B1</t>
  </si>
  <si>
    <t>RT-shortDT_plate1_13</t>
  </si>
  <si>
    <t>/5Phos/ACGACGCTCTTCCGATCTNNNNNNNNAATTAAGACTTTTTTTTTTTTTTTT</t>
  </si>
  <si>
    <t>AATTAAGACT</t>
  </si>
  <si>
    <t>B2</t>
  </si>
  <si>
    <t>RT-shortDT_plate1_14</t>
  </si>
  <si>
    <t>/5Phos/ACGACGCTCTTCCGATCTNNNNNNNNCCATTGCGTTTTTTTTTTTTTTTTT</t>
  </si>
  <si>
    <t>CCATTGCGTT</t>
  </si>
  <si>
    <t>B3</t>
  </si>
  <si>
    <t>RT-shortDT_plate1_15</t>
  </si>
  <si>
    <t>/5Phos/ACGACGCTCTTCCGATCTNNNNNNNNTTATTCATTCTTTTTTTTTTTTTTT</t>
  </si>
  <si>
    <t>TTATTCATTC</t>
  </si>
  <si>
    <t>B4</t>
  </si>
  <si>
    <t>RT-shortDT_plate1_16</t>
  </si>
  <si>
    <t>/5Phos/ACGACGCTCTTCCGATCTNNNNNNNNATCTCCGAACTTTTTTTTTTTTTTT</t>
  </si>
  <si>
    <t>ATCTCCGAAC</t>
  </si>
  <si>
    <t>B5</t>
  </si>
  <si>
    <t>RT-shortDT_plate1_17</t>
  </si>
  <si>
    <t>/5Phos/ACGACGCTCTTCCGATCTNNNNNNNNTTGACTTCAGTTTTTTTTTTTTTTT</t>
  </si>
  <si>
    <t>TTGACTTCAG</t>
  </si>
  <si>
    <t>B6</t>
  </si>
  <si>
    <t>RT-shortDT_plate1_18</t>
  </si>
  <si>
    <t>/5Phos/ACGACGCTCTTCCGATCTNNNNNNNNGGCAGGTATTTTTTTTTTTTTTTTT</t>
  </si>
  <si>
    <t>GGCAGGTATT</t>
  </si>
  <si>
    <t>B7</t>
  </si>
  <si>
    <t>RT-shortDT_plate1_19</t>
  </si>
  <si>
    <t>/5Phos/ACGACGCTCTTCCGATCTNNNNNNNNAGAGCTATAATTTTTTTTTTTTTTT</t>
  </si>
  <si>
    <t>AGAGCTATAA</t>
  </si>
  <si>
    <t>B8</t>
  </si>
  <si>
    <t>RT-shortDT_plate1_20</t>
  </si>
  <si>
    <t>/5Phos/ACGACGCTCTTCCGATCTNNNNNNNNCTAAGAGAAGTTTTTTTTTTTTTTT</t>
  </si>
  <si>
    <t>CTAAGAGAAG</t>
  </si>
  <si>
    <t>B9</t>
  </si>
  <si>
    <t>RT-shortDT_plate1_21</t>
  </si>
  <si>
    <t>/5Phos/ACGACGCTCTTCCGATCTNNNNNNNNACTCAATAGGTTTTTTTTTTTTTTT</t>
  </si>
  <si>
    <t>ACTCAATAGG</t>
  </si>
  <si>
    <t>B10</t>
  </si>
  <si>
    <t>RT-shortDT_plate1_22</t>
  </si>
  <si>
    <t>/5Phos/ACGACGCTCTTCCGATCTNNNNNNNNCTTGCGCCGCTTTTTTTTTTTTTTT</t>
  </si>
  <si>
    <t>CTTGCGCCGC</t>
  </si>
  <si>
    <t>B11</t>
  </si>
  <si>
    <t>RT-shortDT_plate1_23</t>
  </si>
  <si>
    <t>/5Phos/ACGACGCTCTTCCGATCTNNNNNNNNAATCGTAGCGTTTTTTTTTTTTTTT</t>
  </si>
  <si>
    <t>AATCGTAGCG</t>
  </si>
  <si>
    <t>B12</t>
  </si>
  <si>
    <t>RT-shortDT_plate1_24</t>
  </si>
  <si>
    <t>/5Phos/ACGACGCTCTTCCGATCTNNNNNNNNGGTACTGCCTTTTTTTTTTTTTTTT</t>
  </si>
  <si>
    <t>GGTACTGCCT</t>
  </si>
  <si>
    <t>C1</t>
  </si>
  <si>
    <t>RT-shortDT_plate1_25</t>
  </si>
  <si>
    <t>/5Phos/ACGACGCTCTTCCGATCTNNNNNNNNTAGAATTAACTTTTTTTTTTTTTTT</t>
  </si>
  <si>
    <t>TAGAATTAAC</t>
  </si>
  <si>
    <t>RT-shortDT_plate1_26</t>
  </si>
  <si>
    <t>/5Phos/ACGACGCTCTTCCGATCTNNNNNNNNGCCATTCTCCTTTTTTTTTTTTTTT</t>
  </si>
  <si>
    <t>GCCATTCTCC</t>
  </si>
  <si>
    <t>RT-shortDT_plate1_27</t>
  </si>
  <si>
    <t>/5Phos/ACGACGCTCTTCCGATCTNNNNNNNNTGCCGGCAGATTTTTTTTTTTTTTT</t>
  </si>
  <si>
    <t>TGCCGGCAGA</t>
  </si>
  <si>
    <t>C4</t>
  </si>
  <si>
    <t>RT-shortDT_plate1_28</t>
  </si>
  <si>
    <t>/5Phos/ACGACGCTCTTCCGATCTNNNNNNNNTTACCGAGGCTTTTTTTTTTTTTTT</t>
  </si>
  <si>
    <t>TTACCGAGGC</t>
  </si>
  <si>
    <t>RT-shortDT_plate1_29</t>
  </si>
  <si>
    <t>/5Phos/ACGACGCTCTTCCGATCTNNNNNNNNATCATATTAGTTTTTTTTTTTTTTT</t>
  </si>
  <si>
    <t>ATCATATTAG</t>
  </si>
  <si>
    <t>C6</t>
  </si>
  <si>
    <t>RT-shortDT_plate1_30</t>
  </si>
  <si>
    <t>/5Phos/ACGACGCTCTTCCGATCTNNNNNNNNTGGTCAGCCATTTTTTTTTTTTTTT</t>
  </si>
  <si>
    <t>TGGTCAGCCA</t>
  </si>
  <si>
    <t>C7</t>
  </si>
  <si>
    <t>RT-shortDT_plate1_31</t>
  </si>
  <si>
    <t>/5Phos/ACGACGCTCTTCCGATCTNNNNNNNNACTATGCAATTTTTTTTTTTTTTTT</t>
  </si>
  <si>
    <t>ACTATGCAAT</t>
  </si>
  <si>
    <t>C8</t>
  </si>
  <si>
    <t>RT-shortDT_plate1_32</t>
  </si>
  <si>
    <t>/5Phos/ACGACGCTCTTCCGATCTNNNNNNNNCGACGCGACTTTTTTTTTTTTTTTT</t>
  </si>
  <si>
    <t>CGACGCGACT</t>
  </si>
  <si>
    <t>C9</t>
  </si>
  <si>
    <t>RT-shortDT_plate1_33</t>
  </si>
  <si>
    <t>/5Phos/ACGACGCTCTTCCGATCTNNNNNNNNGATACGGAACTTTTTTTTTTTTTTT</t>
  </si>
  <si>
    <t>GATACGGAAC</t>
  </si>
  <si>
    <t>C10</t>
  </si>
  <si>
    <t>RT-shortDT_plate1_34</t>
  </si>
  <si>
    <t>/5Phos/ACGACGCTCTTCCGATCTNNNNNNNNTTATCCGGATTTTTTTTTTTTTTTT</t>
  </si>
  <si>
    <t>TTATCCGGAT</t>
  </si>
  <si>
    <t>C11</t>
  </si>
  <si>
    <t>RT-shortDT_plate1_35</t>
  </si>
  <si>
    <t>/5Phos/ACGACGCTCTTCCGATCTNNNNNNNNTAGAGTAATATTTTTTTTTTTTTTT</t>
  </si>
  <si>
    <t>TAGAGTAATA</t>
  </si>
  <si>
    <t>C12</t>
  </si>
  <si>
    <t>RT-shortDT_plate1_36</t>
  </si>
  <si>
    <t>/5Phos/ACGACGCTCTTCCGATCTNNNNNNNNGCAGGTCCGTTTTTTTTTTTTTTTT</t>
  </si>
  <si>
    <t>GCAGGTCCGT</t>
  </si>
  <si>
    <t>D1</t>
  </si>
  <si>
    <t>RT-shortDT_plate1_37</t>
  </si>
  <si>
    <t>/5Phos/ACGACGCTCTTCCGATCTNNNNNNNNTCGGCCTTACTTTTTTTTTTTTTTT</t>
  </si>
  <si>
    <t>TCGGCCTTAC</t>
  </si>
  <si>
    <t>D2</t>
  </si>
  <si>
    <t>RT-shortDT_plate1_38</t>
  </si>
  <si>
    <t>/5Phos/ACGACGCTCTTCCGATCTNNNNNNNNAGAACGTCTCTTTTTTTTTTTTTTT</t>
  </si>
  <si>
    <t>AGAACGTCTC</t>
  </si>
  <si>
    <t>D3</t>
  </si>
  <si>
    <t>RT-shortDT_plate1_39</t>
  </si>
  <si>
    <t>/5Phos/ACGACGCTCTTCCGATCTNNNNNNNNCCAGTTCCAATTTTTTTTTTTTTTT</t>
  </si>
  <si>
    <t>CCAGTTCCAA</t>
  </si>
  <si>
    <t>D4</t>
  </si>
  <si>
    <t>RT-shortDT_plate1_40</t>
  </si>
  <si>
    <t>/5Phos/ACGACGCTCTTCCGATCTNNNNNNNNGGCGTTAAGGTTTTTTTTTTTTTTT</t>
  </si>
  <si>
    <t>GGCGTTAAGG</t>
  </si>
  <si>
    <t>D5</t>
  </si>
  <si>
    <t>RT-shortDT_plate1_41</t>
  </si>
  <si>
    <t>/5Phos/ACGACGCTCTTCCGATCTNNNNNNNNACTTAACCTTTTTTTTTTTTTTTTT</t>
  </si>
  <si>
    <t>ACTTAACCTT</t>
  </si>
  <si>
    <t>D6</t>
  </si>
  <si>
    <t>RT-shortDT_plate1_42</t>
  </si>
  <si>
    <t>/5Phos/ACGACGCTCTTCCGATCTNNNNNNNNCAACCGCTAATTTTTTTTTTTTTTT</t>
  </si>
  <si>
    <t>CAACCGCTAA</t>
  </si>
  <si>
    <t>D7</t>
  </si>
  <si>
    <t>RT-shortDT_plate1_43</t>
  </si>
  <si>
    <t>/5Phos/ACGACGCTCTTCCGATCTNNNNNNNNGACCTTGATATTTTTTTTTTTTTTT</t>
  </si>
  <si>
    <t>GACCTTGATA</t>
  </si>
  <si>
    <t>D8</t>
  </si>
  <si>
    <t>RT-shortDT_plate1_44</t>
  </si>
  <si>
    <t>/5Phos/ACGACGCTCTTCCGATCTNNNNNNNNTCTGATACCATTTTTTTTTTTTTTT</t>
  </si>
  <si>
    <t>TCTGATACCA</t>
  </si>
  <si>
    <t>D9</t>
  </si>
  <si>
    <t>RT-shortDT_plate1_45</t>
  </si>
  <si>
    <t>/5Phos/ACGACGCTCTTCCGATCTNNNNNNNNGAAGATCGAGTTTTTTTTTTTTTTT</t>
  </si>
  <si>
    <t>GAAGATCGAG</t>
  </si>
  <si>
    <t>D10</t>
  </si>
  <si>
    <t>RT-shortDT_plate1_46</t>
  </si>
  <si>
    <t>/5Phos/ACGACGCTCTTCCGATCTNNNNNNNNAGGAGCGGTATTTTTTTTTTTTTTT</t>
  </si>
  <si>
    <t>AGGAGCGGTA</t>
  </si>
  <si>
    <t>D11</t>
  </si>
  <si>
    <t>RT-shortDT_plate1_47</t>
  </si>
  <si>
    <t>/5Phos/ACGACGCTCTTCCGATCTNNNNNNNNAAGAAGCTAGTTTTTTTTTTTTTTT</t>
  </si>
  <si>
    <t>AAGAAGCTAG</t>
  </si>
  <si>
    <t>D12</t>
  </si>
  <si>
    <t>RT-shortDT_plate1_48</t>
  </si>
  <si>
    <t>/5Phos/ACGACGCTCTTCCGATCTNNNNNNNNTCCGGCCTCGTTTTTTTTTTTTTTT</t>
  </si>
  <si>
    <t>TCCGGCCTCG</t>
  </si>
  <si>
    <t>E1</t>
  </si>
  <si>
    <t>RT-shortDT_plate1_49</t>
  </si>
  <si>
    <t>/5Phos/ACGACGCTCTTCCGATCTNNNNNNNNAGAGAAGGTTTTTTTTTTTTTTTTT</t>
  </si>
  <si>
    <t>AGAGAAGGTT</t>
  </si>
  <si>
    <t>E2</t>
  </si>
  <si>
    <t>RT-shortDT_plate1_50</t>
  </si>
  <si>
    <t>/5Phos/ACGACGCTCTTCCGATCTNNNNNNNNCATACTCCGATTTTTTTTTTTTTTT</t>
  </si>
  <si>
    <t>CATACTCCGA</t>
  </si>
  <si>
    <t>E3</t>
  </si>
  <si>
    <t>RT-shortDT_plate1_51</t>
  </si>
  <si>
    <t>/5Phos/ACGACGCTCTTCCGATCTNNNNNNNNGCTAACTTGCTTTTTTTTTTTTTTT</t>
  </si>
  <si>
    <t>GCTAACTTGC</t>
  </si>
  <si>
    <t>E4</t>
  </si>
  <si>
    <t>RT-shortDT_plate1_52</t>
  </si>
  <si>
    <t>/5Phos/ACGACGCTCTTCCGATCTNNNNNNNNAATCCATCTTTTTTTTTTTTTTTTT</t>
  </si>
  <si>
    <t>AATCCATCTT</t>
  </si>
  <si>
    <t>E5</t>
  </si>
  <si>
    <t>RT-shortDT_plate1_53</t>
  </si>
  <si>
    <t>/5Phos/ACGACGCTCTTCCGATCTNNNNNNNNGGCTGAGCTCTTTTTTTTTTTTTTT</t>
  </si>
  <si>
    <t>GGCTGAGCTC</t>
  </si>
  <si>
    <t>E6</t>
  </si>
  <si>
    <t>RT-shortDT_plate1_54</t>
  </si>
  <si>
    <t>/5Phos/ACGACGCTCTTCCGATCTNNNNNNNNCCGATTCCTGTTTTTTTTTTTTTTT</t>
  </si>
  <si>
    <t>CCGATTCCTG</t>
  </si>
  <si>
    <t>E7</t>
  </si>
  <si>
    <t>RT-shortDT_plate1_55</t>
  </si>
  <si>
    <t>/5Phos/ACGACGCTCTTCCGATCTNNNNNNNNACCGCCAACCTTTTTTTTTTTTTTT</t>
  </si>
  <si>
    <t>ACCGCCAACC</t>
  </si>
  <si>
    <t>E8</t>
  </si>
  <si>
    <t>RT-shortDT_plate1_56</t>
  </si>
  <si>
    <t>/5Phos/ACGACGCTCTTCCGATCTNNNNNNNNTGGCCTGAAGTTTTTTTTTTTTTTT</t>
  </si>
  <si>
    <t>TGGCCTGAAG</t>
  </si>
  <si>
    <t>E9</t>
  </si>
  <si>
    <t>RT-shortDT_plate1_57</t>
  </si>
  <si>
    <t>/5Phos/ACGACGCTCTTCCGATCTNNNNNNNNAACCTCATTCTTTTTTTTTTTTTTT</t>
  </si>
  <si>
    <t>AACCTCATTC</t>
  </si>
  <si>
    <t>E10</t>
  </si>
  <si>
    <t>RT-shortDT_plate1_58</t>
  </si>
  <si>
    <t>/5Phos/ACGACGCTCTTCCGATCTNNNNNNNNATAAGGAGCATTTTTTTTTTTTTTT</t>
  </si>
  <si>
    <t>ATAAGGAGCA</t>
  </si>
  <si>
    <t>E11</t>
  </si>
  <si>
    <t>RT-shortDT_plate1_59</t>
  </si>
  <si>
    <t>/5Phos/ACGACGCTCTTCCGATCTNNNNNNNNCGAACGCCGGTTTTTTTTTTTTTTT</t>
  </si>
  <si>
    <t>CGAACGCCGG</t>
  </si>
  <si>
    <t>E12</t>
  </si>
  <si>
    <t>RT-shortDT_plate1_60</t>
  </si>
  <si>
    <t>/5Phos/ACGACGCTCTTCCGATCTNNNNNNNNGGTATGCTTGTTTTTTTTTTTTTTT</t>
  </si>
  <si>
    <t>GGTATGCTTG</t>
  </si>
  <si>
    <t>F1</t>
  </si>
  <si>
    <t>RT-shortDT_plate1_61</t>
  </si>
  <si>
    <t>/5Phos/ACGACGCTCTTCCGATCTNNNNNNNNAACCTGCGTATTTTTTTTTTTTTTT</t>
  </si>
  <si>
    <t>AACCTGCGTA</t>
  </si>
  <si>
    <t>F2</t>
  </si>
  <si>
    <t>RT-shortDT_plate1_62</t>
  </si>
  <si>
    <t>/5Phos/ACGACGCTCTTCCGATCTNNNNNNNNGGCAGACGCCTTTTTTTTTTTTTTT</t>
  </si>
  <si>
    <t>GGCAGACGCC</t>
  </si>
  <si>
    <t>F3</t>
  </si>
  <si>
    <t>RT-shortDT_plate1_63</t>
  </si>
  <si>
    <t>/5Phos/ACGACGCTCTTCCGATCTNNNNNNNNTAGCCGTCATTTTTTTTTTTTTTTT</t>
  </si>
  <si>
    <t>TAGCCGTCAT</t>
  </si>
  <si>
    <t>F4</t>
  </si>
  <si>
    <t>RT-shortDT_plate1_64</t>
  </si>
  <si>
    <t>/5Phos/ACGACGCTCTTCCGATCTNNNNNNNNCCTGGAAGAGTTTTTTTTTTTTTTT</t>
  </si>
  <si>
    <t>CCTGGAAGAG</t>
  </si>
  <si>
    <t>F5</t>
  </si>
  <si>
    <t>RT-shortDT_plate1_65</t>
  </si>
  <si>
    <t>/5Phos/ACGACGCTCTTCCGATCTNNNNNNNNGGAGGTTCTATTTTTTTTTTTTTTT</t>
  </si>
  <si>
    <t>GGAGGTTCTA</t>
  </si>
  <si>
    <t>F6</t>
  </si>
  <si>
    <t>RT-shortDT_plate1_66</t>
  </si>
  <si>
    <t>/5Phos/ACGACGCTCTTCCGATCTNNNNNNNNCTAGTAGTCTTTTTTTTTTTTTTTT</t>
  </si>
  <si>
    <t>CTAGTAGTCT</t>
  </si>
  <si>
    <t>F7</t>
  </si>
  <si>
    <t>RT-shortDT_plate1_67</t>
  </si>
  <si>
    <t>/5Phos/ACGACGCTCTTCCGATCTNNNNNNNNATCATCAACGTTTTTTTTTTTTTTT</t>
  </si>
  <si>
    <t>ATCATCAACG</t>
  </si>
  <si>
    <t>F8</t>
  </si>
  <si>
    <t>RT-shortDT_plate1_68</t>
  </si>
  <si>
    <t>/5Phos/ACGACGCTCTTCCGATCTNNNNNNNNACGCGAGATTTTTTTTTTTTTTTTT</t>
  </si>
  <si>
    <t>ACGCGAGATT</t>
  </si>
  <si>
    <t>F9</t>
  </si>
  <si>
    <t>RT-shortDT_plate1_69</t>
  </si>
  <si>
    <t>/5Phos/ACGACGCTCTTCCGATCTNNNNNNNNGAAGAGGCATTTTTTTTTTTTTTTT</t>
  </si>
  <si>
    <t>GAAGAGGCAT</t>
  </si>
  <si>
    <t>F10</t>
  </si>
  <si>
    <t>RT-shortDT_plate1_70</t>
  </si>
  <si>
    <t>/5Phos/ACGACGCTCTTCCGATCTNNNNNNNNGGTATCCGCCTTTTTTTTTTTTTTT</t>
  </si>
  <si>
    <t>GGTATCCGCC</t>
  </si>
  <si>
    <t>F11</t>
  </si>
  <si>
    <t>RT-shortDT_plate1_71</t>
  </si>
  <si>
    <t>/5Phos/ACGACGCTCTTCCGATCTNNNNNNNNAACTAGGCGCTTTTTTTTTTTTTTT</t>
  </si>
  <si>
    <t>AACTAGGCGC</t>
  </si>
  <si>
    <t>RT-shortDT_plate1_72</t>
  </si>
  <si>
    <t>/5Phos/ACGACGCTCTTCCGATCTNNNNNNNNTCGCTAAGCATTTTTTTTTTTTTTT</t>
  </si>
  <si>
    <t>TCGCTAAGCA</t>
  </si>
  <si>
    <t>G1</t>
  </si>
  <si>
    <t>RT-shortDT_plate1_73</t>
  </si>
  <si>
    <t>/5Phos/ACGACGCTCTTCCGATCTNNNNNNNNTATATACTAATTTTTTTTTTTTTTT</t>
  </si>
  <si>
    <t>TATATACTAA</t>
  </si>
  <si>
    <t>G2</t>
  </si>
  <si>
    <t>RT-shortDT_plate1_74</t>
  </si>
  <si>
    <t>/5Phos/ACGACGCTCTTCCGATCTNNNNNNNNACTTGCTAGATTTTTTTTTTTTTTT</t>
  </si>
  <si>
    <t>ACTTGCTAGA</t>
  </si>
  <si>
    <t>G3</t>
  </si>
  <si>
    <t>RT-shortDT_plate1_75</t>
  </si>
  <si>
    <t>/5Phos/ACGACGCTCTTCCGATCTNNNNNNNNAACCATTGGATTTTTTTTTTTTTTT</t>
  </si>
  <si>
    <t>AACCATTGGA</t>
  </si>
  <si>
    <t>G4</t>
  </si>
  <si>
    <t>RT-shortDT_plate1_76</t>
  </si>
  <si>
    <t>/5Phos/ACGACGCTCTTCCGATCTNNNNNNNNTCGCGGTTGGTTTTTTTTTTTTTTT</t>
  </si>
  <si>
    <t>TCGCGGTTGG</t>
  </si>
  <si>
    <t>G5</t>
  </si>
  <si>
    <t>RT-shortDT_plate1_77</t>
  </si>
  <si>
    <t>/5Phos/ACGACGCTCTTCCGATCTNNNNNNNNCGTAGTTACCTTTTTTTTTTTTTTT</t>
  </si>
  <si>
    <t>CGTAGTTACC</t>
  </si>
  <si>
    <t>G6</t>
  </si>
  <si>
    <t>RT-shortDT_plate1_78</t>
  </si>
  <si>
    <t>/5Phos/ACGACGCTCTTCCGATCTNNNNNNNNTCCAATCATCTTTTTTTTTTTTTTT</t>
  </si>
  <si>
    <t>TCCAATCATC</t>
  </si>
  <si>
    <t>G7</t>
  </si>
  <si>
    <t>RT-shortDT_plate1_79</t>
  </si>
  <si>
    <t>/5Phos/ACGACGCTCTTCCGATCTNNNNNNNNAATCGATAATTTTTTTTTTTTTTTT</t>
  </si>
  <si>
    <t>AATCGATAAT</t>
  </si>
  <si>
    <t>G8</t>
  </si>
  <si>
    <t>RT-shortDT_plate1_80</t>
  </si>
  <si>
    <t>/5Phos/ACGACGCTCTTCCGATCTNNNNNNNNCCATTATCTATTTTTTTTTTTTTTT</t>
  </si>
  <si>
    <t>CCATTATCTA</t>
  </si>
  <si>
    <t>G9</t>
  </si>
  <si>
    <t>RT-shortDT_plate1_81</t>
  </si>
  <si>
    <t>/5Phos/ACGACGCTCTTCCGATCTNNNNNNNNTCAACGTAAGTTTTTTTTTTTTTTT</t>
  </si>
  <si>
    <t>TCAACGTAAG</t>
  </si>
  <si>
    <t>G10</t>
  </si>
  <si>
    <t>RT-shortDT_plate1_82</t>
  </si>
  <si>
    <t>/5Phos/ACGACGCTCTTCCGATCTNNNNNNNNTCTAATAGTATTTTTTTTTTTTTTT</t>
  </si>
  <si>
    <t>TCTAATAGTA</t>
  </si>
  <si>
    <t>G11</t>
  </si>
  <si>
    <t>RT-shortDT_plate1_83</t>
  </si>
  <si>
    <t>/5Phos/ACGACGCTCTTCCGATCTNNNNNNNNAACCGCTGGTTTTTTTTTTTTTTTT</t>
  </si>
  <si>
    <t>AACCGCTGGT</t>
  </si>
  <si>
    <t>G12</t>
  </si>
  <si>
    <t>RT-shortDT_plate1_84</t>
  </si>
  <si>
    <t>/5Phos/ACGACGCTCTTCCGATCTNNNNNNNNGATCGCTTCTTTTTTTTTTTTTTTT</t>
  </si>
  <si>
    <t>GATCGCTTCT</t>
  </si>
  <si>
    <t>H1</t>
  </si>
  <si>
    <t>RT-shortDT_plate1_85</t>
  </si>
  <si>
    <t>/5Phos/ACGACGCTCTTCCGATCTNNNNNNNNCTAACTAGATTTTTTTTTTTTTTTT</t>
  </si>
  <si>
    <t>CTAACTAGAT</t>
  </si>
  <si>
    <t>H2</t>
  </si>
  <si>
    <t>RT-shortDT_plate1_86</t>
  </si>
  <si>
    <t>/5Phos/ACGACGCTCTTCCGATCTNNNNNNNNGCTGGAACTTTTTTTTTTTTTTTTT</t>
  </si>
  <si>
    <t>GCTGGAACTT</t>
  </si>
  <si>
    <t>H3</t>
  </si>
  <si>
    <t>RT-shortDT_plate1_87</t>
  </si>
  <si>
    <t>/5Phos/ACGACGCTCTTCCGATCTNNNNNNNNAGGTTAGTTCTTTTTTTTTTTTTTT</t>
  </si>
  <si>
    <t>AGGTTAGTTC</t>
  </si>
  <si>
    <t>H4</t>
  </si>
  <si>
    <t>RT-shortDT_plate1_88</t>
  </si>
  <si>
    <t>/5Phos/ACGACGCTCTTCCGATCTNNNNNNNNCATTCGACGGTTTTTTTTTTTTTTT</t>
  </si>
  <si>
    <t>CATTCGACGG</t>
  </si>
  <si>
    <t>H5</t>
  </si>
  <si>
    <t>RT-shortDT_plate1_89</t>
  </si>
  <si>
    <t>/5Phos/ACGACGCTCTTCCGATCTNNNNNNNNCATTCAATCATTTTTTTTTTTTTTT</t>
  </si>
  <si>
    <t>CATTCAATCA</t>
  </si>
  <si>
    <t>H6</t>
  </si>
  <si>
    <t>RT-shortDT_plate1_90</t>
  </si>
  <si>
    <t>/5Phos/ACGACGCTCTTCCGATCTNNNNNNNNCGGATTAGAATTTTTTTTTTTTTTT</t>
  </si>
  <si>
    <t>CGGATTAGAA</t>
  </si>
  <si>
    <t>H7</t>
  </si>
  <si>
    <t>RT-shortDT_plate1_91</t>
  </si>
  <si>
    <t>/5Phos/ACGACGCTCTTCCGATCTNNNNNNNNATCGGCTATCTTTTTTTTTTTTTTT</t>
  </si>
  <si>
    <t>ATCGGCTATC</t>
  </si>
  <si>
    <t>H8</t>
  </si>
  <si>
    <t>RT-shortDT_plate1_92</t>
  </si>
  <si>
    <t>/5Phos/ACGACGCTCTTCCGATCTNNNNNNNNCCTTGATCGTTTTTTTTTTTTTTTT</t>
  </si>
  <si>
    <t>CCTTGATCGT</t>
  </si>
  <si>
    <t>H9</t>
  </si>
  <si>
    <t>RT-shortDT_plate1_93</t>
  </si>
  <si>
    <t>/5Phos/ACGACGCTCTTCCGATCTNNNNNNNNACGAAGTCAATTTTTTTTTTTTTTT</t>
  </si>
  <si>
    <t>ACGAAGTCAA</t>
  </si>
  <si>
    <t>H10</t>
  </si>
  <si>
    <t>RT-shortDT_plate1_94</t>
  </si>
  <si>
    <t>/5Phos/ACGACGCTCTTCCGATCTNNNNNNNNTTACCTCGACTTTTTTTTTTTTTTT</t>
  </si>
  <si>
    <t>TTACCTCGAC</t>
  </si>
  <si>
    <t>H11</t>
  </si>
  <si>
    <t>RT-shortDT_plate1_95</t>
  </si>
  <si>
    <t>/5Phos/ACGACGCTCTTCCGATCTNNNNNNNNGGAGGATAGCTTTTTTTTTTTTTTT</t>
  </si>
  <si>
    <t>GGAGGATAGC</t>
  </si>
  <si>
    <t>H12</t>
  </si>
  <si>
    <t>RT-shortDT_plate1_96</t>
  </si>
  <si>
    <t>/5Phos/ACGACGCTCTTCCGATCTNNNNNNNNGGCTCTCTATTTTTTTTTTTTTTTT</t>
  </si>
  <si>
    <t>GGCTCTCTAT</t>
  </si>
  <si>
    <t>shortdT plate sequences</t>
  </si>
  <si>
    <t>sgRNA_targeted_plate1_01</t>
  </si>
  <si>
    <t>/5Phos/ACGACGCTCTTCCGATCTNNNNNNNNTTCTCGCATGCAAGTTGATAACGGACTAGCC</t>
  </si>
  <si>
    <t>sgRNA_targeted_plate1_02</t>
  </si>
  <si>
    <t>/5Phos/ACGACGCTCTTCCGATCTNNNNNNNNTCCTACCAGTCAAGTTGATAACGGACTAGCC</t>
  </si>
  <si>
    <t>sgRNA_targeted_plate1_03</t>
  </si>
  <si>
    <t>/5Phos/ACGACGCTCTTCCGATCTNNNNNNNNGCGTTGGAGCCAAGTTGATAACGGACTAGCC</t>
  </si>
  <si>
    <t>sgRNA_targeted_plate1_04</t>
  </si>
  <si>
    <t>/5Phos/ACGACGCTCTTCCGATCTNNNNNNNNGATCTTACGCCAAGTTGATAACGGACTAGCC</t>
  </si>
  <si>
    <t>sgRNA_targeted_plate1_05</t>
  </si>
  <si>
    <t>/5Phos/ACGACGCTCTTCCGATCTNNNNNNNNCTGATGGTCACAAGTTGATAACGGACTAGCC</t>
  </si>
  <si>
    <t>sgRNA_targeted_plate1_06</t>
  </si>
  <si>
    <t>/5Phos/ACGACGCTCTTCCGATCTNNNNNNNNCCGAGAATCCCAAGTTGATAACGGACTAGCC</t>
  </si>
  <si>
    <t>sgRNA_targeted_plate1_07</t>
  </si>
  <si>
    <t>/5Phos/ACGACGCTCTTCCGATCTNNNNNNNNGCCGCAACGACAAGTTGATAACGGACTAGCC</t>
  </si>
  <si>
    <t>sgRNA_targeted_plate1_08</t>
  </si>
  <si>
    <t>/5Phos/ACGACGCTCTTCCGATCTNNNNNNNNTGAGTCTGGCCAAGTTGATAACGGACTAGCC</t>
  </si>
  <si>
    <t>sgRNA_targeted_plate1_09</t>
  </si>
  <si>
    <t>/5Phos/ACGACGCTCTTCCGATCTNNNNNNNNTGCGGACCTACAAGTTGATAACGGACTAGCC</t>
  </si>
  <si>
    <t>sgRNA_targeted_plate1_10</t>
  </si>
  <si>
    <t>/5Phos/ACGACGCTCTTCCGATCTNNNNNNNNACCTCGTTGACAAGTTGATAACGGACTAGCC</t>
  </si>
  <si>
    <t>sgRNA_targeted_plate1_11</t>
  </si>
  <si>
    <t>/5Phos/ACGACGCTCTTCCGATCTNNNNNNNNACGGAGGCGGCAAGTTGATAACGGACTAGCC</t>
  </si>
  <si>
    <t>sgRNA_targeted_plate1_12</t>
  </si>
  <si>
    <t>/5Phos/ACGACGCTCTTCCGATCTNNNNNNNNTAGATCTACTCAAGTTGATAACGGACTAGCC</t>
  </si>
  <si>
    <t>sgRNA_targeted_plate1_13</t>
  </si>
  <si>
    <t>/5Phos/ACGACGCTCTTCCGATCTNNNNNNNNAATTAAGACTCAAGTTGATAACGGACTAGCC</t>
  </si>
  <si>
    <t>sgRNA_targeted_plate1_14</t>
  </si>
  <si>
    <t>/5Phos/ACGACGCTCTTCCGATCTNNNNNNNNCCATTGCGTTCAAGTTGATAACGGACTAGCC</t>
  </si>
  <si>
    <t>sgRNA_targeted_plate1_15</t>
  </si>
  <si>
    <t>/5Phos/ACGACGCTCTTCCGATCTNNNNNNNNTTATTCATTCCAAGTTGATAACGGACTAGCC</t>
  </si>
  <si>
    <t>sgRNA_targeted_plate1_16</t>
  </si>
  <si>
    <t>/5Phos/ACGACGCTCTTCCGATCTNNNNNNNNATCTCCGAACCAAGTTGATAACGGACTAGCC</t>
  </si>
  <si>
    <t>sgRNA_targeted_plate1_17</t>
  </si>
  <si>
    <t>/5Phos/ACGACGCTCTTCCGATCTNNNNNNNNTTGACTTCAGCAAGTTGATAACGGACTAGCC</t>
  </si>
  <si>
    <t>sgRNA_targeted_plate1_18</t>
  </si>
  <si>
    <t>/5Phos/ACGACGCTCTTCCGATCTNNNNNNNNGGCAGGTATTCAAGTTGATAACGGACTAGCC</t>
  </si>
  <si>
    <t>sgRNA_targeted_plate1_19</t>
  </si>
  <si>
    <t>/5Phos/ACGACGCTCTTCCGATCTNNNNNNNNAGAGCTATAACAAGTTGATAACGGACTAGCC</t>
  </si>
  <si>
    <t>sgRNA_targeted_plate1_20</t>
  </si>
  <si>
    <t>/5Phos/ACGACGCTCTTCCGATCTNNNNNNNNCTAAGAGAAGCAAGTTGATAACGGACTAGCC</t>
  </si>
  <si>
    <t>sgRNA_targeted_plate1_21</t>
  </si>
  <si>
    <t>/5Phos/ACGACGCTCTTCCGATCTNNNNNNNNACTCAATAGGCAAGTTGATAACGGACTAGCC</t>
  </si>
  <si>
    <t>sgRNA_targeted_plate1_22</t>
  </si>
  <si>
    <t>/5Phos/ACGACGCTCTTCCGATCTNNNNNNNNCTTGCGCCGCCAAGTTGATAACGGACTAGCC</t>
  </si>
  <si>
    <t>sgRNA_targeted_plate1_23</t>
  </si>
  <si>
    <t>/5Phos/ACGACGCTCTTCCGATCTNNNNNNNNAATCGTAGCGCAAGTTGATAACGGACTAGCC</t>
  </si>
  <si>
    <t>sgRNA_targeted_plate1_24</t>
  </si>
  <si>
    <t>/5Phos/ACGACGCTCTTCCGATCTNNNNNNNNGGTACTGCCTCAAGTTGATAACGGACTAGCC</t>
  </si>
  <si>
    <t>sgRNA_targeted_plate1_25</t>
  </si>
  <si>
    <t>/5Phos/ACGACGCTCTTCCGATCTNNNNNNNNTAGAATTAACCAAGTTGATAACGGACTAGCC</t>
  </si>
  <si>
    <t>sgRNA_targeted_plate1_26</t>
  </si>
  <si>
    <t>/5Phos/ACGACGCTCTTCCGATCTNNNNNNNNGCCATTCTCCCAAGTTGATAACGGACTAGCC</t>
  </si>
  <si>
    <t>sgRNA_targeted_plate1_27</t>
  </si>
  <si>
    <t>/5Phos/ACGACGCTCTTCCGATCTNNNNNNNNTGCCGGCAGACAAGTTGATAACGGACTAGCC</t>
  </si>
  <si>
    <t>sgRNA_targeted_plate1_28</t>
  </si>
  <si>
    <t>/5Phos/ACGACGCTCTTCCGATCTNNNNNNNNTTACCGAGGCCAAGTTGATAACGGACTAGCC</t>
  </si>
  <si>
    <t>sgRNA_targeted_plate1_29</t>
  </si>
  <si>
    <t>/5Phos/ACGACGCTCTTCCGATCTNNNNNNNNATCATATTAGCAAGTTGATAACGGACTAGCC</t>
  </si>
  <si>
    <t>sgRNA_targeted_plate1_30</t>
  </si>
  <si>
    <t>/5Phos/ACGACGCTCTTCCGATCTNNNNNNNNTGGTCAGCCACAAGTTGATAACGGACTAGCC</t>
  </si>
  <si>
    <t>sgRNA_targeted_plate1_31</t>
  </si>
  <si>
    <t>/5Phos/ACGACGCTCTTCCGATCTNNNNNNNNACTATGCAATCAAGTTGATAACGGACTAGCC</t>
  </si>
  <si>
    <t>sgRNA_targeted_plate1_32</t>
  </si>
  <si>
    <t>/5Phos/ACGACGCTCTTCCGATCTNNNNNNNNCGACGCGACTCAAGTTGATAACGGACTAGCC</t>
  </si>
  <si>
    <t>sgRNA_targeted_plate1_33</t>
  </si>
  <si>
    <t>/5Phos/ACGACGCTCTTCCGATCTNNNNNNNNGATACGGAACCAAGTTGATAACGGACTAGCC</t>
  </si>
  <si>
    <t>sgRNA_targeted_plate1_34</t>
  </si>
  <si>
    <t>/5Phos/ACGACGCTCTTCCGATCTNNNNNNNNTTATCCGGATCAAGTTGATAACGGACTAGCC</t>
  </si>
  <si>
    <t>sgRNA_targeted_plate1_35</t>
  </si>
  <si>
    <t>/5Phos/ACGACGCTCTTCCGATCTNNNNNNNNTAGAGTAATACAAGTTGATAACGGACTAGCC</t>
  </si>
  <si>
    <t>sgRNA_targeted_plate1_36</t>
  </si>
  <si>
    <t>/5Phos/ACGACGCTCTTCCGATCTNNNNNNNNGCAGGTCCGTCAAGTTGATAACGGACTAGCC</t>
  </si>
  <si>
    <t>sgRNA_targeted_plate1_37</t>
  </si>
  <si>
    <t>/5Phos/ACGACGCTCTTCCGATCTNNNNNNNNTCGGCCTTACCAAGTTGATAACGGACTAGCC</t>
  </si>
  <si>
    <t>sgRNA_targeted_plate1_38</t>
  </si>
  <si>
    <t>/5Phos/ACGACGCTCTTCCGATCTNNNNNNNNAGAACGTCTCCAAGTTGATAACGGACTAGCC</t>
  </si>
  <si>
    <t>sgRNA_targeted_plate1_39</t>
  </si>
  <si>
    <t>/5Phos/ACGACGCTCTTCCGATCTNNNNNNNNCCAGTTCCAACAAGTTGATAACGGACTAGCC</t>
  </si>
  <si>
    <t>sgRNA_targeted_plate1_40</t>
  </si>
  <si>
    <t>/5Phos/ACGACGCTCTTCCGATCTNNNNNNNNGGCGTTAAGGCAAGTTGATAACGGACTAGCC</t>
  </si>
  <si>
    <t>sgRNA_targeted_plate1_41</t>
  </si>
  <si>
    <t>/5Phos/ACGACGCTCTTCCGATCTNNNNNNNNACTTAACCTTCAAGTTGATAACGGACTAGCC</t>
  </si>
  <si>
    <t>sgRNA_targeted_plate1_42</t>
  </si>
  <si>
    <t>/5Phos/ACGACGCTCTTCCGATCTNNNNNNNNCAACCGCTAACAAGTTGATAACGGACTAGCC</t>
  </si>
  <si>
    <t>sgRNA_targeted_plate1_43</t>
  </si>
  <si>
    <t>/5Phos/ACGACGCTCTTCCGATCTNNNNNNNNGACCTTGATACAAGTTGATAACGGACTAGCC</t>
  </si>
  <si>
    <t>sgRNA_targeted_plate1_44</t>
  </si>
  <si>
    <t>/5Phos/ACGACGCTCTTCCGATCTNNNNNNNNTCTGATACCACAAGTTGATAACGGACTAGCC</t>
  </si>
  <si>
    <t>sgRNA_targeted_plate1_45</t>
  </si>
  <si>
    <t>/5Phos/ACGACGCTCTTCCGATCTNNNNNNNNGAAGATCGAGCAAGTTGATAACGGACTAGCC</t>
  </si>
  <si>
    <t>sgRNA_targeted_plate1_46</t>
  </si>
  <si>
    <t>/5Phos/ACGACGCTCTTCCGATCTNNNNNNNNAGGAGCGGTACAAGTTGATAACGGACTAGCC</t>
  </si>
  <si>
    <t>sgRNA_targeted_plate1_47</t>
  </si>
  <si>
    <t>/5Phos/ACGACGCTCTTCCGATCTNNNNNNNNAAGAAGCTAGCAAGTTGATAACGGACTAGCC</t>
  </si>
  <si>
    <t>sgRNA_targeted_plate1_48</t>
  </si>
  <si>
    <t>/5Phos/ACGACGCTCTTCCGATCTNNNNNNNNTCCGGCCTCGCAAGTTGATAACGGACTAGCC</t>
  </si>
  <si>
    <t>sgRNA_targeted_plate1_49</t>
  </si>
  <si>
    <t>/5Phos/ACGACGCTCTTCCGATCTNNNNNNNNAGAGAAGGTTCAAGTTGATAACGGACTAGCC</t>
  </si>
  <si>
    <t>sgRNA_targeted_plate1_50</t>
  </si>
  <si>
    <t>/5Phos/ACGACGCTCTTCCGATCTNNNNNNNNCATACTCCGACAAGTTGATAACGGACTAGCC</t>
  </si>
  <si>
    <t>sgRNA_targeted_plate1_51</t>
  </si>
  <si>
    <t>/5Phos/ACGACGCTCTTCCGATCTNNNNNNNNGCTAACTTGCCAAGTTGATAACGGACTAGCC</t>
  </si>
  <si>
    <t>sgRNA_targeted_plate1_52</t>
  </si>
  <si>
    <t>/5Phos/ACGACGCTCTTCCGATCTNNNNNNNNAATCCATCTTCAAGTTGATAACGGACTAGCC</t>
  </si>
  <si>
    <t>sgRNA_targeted_plate1_53</t>
  </si>
  <si>
    <t>/5Phos/ACGACGCTCTTCCGATCTNNNNNNNNGGCTGAGCTCCAAGTTGATAACGGACTAGCC</t>
  </si>
  <si>
    <t>sgRNA_targeted_plate1_54</t>
  </si>
  <si>
    <t>/5Phos/ACGACGCTCTTCCGATCTNNNNNNNNCCGATTCCTGCAAGTTGATAACGGACTAGCC</t>
  </si>
  <si>
    <t>sgRNA_targeted_plate1_55</t>
  </si>
  <si>
    <t>/5Phos/ACGACGCTCTTCCGATCTNNNNNNNNACCGCCAACCCAAGTTGATAACGGACTAGCC</t>
  </si>
  <si>
    <t>sgRNA_targeted_plate1_56</t>
  </si>
  <si>
    <t>/5Phos/ACGACGCTCTTCCGATCTNNNNNNNNTGGCCTGAAGCAAGTTGATAACGGACTAGCC</t>
  </si>
  <si>
    <t>sgRNA_targeted_plate1_57</t>
  </si>
  <si>
    <t>/5Phos/ACGACGCTCTTCCGATCTNNNNNNNNAACCTCATTCCAAGTTGATAACGGACTAGCC</t>
  </si>
  <si>
    <t>sgRNA_targeted_plate1_58</t>
  </si>
  <si>
    <t>/5Phos/ACGACGCTCTTCCGATCTNNNNNNNNATAAGGAGCACAAGTTGATAACGGACTAGCC</t>
  </si>
  <si>
    <t>sgRNA_targeted_plate1_59</t>
  </si>
  <si>
    <t>/5Phos/ACGACGCTCTTCCGATCTNNNNNNNNCGAACGCCGGCAAGTTGATAACGGACTAGCC</t>
  </si>
  <si>
    <t>sgRNA_targeted_plate1_60</t>
  </si>
  <si>
    <t>/5Phos/ACGACGCTCTTCCGATCTNNNNNNNNGGTATGCTTGCAAGTTGATAACGGACTAGCC</t>
  </si>
  <si>
    <t>sgRNA_targeted_plate1_61</t>
  </si>
  <si>
    <t>/5Phos/ACGACGCTCTTCCGATCTNNNNNNNNAACCTGCGTACAAGTTGATAACGGACTAGCC</t>
  </si>
  <si>
    <t>sgRNA_targeted_plate1_62</t>
  </si>
  <si>
    <t>/5Phos/ACGACGCTCTTCCGATCTNNNNNNNNGGCAGACGCCCAAGTTGATAACGGACTAGCC</t>
  </si>
  <si>
    <t>sgRNA_targeted_plate1_63</t>
  </si>
  <si>
    <t>/5Phos/ACGACGCTCTTCCGATCTNNNNNNNNTAGCCGTCATCAAGTTGATAACGGACTAGCC</t>
  </si>
  <si>
    <t>sgRNA_targeted_plate1_64</t>
  </si>
  <si>
    <t>/5Phos/ACGACGCTCTTCCGATCTNNNNNNNNCCTGGAAGAGCAAGTTGATAACGGACTAGCC</t>
  </si>
  <si>
    <t>sgRNA_targeted_plate1_65</t>
  </si>
  <si>
    <t>/5Phos/ACGACGCTCTTCCGATCTNNNNNNNNGGAGGTTCTACAAGTTGATAACGGACTAGCC</t>
  </si>
  <si>
    <t>sgRNA_targeted_plate1_66</t>
  </si>
  <si>
    <t>/5Phos/ACGACGCTCTTCCGATCTNNNNNNNNCTAGTAGTCTCAAGTTGATAACGGACTAGCC</t>
  </si>
  <si>
    <t>sgRNA_targeted_plate1_67</t>
  </si>
  <si>
    <t>/5Phos/ACGACGCTCTTCCGATCTNNNNNNNNATCATCAACGCAAGTTGATAACGGACTAGCC</t>
  </si>
  <si>
    <t>sgRNA_targeted_plate1_68</t>
  </si>
  <si>
    <t>/5Phos/ACGACGCTCTTCCGATCTNNNNNNNNACGCGAGATTCAAGTTGATAACGGACTAGCC</t>
  </si>
  <si>
    <t>sgRNA_targeted_plate1_69</t>
  </si>
  <si>
    <t>/5Phos/ACGACGCTCTTCCGATCTNNNNNNNNGAAGAGGCATCAAGTTGATAACGGACTAGCC</t>
  </si>
  <si>
    <t>sgRNA_targeted_plate1_70</t>
  </si>
  <si>
    <t>/5Phos/ACGACGCTCTTCCGATCTNNNNNNNNGGTATCCGCCCAAGTTGATAACGGACTAGCC</t>
  </si>
  <si>
    <t>sgRNA_targeted_plate1_71</t>
  </si>
  <si>
    <t>/5Phos/ACGACGCTCTTCCGATCTNNNNNNNNAACTAGGCGCCAAGTTGATAACGGACTAGCC</t>
  </si>
  <si>
    <t>sgRNA_targeted_plate1_72</t>
  </si>
  <si>
    <t>/5Phos/ACGACGCTCTTCCGATCTNNNNNNNNTCGCTAAGCACAAGTTGATAACGGACTAGCC</t>
  </si>
  <si>
    <t>sgRNA_targeted_plate1_73</t>
  </si>
  <si>
    <t>/5Phos/ACGACGCTCTTCCGATCTNNNNNNNNTATATACTAACAAGTTGATAACGGACTAGCC</t>
  </si>
  <si>
    <t>sgRNA_targeted_plate1_74</t>
  </si>
  <si>
    <t>/5Phos/ACGACGCTCTTCCGATCTNNNNNNNNACTTGCTAGACAAGTTGATAACGGACTAGCC</t>
  </si>
  <si>
    <t>sgRNA_targeted_plate1_75</t>
  </si>
  <si>
    <t>/5Phos/ACGACGCTCTTCCGATCTNNNNNNNNAACCATTGGACAAGTTGATAACGGACTAGCC</t>
  </si>
  <si>
    <t>sgRNA_targeted_plate1_76</t>
  </si>
  <si>
    <t>/5Phos/ACGACGCTCTTCCGATCTNNNNNNNNTCGCGGTTGGCAAGTTGATAACGGACTAGCC</t>
  </si>
  <si>
    <t>sgRNA_targeted_plate1_77</t>
  </si>
  <si>
    <t>/5Phos/ACGACGCTCTTCCGATCTNNNNNNNNCGTAGTTACCCAAGTTGATAACGGACTAGCC</t>
  </si>
  <si>
    <t>sgRNA_targeted_plate1_78</t>
  </si>
  <si>
    <t>/5Phos/ACGACGCTCTTCCGATCTNNNNNNNNTCCAATCATCCAAGTTGATAACGGACTAGCC</t>
  </si>
  <si>
    <t>sgRNA_targeted_plate1_79</t>
  </si>
  <si>
    <t>/5Phos/ACGACGCTCTTCCGATCTNNNNNNNNAATCGATAATCAAGTTGATAACGGACTAGCC</t>
  </si>
  <si>
    <t>sgRNA_targeted_plate1_80</t>
  </si>
  <si>
    <t>/5Phos/ACGACGCTCTTCCGATCTNNNNNNNNCCATTATCTACAAGTTGATAACGGACTAGCC</t>
  </si>
  <si>
    <t>sgRNA_targeted_plate1_81</t>
  </si>
  <si>
    <t>/5Phos/ACGACGCTCTTCCGATCTNNNNNNNNTCAACGTAAGCAAGTTGATAACGGACTAGCC</t>
  </si>
  <si>
    <t>sgRNA_targeted_plate1_82</t>
  </si>
  <si>
    <t>/5Phos/ACGACGCTCTTCCGATCTNNNNNNNNTCTAATAGTACAAGTTGATAACGGACTAGCC</t>
  </si>
  <si>
    <t>sgRNA_targeted_plate1_83</t>
  </si>
  <si>
    <t>/5Phos/ACGACGCTCTTCCGATCTNNNNNNNNAACCGCTGGTCAAGTTGATAACGGACTAGCC</t>
  </si>
  <si>
    <t>sgRNA_targeted_plate1_84</t>
  </si>
  <si>
    <t>/5Phos/ACGACGCTCTTCCGATCTNNNNNNNNGATCGCTTCTCAAGTTGATAACGGACTAGCC</t>
  </si>
  <si>
    <t>sgRNA_targeted_plate1_85</t>
  </si>
  <si>
    <t>/5Phos/ACGACGCTCTTCCGATCTNNNNNNNNCTAACTAGATCAAGTTGATAACGGACTAGCC</t>
  </si>
  <si>
    <t>sgRNA_targeted_plate1_86</t>
  </si>
  <si>
    <t>/5Phos/ACGACGCTCTTCCGATCTNNNNNNNNGCTGGAACTTCAAGTTGATAACGGACTAGCC</t>
  </si>
  <si>
    <t>sgRNA_targeted_plate1_87</t>
  </si>
  <si>
    <t>/5Phos/ACGACGCTCTTCCGATCTNNNNNNNNAGGTTAGTTCCAAGTTGATAACGGACTAGCC</t>
  </si>
  <si>
    <t>sgRNA_targeted_plate1_88</t>
  </si>
  <si>
    <t>/5Phos/ACGACGCTCTTCCGATCTNNNNNNNNCATTCGACGGCAAGTTGATAACGGACTAGCC</t>
  </si>
  <si>
    <t>sgRNA_targeted_plate1_89</t>
  </si>
  <si>
    <t>/5Phos/ACGACGCTCTTCCGATCTNNNNNNNNCATTCAATCACAAGTTGATAACGGACTAGCC</t>
  </si>
  <si>
    <t>sgRNA_targeted_plate1_90</t>
  </si>
  <si>
    <t>/5Phos/ACGACGCTCTTCCGATCTNNNNNNNNCGGATTAGAACAAGTTGATAACGGACTAGCC</t>
  </si>
  <si>
    <t>sgRNA_targeted_plate1_91</t>
  </si>
  <si>
    <t>/5Phos/ACGACGCTCTTCCGATCTNNNNNNNNATCGGCTATCCAAGTTGATAACGGACTAGCC</t>
  </si>
  <si>
    <t>sgRNA_targeted_plate1_92</t>
  </si>
  <si>
    <t>/5Phos/ACGACGCTCTTCCGATCTNNNNNNNNCCTTGATCGTCAAGTTGATAACGGACTAGCC</t>
  </si>
  <si>
    <t>sgRNA_targeted_plate1_93</t>
  </si>
  <si>
    <t>/5Phos/ACGACGCTCTTCCGATCTNNNNNNNNACGAAGTCAACAAGTTGATAACGGACTAGCC</t>
  </si>
  <si>
    <t>sgRNA_targeted_plate1_94</t>
  </si>
  <si>
    <t>/5Phos/ACGACGCTCTTCCGATCTNNNNNNNNTTACCTCGACCAAGTTGATAACGGACTAGCC</t>
  </si>
  <si>
    <t>sgRNA_targeted_plate1_95</t>
  </si>
  <si>
    <t>/5Phos/ACGACGCTCTTCCGATCTNNNNNNNNGGAGGATAGCCAAGTTGATAACGGACTAGCC</t>
  </si>
  <si>
    <t>sgRNA_targeted_plate1_96</t>
  </si>
  <si>
    <t>/5Phos/ACGACGCTCTTCCGATCTNNNNNNNNGGCTCTCTATCAAGTTGATAACGGACTAGCC</t>
  </si>
  <si>
    <t>sgRNA primer plate sequences</t>
  </si>
  <si>
    <t>ligation1_01</t>
  </si>
  <si>
    <t>AATGATACGGCGACCACCGAGATCTACACCCGCGGCTCAACACTCTTTCCCTAC</t>
  </si>
  <si>
    <t>CCGCGGCTCA</t>
  </si>
  <si>
    <t>ligation1_02</t>
  </si>
  <si>
    <t>AATGATACGGCGACCACCGAGATCTACACGGCTCCTCGTACACTCTTTCCCTAC</t>
  </si>
  <si>
    <t>GGCTCCTCGT</t>
  </si>
  <si>
    <t>ligation1_03</t>
  </si>
  <si>
    <t>AATGATACGGCGACCACCGAGATCTACACGTTACGCAAGACACTCTTTCCCTAC</t>
  </si>
  <si>
    <t>GTTACGCAAG</t>
  </si>
  <si>
    <t>ligation1_04</t>
  </si>
  <si>
    <t>AATGATACGGCGACCACCGAGATCTACACAGCCGGTACCACACTCTTTCCCTAC</t>
  </si>
  <si>
    <t>AGCCGGTACC</t>
  </si>
  <si>
    <t>ligation1_05</t>
  </si>
  <si>
    <t>AATGATACGGCGACCACCGAGATCTACACACCTCTATCTACACTCTTTCCCTAC</t>
  </si>
  <si>
    <t>ACCTCTATCT</t>
  </si>
  <si>
    <t>ligation1_06</t>
  </si>
  <si>
    <t>AATGATACGGCGACCACCGAGATCTACACGGACTACTACACACTCTTTCCCTAC</t>
  </si>
  <si>
    <t>GGACTACTAC</t>
  </si>
  <si>
    <t>ligation1_07</t>
  </si>
  <si>
    <t>AATGATACGGCGACCACCGAGATCTACACGTATCATCGAACACTCTTTCCCTAC</t>
  </si>
  <si>
    <t>GTATCATCGA</t>
  </si>
  <si>
    <t>ligation1_08</t>
  </si>
  <si>
    <t>AATGATACGGCGACCACCGAGATCTACACCCGCGATTATACACTCTTTCCCTAC</t>
  </si>
  <si>
    <t>CCGCGATTAT</t>
  </si>
  <si>
    <t>ligation1_09</t>
  </si>
  <si>
    <t>AATGATACGGCGACCACCGAGATCTACACATTCAGGTACACACTCTTTCCCTAC</t>
  </si>
  <si>
    <t>ATTCAGGTAC</t>
  </si>
  <si>
    <t>ligation1_10</t>
  </si>
  <si>
    <t>AATGATACGGCGACCACCGAGATCTACACATGGAATTGGACACTCTTTCCCTAC</t>
  </si>
  <si>
    <t>ATGGAATTGG</t>
  </si>
  <si>
    <t>ligation1_11</t>
  </si>
  <si>
    <t>AATGATACGGCGACCACCGAGATCTACACGACGAAGCGTACACTCTTTCCCTAC</t>
  </si>
  <si>
    <t>GACGAAGCGT</t>
  </si>
  <si>
    <t>ligation1_12</t>
  </si>
  <si>
    <t>AATGATACGGCGACCACCGAGATCTACACCTTGCAGTAGACACTCTTTCCCTAC</t>
  </si>
  <si>
    <t>CTTGCAGTAG</t>
  </si>
  <si>
    <t>ligation1_13</t>
  </si>
  <si>
    <t>AATGATACGGCGACCACCGAGATCTACACCTTGGTAATGACACTCTTTCCCTAC</t>
  </si>
  <si>
    <t>CTTGGTAATG</t>
  </si>
  <si>
    <t>ligation1_14</t>
  </si>
  <si>
    <t>AATGATACGGCGACCACCGAGATCTACACCAAGTCGACCACACTCTTTCCCTAC</t>
  </si>
  <si>
    <t>CAAGTCGACC</t>
  </si>
  <si>
    <t>ligation1_15</t>
  </si>
  <si>
    <t>AATGATACGGCGACCACCGAGATCTACACTAACGAATTGACACTCTTTCCCTAC</t>
  </si>
  <si>
    <t>TAACGAATTG</t>
  </si>
  <si>
    <t>ligation1_16</t>
  </si>
  <si>
    <t>AATGATACGGCGACCACCGAGATCTACACTGAGAACCAAACACTCTTTCCCTAC</t>
  </si>
  <si>
    <t>TGAGAACCAA</t>
  </si>
  <si>
    <t>ligation1_17</t>
  </si>
  <si>
    <t>AATGATACGGCGACCACCGAGATCTACACTTATTCTGAGACACTCTTTCCCTAC</t>
  </si>
  <si>
    <t>TTATTCTGAG</t>
  </si>
  <si>
    <t>ligation1_18</t>
  </si>
  <si>
    <t>AATGATACGGCGACCACCGAGATCTACACTTATTATGGTACACTCTTTCCCTAC</t>
  </si>
  <si>
    <t>TTATTATGGT</t>
  </si>
  <si>
    <t>ligation1_19</t>
  </si>
  <si>
    <t>AATGATACGGCGACCACCGAGATCTACACATATGAGCCAACACTCTTTCCCTAC</t>
  </si>
  <si>
    <t>ATATGAGCCA</t>
  </si>
  <si>
    <t>ligation1_20</t>
  </si>
  <si>
    <t>AATGATACGGCGACCACCGAGATCTACACCAACCAGTACACACTCTTTCCCTAC</t>
  </si>
  <si>
    <t>CAACCAGTAC</t>
  </si>
  <si>
    <t>ligation1_21</t>
  </si>
  <si>
    <t>AATGATACGGCGACCACCGAGATCTACACCATCCGACTAACACTCTTTCCCTAC</t>
  </si>
  <si>
    <t>CATCCGACTA</t>
  </si>
  <si>
    <t>ligation1_22</t>
  </si>
  <si>
    <t>AATGATACGGCGACCACCGAGATCTACACATCATGGCTGACACTCTTTCCCTAC</t>
  </si>
  <si>
    <t>ATCATGGCTG</t>
  </si>
  <si>
    <t>ligation1_23</t>
  </si>
  <si>
    <t>AATGATACGGCGACCACCGAGATCTACACCCGCAAGTTCACACTCTTTCCCTAC</t>
  </si>
  <si>
    <t>CCGCAAGTTC</t>
  </si>
  <si>
    <t>ligation1_24</t>
  </si>
  <si>
    <t>AATGATACGGCGACCACCGAGATCTACACCTTCTCATTGACACTCTTTCCCTAC</t>
  </si>
  <si>
    <t>CTTCTCATTG</t>
  </si>
  <si>
    <t>ligation1_25</t>
  </si>
  <si>
    <t>AATGATACGGCGACCACCGAGATCTACACCAGGAGGAGAACACTCTTTCCCTAC</t>
  </si>
  <si>
    <t>CAGGAGGAGA</t>
  </si>
  <si>
    <t>ligation1_26</t>
  </si>
  <si>
    <t>AATGATACGGCGACCACCGAGATCTACACGATATCGGCGACACTCTTTCCCTAC</t>
  </si>
  <si>
    <t>GATATCGGCG</t>
  </si>
  <si>
    <t>ligation1_27</t>
  </si>
  <si>
    <t>AATGATACGGCGACCACCGAGATCTACACCCAGTCCTCTACACTCTTTCCCTAC</t>
  </si>
  <si>
    <t>CCAGTCCTCT</t>
  </si>
  <si>
    <t>ligation1_28</t>
  </si>
  <si>
    <t>AATGATACGGCGACCACCGAGATCTACACCATAGTTCGGACACTCTTTCCCTAC</t>
  </si>
  <si>
    <t>CATAGTTCGG</t>
  </si>
  <si>
    <t>ligation1_29</t>
  </si>
  <si>
    <t>AATGATACGGCGACCACCGAGATCTACACCGTAATGCAGACACTCTTTCCCTAC</t>
  </si>
  <si>
    <t>CGTAATGCAG</t>
  </si>
  <si>
    <t>ligation1_30</t>
  </si>
  <si>
    <t>AATGATACGGCGACCACCGAGATCTACACCCGTTCGGATACACTCTTTCCCTAC</t>
  </si>
  <si>
    <t>CCGTTCGGAT</t>
  </si>
  <si>
    <t>ligation1_31</t>
  </si>
  <si>
    <t>AATGATACGGCGACCACCGAGATCTACACCCATAAGTCCACACTCTTTCCCTAC</t>
  </si>
  <si>
    <t>CCATAAGTCC</t>
  </si>
  <si>
    <t>ligation1_32</t>
  </si>
  <si>
    <t>AATGATACGGCGACCACCGAGATCTACACGGCAATGAGAACACTCTTTCCCTAC</t>
  </si>
  <si>
    <t>GGCAATGAGA</t>
  </si>
  <si>
    <t>ligation1_33</t>
  </si>
  <si>
    <t>AATGATACGGCGACCACCGAGATCTACACCGGTTATGCCACACTCTTTCCCTAC</t>
  </si>
  <si>
    <t>CGGTTATGCC</t>
  </si>
  <si>
    <t>ligation1_34</t>
  </si>
  <si>
    <t>AATGATACGGCGACCACCGAGATCTACACTGGCCGGCCTACACTCTTTCCCTAC</t>
  </si>
  <si>
    <t>TGGCCGGCCT</t>
  </si>
  <si>
    <t>ligation1_35</t>
  </si>
  <si>
    <t>AATGATACGGCGACCACCGAGATCTACACAGCTGCAATAACACTCTTTCCCTAC</t>
  </si>
  <si>
    <t>AGCTGCAATA</t>
  </si>
  <si>
    <t>ligation1_36</t>
  </si>
  <si>
    <t>AATGATACGGCGACCACCGAGATCTACACTGGCCATGCAACACTCTTTCCCTAC</t>
  </si>
  <si>
    <t>TGGCCATGCA</t>
  </si>
  <si>
    <t>ligation1_37</t>
  </si>
  <si>
    <t>AATGATACGGCGACCACCGAGATCTACACTGACGCTCCGACACTCTTTCCCTAC</t>
  </si>
  <si>
    <t>TGACGCTCCG</t>
  </si>
  <si>
    <t>ligation1_38</t>
  </si>
  <si>
    <t>AATGATACGGCGACCACCGAGATCTACACAACTGCTGCCACACTCTTTCCCTAC</t>
  </si>
  <si>
    <t>AACTGCTGCC</t>
  </si>
  <si>
    <t>ligation1_39</t>
  </si>
  <si>
    <t>AATGATACGGCGACCACCGAGATCTACACTGCGCGATGCACACTCTTTCCCTAC</t>
  </si>
  <si>
    <t>TGCGCGATGC</t>
  </si>
  <si>
    <t>ligation1_40</t>
  </si>
  <si>
    <t>AATGATACGGCGACCACCGAGATCTACACATTGAGATTGACACTCTTTCCCTAC</t>
  </si>
  <si>
    <t>ATTGAGATTG</t>
  </si>
  <si>
    <t>ligation1_41</t>
  </si>
  <si>
    <t>AATGATACGGCGACCACCGAGATCTACACTTGATATATTACACTCTTTCCCTAC</t>
  </si>
  <si>
    <t>TTGATATATT</t>
  </si>
  <si>
    <t>ligation1_42</t>
  </si>
  <si>
    <t>AATGATACGGCGACCACCGAGATCTACACCGGTAGGAATACACTCTTTCCCTAC</t>
  </si>
  <si>
    <t>CGGTAGGAAT</t>
  </si>
  <si>
    <t>ligation1_43</t>
  </si>
  <si>
    <t>AATGATACGGCGACCACCGAGATCTACACACCAGCGCAGACACTCTTTCCCTAC</t>
  </si>
  <si>
    <t>ACCAGCGCAG</t>
  </si>
  <si>
    <t>ligation1_44</t>
  </si>
  <si>
    <t>AATGATACGGCGACCACCGAGATCTACACCGAATGAGCTACACTCTTTCCCTAC</t>
  </si>
  <si>
    <t>CGAATGAGCT</t>
  </si>
  <si>
    <t>ligation1_45</t>
  </si>
  <si>
    <t>AATGATACGGCGACCACCGAGATCTACACAGTTCGAGTAACACTCTTTCCCTAC</t>
  </si>
  <si>
    <t>AGTTCGAGTA</t>
  </si>
  <si>
    <t>ligation1_46</t>
  </si>
  <si>
    <t>AATGATACGGCGACCACCGAGATCTACACTTGGACGCTGACACTCTTTCCCTAC</t>
  </si>
  <si>
    <t>TTGGACGCTG</t>
  </si>
  <si>
    <t>ligation1_47</t>
  </si>
  <si>
    <t>AATGATACGGCGACCACCGAGATCTACACATAGACTAGGACACTCTTTCCCTAC</t>
  </si>
  <si>
    <t>ATAGACTAGG</t>
  </si>
  <si>
    <t>ligation1_48</t>
  </si>
  <si>
    <t>AATGATACGGCGACCACCGAGATCTACACTATAGTAAGCACACTCTTTCCCTAC</t>
  </si>
  <si>
    <t>TATAGTAAGC</t>
  </si>
  <si>
    <t>ligation1_49</t>
  </si>
  <si>
    <t>AATGATACGGCGACCACCGAGATCTACACCGGTCGTTAAACACTCTTTCCCTAC</t>
  </si>
  <si>
    <t>CGGTCGTTAA</t>
  </si>
  <si>
    <t>ligation1_50</t>
  </si>
  <si>
    <t>AATGATACGGCGACCACCGAGATCTACACATGGCGGATCACACTCTTTCCCTAC</t>
  </si>
  <si>
    <t>ATGGCGGATC</t>
  </si>
  <si>
    <t>ligation1_51</t>
  </si>
  <si>
    <t>AATGATACGGCGACCACCGAGATCTACACCTCTGATCAGACACTCTTTCCCTAC</t>
  </si>
  <si>
    <t>CTCTGATCAG</t>
  </si>
  <si>
    <t>ligation1_52</t>
  </si>
  <si>
    <t>AATGATACGGCGACCACCGAGATCTACACGGCCAGTCCGACACTCTTTCCCTAC</t>
  </si>
  <si>
    <t>GGCCAGTCCG</t>
  </si>
  <si>
    <t>ligation1_53</t>
  </si>
  <si>
    <t>AATGATACGGCGACCACCGAGATCTACACCGGAAGATATACACTCTTTCCCTAC</t>
  </si>
  <si>
    <t>CGGAAGATAT</t>
  </si>
  <si>
    <t>ligation1_54</t>
  </si>
  <si>
    <t>AATGATACGGCGACCACCGAGATCTACACTGGCTGATGAACACTCTTTCCCTAC</t>
  </si>
  <si>
    <t>TGGCTGATGA</t>
  </si>
  <si>
    <t>ligation1_55</t>
  </si>
  <si>
    <t>AATGATACGGCGACCACCGAGATCTACACGAAGGTTGCCACACTCTTTCCCTAC</t>
  </si>
  <si>
    <t>GAAGGTTGCC</t>
  </si>
  <si>
    <t>ligation1_56</t>
  </si>
  <si>
    <t>AATGATACGGCGACCACCGAGATCTACACGTTGAAGGATACACTCTTTCCCTAC</t>
  </si>
  <si>
    <t>GTTGAAGGAT</t>
  </si>
  <si>
    <t>ligation1_57</t>
  </si>
  <si>
    <t>AATGATACGGCGACCACCGAGATCTACACCCATTCGTAAACACTCTTTCCCTAC</t>
  </si>
  <si>
    <t>CCATTCGTAA</t>
  </si>
  <si>
    <t>ligation1_58</t>
  </si>
  <si>
    <t>AATGATACGGCGACCACCGAGATCTACACTGCGCCAGAAACACTCTTTCCCTAC</t>
  </si>
  <si>
    <t>TGCGCCAGAA</t>
  </si>
  <si>
    <t>ligation1_59</t>
  </si>
  <si>
    <t>AATGATACGGCGACCACCGAGATCTACACCGAATAATTCACACTCTTTCCCTAC</t>
  </si>
  <si>
    <t>CGAATAATTC</t>
  </si>
  <si>
    <t>ligation1_60</t>
  </si>
  <si>
    <t>AATGATACGGCGACCACCGAGATCTACACGCGACGCCTTACACTCTTTCCCTAC</t>
  </si>
  <si>
    <t>GCGACGCCTT</t>
  </si>
  <si>
    <t>ligation1_61</t>
  </si>
  <si>
    <t>AATGATACGGCGACCACCGAGATCTACACATCAACGATTACACTCTTTCCCTAC</t>
  </si>
  <si>
    <t>ATCAACGATT</t>
  </si>
  <si>
    <t>ligation1_62</t>
  </si>
  <si>
    <t>AATGATACGGCGACCACCGAGATCTACACGTTCTGAATTACACTCTTTCCCTAC</t>
  </si>
  <si>
    <t>GTTCTGAATT</t>
  </si>
  <si>
    <t>ligation1_63</t>
  </si>
  <si>
    <t>AATGATACGGCGACCACCGAGATCTACACGCTAACCTCAACACTCTTTCCCTAC</t>
  </si>
  <si>
    <t>GCTAACCTCA</t>
  </si>
  <si>
    <t>ligation1_64</t>
  </si>
  <si>
    <t>AATGATACGGCGACCACCGAGATCTACACCAAGCAACTGACACTCTTTCCCTAC</t>
  </si>
  <si>
    <t>CAAGCAACTG</t>
  </si>
  <si>
    <t>ligation1_65</t>
  </si>
  <si>
    <t>AATGATACGGCGACCACCGAGATCTACACGGAGCGGCCGACACTCTTTCCCTAC</t>
  </si>
  <si>
    <t>GGAGCGGCCG</t>
  </si>
  <si>
    <t>ligation1_66</t>
  </si>
  <si>
    <t>AATGATACGGCGACCACCGAGATCTACACCGCGTACGACACACTCTTTCCCTAC</t>
  </si>
  <si>
    <t>CGCGTACGAC</t>
  </si>
  <si>
    <t>ligation1_67</t>
  </si>
  <si>
    <t>AATGATACGGCGACCACCGAGATCTACACCGATGGCGCCACACTCTTTCCCTAC</t>
  </si>
  <si>
    <t>CGATGGCGCC</t>
  </si>
  <si>
    <t>ligation1_68</t>
  </si>
  <si>
    <t>AATGATACGGCGACCACCGAGATCTACACTGGTATTCATACACTCTTTCCCTAC</t>
  </si>
  <si>
    <t>TGGTATTCAT</t>
  </si>
  <si>
    <t>ligation1_69</t>
  </si>
  <si>
    <t>AATGATACGGCGACCACCGAGATCTACACGATAAGGCAAACACTCTTTCCCTAC</t>
  </si>
  <si>
    <t>GATAAGGCAA</t>
  </si>
  <si>
    <t>ligation1_70</t>
  </si>
  <si>
    <t>AATGATACGGCGACCACCGAGATCTACACGCCGGTCGAGACACTCTTTCCCTAC</t>
  </si>
  <si>
    <t>GCCGGTCGAG</t>
  </si>
  <si>
    <t>ligation1_71</t>
  </si>
  <si>
    <t>AATGATACGGCGACCACCGAGATCTACACTGCGCCATCTACACTCTTTCCCTAC</t>
  </si>
  <si>
    <t>TGCGCCATCT</t>
  </si>
  <si>
    <t>ligation1_72</t>
  </si>
  <si>
    <t>AATGATACGGCGACCACCGAGATCTACACAAGTCTTCCGACACTCTTTCCCTAC</t>
  </si>
  <si>
    <t>AAGTCTTCCG</t>
  </si>
  <si>
    <t>ligation1_73</t>
  </si>
  <si>
    <t>AATGATACGGCGACCACCGAGATCTACACAGACTCAAGCACACTCTTTCCCTAC</t>
  </si>
  <si>
    <t>AGACTCAAGC</t>
  </si>
  <si>
    <t>ligation1_74</t>
  </si>
  <si>
    <t>AATGATACGGCGACCACCGAGATCTACACGCAGGCGACGACACTCTTTCCCTAC</t>
  </si>
  <si>
    <t>GCAGGCGACG</t>
  </si>
  <si>
    <t>ligation1_75</t>
  </si>
  <si>
    <t>AATGATACGGCGACCACCGAGATCTACACAATACTCTTCACACTCTTTCCCTAC</t>
  </si>
  <si>
    <t>AATACTCTTC</t>
  </si>
  <si>
    <t>ligation1_76</t>
  </si>
  <si>
    <t>AATGATACGGCGACCACCGAGATCTACACCCAACTAACCACACTCTTTCCCTAC</t>
  </si>
  <si>
    <t>CCAACTAACC</t>
  </si>
  <si>
    <t>ligation1_77</t>
  </si>
  <si>
    <t>AATGATACGGCGACCACCGAGATCTACACTATCCTCAATACACTCTTTCCCTAC</t>
  </si>
  <si>
    <t>TATCCTCAAT</t>
  </si>
  <si>
    <t>ligation1_78</t>
  </si>
  <si>
    <t>AATGATACGGCGACCACCGAGATCTACACGCCGTCGCGTACACTCTTTCCCTAC</t>
  </si>
  <si>
    <t>GCCGTCGCGT</t>
  </si>
  <si>
    <t>ligation1_79</t>
  </si>
  <si>
    <t>AATGATACGGCGACCACCGAGATCTACACCCGCTGCTTCACACTCTTTCCCTAC</t>
  </si>
  <si>
    <t>CCGCTGCTTC</t>
  </si>
  <si>
    <t>ligation1_80</t>
  </si>
  <si>
    <t>AATGATACGGCGACCACCGAGATCTACACTGACCGAATCACACTCTTTCCCTAC</t>
  </si>
  <si>
    <t>TGACCGAATC</t>
  </si>
  <si>
    <t>ligation1_81</t>
  </si>
  <si>
    <t>AATGATACGGCGACCACCGAGATCTACACGTCTCCAGAGACACTCTTTCCCTAC</t>
  </si>
  <si>
    <t>GTCTCCAGAG</t>
  </si>
  <si>
    <t>ligation1_82</t>
  </si>
  <si>
    <t>AATGATACGGCGACCACCGAGATCTACACAATGCTAGTCACACTCTTTCCCTAC</t>
  </si>
  <si>
    <t>AATGCTAGTC</t>
  </si>
  <si>
    <t>ligation1_83</t>
  </si>
  <si>
    <t>AATGATACGGCGACCACCGAGATCTACACGACGACCTGCACACTCTTTCCCTAC</t>
  </si>
  <si>
    <t>GACGACCTGC</t>
  </si>
  <si>
    <t>ligation1_84</t>
  </si>
  <si>
    <t>AATGATACGGCGACCACCGAGATCTACACAGAGCCAGCCACACTCTTTCCCTAC</t>
  </si>
  <si>
    <t>AGAGCCAGCC</t>
  </si>
  <si>
    <t>ligation1_85</t>
  </si>
  <si>
    <t>AATGATACGGCGACCACCGAGATCTACACCCAGGCCGCAACACTCTTTCCCTAC</t>
  </si>
  <si>
    <t>CCAGGCCGCA</t>
  </si>
  <si>
    <t>ligation1_86</t>
  </si>
  <si>
    <t>AATGATACGGCGACCACCGAGATCTACACCAGGTATGGAACACTCTTTCCCTAC</t>
  </si>
  <si>
    <t>CAGGTATGGA</t>
  </si>
  <si>
    <t>ligation1_87</t>
  </si>
  <si>
    <t>AATGATACGGCGACCACCGAGATCTACACCCGGAGTTGCACACTCTTTCCCTAC</t>
  </si>
  <si>
    <t>CCGGAGTTGC</t>
  </si>
  <si>
    <t>ligation1_88</t>
  </si>
  <si>
    <t>AATGATACGGCGACCACCGAGATCTACACTTAATTATTGACACTCTTTCCCTAC</t>
  </si>
  <si>
    <t>TTAATTATTG</t>
  </si>
  <si>
    <t>ligation1_89</t>
  </si>
  <si>
    <t>AATGATACGGCGACCACCGAGATCTACACAATCAGCTGCACACTCTTTCCCTAC</t>
  </si>
  <si>
    <t>AATCAGCTGC</t>
  </si>
  <si>
    <t>ligation1_90</t>
  </si>
  <si>
    <t>AATGATACGGCGACCACCGAGATCTACACCCGTTGACTTACACTCTTTCCCTAC</t>
  </si>
  <si>
    <t>CCGTTGACTT</t>
  </si>
  <si>
    <t>ligation1_91</t>
  </si>
  <si>
    <t>AATGATACGGCGACCACCGAGATCTACACGCCAGGATCAACACTCTTTCCCTAC</t>
  </si>
  <si>
    <t>GCCAGGATCA</t>
  </si>
  <si>
    <t>ligation1_92</t>
  </si>
  <si>
    <t>AATGATACGGCGACCACCGAGATCTACACCTTCGGCGCAACACTCTTTCCCTAC</t>
  </si>
  <si>
    <t>CTTCGGCGCA</t>
  </si>
  <si>
    <t>ligation1_93</t>
  </si>
  <si>
    <t>AATGATACGGCGACCACCGAGATCTACACCAAGGCATTCACACTCTTTCCCTAC</t>
  </si>
  <si>
    <t>CAAGGCATTC</t>
  </si>
  <si>
    <t>ligation1_94</t>
  </si>
  <si>
    <t>AATGATACGGCGACCACCGAGATCTACACAAGAATGGAAACACTCTTTCCCTAC</t>
  </si>
  <si>
    <t>AAGAATGGAA</t>
  </si>
  <si>
    <t>ligation1_95</t>
  </si>
  <si>
    <t>AATGATACGGCGACCACCGAGATCTACACCGGATGAAGGACACTCTTTCCCTAC</t>
  </si>
  <si>
    <t>CGGATGAAGG</t>
  </si>
  <si>
    <t>ligation1_96</t>
  </si>
  <si>
    <t>AATGATACGGCGACCACCGAGATCTACACTATCGTCGGCACACTCTTTCCCTAC</t>
  </si>
  <si>
    <t>TATCGTCGGC</t>
  </si>
  <si>
    <t>Ligation plate sequences</t>
  </si>
  <si>
    <t>ligation2_01</t>
  </si>
  <si>
    <t>AATGATACGGCGACCACCGAGATCTACACAGAGAACTTGACACTCTTTCCCTAC</t>
  </si>
  <si>
    <t>AGAGAACTTG</t>
  </si>
  <si>
    <t>ligation2_02</t>
  </si>
  <si>
    <t>AATGATACGGCGACCACCGAGATCTACACAGTCGGCTCCACACTCTTTCCCTAC</t>
  </si>
  <si>
    <t>AGTCGGCTCC</t>
  </si>
  <si>
    <t>ligation2_03</t>
  </si>
  <si>
    <t>AATGATACGGCGACCACCGAGATCTACACTACCAGAGTAACACTCTTTCCCTAC</t>
  </si>
  <si>
    <t>TACCAGAGTA</t>
  </si>
  <si>
    <t>ligation2_04</t>
  </si>
  <si>
    <t>AATGATACGGCGACCACCGAGATCTACACACCGACCTCAACACTCTTTCCCTAC</t>
  </si>
  <si>
    <t>ACCGACCTCA</t>
  </si>
  <si>
    <t>ligation2_05</t>
  </si>
  <si>
    <t>AATGATACGGCGACCACCGAGATCTACACATCCTACCTCACACTCTTTCCCTAC</t>
  </si>
  <si>
    <t>ATCCTACCTC</t>
  </si>
  <si>
    <t>ligation2_06</t>
  </si>
  <si>
    <t>AATGATACGGCGACCACCGAGATCTACACTGCAAGGCGTACACTCTTTCCCTAC</t>
  </si>
  <si>
    <t>TGCAAGGCGT</t>
  </si>
  <si>
    <t>ligation2_07</t>
  </si>
  <si>
    <t>AATGATACGGCGACCACCGAGATCTACACTTGCTGCGCCACACTCTTTCCCTAC</t>
  </si>
  <si>
    <t>TTGCTGCGCC</t>
  </si>
  <si>
    <t>ligation2_08</t>
  </si>
  <si>
    <t>AATGATACGGCGACCACCGAGATCTACACCCGCGCTATAACACTCTTTCCCTAC</t>
  </si>
  <si>
    <t>CCGCGCTATA</t>
  </si>
  <si>
    <t>ligation2_09</t>
  </si>
  <si>
    <t>AATGATACGGCGACCACCGAGATCTACACGGACGGAGCCACACTCTTTCCCTAC</t>
  </si>
  <si>
    <t>GGACGGAGCC</t>
  </si>
  <si>
    <t>ligation2_10</t>
  </si>
  <si>
    <t>AATGATACGGCGACCACCGAGATCTACACAATACTTGCGACACTCTTTCCCTAC</t>
  </si>
  <si>
    <t>AATACTTGCG</t>
  </si>
  <si>
    <t>ligation2_11</t>
  </si>
  <si>
    <t>AATGATACGGCGACCACCGAGATCTACACGGATTGACTCACACTCTTTCCCTAC</t>
  </si>
  <si>
    <t>GGATTGACTC</t>
  </si>
  <si>
    <t>ligation2_12</t>
  </si>
  <si>
    <t>AATGATACGGCGACCACCGAGATCTACACAGCTTACGAAACACTCTTTCCCTAC</t>
  </si>
  <si>
    <t>AGCTTACGAA</t>
  </si>
  <si>
    <t>ligation2_13</t>
  </si>
  <si>
    <t>AATGATACGGCGACCACCGAGATCTACACTGATGCATCGACACTCTTTCCCTAC</t>
  </si>
  <si>
    <t>TGATGCATCG</t>
  </si>
  <si>
    <t>ligation2_14</t>
  </si>
  <si>
    <t>AATGATACGGCGACCACCGAGATCTACACATAATCTCGCACACTCTTTCCCTAC</t>
  </si>
  <si>
    <t>ATAATCTCGC</t>
  </si>
  <si>
    <t>ligation2_15</t>
  </si>
  <si>
    <t>AATGATACGGCGACCACCGAGATCTACACCAGCAGTATCACACTCTTTCCCTAC</t>
  </si>
  <si>
    <t>CAGCAGTATC</t>
  </si>
  <si>
    <t>ligation2_16</t>
  </si>
  <si>
    <t>AATGATACGGCGACCACCGAGATCTACACACGACCAATAACACTCTTTCCCTAC</t>
  </si>
  <si>
    <t>ACGACCAATA</t>
  </si>
  <si>
    <t>ligation2_17</t>
  </si>
  <si>
    <t>AATGATACGGCGACCACCGAGATCTACACCGGATAGGTAACACTCTTTCCCTAC</t>
  </si>
  <si>
    <t>CGGATAGGTA</t>
  </si>
  <si>
    <t>ligation2_18</t>
  </si>
  <si>
    <t>AATGATACGGCGACCACCGAGATCTACACTCGAAGCGCGACACTCTTTCCCTAC</t>
  </si>
  <si>
    <t>TCGAAGCGCG</t>
  </si>
  <si>
    <t>ligation2_19</t>
  </si>
  <si>
    <t>AATGATACGGCGACCACCGAGATCTACACGGTAAGCTCTACACTCTTTCCCTAC</t>
  </si>
  <si>
    <t>GGTAAGCTCT</t>
  </si>
  <si>
    <t>ligation2_20</t>
  </si>
  <si>
    <t>AATGATACGGCGACCACCGAGATCTACACAGGTAATTCCACACTCTTTCCCTAC</t>
  </si>
  <si>
    <t>AGGTAATTCC</t>
  </si>
  <si>
    <t>ligation2_21</t>
  </si>
  <si>
    <t>AATGATACGGCGACCACCGAGATCTACACAGACCATTCAACACTCTTTCCCTAC</t>
  </si>
  <si>
    <t>AGACCATTCA</t>
  </si>
  <si>
    <t>ligation2_22</t>
  </si>
  <si>
    <t>AATGATACGGCGACCACCGAGATCTACACCTGATCGACCACACTCTTTCCCTAC</t>
  </si>
  <si>
    <t>CTGATCGACC</t>
  </si>
  <si>
    <t>ligation2_23</t>
  </si>
  <si>
    <t>AATGATACGGCGACCACCGAGATCTACACGCAATTACTCACACTCTTTCCCTAC</t>
  </si>
  <si>
    <t>GCAATTACTC</t>
  </si>
  <si>
    <t>ligation2_24</t>
  </si>
  <si>
    <t>AATGATACGGCGACCACCGAGATCTACACGAGGAGTTCGACACTCTTTCCCTAC</t>
  </si>
  <si>
    <t>GAGGAGTTCG</t>
  </si>
  <si>
    <t>ligation2_25</t>
  </si>
  <si>
    <t>AATGATACGGCGACCACCGAGATCTACACTAGTACTATCACACTCTTTCCCTAC</t>
  </si>
  <si>
    <t>TAGTACTATC</t>
  </si>
  <si>
    <t>ligation2_26</t>
  </si>
  <si>
    <t>AATGATACGGCGACCACCGAGATCTACACCGACTTGGCGACACTCTTTCCCTAC</t>
  </si>
  <si>
    <t>CGACTTGGCG</t>
  </si>
  <si>
    <t>ligation2_27</t>
  </si>
  <si>
    <t>AATGATACGGCGACCACCGAGATCTACACCTATTCGGCCACACTCTTTCCCTAC</t>
  </si>
  <si>
    <t>CTATTCGGCC</t>
  </si>
  <si>
    <t>ligation2_28</t>
  </si>
  <si>
    <t>AATGATACGGCGACCACCGAGATCTACACCTTCCAAGAAACACTCTTTCCCTAC</t>
  </si>
  <si>
    <t>CTTCCAAGAA</t>
  </si>
  <si>
    <t>ligation2_29</t>
  </si>
  <si>
    <t>AATGATACGGCGACCACCGAGATCTACACCGATCCTGGAACACTCTTTCCCTAC</t>
  </si>
  <si>
    <t>CGATCCTGGA</t>
  </si>
  <si>
    <t>ligation2_30</t>
  </si>
  <si>
    <t>AATGATACGGCGACCACCGAGATCTACACTATTCCGTTAACACTCTTTCCCTAC</t>
  </si>
  <si>
    <t>TATTCCGTTA</t>
  </si>
  <si>
    <t>ligation2_31</t>
  </si>
  <si>
    <t>AATGATACGGCGACCACCGAGATCTACACTTAGTACGCCACACTCTTTCCCTAC</t>
  </si>
  <si>
    <t>TTAGTACGCC</t>
  </si>
  <si>
    <t>ligation2_32</t>
  </si>
  <si>
    <t>AATGATACGGCGACCACCGAGATCTACACTCGTAGCATCACACTCTTTCCCTAC</t>
  </si>
  <si>
    <t>TCGTAGCATC</t>
  </si>
  <si>
    <t>ligation2_33</t>
  </si>
  <si>
    <t>AATGATACGGCGACCACCGAGATCTACACGTATTAAGTTACACTCTTTCCCTAC</t>
  </si>
  <si>
    <t>GTATTAAGTT</t>
  </si>
  <si>
    <t>ligation2_34</t>
  </si>
  <si>
    <t>AATGATACGGCGACCACCGAGATCTACACCATTCTAGAAACACTCTTTCCCTAC</t>
  </si>
  <si>
    <t>CATTCTAGAA</t>
  </si>
  <si>
    <t>ligation2_35</t>
  </si>
  <si>
    <t>AATGATACGGCGACCACCGAGATCTACACGGTAGATCAAACACTCTTTCCCTAC</t>
  </si>
  <si>
    <t>GGTAGATCAA</t>
  </si>
  <si>
    <t>ligation2_36</t>
  </si>
  <si>
    <t>AATGATACGGCGACCACCGAGATCTACACATCTCCTACGACACTCTTTCCCTAC</t>
  </si>
  <si>
    <t>ATCTCCTACG</t>
  </si>
  <si>
    <t>ligation2_37</t>
  </si>
  <si>
    <t>AATGATACGGCGACCACCGAGATCTACACACGAAGAAGCACACTCTTTCCCTAC</t>
  </si>
  <si>
    <t>ACGAAGAAGC</t>
  </si>
  <si>
    <t>ligation2_38</t>
  </si>
  <si>
    <t>AATGATACGGCGACCACCGAGATCTACACCCGATCAGCCACACTCTTTCCCTAC</t>
  </si>
  <si>
    <t>CCGATCAGCC</t>
  </si>
  <si>
    <t>ligation2_39</t>
  </si>
  <si>
    <t>AATGATACGGCGACCACCGAGATCTACACCTGGCTTCCTACACTCTTTCCCTAC</t>
  </si>
  <si>
    <t>CTGGCTTCCT</t>
  </si>
  <si>
    <t>ligation2_40</t>
  </si>
  <si>
    <t>AATGATACGGCGACCACCGAGATCTACACTTCATAATGGACACTCTTTCCCTAC</t>
  </si>
  <si>
    <t>TTCATAATGG</t>
  </si>
  <si>
    <t>ligation2_41</t>
  </si>
  <si>
    <t>AATGATACGGCGACCACCGAGATCTACACGTTGAACGCAACACTCTTTCCCTAC</t>
  </si>
  <si>
    <t>GTTGAACGCA</t>
  </si>
  <si>
    <t>ligation2_42</t>
  </si>
  <si>
    <t>AATGATACGGCGACCACCGAGATCTACACTAACGGCTGAACACTCTTTCCCTAC</t>
  </si>
  <si>
    <t>TAACGGCTGA</t>
  </si>
  <si>
    <t>ligation2_43</t>
  </si>
  <si>
    <t>AATGATACGGCGACCACCGAGATCTACACGAAGTCCGTCACACTCTTTCCCTAC</t>
  </si>
  <si>
    <t>GAAGTCCGTC</t>
  </si>
  <si>
    <t>ligation2_44</t>
  </si>
  <si>
    <t>AATGATACGGCGACCACCGAGATCTACACATACGCCGCCACACTCTTTCCCTAC</t>
  </si>
  <si>
    <t>ATACGCCGCC</t>
  </si>
  <si>
    <t>ligation2_45</t>
  </si>
  <si>
    <t>AATGATACGGCGACCACCGAGATCTACACACTGGATGCTACACTCTTTCCCTAC</t>
  </si>
  <si>
    <t>ACTGGATGCT</t>
  </si>
  <si>
    <t>ligation2_46</t>
  </si>
  <si>
    <t>AATGATACGGCGACCACCGAGATCTACACGAGCGAATATACACTCTTTCCCTAC</t>
  </si>
  <si>
    <t>GAGCGAATAT</t>
  </si>
  <si>
    <t>ligation2_47</t>
  </si>
  <si>
    <t>AATGATACGGCGACCACCGAGATCTACACTATATGAAGTACACTCTTTCCCTAC</t>
  </si>
  <si>
    <t>TATATGAAGT</t>
  </si>
  <si>
    <t>ligation2_48</t>
  </si>
  <si>
    <t>AATGATACGGCGACCACCGAGATCTACACACGATACCGGACACTCTTTCCCTAC</t>
  </si>
  <si>
    <t>ACGATACCGG</t>
  </si>
  <si>
    <t>ligation2_49</t>
  </si>
  <si>
    <t>AATGATACGGCGACCACCGAGATCTACACTCATACCGCTACACTCTTTCCCTAC</t>
  </si>
  <si>
    <t>TCATACCGCT</t>
  </si>
  <si>
    <t>ligation2_50</t>
  </si>
  <si>
    <t>AATGATACGGCGACCACCGAGATCTACACCGCTAACCGTACACTCTTTCCCTAC</t>
  </si>
  <si>
    <t>CGCTAACCGT</t>
  </si>
  <si>
    <t>ligation2_51</t>
  </si>
  <si>
    <t>AATGATACGGCGACCACCGAGATCTACACCGCATCCATCACACTCTTTCCCTAC</t>
  </si>
  <si>
    <t>CGCATCCATC</t>
  </si>
  <si>
    <t>ligation2_52</t>
  </si>
  <si>
    <t>AATGATACGGCGACCACCGAGATCTACACCGTCTTCCTTACACTCTTTCCCTAC</t>
  </si>
  <si>
    <t>CGTCTTCCTT</t>
  </si>
  <si>
    <t>ligation2_53</t>
  </si>
  <si>
    <t>AATGATACGGCGACCACCGAGATCTACACAACGCTATTAACACTCTTTCCCTAC</t>
  </si>
  <si>
    <t>AACGCTATTA</t>
  </si>
  <si>
    <t>ligation2_54</t>
  </si>
  <si>
    <t>AATGATACGGCGACCACCGAGATCTACACTAAGATAGGTACACTCTTTCCCTAC</t>
  </si>
  <si>
    <t>TAAGATAGGT</t>
  </si>
  <si>
    <t>ligation2_55</t>
  </si>
  <si>
    <t>AATGATACGGCGACCACCGAGATCTACACTGATAATAGCACACTCTTTCCCTAC</t>
  </si>
  <si>
    <t>TGATAATAGC</t>
  </si>
  <si>
    <t>ligation2_56</t>
  </si>
  <si>
    <t>AATGATACGGCGACCACCGAGATCTACACGGCCTCCATTACACTCTTTCCCTAC</t>
  </si>
  <si>
    <t>GGCCTCCATT</t>
  </si>
  <si>
    <t>ligation2_57</t>
  </si>
  <si>
    <t>AATGATACGGCGACCACCGAGATCTACACTGCCGCCGATACACTCTTTCCCTAC</t>
  </si>
  <si>
    <t>TGCCGCCGAT</t>
  </si>
  <si>
    <t>ligation2_58</t>
  </si>
  <si>
    <t>AATGATACGGCGACCACCGAGATCTACACTGCCTATTATACACTCTTTCCCTAC</t>
  </si>
  <si>
    <t>TGCCTATTAT</t>
  </si>
  <si>
    <t>ligation2_59</t>
  </si>
  <si>
    <t>AATGATACGGCGACCACCGAGATCTACACCTGATACGTCACACTCTTTCCCTAC</t>
  </si>
  <si>
    <t>CTGATACGTC</t>
  </si>
  <si>
    <t>ligation2_60</t>
  </si>
  <si>
    <t>AATGATACGGCGACCACCGAGATCTACACGACCTGGAATACACTCTTTCCCTAC</t>
  </si>
  <si>
    <t>GACCTGGAAT</t>
  </si>
  <si>
    <t>ligation2_61</t>
  </si>
  <si>
    <t>AATGATACGGCGACCACCGAGATCTACACTCAGATCGGAACACTCTTTCCCTAC</t>
  </si>
  <si>
    <t>TCAGATCGGA</t>
  </si>
  <si>
    <t>ligation2_62</t>
  </si>
  <si>
    <t>AATGATACGGCGACCACCGAGATCTACACGAGGCGGAATACACTCTTTCCCTAC</t>
  </si>
  <si>
    <t>GAGGCGGAAT</t>
  </si>
  <si>
    <t>ligation2_63</t>
  </si>
  <si>
    <t>AATGATACGGCGACCACCGAGATCTACACCAGCGCATCCACACTCTTTCCCTAC</t>
  </si>
  <si>
    <t>CAGCGCATCC</t>
  </si>
  <si>
    <t>ligation2_64</t>
  </si>
  <si>
    <t>AATGATACGGCGACCACCGAGATCTACACAATGCCAAGAACACTCTTTCCCTAC</t>
  </si>
  <si>
    <t>AATGCCAAGA</t>
  </si>
  <si>
    <t>ligation2_65</t>
  </si>
  <si>
    <t>AATGATACGGCGACCACCGAGATCTACACTGGTCTACGTACACTCTTTCCCTAC</t>
  </si>
  <si>
    <t>TGGTCTACGT</t>
  </si>
  <si>
    <t>ligation2_66</t>
  </si>
  <si>
    <t>AATGATACGGCGACCACCGAGATCTACACGGTCGCCGCTACACTCTTTCCCTAC</t>
  </si>
  <si>
    <t>GGTCGCCGCT</t>
  </si>
  <si>
    <t>ligation2_67</t>
  </si>
  <si>
    <t>AATGATACGGCGACCACCGAGATCTACACAGCAAGTAGTACACTCTTTCCCTAC</t>
  </si>
  <si>
    <t>AGCAAGTAGT</t>
  </si>
  <si>
    <t>ligation2_68</t>
  </si>
  <si>
    <t>AATGATACGGCGACCACCGAGATCTACACAAGAAGTTCAACACTCTTTCCCTAC</t>
  </si>
  <si>
    <t>AAGAAGTTCA</t>
  </si>
  <si>
    <t>ligation2_69</t>
  </si>
  <si>
    <t>AATGATACGGCGACCACCGAGATCTACACCGGCGCTGGCACACTCTTTCCCTAC</t>
  </si>
  <si>
    <t>CGGCGCTGGC</t>
  </si>
  <si>
    <t>ligation2_70</t>
  </si>
  <si>
    <t>AATGATACGGCGACCACCGAGATCTACACTCGTCAACTTACACTCTTTCCCTAC</t>
  </si>
  <si>
    <t>TCGTCAACTT</t>
  </si>
  <si>
    <t>ligation2_71</t>
  </si>
  <si>
    <t>AATGATACGGCGACCACCGAGATCTACACCAACTTGGATACACTCTTTCCCTAC</t>
  </si>
  <si>
    <t>CAACTTGGAT</t>
  </si>
  <si>
    <t>ligation2_72</t>
  </si>
  <si>
    <t>AATGATACGGCGACCACCGAGATCTACACTTGGAGCTCAACACTCTTTCCCTAC</t>
  </si>
  <si>
    <t>TTGGAGCTCA</t>
  </si>
  <si>
    <t>ligation2_73</t>
  </si>
  <si>
    <t>AATGATACGGCGACCACCGAGATCTACACCTTAGTTCAAACACTCTTTCCCTAC</t>
  </si>
  <si>
    <t>CTTAGTTCAA</t>
  </si>
  <si>
    <t>ligation2_74</t>
  </si>
  <si>
    <t>AATGATACGGCGACCACCGAGATCTACACTTGAATTATAACACTCTTTCCCTAC</t>
  </si>
  <si>
    <t>TTGAATTATA</t>
  </si>
  <si>
    <t>ligation2_75</t>
  </si>
  <si>
    <t>AATGATACGGCGACCACCGAGATCTACACCTTCAGCTTCACACTCTTTCCCTAC</t>
  </si>
  <si>
    <t>CTTCAGCTTC</t>
  </si>
  <si>
    <t>ligation2_76</t>
  </si>
  <si>
    <t>AATGATACGGCGACCACCGAGATCTACACGTATACCGAAACACTCTTTCCCTAC</t>
  </si>
  <si>
    <t>GTATACCGAA</t>
  </si>
  <si>
    <t>ligation2_77</t>
  </si>
  <si>
    <t>AATGATACGGCGACCACCGAGATCTACACGGATATAATAACACTCTTTCCCTAC</t>
  </si>
  <si>
    <t>GGATATAATA</t>
  </si>
  <si>
    <t>ligation2_78</t>
  </si>
  <si>
    <t>AATGATACGGCGACCACCGAGATCTACACGAATCGACGTACACTCTTTCCCTAC</t>
  </si>
  <si>
    <t>GAATCGACGT</t>
  </si>
  <si>
    <t>ligation2_79</t>
  </si>
  <si>
    <t>AATGATACGGCGACCACCGAGATCTACACTGAACGGTAAACACTCTTTCCCTAC</t>
  </si>
  <si>
    <t>TGAACGGTAA</t>
  </si>
  <si>
    <t>ligation2_80</t>
  </si>
  <si>
    <t>AATGATACGGCGACCACCGAGATCTACACAAGTCGCGCGACACTCTTTCCCTAC</t>
  </si>
  <si>
    <t>AAGTCGCGCG</t>
  </si>
  <si>
    <t>ligation2_81</t>
  </si>
  <si>
    <t>AATGATACGGCGACCACCGAGATCTACACTCCGCCTACTACACTCTTTCCCTAC</t>
  </si>
  <si>
    <t>TCCGCCTACT</t>
  </si>
  <si>
    <t>ligation2_82</t>
  </si>
  <si>
    <t>AATGATACGGCGACCACCGAGATCTACACTTAATAGTTCACACTCTTTCCCTAC</t>
  </si>
  <si>
    <t>TTAATAGTTC</t>
  </si>
  <si>
    <t>ligation2_83</t>
  </si>
  <si>
    <t>AATGATACGGCGACCACCGAGATCTACACCAACCGGATCACACTCTTTCCCTAC</t>
  </si>
  <si>
    <t>CAACCGGATC</t>
  </si>
  <si>
    <t>ligation2_84</t>
  </si>
  <si>
    <t>AATGATACGGCGACCACCGAGATCTACACTTAGAGCAACACACTCTTTCCCTAC</t>
  </si>
  <si>
    <t>TTAGAGCAAC</t>
  </si>
  <si>
    <t>ligation2_85</t>
  </si>
  <si>
    <t>AATGATACGGCGACCACCGAGATCTACACCGTCATTCCAACACTCTTTCCCTAC</t>
  </si>
  <si>
    <t>CGTCATTCCA</t>
  </si>
  <si>
    <t>ligation2_86</t>
  </si>
  <si>
    <t>AATGATACGGCGACCACCGAGATCTACACTAGGAAGGCAACACTCTTTCCCTAC</t>
  </si>
  <si>
    <t>TAGGAAGGCA</t>
  </si>
  <si>
    <t>ligation2_87</t>
  </si>
  <si>
    <t>AATGATACGGCGACCACCGAGATCTACACTTGGCCTATAACACTCTTTCCCTAC</t>
  </si>
  <si>
    <t>TTGGCCTATA</t>
  </si>
  <si>
    <t>ligation2_88</t>
  </si>
  <si>
    <t>AATGATACGGCGACCACCGAGATCTACACGCGTCTATTCACACTCTTTCCCTAC</t>
  </si>
  <si>
    <t>GCGTCTATTC</t>
  </si>
  <si>
    <t>ligation2_89</t>
  </si>
  <si>
    <t>AATGATACGGCGACCACCGAGATCTACACCAGAGTAGACACACTCTTTCCCTAC</t>
  </si>
  <si>
    <t>CAGAGTAGAC</t>
  </si>
  <si>
    <t>ligation2_90</t>
  </si>
  <si>
    <t>AATGATACGGCGACCACCGAGATCTACACATGCCGGACGACACTCTTTCCCTAC</t>
  </si>
  <si>
    <t>ATGCCGGACG</t>
  </si>
  <si>
    <t>ligation2_91</t>
  </si>
  <si>
    <t>AATGATACGGCGACCACCGAGATCTACACTATTCGATCTACACTCTTTCCCTAC</t>
  </si>
  <si>
    <t>TATTCGATCT</t>
  </si>
  <si>
    <t>ligation2_92</t>
  </si>
  <si>
    <t>AATGATACGGCGACCACCGAGATCTACACATGGATCCGAACACTCTTTCCCTAC</t>
  </si>
  <si>
    <t>ATGGATCCGA</t>
  </si>
  <si>
    <t>ligation2_93</t>
  </si>
  <si>
    <t>AATGATACGGCGACCACCGAGATCTACACATAATGCATTACACTCTTTCCCTAC</t>
  </si>
  <si>
    <t>ATAATGCATT</t>
  </si>
  <si>
    <t>ligation2_94</t>
  </si>
  <si>
    <t>AATGATACGGCGACCACCGAGATCTACACAAGTAGACTAACACTCTTTCCCTAC</t>
  </si>
  <si>
    <t>AAGTAGACTA</t>
  </si>
  <si>
    <t>ligation2_95</t>
  </si>
  <si>
    <t>AATGATACGGCGACCACCGAGATCTACACATGGAAGCATACACTCTTTCCCTAC</t>
  </si>
  <si>
    <t>ATGGAAGCAT</t>
  </si>
  <si>
    <t>ligation2_96</t>
  </si>
  <si>
    <t>AATGATACGGCGACCACCGAGATCTACACTGGATCAGGCACACTCTTTCCCTAC</t>
  </si>
  <si>
    <t>TGGATCAGGC</t>
  </si>
  <si>
    <t>ligation3_01</t>
  </si>
  <si>
    <t>AATGATACGGCGACCACCGAGATCTACACGTTACTTAGCACACTCTTTCCCTAC</t>
  </si>
  <si>
    <t>GTTACTTAGC</t>
  </si>
  <si>
    <t>ligation3_02</t>
  </si>
  <si>
    <t>AATGATACGGCGACCACCGAGATCTACACACCGCCGCAAACACTCTTTCCCTAC</t>
  </si>
  <si>
    <t>ACCGCCGCAA</t>
  </si>
  <si>
    <t>ligation3_03</t>
  </si>
  <si>
    <t>AATGATACGGCGACCACCGAGATCTACACCTCAAGTCCTACACTCTTTCCCTAC</t>
  </si>
  <si>
    <t>CTCAAGTCCT</t>
  </si>
  <si>
    <t>ligation3_04</t>
  </si>
  <si>
    <t>AATGATACGGCGACCACCGAGATCTACACCGGTCGACTAACACTCTTTCCCTAC</t>
  </si>
  <si>
    <t>CGGTCGACTA</t>
  </si>
  <si>
    <t>ligation3_05</t>
  </si>
  <si>
    <t>AATGATACGGCGACCACCGAGATCTACACTTCGCCGTAAACACTCTTTCCCTAC</t>
  </si>
  <si>
    <t>TTCGCCGTAA</t>
  </si>
  <si>
    <t>ligation3_06</t>
  </si>
  <si>
    <t>AATGATACGGCGACCACCGAGATCTACACGCTCCGCTTGACACTCTTTCCCTAC</t>
  </si>
  <si>
    <t>GCTCCGCTTG</t>
  </si>
  <si>
    <t>ligation3_07</t>
  </si>
  <si>
    <t>AATGATACGGCGACCACCGAGATCTACACACTTAAGATAACACTCTTTCCCTAC</t>
  </si>
  <si>
    <t>ACTTAAGATA</t>
  </si>
  <si>
    <t>ligation3_08</t>
  </si>
  <si>
    <t>AATGATACGGCGACCACCGAGATCTACACGGCATGGCCAACACTCTTTCCCTAC</t>
  </si>
  <si>
    <t>GGCATGGCCA</t>
  </si>
  <si>
    <t>ligation3_09</t>
  </si>
  <si>
    <t>AATGATACGGCGACCACCGAGATCTACACCTTCGGTATAACACTCTTTCCCTAC</t>
  </si>
  <si>
    <t>CTTCGGTATA</t>
  </si>
  <si>
    <t>ligation3_10</t>
  </si>
  <si>
    <t>AATGATACGGCGACCACCGAGATCTACACGAGATTCGCCACACTCTTTCCCTAC</t>
  </si>
  <si>
    <t>GAGATTCGCC</t>
  </si>
  <si>
    <t>ligation3_11</t>
  </si>
  <si>
    <t>AATGATACGGCGACCACCGAGATCTACACCTAGGCCGTTACACTCTTTCCCTAC</t>
  </si>
  <si>
    <t>CTAGGCCGTT</t>
  </si>
  <si>
    <t>ligation3_12</t>
  </si>
  <si>
    <t>AATGATACGGCGACCACCGAGATCTACACGGCCAACGATACACTCTTTCCCTAC</t>
  </si>
  <si>
    <t>GGCCAACGAT</t>
  </si>
  <si>
    <t>ligation3_13</t>
  </si>
  <si>
    <t>AATGATACGGCGACCACCGAGATCTACACACGGAACCTGACACTCTTTCCCTAC</t>
  </si>
  <si>
    <t>ACGGAACCTG</t>
  </si>
  <si>
    <t>ligation3_14</t>
  </si>
  <si>
    <t>AATGATACGGCGACCACCGAGATCTACACTGATTCTCGTACACTCTTTCCCTAC</t>
  </si>
  <si>
    <t>TGATTCTCGT</t>
  </si>
  <si>
    <t>ligation3_15</t>
  </si>
  <si>
    <t>AATGATACGGCGACCACCGAGATCTACACTTGCGTCAACACACTCTTTCCCTAC</t>
  </si>
  <si>
    <t>TTGCGTCAAC</t>
  </si>
  <si>
    <t>ligation3_16</t>
  </si>
  <si>
    <t>AATGATACGGCGACCACCGAGATCTACACGAATGCAACCACACTCTTTCCCTAC</t>
  </si>
  <si>
    <t>GAATGCAACC</t>
  </si>
  <si>
    <t>ligation3_17</t>
  </si>
  <si>
    <t>AATGATACGGCGACCACCGAGATCTACACTGCGGTTCAGACACTCTTTCCCTAC</t>
  </si>
  <si>
    <t>TGCGGTTCAG</t>
  </si>
  <si>
    <t>ligation3_18</t>
  </si>
  <si>
    <t>AATGATACGGCGACCACCGAGATCTACACTTGGCCAACCACACTCTTTCCCTAC</t>
  </si>
  <si>
    <t>TTGGCCAACC</t>
  </si>
  <si>
    <t>ligation3_19</t>
  </si>
  <si>
    <t>AATGATACGGCGACCACCGAGATCTACACTTGGTTAAGCACACTCTTTCCCTAC</t>
  </si>
  <si>
    <t>TTGGTTAAGC</t>
  </si>
  <si>
    <t>ligation3_20</t>
  </si>
  <si>
    <t>AATGATACGGCGACCACCGAGATCTACACCTTAAGTTCGACACTCTTTCCCTAC</t>
  </si>
  <si>
    <t>CTTAAGTTCG</t>
  </si>
  <si>
    <t>ligation3_21</t>
  </si>
  <si>
    <t>AATGATACGGCGACCACCGAGATCTACACGTCCTCAGAAACACTCTTTCCCTAC</t>
  </si>
  <si>
    <t>GTCCTCAGAA</t>
  </si>
  <si>
    <t>ligation3_22</t>
  </si>
  <si>
    <t>AATGATACGGCGACCACCGAGATCTACACGGAGTCGTCTACACTCTTTCCCTAC</t>
  </si>
  <si>
    <t>GGAGTCGTCT</t>
  </si>
  <si>
    <t>ligation3_23</t>
  </si>
  <si>
    <t>AATGATACGGCGACCACCGAGATCTACACGGTACCTCTAACACTCTTTCCCTAC</t>
  </si>
  <si>
    <t>GGTACCTCTA</t>
  </si>
  <si>
    <t>ligation3_24</t>
  </si>
  <si>
    <t>AATGATACGGCGACCACCGAGATCTACACGATCGCTGAGACACTCTTTCCCTAC</t>
  </si>
  <si>
    <t>GATCGCTGAG</t>
  </si>
  <si>
    <t>ligation3_25</t>
  </si>
  <si>
    <t>AATGATACGGCGACCACCGAGATCTACACAGAGTACTCCACACTCTTTCCCTAC</t>
  </si>
  <si>
    <t>AGAGTACTCC</t>
  </si>
  <si>
    <t>ligation3_26</t>
  </si>
  <si>
    <t>AATGATACGGCGACCACCGAGATCTACACTCATTCTATTACACTCTTTCCCTAC</t>
  </si>
  <si>
    <t>TCATTCTATT</t>
  </si>
  <si>
    <t>ligation3_27</t>
  </si>
  <si>
    <t>AATGATACGGCGACCACCGAGATCTACACGTTACTACCAACACTCTTTCCCTAC</t>
  </si>
  <si>
    <t>GTTACTACCA</t>
  </si>
  <si>
    <t>ligation3_28</t>
  </si>
  <si>
    <t>AATGATACGGCGACCACCGAGATCTACACCCAGCTCGCCACACTCTTTCCCTAC</t>
  </si>
  <si>
    <t>CCAGCTCGCC</t>
  </si>
  <si>
    <t>ligation3_29</t>
  </si>
  <si>
    <t>AATGATACGGCGACCACCGAGATCTACACCGCCGGTATGACACTCTTTCCCTAC</t>
  </si>
  <si>
    <t>CGCCGGTATG</t>
  </si>
  <si>
    <t>ligation3_30</t>
  </si>
  <si>
    <t>AATGATACGGCGACCACCGAGATCTACACTTAATTCGTAACACTCTTTCCCTAC</t>
  </si>
  <si>
    <t>TTAATTCGTA</t>
  </si>
  <si>
    <t>ligation3_31</t>
  </si>
  <si>
    <t>AATGATACGGCGACCACCGAGATCTACACGAAGGCTCCAACACTCTTTCCCTAC</t>
  </si>
  <si>
    <t>GAAGGCTCCA</t>
  </si>
  <si>
    <t>ligation3_32</t>
  </si>
  <si>
    <t>AATGATACGGCGACCACCGAGATCTACACGAGACGTACGACACTCTTTCCCTAC</t>
  </si>
  <si>
    <t>GAGACGTACG</t>
  </si>
  <si>
    <t>ligation3_33</t>
  </si>
  <si>
    <t>AATGATACGGCGACCACCGAGATCTACACGAAGAGCCTCACACTCTTTCCCTAC</t>
  </si>
  <si>
    <t>GAAGAGCCTC</t>
  </si>
  <si>
    <t>ligation3_34</t>
  </si>
  <si>
    <t>AATGATACGGCGACCACCGAGATCTACACCCGATGCATAACACTCTTTCCCTAC</t>
  </si>
  <si>
    <t>CCGATGCATA</t>
  </si>
  <si>
    <t>ligation3_35</t>
  </si>
  <si>
    <t>AATGATACGGCGACCACCGAGATCTACACGTAATGGTATACACTCTTTCCCTAC</t>
  </si>
  <si>
    <t>GTAATGGTAT</t>
  </si>
  <si>
    <t>ligation3_36</t>
  </si>
  <si>
    <t>AATGATACGGCGACCACCGAGATCTACACTTCTATCTCAACACTCTTTCCCTAC</t>
  </si>
  <si>
    <t>TTCTATCTCA</t>
  </si>
  <si>
    <t>ligation3_37</t>
  </si>
  <si>
    <t>AATGATACGGCGACCACCGAGATCTACACGCAGCAGCTAACACTCTTTCCCTAC</t>
  </si>
  <si>
    <t>GCAGCAGCTA</t>
  </si>
  <si>
    <t>ligation3_38</t>
  </si>
  <si>
    <t>AATGATACGGCGACCACCGAGATCTACACTTGCTCGATTACACTCTTTCCCTAC</t>
  </si>
  <si>
    <t>TTGCTCGATT</t>
  </si>
  <si>
    <t>ligation3_39</t>
  </si>
  <si>
    <t>AATGATACGGCGACCACCGAGATCTACACCCTCATCGGCACACTCTTTCCCTAC</t>
  </si>
  <si>
    <t>CCTCATCGGC</t>
  </si>
  <si>
    <t>ligation3_40</t>
  </si>
  <si>
    <t>AATGATACGGCGACCACCGAGATCTACACACTTCAGCAAACACTCTTTCCCTAC</t>
  </si>
  <si>
    <t>ACTTCAGCAA</t>
  </si>
  <si>
    <t>ligation3_41</t>
  </si>
  <si>
    <t>AATGATACGGCGACCACCGAGATCTACACAGGTCATCCTACACTCTTTCCCTAC</t>
  </si>
  <si>
    <t>AGGTCATCCT</t>
  </si>
  <si>
    <t>ligation3_42</t>
  </si>
  <si>
    <t>AATGATACGGCGACCACCGAGATCTACACAACGCGTCAGACACTCTTTCCCTAC</t>
  </si>
  <si>
    <t>AACGCGTCAG</t>
  </si>
  <si>
    <t>ligation3_43</t>
  </si>
  <si>
    <t>AATGATACGGCGACCACCGAGATCTACACCTATGCTTACACACTCTTTCCCTAC</t>
  </si>
  <si>
    <t>CTATGCTTAC</t>
  </si>
  <si>
    <t>ligation3_44</t>
  </si>
  <si>
    <t>AATGATACGGCGACCACCGAGATCTACACGTTGCCGTTCACACTCTTTCCCTAC</t>
  </si>
  <si>
    <t>GTTGCCGTTC</t>
  </si>
  <si>
    <t>ligation3_45</t>
  </si>
  <si>
    <t>AATGATACGGCGACCACCGAGATCTACACGCTTACCGCCACACTCTTTCCCTAC</t>
  </si>
  <si>
    <t>GCTTACCGCC</t>
  </si>
  <si>
    <t>ligation3_46</t>
  </si>
  <si>
    <t>AATGATACGGCGACCACCGAGATCTACACTGGCAAGTCAACACTCTTTCCCTAC</t>
  </si>
  <si>
    <t>TGGCAAGTCA</t>
  </si>
  <si>
    <t>ligation3_47</t>
  </si>
  <si>
    <t>AATGATACGGCGACCACCGAGATCTACACCATCGAAGGAACACTCTTTCCCTAC</t>
  </si>
  <si>
    <t>CATCGAAGGA</t>
  </si>
  <si>
    <t>ligation3_48</t>
  </si>
  <si>
    <t>AATGATACGGCGACCACCGAGATCTACACAGAATCCTCGACACTCTTTCCCTAC</t>
  </si>
  <si>
    <t>AGAATCCTCG</t>
  </si>
  <si>
    <t>ligation3_49</t>
  </si>
  <si>
    <t>AATGATACGGCGACCACCGAGATCTACACGCAATCGGTTACACTCTTTCCCTAC</t>
  </si>
  <si>
    <t>GCAATCGGTT</t>
  </si>
  <si>
    <t>ligation3_50</t>
  </si>
  <si>
    <t>AATGATACGGCGACCACCGAGATCTACACCCTAAGATTCACACTCTTTCCCTAC</t>
  </si>
  <si>
    <t>CCTAAGATTC</t>
  </si>
  <si>
    <t>ligation3_51</t>
  </si>
  <si>
    <t>AATGATACGGCGACCACCGAGATCTACACCCTGCGCGCGACACTCTTTCCCTAC</t>
  </si>
  <si>
    <t>CCTGCGCGCG</t>
  </si>
  <si>
    <t>ligation3_52</t>
  </si>
  <si>
    <t>AATGATACGGCGACCACCGAGATCTACACATCAGCGCGAACACTCTTTCCCTAC</t>
  </si>
  <si>
    <t>ATCAGCGCGA</t>
  </si>
  <si>
    <t>ligation3_53</t>
  </si>
  <si>
    <t>AATGATACGGCGACCACCGAGATCTACACGTACGATTCTACACTCTTTCCCTAC</t>
  </si>
  <si>
    <t>GTACGATTCT</t>
  </si>
  <si>
    <t>ligation3_54</t>
  </si>
  <si>
    <t>AATGATACGGCGACCACCGAGATCTACACTTACCTTGCAACACTCTTTCCCTAC</t>
  </si>
  <si>
    <t>TTACCTTGCA</t>
  </si>
  <si>
    <t>ligation3_55</t>
  </si>
  <si>
    <t>AATGATACGGCGACCACCGAGATCTACACCCGGCTCAGCACACTCTTTCCCTAC</t>
  </si>
  <si>
    <t>CCGGCTCAGC</t>
  </si>
  <si>
    <t>ligation3_56</t>
  </si>
  <si>
    <t>AATGATACGGCGACCACCGAGATCTACACTTCTGCAAGAACACTCTTTCCCTAC</t>
  </si>
  <si>
    <t>TTCTGCAAGA</t>
  </si>
  <si>
    <t>ligation3_57</t>
  </si>
  <si>
    <t>AATGATACGGCGACCACCGAGATCTACACATATACGCTTACACTCTTTCCCTAC</t>
  </si>
  <si>
    <t>ATATACGCTT</t>
  </si>
  <si>
    <t>ligation3_58</t>
  </si>
  <si>
    <t>AATGATACGGCGACCACCGAGATCTACACCTCAGCAACCACACTCTTTCCCTAC</t>
  </si>
  <si>
    <t>CTCAGCAACC</t>
  </si>
  <si>
    <t>ligation3_59</t>
  </si>
  <si>
    <t>AATGATACGGCGACCACCGAGATCTACACCAATTCTAGGACACTCTTTCCCTAC</t>
  </si>
  <si>
    <t>CAATTCTAGG</t>
  </si>
  <si>
    <t>ligation3_60</t>
  </si>
  <si>
    <t>AATGATACGGCGACCACCGAGATCTACACATCAGTCTCGACACTCTTTCCCTAC</t>
  </si>
  <si>
    <t>ATCAGTCTCG</t>
  </si>
  <si>
    <t>ligation3_61</t>
  </si>
  <si>
    <t>AATGATACGGCGACCACCGAGATCTACACAATCCGCAACACACTCTTTCCCTAC</t>
  </si>
  <si>
    <t>AATCCGCAAC</t>
  </si>
  <si>
    <t>ligation3_62</t>
  </si>
  <si>
    <t>AATGATACGGCGACCACCGAGATCTACACCGGTTACCTTACACTCTTTCCCTAC</t>
  </si>
  <si>
    <t>CGGTTACCTT</t>
  </si>
  <si>
    <t>ligation3_63</t>
  </si>
  <si>
    <t>AATGATACGGCGACCACCGAGATCTACACACGTTAAGACACACTCTTTCCCTAC</t>
  </si>
  <si>
    <t>ACGTTAAGAC</t>
  </si>
  <si>
    <t>ligation3_64</t>
  </si>
  <si>
    <t>AATGATACGGCGACCACCGAGATCTACACCTATCCAACCACACTCTTTCCCTAC</t>
  </si>
  <si>
    <t>CTATCCAACC</t>
  </si>
  <si>
    <t>ligation3_65</t>
  </si>
  <si>
    <t>AATGATACGGCGACCACCGAGATCTACACATAAGCGAATACACTCTTTCCCTAC</t>
  </si>
  <si>
    <t>ATAAGCGAAT</t>
  </si>
  <si>
    <t>ligation3_66</t>
  </si>
  <si>
    <t>AATGATACGGCGACCACCGAGATCTACACCTTATATCGGACACTCTTTCCCTAC</t>
  </si>
  <si>
    <t>CTTATATCGG</t>
  </si>
  <si>
    <t>ligation3_67</t>
  </si>
  <si>
    <t>AATGATACGGCGACCACCGAGATCTACACATATGACGACACACTCTTTCCCTAC</t>
  </si>
  <si>
    <t>ATATGACGAC</t>
  </si>
  <si>
    <t>ligation3_68</t>
  </si>
  <si>
    <t>AATGATACGGCGACCACCGAGATCTACACTTACCGCATAACACTCTTTCCCTAC</t>
  </si>
  <si>
    <t>TTACCGCATA</t>
  </si>
  <si>
    <t>ligation3_69</t>
  </si>
  <si>
    <t>AATGATACGGCGACCACCGAGATCTACACATTCATCGCCACACTCTTTCCCTAC</t>
  </si>
  <si>
    <t>ATTCATCGCC</t>
  </si>
  <si>
    <t>ligation3_70</t>
  </si>
  <si>
    <t>AATGATACGGCGACCACCGAGATCTACACAGAAGCAGAAACACTCTTTCCCTAC</t>
  </si>
  <si>
    <t>AGAAGCAGAA</t>
  </si>
  <si>
    <t>ligation3_71</t>
  </si>
  <si>
    <t>AATGATACGGCGACCACCGAGATCTACACGTTCGTCGTTACACTCTTTCCCTAC</t>
  </si>
  <si>
    <t>GTTCGTCGTT</t>
  </si>
  <si>
    <t>ligation3_72</t>
  </si>
  <si>
    <t>AATGATACGGCGACCACCGAGATCTACACCATGCTTCCAACACTCTTTCCCTAC</t>
  </si>
  <si>
    <t>CATGCTTCCA</t>
  </si>
  <si>
    <t>ligation3_73</t>
  </si>
  <si>
    <t>AATGATACGGCGACCACCGAGATCTACACTCGGTACCAGACACTCTTTCCCTAC</t>
  </si>
  <si>
    <t>TCGGTACCAG</t>
  </si>
  <si>
    <t>ligation3_74</t>
  </si>
  <si>
    <t>AATGATACGGCGACCACCGAGATCTACACTTGAGCCAATACACTCTTTCCCTAC</t>
  </si>
  <si>
    <t>TTGAGCCAAT</t>
  </si>
  <si>
    <t>ligation3_75</t>
  </si>
  <si>
    <t>AATGATACGGCGACCACCGAGATCTACACAGATGACTGAACACTCTTTCCCTAC</t>
  </si>
  <si>
    <t>AGATGACTGA</t>
  </si>
  <si>
    <t>ligation3_76</t>
  </si>
  <si>
    <t>AATGATACGGCGACCACCGAGATCTACACACGCTAGAAGACACTCTTTCCCTAC</t>
  </si>
  <si>
    <t>ACGCTAGAAG</t>
  </si>
  <si>
    <t>ligation3_77</t>
  </si>
  <si>
    <t>AATGATACGGCGACCACCGAGATCTACACGTTCAATTGCACACTCTTTCCCTAC</t>
  </si>
  <si>
    <t>GTTCAATTGC</t>
  </si>
  <si>
    <t>ligation3_78</t>
  </si>
  <si>
    <t>AATGATACGGCGACCACCGAGATCTACACGGACCGTCAAACACTCTTTCCCTAC</t>
  </si>
  <si>
    <t>GGACCGTCAA</t>
  </si>
  <si>
    <t>ligation3_79</t>
  </si>
  <si>
    <t>AATGATACGGCGACCACCGAGATCTACACCATTAACGGAACACTCTTTCCCTAC</t>
  </si>
  <si>
    <t>CATTAACGGA</t>
  </si>
  <si>
    <t>ligation3_80</t>
  </si>
  <si>
    <t>AATGATACGGCGACCACCGAGATCTACACTAAGCAGTCCACACTCTTTCCCTAC</t>
  </si>
  <si>
    <t>TAAGCAGTCC</t>
  </si>
  <si>
    <t>ligation3_81</t>
  </si>
  <si>
    <t>AATGATACGGCGACCACCGAGATCTACACCCGGTCAGTTACACTCTTTCCCTAC</t>
  </si>
  <si>
    <t>CCGGTCAGTT</t>
  </si>
  <si>
    <t>ligation3_82</t>
  </si>
  <si>
    <t>AATGATACGGCGACCACCGAGATCTACACATAACGGACTACACTCTTTCCCTAC</t>
  </si>
  <si>
    <t>ATAACGGACT</t>
  </si>
  <si>
    <t>ligation3_83</t>
  </si>
  <si>
    <t>AATGATACGGCGACCACCGAGATCTACACACGAGAAGATACACTCTTTCCCTAC</t>
  </si>
  <si>
    <t>ACGAGAAGAT</t>
  </si>
  <si>
    <t>ligation3_84</t>
  </si>
  <si>
    <t>AATGATACGGCGACCACCGAGATCTACACATCCTCTTAAACACTCTTTCCCTAC</t>
  </si>
  <si>
    <t>ATCCTCTTAA</t>
  </si>
  <si>
    <t>ligation3_85</t>
  </si>
  <si>
    <t>AATGATACGGCGACCACCGAGATCTACACAATCCAATAAACACTCTTTCCCTAC</t>
  </si>
  <si>
    <t>AATCCAATAA</t>
  </si>
  <si>
    <t>ligation3_86</t>
  </si>
  <si>
    <t>AATGATACGGCGACCACCGAGATCTACACCTAGCAGGATACACTCTTTCCCTAC</t>
  </si>
  <si>
    <t>CTAGCAGGAT</t>
  </si>
  <si>
    <t>ligation3_87</t>
  </si>
  <si>
    <t>AATGATACGGCGACCACCGAGATCTACACTGGTCTCGGAACACTCTTTCCCTAC</t>
  </si>
  <si>
    <t>TGGTCTCGGA</t>
  </si>
  <si>
    <t>ligation3_88</t>
  </si>
  <si>
    <t>AATGATACGGCGACCACCGAGATCTACACCCGAGTACTAACACTCTTTCCCTAC</t>
  </si>
  <si>
    <t>CCGAGTACTA</t>
  </si>
  <si>
    <t>ligation3_89</t>
  </si>
  <si>
    <t>AATGATACGGCGACCACCGAGATCTACACGATGACGAAGACACTCTTTCCCTAC</t>
  </si>
  <si>
    <t>GATGACGAAG</t>
  </si>
  <si>
    <t>ligation3_90</t>
  </si>
  <si>
    <t>AATGATACGGCGACCACCGAGATCTACACGGCAGTCTTCACACTCTTTCCCTAC</t>
  </si>
  <si>
    <t>GGCAGTCTTC</t>
  </si>
  <si>
    <t>ligation3_91</t>
  </si>
  <si>
    <t>AATGATACGGCGACCACCGAGATCTACACAATACGAATAACACTCTTTCCCTAC</t>
  </si>
  <si>
    <t>AATACGAATA</t>
  </si>
  <si>
    <t>ligation3_92</t>
  </si>
  <si>
    <t>AATGATACGGCGACCACCGAGATCTACACACCTAGGAGAACACTCTTTCCCTAC</t>
  </si>
  <si>
    <t>ACCTAGGAGA</t>
  </si>
  <si>
    <t>ligation3_93</t>
  </si>
  <si>
    <t>AATGATACGGCGACCACCGAGATCTACACGAAGCGCCAAACACTCTTTCCCTAC</t>
  </si>
  <si>
    <t>GAAGCGCCAA</t>
  </si>
  <si>
    <t>ligation3_94</t>
  </si>
  <si>
    <t>AATGATACGGCGACCACCGAGATCTACACCGTTACGTTGACACTCTTTCCCTAC</t>
  </si>
  <si>
    <t>CGTTACGTTG</t>
  </si>
  <si>
    <t>ligation3_95</t>
  </si>
  <si>
    <t>AATGATACGGCGACCACCGAGATCTACACGTCGCGAATAACACTCTTTCCCTAC</t>
  </si>
  <si>
    <t>GTCGCGAATA</t>
  </si>
  <si>
    <t>ligation3_96</t>
  </si>
  <si>
    <t>AATGATACGGCGACCACCGAGATCTACACTTAGAGCCTGACACTCTTTCCCTAC</t>
  </si>
  <si>
    <t>TTAGAGCCTG</t>
  </si>
  <si>
    <t>ligation4_01</t>
  </si>
  <si>
    <t>AATGATACGGCGACCACCGAGATCTACACACGGTCATCAACACTCTTTCCCTAC</t>
  </si>
  <si>
    <t>ACGGTCATCA</t>
  </si>
  <si>
    <t>ligation4_02</t>
  </si>
  <si>
    <t>AATGATACGGCGACCACCGAGATCTACACACGTAGCAGGACACTCTTTCCCTAC</t>
  </si>
  <si>
    <t>ACGTAGCAGG</t>
  </si>
  <si>
    <t>ligation4_03</t>
  </si>
  <si>
    <t>AATGATACGGCGACCACCGAGATCTACACCGACCGAGAGACACTCTTTCCCTAC</t>
  </si>
  <si>
    <t>CGACCGAGAG</t>
  </si>
  <si>
    <t>ligation4_04</t>
  </si>
  <si>
    <t>AATGATACGGCGACCACCGAGATCTACACAAGCGGTTCTACACTCTTTCCCTAC</t>
  </si>
  <si>
    <t>AAGCGGTTCT</t>
  </si>
  <si>
    <t>ligation4_05</t>
  </si>
  <si>
    <t>AATGATACGGCGACCACCGAGATCTACACTCGGAATAACACACTCTTTCCCTAC</t>
  </si>
  <si>
    <t>TCGGAATAAC</t>
  </si>
  <si>
    <t>ligation4_06</t>
  </si>
  <si>
    <t>AATGATACGGCGACCACCGAGATCTACACAAGTTCGCTGACACTCTTTCCCTAC</t>
  </si>
  <si>
    <t>AAGTTCGCTG</t>
  </si>
  <si>
    <t>ligation4_07</t>
  </si>
  <si>
    <t>AATGATACGGCGACCACCGAGATCTACACAATAATCGGTACACTCTTTCCCTAC</t>
  </si>
  <si>
    <t>AATAATCGGT</t>
  </si>
  <si>
    <t>ligation4_08</t>
  </si>
  <si>
    <t>AATGATACGGCGACCACCGAGATCTACACAGGCGAAGGCACACTCTTTCCCTAC</t>
  </si>
  <si>
    <t>AGGCGAAGGC</t>
  </si>
  <si>
    <t>ligation4_09</t>
  </si>
  <si>
    <t>AATGATACGGCGACCACCGAGATCTACACAAGCCGCCGCACACTCTTTCCCTAC</t>
  </si>
  <si>
    <t>AAGCCGCCGC</t>
  </si>
  <si>
    <t>ligation4_10</t>
  </si>
  <si>
    <t>AATGATACGGCGACCACCGAGATCTACACTCGGCCGATGACACTCTTTCCCTAC</t>
  </si>
  <si>
    <t>TCGGCCGATG</t>
  </si>
  <si>
    <t>ligation4_11</t>
  </si>
  <si>
    <t>AATGATACGGCGACCACCGAGATCTACACAGCGACTGCTACACTCTTTCCCTAC</t>
  </si>
  <si>
    <t>AGCGACTGCT</t>
  </si>
  <si>
    <t>ligation4_12</t>
  </si>
  <si>
    <t>AATGATACGGCGACCACCGAGATCTACACCTTAATGAGCACACTCTTTCCCTAC</t>
  </si>
  <si>
    <t>CTTAATGAGC</t>
  </si>
  <si>
    <t>ligation4_13</t>
  </si>
  <si>
    <t>AATGATACGGCGACCACCGAGATCTACACAATTCCTCTCACACTCTTTCCCTAC</t>
  </si>
  <si>
    <t>AATTCCTCTC</t>
  </si>
  <si>
    <t>ligation4_14</t>
  </si>
  <si>
    <t>AATGATACGGCGACCACCGAGATCTACACGCTGGTCTCCACACTCTTTCCCTAC</t>
  </si>
  <si>
    <t>GCTGGTCTCC</t>
  </si>
  <si>
    <t>ligation4_15</t>
  </si>
  <si>
    <t>AATGATACGGCGACCACCGAGATCTACACAGTATTGCTAACACTCTTTCCCTAC</t>
  </si>
  <si>
    <t>AGTATTGCTA</t>
  </si>
  <si>
    <t>ligation4_16</t>
  </si>
  <si>
    <t>AATGATACGGCGACCACCGAGATCTACACTCTAGGATAAACACTCTTTCCCTAC</t>
  </si>
  <si>
    <t>TCTAGGATAA</t>
  </si>
  <si>
    <t>ligation4_17</t>
  </si>
  <si>
    <t>AATGATACGGCGACCACCGAGATCTACACGGTCCTGCAAACACTCTTTCCCTAC</t>
  </si>
  <si>
    <t>GGTCCTGCAA</t>
  </si>
  <si>
    <t>ligation4_18</t>
  </si>
  <si>
    <t>AATGATACGGCGACCACCGAGATCTACACCGCTTCAATTACACTCTTTCCCTAC</t>
  </si>
  <si>
    <t>CGCTTCAATT</t>
  </si>
  <si>
    <t>ligation4_19</t>
  </si>
  <si>
    <t>AATGATACGGCGACCACCGAGATCTACACGGATTATTATACACTCTTTCCCTAC</t>
  </si>
  <si>
    <t>GGATTATTAT</t>
  </si>
  <si>
    <t>ligation4_20</t>
  </si>
  <si>
    <t>AATGATACGGCGACCACCGAGATCTACACTCCGGCTGATACACTCTTTCCCTAC</t>
  </si>
  <si>
    <t>TCCGGCTGAT</t>
  </si>
  <si>
    <t>ligation4_21</t>
  </si>
  <si>
    <t>AATGATACGGCGACCACCGAGATCTACACCCGCCTCGTTACACTCTTTCCCTAC</t>
  </si>
  <si>
    <t>CCGCCTCGTT</t>
  </si>
  <si>
    <t>ligation4_22</t>
  </si>
  <si>
    <t>AATGATACGGCGACCACCGAGATCTACACTTATAATCAAACACTCTTTCCCTAC</t>
  </si>
  <si>
    <t>TTATAATCAA</t>
  </si>
  <si>
    <t>ligation4_23</t>
  </si>
  <si>
    <t>AATGATACGGCGACCACCGAGATCTACACCCATTGAACGACACTCTTTCCCTAC</t>
  </si>
  <si>
    <t>CCATTGAACG</t>
  </si>
  <si>
    <t>ligation4_24</t>
  </si>
  <si>
    <t>AATGATACGGCGACCACCGAGATCTACACACTCCAACGGACACTCTTTCCCTAC</t>
  </si>
  <si>
    <t>ACTCCAACGG</t>
  </si>
  <si>
    <t>ligation4_25</t>
  </si>
  <si>
    <t>AATGATACGGCGACCACCGAGATCTACACACCTCCTGAAACACTCTTTCCCTAC</t>
  </si>
  <si>
    <t>ACCTCCTGAA</t>
  </si>
  <si>
    <t>ligation4_26</t>
  </si>
  <si>
    <t>AATGATACGGCGACCACCGAGATCTACACAGAGGCCGGCACACTCTTTCCCTAC</t>
  </si>
  <si>
    <t>AGAGGCCGGC</t>
  </si>
  <si>
    <t>ligation4_27</t>
  </si>
  <si>
    <t>AATGATACGGCGACCACCGAGATCTACACCTGCCTCTTCACACTCTTTCCCTAC</t>
  </si>
  <si>
    <t>CTGCCTCTTC</t>
  </si>
  <si>
    <t>ligation4_28</t>
  </si>
  <si>
    <t>AATGATACGGCGACCACCGAGATCTACACCAGTATCCTTACACTCTTTCCCTAC</t>
  </si>
  <si>
    <t>CAGTATCCTT</t>
  </si>
  <si>
    <t>ligation4_29</t>
  </si>
  <si>
    <t>AATGATACGGCGACCACCGAGATCTACACGTCAACTAGCACACTCTTTCCCTAC</t>
  </si>
  <si>
    <t>GTCAACTAGC</t>
  </si>
  <si>
    <t>ligation4_30</t>
  </si>
  <si>
    <t>AATGATACGGCGACCACCGAGATCTACACTGACGCAGTCACACTCTTTCCCTAC</t>
  </si>
  <si>
    <t>TGACGCAGTC</t>
  </si>
  <si>
    <t>ligation4_31</t>
  </si>
  <si>
    <t>AATGATACGGCGACCACCGAGATCTACACGTCAATACGAACACTCTTTCCCTAC</t>
  </si>
  <si>
    <t>GTCAATACGA</t>
  </si>
  <si>
    <t>ligation4_32</t>
  </si>
  <si>
    <t>AATGATACGGCGACCACCGAGATCTACACTGAACTTCGAACACTCTTTCCCTAC</t>
  </si>
  <si>
    <t>TGAACTTCGA</t>
  </si>
  <si>
    <t>ligation4_33</t>
  </si>
  <si>
    <t>AATGATACGGCGACCACCGAGATCTACACCGTACCAACGACACTCTTTCCCTAC</t>
  </si>
  <si>
    <t>CGTACCAACG</t>
  </si>
  <si>
    <t>ligation4_34</t>
  </si>
  <si>
    <t>AATGATACGGCGACCACCGAGATCTACACAGAGATGAATACACTCTTTCCCTAC</t>
  </si>
  <si>
    <t>AGAGATGAAT</t>
  </si>
  <si>
    <t>ligation4_35</t>
  </si>
  <si>
    <t>AATGATACGGCGACCACCGAGATCTACACTATTCCAATTACACTCTTTCCCTAC</t>
  </si>
  <si>
    <t>TATTCCAATT</t>
  </si>
  <si>
    <t>ligation4_36</t>
  </si>
  <si>
    <t>AATGATACGGCGACCACCGAGATCTACACGGATGCGATTACACTCTTTCCCTAC</t>
  </si>
  <si>
    <t>GGATGCGATT</t>
  </si>
  <si>
    <t>ligation4_37</t>
  </si>
  <si>
    <t>AATGATACGGCGACCACCGAGATCTACACGTAACCAGGTACACTCTTTCCCTAC</t>
  </si>
  <si>
    <t>GTAACCAGGT</t>
  </si>
  <si>
    <t>ligation4_38</t>
  </si>
  <si>
    <t>AATGATACGGCGACCACCGAGATCTACACCCTCGTCATAACACTCTTTCCCTAC</t>
  </si>
  <si>
    <t>CCTCGTCATA</t>
  </si>
  <si>
    <t>ligation4_39</t>
  </si>
  <si>
    <t>AATGATACGGCGACCACCGAGATCTACACAATGGTCTTAACACTCTTTCCCTAC</t>
  </si>
  <si>
    <t>AATGGTCTTA</t>
  </si>
  <si>
    <t>ligation4_40</t>
  </si>
  <si>
    <t>AATGATACGGCGACCACCGAGATCTACACATGAATGCCTACACTCTTTCCCTAC</t>
  </si>
  <si>
    <t>ATGAATGCCT</t>
  </si>
  <si>
    <t>ligation4_41</t>
  </si>
  <si>
    <t>AATGATACGGCGACCACCGAGATCTACACGTCCGTAGATACACTCTTTCCCTAC</t>
  </si>
  <si>
    <t>GTCCGTAGAT</t>
  </si>
  <si>
    <t>ligation4_42</t>
  </si>
  <si>
    <t>AATGATACGGCGACCACCGAGATCTACACCCATCCTAGTACACTCTTTCCCTAC</t>
  </si>
  <si>
    <t>CCATCCTAGT</t>
  </si>
  <si>
    <t>ligation4_43</t>
  </si>
  <si>
    <t>AATGATACGGCGACCACCGAGATCTACACTGGTTCCTACACACTCTTTCCCTAC</t>
  </si>
  <si>
    <t>TGGTTCCTAC</t>
  </si>
  <si>
    <t>ligation4_44</t>
  </si>
  <si>
    <t>AATGATACGGCGACCACCGAGATCTACACGCGCCTTCCGACACTCTTTCCCTAC</t>
  </si>
  <si>
    <t>GCGCCTTCCG</t>
  </si>
  <si>
    <t>ligation4_45</t>
  </si>
  <si>
    <t>AATGATACGGCGACCACCGAGATCTACACCGTACTACGCACACTCTTTCCCTAC</t>
  </si>
  <si>
    <t>CGTACTACGC</t>
  </si>
  <si>
    <t>ligation4_46</t>
  </si>
  <si>
    <t>AATGATACGGCGACCACCGAGATCTACACGGCCGCGGTTACACTCTTTCCCTAC</t>
  </si>
  <si>
    <t>GGCCGCGGTT</t>
  </si>
  <si>
    <t>ligation4_47</t>
  </si>
  <si>
    <t>AATGATACGGCGACCACCGAGATCTACACTGGATAGTTGACACTCTTTCCCTAC</t>
  </si>
  <si>
    <t>TGGATAGTTG</t>
  </si>
  <si>
    <t>ligation4_48</t>
  </si>
  <si>
    <t>AATGATACGGCGACCACCGAGATCTACACCGGCGCCAGGACACTCTTTCCCTAC</t>
  </si>
  <si>
    <t>CGGCGCCAGG</t>
  </si>
  <si>
    <t>ligation4_49</t>
  </si>
  <si>
    <t>AATGATACGGCGACCACCGAGATCTACACCAAGCTCAGGACACTCTTTCCCTAC</t>
  </si>
  <si>
    <t>CAAGCTCAGG</t>
  </si>
  <si>
    <t>ligation4_50</t>
  </si>
  <si>
    <t>AATGATACGGCGACCACCGAGATCTACACATCATCCTTCACACTCTTTCCCTAC</t>
  </si>
  <si>
    <t>ATCATCCTTC</t>
  </si>
  <si>
    <t>ligation4_51</t>
  </si>
  <si>
    <t>AATGATACGGCGACCACCGAGATCTACACCCTCCGGAGTACACTCTTTCCCTAC</t>
  </si>
  <si>
    <t>CCTCCGGAGT</t>
  </si>
  <si>
    <t>ligation4_52</t>
  </si>
  <si>
    <t>AATGATACGGCGACCACCGAGATCTACACCCATTGCTGGACACTCTTTCCCTAC</t>
  </si>
  <si>
    <t>CCATTGCTGG</t>
  </si>
  <si>
    <t>ligation4_53</t>
  </si>
  <si>
    <t>AATGATACGGCGACCACCGAGATCTACACTATTCGCAGTACACTCTTTCCCTAC</t>
  </si>
  <si>
    <t>TATTCGCAGT</t>
  </si>
  <si>
    <t>ligation4_54</t>
  </si>
  <si>
    <t>AATGATACGGCGACCACCGAGATCTACACCCGGTTAAGTACACTCTTTCCCTAC</t>
  </si>
  <si>
    <t>CCGGTTAAGT</t>
  </si>
  <si>
    <t>ligation4_55</t>
  </si>
  <si>
    <t>AATGATACGGCGACCACCGAGATCTACACATATTCTACCACACTCTTTCCCTAC</t>
  </si>
  <si>
    <t>ATATTCTACC</t>
  </si>
  <si>
    <t>ligation4_56</t>
  </si>
  <si>
    <t>AATGATACGGCGACCACCGAGATCTACACTACGGATCGTACACTCTTTCCCTAC</t>
  </si>
  <si>
    <t>TACGGATCGT</t>
  </si>
  <si>
    <t>ligation4_57</t>
  </si>
  <si>
    <t>AATGATACGGCGACCACCGAGATCTACACTTCTCTCCAGACACTCTTTCCCTAC</t>
  </si>
  <si>
    <t>TTCTCTCCAG</t>
  </si>
  <si>
    <t>ligation4_58</t>
  </si>
  <si>
    <t>AATGATACGGCGACCACCGAGATCTACACCCAAGAGCAAACACTCTTTCCCTAC</t>
  </si>
  <si>
    <t>CCAAGAGCAA</t>
  </si>
  <si>
    <t>ligation4_59</t>
  </si>
  <si>
    <t>AATGATACGGCGACCACCGAGATCTACACTTGGTTCGAGACACTCTTTCCCTAC</t>
  </si>
  <si>
    <t>TTGGTTCGAG</t>
  </si>
  <si>
    <t>ligation4_60</t>
  </si>
  <si>
    <t>AATGATACGGCGACCACCGAGATCTACACAACGGATTACACACTCTTTCCCTAC</t>
  </si>
  <si>
    <t>AACGGATTAC</t>
  </si>
  <si>
    <t>ligation4_61</t>
  </si>
  <si>
    <t>AATGATACGGCGACCACCGAGATCTACACCATCTTCAGAACACTCTTTCCCTAC</t>
  </si>
  <si>
    <t>CATCTTCAGA</t>
  </si>
  <si>
    <t>ligation4_62</t>
  </si>
  <si>
    <t>AATGATACGGCGACCACCGAGATCTACACTTGAACCTCCACACTCTTTCCCTAC</t>
  </si>
  <si>
    <t>TTGAACCTCC</t>
  </si>
  <si>
    <t>ligation4_63</t>
  </si>
  <si>
    <t>AATGATACGGCGACCACCGAGATCTACACGGAATTCCAAACACTCTTTCCCTAC</t>
  </si>
  <si>
    <t>GGAATTCCAA</t>
  </si>
  <si>
    <t>ligation4_64</t>
  </si>
  <si>
    <t>AATGATACGGCGACCACCGAGATCTACACATAGGTCCAAACACTCTTTCCCTAC</t>
  </si>
  <si>
    <t>ATAGGTCCAA</t>
  </si>
  <si>
    <t>ligation4_65</t>
  </si>
  <si>
    <t>AATGATACGGCGACCACCGAGATCTACACGCCATGGTACACACTCTTTCCCTAC</t>
  </si>
  <si>
    <t>GCCATGGTAC</t>
  </si>
  <si>
    <t>ligation4_66</t>
  </si>
  <si>
    <t>AATGATACGGCGACCACCGAGATCTACACGAGCTCTTCAACACTCTTTCCCTAC</t>
  </si>
  <si>
    <t>GAGCTCTTCA</t>
  </si>
  <si>
    <t>ligation4_67</t>
  </si>
  <si>
    <t>AATGATACGGCGACCACCGAGATCTACACCCGAGGCAACACACTCTTTCCCTAC</t>
  </si>
  <si>
    <t>CCGAGGCAAC</t>
  </si>
  <si>
    <t>ligation4_68</t>
  </si>
  <si>
    <t>AATGATACGGCGACCACCGAGATCTACACGTCTCTAGTTACACTCTTTCCCTAC</t>
  </si>
  <si>
    <t>GTCTCTAGTT</t>
  </si>
  <si>
    <t>ligation4_69</t>
  </si>
  <si>
    <t>AATGATACGGCGACCACCGAGATCTACACGCTGGTTATAACACTCTTTCCCTAC</t>
  </si>
  <si>
    <t>GCTGGTTATA</t>
  </si>
  <si>
    <t>ligation4_70</t>
  </si>
  <si>
    <t>AATGATACGGCGACCACCGAGATCTACACTCGTAGGTCAACACTCTTTCCCTAC</t>
  </si>
  <si>
    <t>TCGTAGGTCA</t>
  </si>
  <si>
    <t>ligation4_71</t>
  </si>
  <si>
    <t>AATGATACGGCGACCACCGAGATCTACACAACTCAGACGACACTCTTTCCCTAC</t>
  </si>
  <si>
    <t>AACTCAGACG</t>
  </si>
  <si>
    <t>ligation4_72</t>
  </si>
  <si>
    <t>AATGATACGGCGACCACCGAGATCTACACTGCTGCCGGAACACTCTTTCCCTAC</t>
  </si>
  <si>
    <t>TGCTGCCGGA</t>
  </si>
  <si>
    <t>ligation4_73</t>
  </si>
  <si>
    <t>AATGATACGGCGACCACCGAGATCTACACTGGAGGCAAGACACTCTTTCCCTAC</t>
  </si>
  <si>
    <t>TGGAGGCAAG</t>
  </si>
  <si>
    <t>ligation4_74</t>
  </si>
  <si>
    <t>AATGATACGGCGACCACCGAGATCTACACACTGATGCGAACACTCTTTCCCTAC</t>
  </si>
  <si>
    <t>ACTGATGCGA</t>
  </si>
  <si>
    <t>ligation4_75</t>
  </si>
  <si>
    <t>AATGATACGGCGACCACCGAGATCTACACACGACTCCTCACACTCTTTCCCTAC</t>
  </si>
  <si>
    <t>ACGACTCCTC</t>
  </si>
  <si>
    <t>ligation4_76</t>
  </si>
  <si>
    <t>AATGATACGGCGACCACCGAGATCTACACTGGCAGCGAAACACTCTTTCCCTAC</t>
  </si>
  <si>
    <t>TGGCAGCGAA</t>
  </si>
  <si>
    <t>ligation4_77</t>
  </si>
  <si>
    <t>AATGATACGGCGACCACCGAGATCTACACCCGATACTCTACACTCTTTCCCTAC</t>
  </si>
  <si>
    <t>CCGATACTCT</t>
  </si>
  <si>
    <t>ligation4_78</t>
  </si>
  <si>
    <t>AATGATACGGCGACCACCGAGATCTACACCAATATAGGCACACTCTTTCCCTAC</t>
  </si>
  <si>
    <t>CAATATAGGC</t>
  </si>
  <si>
    <t>ligation4_79</t>
  </si>
  <si>
    <t>AATGATACGGCGACCACCGAGATCTACACACCGGCCGACACACTCTTTCCCTAC</t>
  </si>
  <si>
    <t>ACCGGCCGAC</t>
  </si>
  <si>
    <t>ligation4_80</t>
  </si>
  <si>
    <t>AATGATACGGCGACCACCGAGATCTACACAATAAGGCTCACACTCTTTCCCTAC</t>
  </si>
  <si>
    <t>AATAAGGCTC</t>
  </si>
  <si>
    <t>ligation4_81</t>
  </si>
  <si>
    <t>AATGATACGGCGACCACCGAGATCTACACCATCATAGCAACACTCTTTCCCTAC</t>
  </si>
  <si>
    <t>CATCATAGCA</t>
  </si>
  <si>
    <t>ligation4_82</t>
  </si>
  <si>
    <t>AATGATACGGCGACCACCGAGATCTACACGATGATCCATACACTCTTTCCCTAC</t>
  </si>
  <si>
    <t>GATGATCCAT</t>
  </si>
  <si>
    <t>ligation4_83</t>
  </si>
  <si>
    <t>AATGATACGGCGACCACCGAGATCTACACATGGCAATACACACTCTTTCCCTAC</t>
  </si>
  <si>
    <t>ATGGCAATAC</t>
  </si>
  <si>
    <t>ligation4_84</t>
  </si>
  <si>
    <t>AATGATACGGCGACCACCGAGATCTACACACCAGAACCAACACTCTTTCCCTAC</t>
  </si>
  <si>
    <t>ACCAGAACCA</t>
  </si>
  <si>
    <t>ligation4_85</t>
  </si>
  <si>
    <t>AATGATACGGCGACCACCGAGATCTACACGGTTCGACCTACACTCTTTCCCTAC</t>
  </si>
  <si>
    <t>GGTTCGACCT</t>
  </si>
  <si>
    <t>ligation4_86</t>
  </si>
  <si>
    <t>AATGATACGGCGACCACCGAGATCTACACCTTGGACGGAACACTCTTTCCCTAC</t>
  </si>
  <si>
    <t>CTTGGACGGA</t>
  </si>
  <si>
    <t>ligation4_87</t>
  </si>
  <si>
    <t>AATGATACGGCGACCACCGAGATCTACACCGGTCTCATAACACTCTTTCCCTAC</t>
  </si>
  <si>
    <t>CGGTCTCATA</t>
  </si>
  <si>
    <t>ligation4_88</t>
  </si>
  <si>
    <t>AATGATACGGCGACCACCGAGATCTACACAATCAGAGCCACACTCTTTCCCTAC</t>
  </si>
  <si>
    <t>AATCAGAGCC</t>
  </si>
  <si>
    <t>ligation4_89</t>
  </si>
  <si>
    <t>AATGATACGGCGACCACCGAGATCTACACCCTGAATACTACACTCTTTCCCTAC</t>
  </si>
  <si>
    <t>CCTGAATACT</t>
  </si>
  <si>
    <t>ligation4_90</t>
  </si>
  <si>
    <t>AATGATACGGCGACCACCGAGATCTACACCTTGGAGACTACACTCTTTCCCTAC</t>
  </si>
  <si>
    <t>CTTGGAGACT</t>
  </si>
  <si>
    <t>ligation4_91</t>
  </si>
  <si>
    <t>AATGATACGGCGACCACCGAGATCTACACAAGACCTTACACACTCTTTCCCTAC</t>
  </si>
  <si>
    <t>AAGACCTTAC</t>
  </si>
  <si>
    <t>ligation4_92</t>
  </si>
  <si>
    <t>AATGATACGGCGACCACCGAGATCTACACGCGAGCGCTCACACTCTTTCCCTAC</t>
  </si>
  <si>
    <t>GCGAGCGCTC</t>
  </si>
  <si>
    <t>ligation4_93</t>
  </si>
  <si>
    <t>AATGATACGGCGACCACCGAGATCTACACTCGCAAGACGACACTCTTTCCCTAC</t>
  </si>
  <si>
    <t>TCGCAAGACG</t>
  </si>
  <si>
    <t>ligation4_94</t>
  </si>
  <si>
    <t>AATGATACGGCGACCACCGAGATCTACACCAATCTCGGAACACTCTTTCCCTAC</t>
  </si>
  <si>
    <t>CAATCTCGGA</t>
  </si>
  <si>
    <t>ligation4_95</t>
  </si>
  <si>
    <t>AATGATACGGCGACCACCGAGATCTACACTCGACCTACCACACTCTTTCCCTAC</t>
  </si>
  <si>
    <t>TCGACCTACC</t>
  </si>
  <si>
    <t>ligation4_96</t>
  </si>
  <si>
    <t>AATGATACGGCGACCACCGAGATCTACACTTATAGGCATACACTCTTTCCCTAC</t>
  </si>
  <si>
    <t>TTATAGGCAT</t>
  </si>
  <si>
    <t>sgRNA_inner_i7_primer_1</t>
  </si>
  <si>
    <r>
      <rPr>
        <sz val="11"/>
        <color theme="1"/>
        <rFont val="Consolas"/>
        <family val="2"/>
      </rPr>
      <t>CGTGTGCTCTTCCGATCT</t>
    </r>
    <r>
      <rPr>
        <sz val="11"/>
        <color rgb="FFFF0000"/>
        <rFont val="Consolas"/>
        <family val="2"/>
      </rPr>
      <t>TCGGATTCGG</t>
    </r>
    <r>
      <rPr>
        <sz val="11"/>
        <color rgb="FF000000"/>
        <rFont val="Consolas"/>
        <family val="2"/>
      </rPr>
      <t>atcttgtggaaaggacgaaaCACCG</t>
    </r>
  </si>
  <si>
    <t>TCGGATTCGG</t>
  </si>
  <si>
    <t>sgRNA_inner_i7_primer_2</t>
  </si>
  <si>
    <r>
      <rPr>
        <sz val="11"/>
        <color theme="1"/>
        <rFont val="Consolas"/>
        <family val="2"/>
      </rPr>
      <t>CGTGTGCTCTTCCGATCT</t>
    </r>
    <r>
      <rPr>
        <sz val="11"/>
        <color rgb="FFFF0000"/>
        <rFont val="Consolas"/>
        <family val="2"/>
      </rPr>
      <t>CTAAGCCTTG</t>
    </r>
    <r>
      <rPr>
        <sz val="11"/>
        <color rgb="FF000000"/>
        <rFont val="Consolas"/>
        <family val="2"/>
      </rPr>
      <t>atcttgtggaaaggacgaaaCACCG</t>
    </r>
  </si>
  <si>
    <t>CTAAGCCTTG</t>
  </si>
  <si>
    <t>sgRNA_inner_i7_primer_3</t>
  </si>
  <si>
    <r>
      <rPr>
        <sz val="11"/>
        <color theme="1"/>
        <rFont val="Consolas"/>
        <family val="2"/>
      </rPr>
      <t>CGTGTGCTCTTCCGATCT</t>
    </r>
    <r>
      <rPr>
        <sz val="11"/>
        <color rgb="FFFF0000"/>
        <rFont val="Consolas"/>
        <family val="2"/>
      </rPr>
      <t>CTAACTAGGT</t>
    </r>
    <r>
      <rPr>
        <sz val="11"/>
        <color rgb="FF000000"/>
        <rFont val="Consolas"/>
        <family val="2"/>
      </rPr>
      <t>atcttgtggaaaggacgaaaCACCG</t>
    </r>
  </si>
  <si>
    <t>CTAACTAGGT</t>
  </si>
  <si>
    <t>sgRNA_inner_i7_primer_4</t>
  </si>
  <si>
    <r>
      <rPr>
        <sz val="11"/>
        <color theme="1"/>
        <rFont val="Consolas"/>
        <family val="2"/>
      </rPr>
      <t>CGTGTGCTCTTCCGATCT</t>
    </r>
    <r>
      <rPr>
        <sz val="11"/>
        <color rgb="FFFF0000"/>
        <rFont val="Consolas"/>
        <family val="2"/>
      </rPr>
      <t>GCAAGACCGT</t>
    </r>
    <r>
      <rPr>
        <sz val="11"/>
        <color rgb="FF000000"/>
        <rFont val="Consolas"/>
        <family val="2"/>
      </rPr>
      <t>atcttgtggaaaggacgaaaCACCG</t>
    </r>
  </si>
  <si>
    <t>GCAAGACCGT</t>
  </si>
  <si>
    <t>sgRNA_inner_i7_primer_5</t>
  </si>
  <si>
    <r>
      <rPr>
        <sz val="11"/>
        <color theme="1"/>
        <rFont val="Consolas"/>
        <family val="2"/>
      </rPr>
      <t>CGTGTGCTCTTCCGATCT</t>
    </r>
    <r>
      <rPr>
        <sz val="11"/>
        <color rgb="FFFF0000"/>
        <rFont val="Consolas"/>
        <family val="2"/>
      </rPr>
      <t>ATGGAACGAA</t>
    </r>
    <r>
      <rPr>
        <sz val="11"/>
        <color rgb="FF000000"/>
        <rFont val="Consolas"/>
        <family val="2"/>
      </rPr>
      <t>atcttgtggaaaggacgaaaCACCG</t>
    </r>
  </si>
  <si>
    <t>ATGGAACGAA</t>
  </si>
  <si>
    <t>sgRNA_inner_i7_primer_6</t>
  </si>
  <si>
    <r>
      <rPr>
        <sz val="11"/>
        <color theme="1"/>
        <rFont val="Consolas"/>
        <family val="2"/>
      </rPr>
      <t>CGTGTGCTCTTCCGATCT</t>
    </r>
    <r>
      <rPr>
        <sz val="11"/>
        <color rgb="FFFF0000"/>
        <rFont val="Consolas"/>
        <family val="2"/>
      </rPr>
      <t>TAGAGGCGTT</t>
    </r>
    <r>
      <rPr>
        <sz val="11"/>
        <color rgb="FF000000"/>
        <rFont val="Consolas"/>
        <family val="2"/>
      </rPr>
      <t>atcttgtggaaaggacgaaaCACCG</t>
    </r>
  </si>
  <si>
    <t>TAGAGGCGTT</t>
  </si>
  <si>
    <t>sgRNA_inner_i7_primer_7</t>
  </si>
  <si>
    <r>
      <rPr>
        <sz val="11"/>
        <color theme="1"/>
        <rFont val="Consolas"/>
        <family val="2"/>
      </rPr>
      <t>CGTGTGCTCTTCCGATCT</t>
    </r>
    <r>
      <rPr>
        <sz val="11"/>
        <color rgb="FFFF0000"/>
        <rFont val="Consolas"/>
        <family val="2"/>
      </rPr>
      <t>GCATCGTATG</t>
    </r>
    <r>
      <rPr>
        <sz val="11"/>
        <color rgb="FF000000"/>
        <rFont val="Consolas"/>
        <family val="2"/>
      </rPr>
      <t>atcttgtggaaaggacgaaaCACCG</t>
    </r>
  </si>
  <si>
    <t>GCATCGTATG</t>
  </si>
  <si>
    <t>sgRNA_inner_i7_primer_8</t>
  </si>
  <si>
    <r>
      <rPr>
        <sz val="11"/>
        <color theme="1"/>
        <rFont val="Consolas"/>
        <family val="2"/>
      </rPr>
      <t>CGTGTGCTCTTCCGATCT</t>
    </r>
    <r>
      <rPr>
        <sz val="11"/>
        <color rgb="FFFF0000"/>
        <rFont val="Consolas"/>
        <family val="2"/>
      </rPr>
      <t>TGGACGACTA</t>
    </r>
    <r>
      <rPr>
        <sz val="11"/>
        <color rgb="FF000000"/>
        <rFont val="Consolas"/>
        <family val="2"/>
      </rPr>
      <t>atcttgtggaaaggacgaaaCACCG</t>
    </r>
  </si>
  <si>
    <t>TGGACGACTA</t>
  </si>
  <si>
    <t>multiplex PCR P7 plate sequences</t>
  </si>
  <si>
    <t>sgRNA inner i7 primer sequences</t>
  </si>
  <si>
    <t>EasySci_RNA_P7-1_01</t>
  </si>
  <si>
    <t>CAAGCAGAAGACGGCATACGAGATTTCTGGCCTAGTCTCGTGGGCTCGG</t>
  </si>
  <si>
    <t>TAGGCCAGAA</t>
  </si>
  <si>
    <t>EasySci_RNA_P7-1_02</t>
  </si>
  <si>
    <t>CAAGCAGAAGACGGCATACGAGATAATTGGCGATGTCTCGTGGGCTCGG</t>
  </si>
  <si>
    <t>ATCGCCAATT</t>
  </si>
  <si>
    <t>EasySci_RNA_P7-1_03</t>
  </si>
  <si>
    <t>CAAGCAGAAGACGGCATACGAGATAGGCAACCGCGTCTCGTGGGCTCGG</t>
  </si>
  <si>
    <t>GCGGTTGCCT</t>
  </si>
  <si>
    <t>EasySci_RNA_P7-1_04</t>
  </si>
  <si>
    <t>CAAGCAGAAGACGGCATACGAGATACGCAATGATGTCTCGTGGGCTCGG</t>
  </si>
  <si>
    <t>ATCATTGCGT</t>
  </si>
  <si>
    <t>EasySci_RNA_P7-1_05</t>
  </si>
  <si>
    <t>CAAGCAGAAGACGGCATACGAGATACTCGTTACTGTCTCGTGGGCTCGG</t>
  </si>
  <si>
    <t>AGTAACGAGT</t>
  </si>
  <si>
    <t>EasySci_RNA_P7-1_06</t>
  </si>
  <si>
    <t>CAAGCAGAAGACGGCATACGAGATCAAGTCAGCAGTCTCGTGGGCTCGG</t>
  </si>
  <si>
    <t>TGCTGACTTG</t>
  </si>
  <si>
    <t>EasySci_RNA_P7-1_07</t>
  </si>
  <si>
    <t>CAAGCAGAAGACGGCATACGAGATGGTACGGATAGTCTCGTGGGCTCGG</t>
  </si>
  <si>
    <t>TATCCGTACC</t>
  </si>
  <si>
    <t>EasySci_RNA_P7-1_08</t>
  </si>
  <si>
    <t>CAAGCAGAAGACGGCATACGAGATCTCAATGGTCGTCTCGTGGGCTCGG</t>
  </si>
  <si>
    <t>GACCATTGAG</t>
  </si>
  <si>
    <t>EasySci_RNA_P7-1_09</t>
  </si>
  <si>
    <t>CAAGCAGAAGACGGCATACGAGATACTCCGAAGAGTCTCGTGGGCTCGG</t>
  </si>
  <si>
    <t>TCTTCGGAGT</t>
  </si>
  <si>
    <t>EasySci_RNA_P7-1_10</t>
  </si>
  <si>
    <t>CAAGCAGAAGACGGCATACGAGATAATCCAAGGCGTCTCGTGGGCTCGG</t>
  </si>
  <si>
    <t>GCCTTGGATT</t>
  </si>
  <si>
    <t>EasySci_RNA_P7-1_11</t>
  </si>
  <si>
    <t>CAAGCAGAAGACGGCATACGAGATCGTCCATCGCGTCTCGTGGGCTCGG</t>
  </si>
  <si>
    <t>GCGATGGACG</t>
  </si>
  <si>
    <t>EasySci_RNA_P7-1_12</t>
  </si>
  <si>
    <t>CAAGCAGAAGACGGCATACGAGATTTAGGTACGAGTCTCGTGGGCTCGG</t>
  </si>
  <si>
    <t>TCGTACCTAA</t>
  </si>
  <si>
    <t>EasySci_RNA_P7-1_13</t>
  </si>
  <si>
    <t>CAAGCAGAAGACGGCATACGAGATCTTACCATCTGTCTCGTGGGCTCGG</t>
  </si>
  <si>
    <t>AGATGGTAAG</t>
  </si>
  <si>
    <t>EasySci_RNA_P7-1_14</t>
  </si>
  <si>
    <t>CAAGCAGAAGACGGCATACGAGATCGAGATAAGAGTCTCGTGGGCTCGG</t>
  </si>
  <si>
    <t>TCTTATCTCG</t>
  </si>
  <si>
    <t>EasySci_RNA_P7-1_15</t>
  </si>
  <si>
    <t>CAAGCAGAAGACGGCATACGAGATCGATCTTCTAGTCTCGTGGGCTCGG</t>
  </si>
  <si>
    <t>TAGAAGATCG</t>
  </si>
  <si>
    <t>EasySci_RNA_P7-1_16</t>
  </si>
  <si>
    <t>CAAGCAGAAGACGGCATACGAGATGTTCCGATCCGTCTCGTGGGCTCGG</t>
  </si>
  <si>
    <t>GGATCGGAAC</t>
  </si>
  <si>
    <t>EasySci_RNA_P7-1_17</t>
  </si>
  <si>
    <t>CAAGCAGAAGACGGCATACGAGATGCCATAAGAAGTCTCGTGGGCTCGG</t>
  </si>
  <si>
    <t>TTCTTATGGC</t>
  </si>
  <si>
    <t>EasySci_RNA_P7-1_18</t>
  </si>
  <si>
    <t>CAAGCAGAAGACGGCATACGAGATAGATTCATAAGTCTCGTGGGCTCGG</t>
  </si>
  <si>
    <t>TTATGAATCT</t>
  </si>
  <si>
    <t>EasySci_RNA_P7-1_19</t>
  </si>
  <si>
    <t>CAAGCAGAAGACGGCATACGAGATCAGAGCGTCAGTCTCGTGGGCTCGG</t>
  </si>
  <si>
    <t>TGACGCTCTG</t>
  </si>
  <si>
    <t>EasySci_RNA_P7-1_20</t>
  </si>
  <si>
    <t>CAAGCAGAAGACGGCATACGAGATGAGGAGCCAGGTCTCGTGGGCTCGG</t>
  </si>
  <si>
    <t>CTGGCTCCTC</t>
  </si>
  <si>
    <t>EasySci_RNA_P7-1_21</t>
  </si>
  <si>
    <t>CAAGCAGAAGACGGCATACGAGATATGAGGATCCGTCTCGTGGGCTCGG</t>
  </si>
  <si>
    <t>GGATCCTCAT</t>
  </si>
  <si>
    <t>EasySci_RNA_P7-1_22</t>
  </si>
  <si>
    <t>CAAGCAGAAGACGGCATACGAGATCGGCGCTCAAGTCTCGTGGGCTCGG</t>
  </si>
  <si>
    <t>TTGAGCGCCG</t>
  </si>
  <si>
    <t>EasySci_RNA_P7-1_23</t>
  </si>
  <si>
    <t>CAAGCAGAAGACGGCATACGAGATCCTTACGTCAGTCTCGTGGGCTCGG</t>
  </si>
  <si>
    <t>TGACGTAAGG</t>
  </si>
  <si>
    <t>EasySci_RNA_P7-1_24</t>
  </si>
  <si>
    <t>CAAGCAGAAGACGGCATACGAGATTTCTCAGTCAGTCTCGTGGGCTCGG</t>
  </si>
  <si>
    <t>TGACTGAGAA</t>
  </si>
  <si>
    <t>EasySci_RNA_P7-1_25</t>
  </si>
  <si>
    <t>CAAGCAGAAGACGGCATACGAGATATAGGAGCTTGTCTCGTGGGCTCGG</t>
  </si>
  <si>
    <t>AAGCTCCTAT</t>
  </si>
  <si>
    <t>EasySci_RNA_P7-1_26</t>
  </si>
  <si>
    <t>CAAGCAGAAGACGGCATACGAGATTAGCCGACTCGTCTCGTGGGCTCGG</t>
  </si>
  <si>
    <t>GAGTCGGCTA</t>
  </si>
  <si>
    <t>EasySci_RNA_P7-1_27</t>
  </si>
  <si>
    <t>CAAGCAGAAGACGGCATACGAGATAAGAACTCCGGTCTCGTGGGCTCGG</t>
  </si>
  <si>
    <t>CGGAGTTCTT</t>
  </si>
  <si>
    <t>EasySci_RNA_P7-1_28</t>
  </si>
  <si>
    <t>CAAGCAGAAGACGGCATACGAGATCTTGAGACCGGTCTCGTGGGCTCGG</t>
  </si>
  <si>
    <t>CGGTCTCAAG</t>
  </si>
  <si>
    <t>EasySci_RNA_P7-1_29</t>
  </si>
  <si>
    <t>CAAGCAGAAGACGGCATACGAGATAACGCCATACGTCTCGTGGGCTCGG</t>
  </si>
  <si>
    <t>GTATGGCGTT</t>
  </si>
  <si>
    <t>EasySci_RNA_P7-1_30</t>
  </si>
  <si>
    <t>CAAGCAGAAGACGGCATACGAGATCCTACTCAACGTCTCGTGGGCTCGG</t>
  </si>
  <si>
    <t>GTTGAGTAGG</t>
  </si>
  <si>
    <t>EasySci_RNA_P7-1_31</t>
  </si>
  <si>
    <t>CAAGCAGAAGACGGCATACGAGATTCTAGCCTCCGTCTCGTGGGCTCGG</t>
  </si>
  <si>
    <t>GGAGGCTAGA</t>
  </si>
  <si>
    <t>EasySci_RNA_P7-1_32</t>
  </si>
  <si>
    <t>CAAGCAGAAGACGGCATACGAGATCGCTTAGATCGTCTCGTGGGCTCGG</t>
  </si>
  <si>
    <t>GATCTAAGCG</t>
  </si>
  <si>
    <t>EasySci_RNA_P7-1_33</t>
  </si>
  <si>
    <t>CAAGCAGAAGACGGCATACGAGATGCTTAATCATGTCTCGTGGGCTCGG</t>
  </si>
  <si>
    <t>ATGATTAAGC</t>
  </si>
  <si>
    <t>EasySci_RNA_P7-1_34</t>
  </si>
  <si>
    <t>CAAGCAGAAGACGGCATACGAGATAGCAGGTCAAGTCTCGTGGGCTCGG</t>
  </si>
  <si>
    <t>TTGACCTGCT</t>
  </si>
  <si>
    <t>EasySci_RNA_P7-1_35</t>
  </si>
  <si>
    <t>CAAGCAGAAGACGGCATACGAGATCCGCTTATAAGTCTCGTGGGCTCGG</t>
  </si>
  <si>
    <t>TTATAAGCGG</t>
  </si>
  <si>
    <t>EasySci_RNA_P7-1_36</t>
  </si>
  <si>
    <t>CAAGCAGAAGACGGCATACGAGATCCTAATGGAAGTCTCGTGGGCTCGG</t>
  </si>
  <si>
    <t>TTCCATTAGG</t>
  </si>
  <si>
    <t>EasySci_RNA_P7-1_37</t>
  </si>
  <si>
    <t>CAAGCAGAAGACGGCATACGAGATCATTGGTTCCGTCTCGTGGGCTCGG</t>
  </si>
  <si>
    <t>GGAACCAATG</t>
  </si>
  <si>
    <t>EasySci_RNA_P7-1_38</t>
  </si>
  <si>
    <t>CAAGCAGAAGACGGCATACGAGATACCAGTTATTGTCTCGTGGGCTCGG</t>
  </si>
  <si>
    <t>AATAACTGGT</t>
  </si>
  <si>
    <t>EasySci_RNA_P7-1_39</t>
  </si>
  <si>
    <t>CAAGCAGAAGACGGCATACGAGATGACTCGCTTAGTCTCGTGGGCTCGG</t>
  </si>
  <si>
    <t>TAAGCGAGTC</t>
  </si>
  <si>
    <t>EasySci_RNA_P7-1_40</t>
  </si>
  <si>
    <t>CAAGCAGAAGACGGCATACGAGATAATTGCTCCGGTCTCGTGGGCTCGG</t>
  </si>
  <si>
    <t>CGGAGCAATT</t>
  </si>
  <si>
    <t>EasySci_RNA_P7-1_41</t>
  </si>
  <si>
    <t>CAAGCAGAAGACGGCATACGAGATTGCGAATGCCGTCTCGTGGGCTCGG</t>
  </si>
  <si>
    <t>GGCATTCGCA</t>
  </si>
  <si>
    <t>EasySci_RNA_P7-1_42</t>
  </si>
  <si>
    <t>CAAGCAGAAGACGGCATACGAGATTGCCTCCAGCGTCTCGTGGGCTCGG</t>
  </si>
  <si>
    <t>GCTGGAGGCA</t>
  </si>
  <si>
    <t>EasySci_RNA_P7-1_43</t>
  </si>
  <si>
    <t>CAAGCAGAAGACGGCATACGAGATTTAGGCTTGAGTCTCGTGGGCTCGG</t>
  </si>
  <si>
    <t>TCAAGCCTAA</t>
  </si>
  <si>
    <t>EasySci_RNA_P7-1_44</t>
  </si>
  <si>
    <t>CAAGCAGAAGACGGCATACGAGATACTCTGAGCTGTCTCGTGGGCTCGG</t>
  </si>
  <si>
    <t>AGCTCAGAGT</t>
  </si>
  <si>
    <t>EasySci_RNA_P7-1_45</t>
  </si>
  <si>
    <t>CAAGCAGAAGACGGCATACGAGATTTCGAACGACGTCTCGTGGGCTCGG</t>
  </si>
  <si>
    <t>GTCGTTCGAA</t>
  </si>
  <si>
    <t>EasySci_RNA_P7-1_46</t>
  </si>
  <si>
    <t>CAAGCAGAAGACGGCATACGAGATTACTGCTCGGGTCTCGTGGGCTCGG</t>
  </si>
  <si>
    <t>CCGAGCAGTA</t>
  </si>
  <si>
    <t>EasySci_RNA_P7-1_47</t>
  </si>
  <si>
    <t>CAAGCAGAAGACGGCATACGAGATTCTAGAAGACGTCTCGTGGGCTCGG</t>
  </si>
  <si>
    <t>GTCTTCTAGA</t>
  </si>
  <si>
    <t>EasySci_RNA_P7-1_48</t>
  </si>
  <si>
    <t>CAAGCAGAAGACGGCATACGAGATTATTGGAATAGTCTCGTGGGCTCGG</t>
  </si>
  <si>
    <t>TATTCCAATA</t>
  </si>
  <si>
    <t>EasySci_RNA_P7-1_49</t>
  </si>
  <si>
    <t>CAAGCAGAAGACGGCATACGAGATAAGATATCAAGTCTCGTGGGCTCGG</t>
  </si>
  <si>
    <t>TTGATATCTT</t>
  </si>
  <si>
    <t>EasySci_RNA_P7-1_50</t>
  </si>
  <si>
    <t>CAAGCAGAAGACGGCATACGAGATAGTCCATGGTGTCTCGTGGGCTCGG</t>
  </si>
  <si>
    <t>ACCATGGACT</t>
  </si>
  <si>
    <t>EasySci_RNA_P7-1_51</t>
  </si>
  <si>
    <t>CAAGCAGAAGACGGCATACGAGATGGTTGAATACGTCTCGTGGGCTCGG</t>
  </si>
  <si>
    <t>GTATTCAACC</t>
  </si>
  <si>
    <t>EasySci_RNA_P7-1_52</t>
  </si>
  <si>
    <t>CAAGCAGAAGACGGCATACGAGATCTAGCGATGGGTCTCGTGGGCTCGG</t>
  </si>
  <si>
    <t>CCATCGCTAG</t>
  </si>
  <si>
    <t>EasySci_RNA_P7-1_53</t>
  </si>
  <si>
    <t>CAAGCAGAAGACGGCATACGAGATCCAATACGCCGTCTCGTGGGCTCGG</t>
  </si>
  <si>
    <t>GGCGTATTGG</t>
  </si>
  <si>
    <t>EasySci_RNA_P7-1_54</t>
  </si>
  <si>
    <t>CAAGCAGAAGACGGCATACGAGATGAGATACCTCGTCTCGTGGGCTCGG</t>
  </si>
  <si>
    <t>GAGGTATCTC</t>
  </si>
  <si>
    <t>EasySci_RNA_P7-1_55</t>
  </si>
  <si>
    <t>CAAGCAGAAGACGGCATACGAGATGCTCAGGAGCGTCTCGTGGGCTCGG</t>
  </si>
  <si>
    <t>GCTCCTGAGC</t>
  </si>
  <si>
    <t>EasySci_RNA_P7-1_56</t>
  </si>
  <si>
    <t>CAAGCAGAAGACGGCATACGAGATACTAGTTGCAGTCTCGTGGGCTCGG</t>
  </si>
  <si>
    <t>TGCAACTAGT</t>
  </si>
  <si>
    <t>EasySci_RNA_P7-1_57</t>
  </si>
  <si>
    <t>CAAGCAGAAGACGGCATACGAGATCCGCTATCCAGTCTCGTGGGCTCGG</t>
  </si>
  <si>
    <t>TGGATAGCGG</t>
  </si>
  <si>
    <t>EasySci_RNA_P7-1_58</t>
  </si>
  <si>
    <t>CAAGCAGAAGACGGCATACGAGATATGCAACTTAGTCTCGTGGGCTCGG</t>
  </si>
  <si>
    <t>TAAGTTGCAT</t>
  </si>
  <si>
    <t>EasySci_RNA_P7-1_59</t>
  </si>
  <si>
    <t>CAAGCAGAAGACGGCATACGAGATAGGACCAAGTGTCTCGTGGGCTCGG</t>
  </si>
  <si>
    <t>ACTTGGTCCT</t>
  </si>
  <si>
    <t>EasySci_RNA_P7-1_60</t>
  </si>
  <si>
    <t>CAAGCAGAAGACGGCATACGAGATGGCGTCCTCAGTCTCGTGGGCTCGG</t>
  </si>
  <si>
    <t>TGAGGACGCC</t>
  </si>
  <si>
    <t>EasySci_RNA_P7-1_61</t>
  </si>
  <si>
    <t>CAAGCAGAAGACGGCATACGAGATGGAAGCTCGCGTCTCGTGGGCTCGG</t>
  </si>
  <si>
    <t>GCGAGCTTCC</t>
  </si>
  <si>
    <t>EasySci_RNA_P7-1_62</t>
  </si>
  <si>
    <t>CAAGCAGAAGACGGCATACGAGATAATCGTTATAGTCTCGTGGGCTCGG</t>
  </si>
  <si>
    <t>TATAACGATT</t>
  </si>
  <si>
    <t>EasySci_RNA_P7-1_63</t>
  </si>
  <si>
    <t>CAAGCAGAAGACGGCATACGAGATCCGAGAGAGGGTCTCGTGGGCTCGG</t>
  </si>
  <si>
    <t>CCTCTCTCGG</t>
  </si>
  <si>
    <t>EasySci_RNA_P7-1_64</t>
  </si>
  <si>
    <t>CAAGCAGAAGACGGCATACGAGATGAGGAACTCAGTCTCGTGGGCTCGG</t>
  </si>
  <si>
    <t>TGAGTTCCTC</t>
  </si>
  <si>
    <t>EasySci_RNA_P7-1_65</t>
  </si>
  <si>
    <t>CAAGCAGAAGACGGCATACGAGATGGTCTGAGCAGTCTCGTGGGCTCGG</t>
  </si>
  <si>
    <t>TGCTCAGACC</t>
  </si>
  <si>
    <t>EasySci_RNA_P7-1_66</t>
  </si>
  <si>
    <t>CAAGCAGAAGACGGCATACGAGATACCATTAAGCGTCTCGTGGGCTCGG</t>
  </si>
  <si>
    <t>GCTTAATGGT</t>
  </si>
  <si>
    <t>EasySci_RNA_P7-1_67</t>
  </si>
  <si>
    <t>CAAGCAGAAGACGGCATACGAGATAACTCTACCAGTCTCGTGGGCTCGG</t>
  </si>
  <si>
    <t>TGGTAGAGTT</t>
  </si>
  <si>
    <t>EasySci_RNA_P7-1_68</t>
  </si>
  <si>
    <t>CAAGCAGAAGACGGCATACGAGATTGCTCAACTCGTCTCGTGGGCTCGG</t>
  </si>
  <si>
    <t>GAGTTGAGCA</t>
  </si>
  <si>
    <t>EasySci_RNA_P7-1_69</t>
  </si>
  <si>
    <t>CAAGCAGAAGACGGCATACGAGATCCGGCAGCCTGTCTCGTGGGCTCGG</t>
  </si>
  <si>
    <t>AGGCTGCCGG</t>
  </si>
  <si>
    <t>EasySci_RNA_P7-1_70</t>
  </si>
  <si>
    <t>CAAGCAGAAGACGGCATACGAGATCTCGCGACCAGTCTCGTGGGCTCGG</t>
  </si>
  <si>
    <t>TGGTCGCGAG</t>
  </si>
  <si>
    <t>EasySci_RNA_P7-1_71</t>
  </si>
  <si>
    <t>CAAGCAGAAGACGGCATACGAGATTGGACCTTAGGTCTCGTGGGCTCGG</t>
  </si>
  <si>
    <t>CTAAGGTCCA</t>
  </si>
  <si>
    <t>EasySci_RNA_P7-1_72</t>
  </si>
  <si>
    <t>CAAGCAGAAGACGGCATACGAGATGGAATGACCGGTCTCGTGGGCTCGG</t>
  </si>
  <si>
    <t>CGGTCATTCC</t>
  </si>
  <si>
    <t>EasySci_RNA_P7-1_73</t>
  </si>
  <si>
    <t>CAAGCAGAAGACGGCATACGAGATCAGTATGATGGTCTCGTGGGCTCGG</t>
  </si>
  <si>
    <t>CATCATACTG</t>
  </si>
  <si>
    <t>EasySci_RNA_P7-1_74</t>
  </si>
  <si>
    <t>CAAGCAGAAGACGGCATACGAGATCTCATGAATAGTCTCGTGGGCTCGG</t>
  </si>
  <si>
    <t>TATTCATGAG</t>
  </si>
  <si>
    <t>EasySci_RNA_P7-1_75</t>
  </si>
  <si>
    <t>CAAGCAGAAGACGGCATACGAGATCTGCGTAGTAGTCTCGTGGGCTCGG</t>
  </si>
  <si>
    <t>TACTACGCAG</t>
  </si>
  <si>
    <t>EasySci_RNA_P7-1_76</t>
  </si>
  <si>
    <t>CAAGCAGAAGACGGCATACGAGATGGAGCAACCTGTCTCGTGGGCTCGG</t>
  </si>
  <si>
    <t>AGGTTGCTCC</t>
  </si>
  <si>
    <t>EasySci_RNA_P7-1_77</t>
  </si>
  <si>
    <t>CAAGCAGAAGACGGCATACGAGATTCAGTAATACGTCTCGTGGGCTCGG</t>
  </si>
  <si>
    <t>GTATTACTGA</t>
  </si>
  <si>
    <t>EasySci_RNA_P7-1_78</t>
  </si>
  <si>
    <t>CAAGCAGAAGACGGCATACGAGATGACGCTGCATGTCTCGTGGGCTCGG</t>
  </si>
  <si>
    <t>ATGCAGCGTC</t>
  </si>
  <si>
    <t>EasySci_RNA_P7-1_79</t>
  </si>
  <si>
    <t>CAAGCAGAAGACGGCATACGAGATATCTCCAGCTGTCTCGTGGGCTCGG</t>
  </si>
  <si>
    <t>AGCTGGAGAT</t>
  </si>
  <si>
    <t>EasySci_RNA_P7-1_80</t>
  </si>
  <si>
    <t>CAAGCAGAAGACGGCATACGAGATTTAGAACTGCGTCTCGTGGGCTCGG</t>
  </si>
  <si>
    <t>GCAGTTCTAA</t>
  </si>
  <si>
    <t>EasySci_RNA_P7-1_81</t>
  </si>
  <si>
    <t>CAAGCAGAAGACGGCATACGAGATCCGTAACGCCGTCTCGTGGGCTCGG</t>
  </si>
  <si>
    <t>GGCGTTACGG</t>
  </si>
  <si>
    <t>EasySci_RNA_P7-1_82</t>
  </si>
  <si>
    <t>CAAGCAGAAGACGGCATACGAGATGACTATACCTGTCTCGTGGGCTCGG</t>
  </si>
  <si>
    <t>AGGTATAGTC</t>
  </si>
  <si>
    <t>EasySci_RNA_P7-1_83</t>
  </si>
  <si>
    <t>CAAGCAGAAGACGGCATACGAGATTGCGAGAGGTGTCTCGTGGGCTCGG</t>
  </si>
  <si>
    <t>ACCTCTCGCA</t>
  </si>
  <si>
    <t>EasySci_RNA_P7-1_84</t>
  </si>
  <si>
    <t>CAAGCAGAAGACGGCATACGAGATATAGGCCTCAGTCTCGTGGGCTCGG</t>
  </si>
  <si>
    <t>TGAGGCCTAT</t>
  </si>
  <si>
    <t>EasySci_RNA_P7-1_85</t>
  </si>
  <si>
    <t>CAAGCAGAAGACGGCATACGAGATTCAATTCAACGTCTCGTGGGCTCGG</t>
  </si>
  <si>
    <t>GTTGAATTGA</t>
  </si>
  <si>
    <t>EasySci_RNA_P7-1_86</t>
  </si>
  <si>
    <t>CAAGCAGAAGACGGCATACGAGATGGCTACCTGGGTCTCGTGGGCTCGG</t>
  </si>
  <si>
    <t>CCAGGTAGCC</t>
  </si>
  <si>
    <t>EasySci_RNA_P7-1_87</t>
  </si>
  <si>
    <t>CAAGCAGAAGACGGCATACGAGATCTTCTTGAACGTCTCGTGGGCTCGG</t>
  </si>
  <si>
    <t>GTTCAAGAAG</t>
  </si>
  <si>
    <t>EasySci_RNA_P7-1_88</t>
  </si>
  <si>
    <t>CAAGCAGAAGACGGCATACGAGATTTACGCAGCAGTCTCGTGGGCTCGG</t>
  </si>
  <si>
    <t>TGCTGCGTAA</t>
  </si>
  <si>
    <t>EasySci_RNA_P7-1_89</t>
  </si>
  <si>
    <t>CAAGCAGAAGACGGCATACGAGATATAACCGCCAGTCTCGTGGGCTCGG</t>
  </si>
  <si>
    <t>TGGCGGTTAT</t>
  </si>
  <si>
    <t>EasySci_RNA_P7-1_90</t>
  </si>
  <si>
    <t>CAAGCAGAAGACGGCATACGAGATCCAGTCGAATGTCTCGTGGGCTCGG</t>
  </si>
  <si>
    <t>ATTCGACTGG</t>
  </si>
  <si>
    <t>EasySci_RNA_P7-1_91</t>
  </si>
  <si>
    <t>CAAGCAGAAGACGGCATACGAGATTAACCAACTAGTCTCGTGGGCTCGG</t>
  </si>
  <si>
    <t>TAGTTGGTTA</t>
  </si>
  <si>
    <t>EasySci_RNA_P7-1_92</t>
  </si>
  <si>
    <t>CAAGCAGAAGACGGCATACGAGATTAGCTGGCGAGTCTCGTGGGCTCGG</t>
  </si>
  <si>
    <t>TCGCCAGCTA</t>
  </si>
  <si>
    <t>EasySci_RNA_P7-1_93</t>
  </si>
  <si>
    <t>CAAGCAGAAGACGGCATACGAGATCAATGACTTGGTCTCGTGGGCTCGG</t>
  </si>
  <si>
    <t>CAAGTCATTG</t>
  </si>
  <si>
    <t>EasySci_RNA_P7-1_94</t>
  </si>
  <si>
    <t>CAAGCAGAAGACGGCATACGAGATCTCTGCGATCGTCTCGTGGGCTCGG</t>
  </si>
  <si>
    <t>GATCGCAGAG</t>
  </si>
  <si>
    <t>EasySci_RNA_P7-1_95</t>
  </si>
  <si>
    <t>CAAGCAGAAGACGGCATACGAGATGCATACCAATGTCTCGTGGGCTCGG</t>
  </si>
  <si>
    <t>ATTGGTATGC</t>
  </si>
  <si>
    <t>EasySci_RNA_P7-1_96</t>
  </si>
  <si>
    <t>CAAGCAGAAGACGGCATACGAGATACCTGATAGGGTCTCGTGGGCTCGG</t>
  </si>
  <si>
    <t>CCTATCAGGT</t>
  </si>
  <si>
    <t>EasySci_RNA_P7-2_01</t>
  </si>
  <si>
    <t>CAAGCAGAAGACGGCATACGAGATATGGTACGTTGTCTCGTGGGCTCGG</t>
  </si>
  <si>
    <t>AACGTACCAT</t>
  </si>
  <si>
    <t>EasySci_RNA_P7-2_02</t>
  </si>
  <si>
    <t>CAAGCAGAAGACGGCATACGAGATGACCTCAGGTGTCTCGTGGGCTCGG</t>
  </si>
  <si>
    <t>ACCTGAGGTC</t>
  </si>
  <si>
    <t>EasySci_RNA_P7-2_03</t>
  </si>
  <si>
    <t>CAAGCAGAAGACGGCATACGAGATGGCGAATCTAGTCTCGTGGGCTCGG</t>
  </si>
  <si>
    <t>TAGATTCGCC</t>
  </si>
  <si>
    <t>EasySci_RNA_P7-2_04</t>
  </si>
  <si>
    <t>CAAGCAGAAGACGGCATACGAGATGCTACTTACGGTCTCGTGGGCTCGG</t>
  </si>
  <si>
    <t>CGTAAGTAGC</t>
  </si>
  <si>
    <t>EasySci_RNA_P7-2_05</t>
  </si>
  <si>
    <t>CAAGCAGAAGACGGCATACGAGATAGAAGGAACTGTCTCGTGGGCTCGG</t>
  </si>
  <si>
    <t>AGTTCCTTCT</t>
  </si>
  <si>
    <t>EasySci_RNA_P7-2_06</t>
  </si>
  <si>
    <t>CAAGCAGAAGACGGCATACGAGATCGAACCATAGGTCTCGTGGGCTCGG</t>
  </si>
  <si>
    <t>CTATGGTTCG</t>
  </si>
  <si>
    <t>EasySci_RNA_P7-2_07</t>
  </si>
  <si>
    <t>CAAGCAGAAGACGGCATACGAGATAATGCTCTATGTCTCGTGGGCTCGG</t>
  </si>
  <si>
    <t>ATAGAGCATT</t>
  </si>
  <si>
    <t>EasySci_RNA_P7-2_08</t>
  </si>
  <si>
    <t>CAAGCAGAAGACGGCATACGAGATTTCAGAAGCAGTCTCGTGGGCTCGG</t>
  </si>
  <si>
    <t>TGCTTCTGAA</t>
  </si>
  <si>
    <t>EasySci_RNA_P7-2_09</t>
  </si>
  <si>
    <t>CAAGCAGAAGACGGCATACGAGATGTAACTGAACGTCTCGTGGGCTCGG</t>
  </si>
  <si>
    <t>GTTCAGTTAC</t>
  </si>
  <si>
    <t>EasySci_RNA_P7-2_10</t>
  </si>
  <si>
    <t>CAAGCAGAAGACGGCATACGAGATCTCATTGCAAGTCTCGTGGGCTCGG</t>
  </si>
  <si>
    <t>TTGCAATGAG</t>
  </si>
  <si>
    <t>EasySci_RNA_P7-2_11</t>
  </si>
  <si>
    <t>CAAGCAGAAGACGGCATACGAGATCCGCGAAGAAGTCTCGTGGGCTCGG</t>
  </si>
  <si>
    <t>TTCTTCGCGG</t>
  </si>
  <si>
    <t>EasySci_RNA_P7-2_12</t>
  </si>
  <si>
    <t>CAAGCAGAAGACGGCATACGAGATTTGACGACTAGTCTCGTGGGCTCGG</t>
  </si>
  <si>
    <t>TAGTCGTCAA</t>
  </si>
  <si>
    <t>EasySci_RNA_P7-2_13</t>
  </si>
  <si>
    <t>CAAGCAGAAGACGGCATACGAGATCCTTGAAGGCGTCTCGTGGGCTCGG</t>
  </si>
  <si>
    <t>GCCTTCAAGG</t>
  </si>
  <si>
    <t>EasySci_RNA_P7-2_14</t>
  </si>
  <si>
    <t>CAAGCAGAAGACGGCATACGAGATGCCAATAGTTGTCTCGTGGGCTCGG</t>
  </si>
  <si>
    <t>AACTATTGGC</t>
  </si>
  <si>
    <t>EasySci_RNA_P7-2_15</t>
  </si>
  <si>
    <t>CAAGCAGAAGACGGCATACGAGATCAAGATAATTGTCTCGTGGGCTCGG</t>
  </si>
  <si>
    <t>AATTATCTTG</t>
  </si>
  <si>
    <t>EasySci_RNA_P7-2_16</t>
  </si>
  <si>
    <t>CAAGCAGAAGACGGCATACGAGATAGAAGAATACGTCTCGTGGGCTCGG</t>
  </si>
  <si>
    <t>GTATTCTTCT</t>
  </si>
  <si>
    <t>EasySci_RNA_P7-2_17</t>
  </si>
  <si>
    <t>CAAGCAGAAGACGGCATACGAGATTAAGGTTAACGTCTCGTGGGCTCGG</t>
  </si>
  <si>
    <t>GTTAACCTTA</t>
  </si>
  <si>
    <t>EasySci_RNA_P7-2_18</t>
  </si>
  <si>
    <t>CAAGCAGAAGACGGCATACGAGATGTCAGTTAGTGTCTCGTGGGCTCGG</t>
  </si>
  <si>
    <t>ACTAACTGAC</t>
  </si>
  <si>
    <t>EasySci_RNA_P7-2_19</t>
  </si>
  <si>
    <t>CAAGCAGAAGACGGCATACGAGATAGACCAAGAAGTCTCGTGGGCTCGG</t>
  </si>
  <si>
    <t>TTCTTGGTCT</t>
  </si>
  <si>
    <t>EasySci_RNA_P7-2_20</t>
  </si>
  <si>
    <t>CAAGCAGAAGACGGCATACGAGATTCCATACTACGTCTCGTGGGCTCGG</t>
  </si>
  <si>
    <t>GTAGTATGGA</t>
  </si>
  <si>
    <t>EasySci_RNA_P7-2_21</t>
  </si>
  <si>
    <t>CAAGCAGAAGACGGCATACGAGATTGAGGCGTTAGTCTCGTGGGCTCGG</t>
  </si>
  <si>
    <t>TAACGCCTCA</t>
  </si>
  <si>
    <t>EasySci_RNA_P7-2_22</t>
  </si>
  <si>
    <t>CAAGCAGAAGACGGCATACGAGATACCTCGCAAGGTCTCGTGGGCTCGG</t>
  </si>
  <si>
    <t>CTTGCGAGGT</t>
  </si>
  <si>
    <t>EasySci_RNA_P7-2_23</t>
  </si>
  <si>
    <t>CAAGCAGAAGACGGCATACGAGATCGCGCGGAACGTCTCGTGGGCTCGG</t>
  </si>
  <si>
    <t>GTTCCGCGCG</t>
  </si>
  <si>
    <t>EasySci_RNA_P7-2_24</t>
  </si>
  <si>
    <t>CAAGCAGAAGACGGCATACGAGATATTACTACTGGTCTCGTGGGCTCGG</t>
  </si>
  <si>
    <t>CAGTAGTAAT</t>
  </si>
  <si>
    <t>EasySci_RNA_P7-2_25</t>
  </si>
  <si>
    <t>CAAGCAGAAGACGGCATACGAGATCTACTACTCCGTCTCGTGGGCTCGG</t>
  </si>
  <si>
    <t>GGAGTAGTAG</t>
  </si>
  <si>
    <t>EasySci_RNA_P7-2_26</t>
  </si>
  <si>
    <t>CAAGCAGAAGACGGCATACGAGATACCTCTTACCGTCTCGTGGGCTCGG</t>
  </si>
  <si>
    <t>GGTAAGAGGT</t>
  </si>
  <si>
    <t>EasySci_RNA_P7-2_27</t>
  </si>
  <si>
    <t>CAAGCAGAAGACGGCATACGAGATTAATCTATACGTCTCGTGGGCTCGG</t>
  </si>
  <si>
    <t>GTATAGATTA</t>
  </si>
  <si>
    <t>EasySci_RNA_P7-2_28</t>
  </si>
  <si>
    <t>CAAGCAGAAGACGGCATACGAGATTACGTCCATTGTCTCGTGGGCTCGG</t>
  </si>
  <si>
    <t>AATGGACGTA</t>
  </si>
  <si>
    <t>EasySci_RNA_P7-2_29</t>
  </si>
  <si>
    <t>CAAGCAGAAGACGGCATACGAGATAGACGTATTCGTCTCGTGGGCTCGG</t>
  </si>
  <si>
    <t>GAATACGTCT</t>
  </si>
  <si>
    <t>EasySci_RNA_P7-2_30</t>
  </si>
  <si>
    <t>CAAGCAGAAGACGGCATACGAGATACGAGCCGAAGTCTCGTGGGCTCGG</t>
  </si>
  <si>
    <t>TTCGGCTCGT</t>
  </si>
  <si>
    <t>EasySci_RNA_P7-2_31</t>
  </si>
  <si>
    <t>CAAGCAGAAGACGGCATACGAGATCGGACTTCGGGTCTCGTGGGCTCGG</t>
  </si>
  <si>
    <t>CCGAAGTCCG</t>
  </si>
  <si>
    <t>EasySci_RNA_P7-2_32</t>
  </si>
  <si>
    <t>CAAGCAGAAGACGGCATACGAGATGTCTCCGCGGGTCTCGTGGGCTCGG</t>
  </si>
  <si>
    <t>CCGCGGAGAC</t>
  </si>
  <si>
    <t>EasySci_RNA_P7-2_33</t>
  </si>
  <si>
    <t>CAAGCAGAAGACGGCATACGAGATTCTCAACCTGGTCTCGTGGGCTCGG</t>
  </si>
  <si>
    <t>CAGGTTGAGA</t>
  </si>
  <si>
    <t>EasySci_RNA_P7-2_34</t>
  </si>
  <si>
    <t>CAAGCAGAAGACGGCATACGAGATTTGCGATTACGTCTCGTGGGCTCGG</t>
  </si>
  <si>
    <t>GTAATCGCAA</t>
  </si>
  <si>
    <t>EasySci_RNA_P7-2_35</t>
  </si>
  <si>
    <t>CAAGCAGAAGACGGCATACGAGATAGTCATAGTCGTCTCGTGGGCTCGG</t>
  </si>
  <si>
    <t>GACTATGACT</t>
  </si>
  <si>
    <t>EasySci_RNA_P7-2_36</t>
  </si>
  <si>
    <t>CAAGCAGAAGACGGCATACGAGATCAGCGAACGGGTCTCGTGGGCTCGG</t>
  </si>
  <si>
    <t>CCGTTCGCTG</t>
  </si>
  <si>
    <t>EasySci_RNA_P7-2_37</t>
  </si>
  <si>
    <t>CAAGCAGAAGACGGCATACGAGATAAGGCTCATCGTCTCGTGGGCTCGG</t>
  </si>
  <si>
    <t>GATGAGCCTT</t>
  </si>
  <si>
    <t>EasySci_RNA_P7-2_38</t>
  </si>
  <si>
    <t>CAAGCAGAAGACGGCATACGAGATCAGACTTGAGGTCTCGTGGGCTCGG</t>
  </si>
  <si>
    <t>CTCAAGTCTG</t>
  </si>
  <si>
    <t>EasySci_RNA_P7-2_39</t>
  </si>
  <si>
    <t>CAAGCAGAAGACGGCATACGAGATATCATGGTAAGTCTCGTGGGCTCGG</t>
  </si>
  <si>
    <t>TTACCATGAT</t>
  </si>
  <si>
    <t>EasySci_RNA_P7-2_40</t>
  </si>
  <si>
    <t>CAAGCAGAAGACGGCATACGAGATGCCGACGAGCGTCTCGTGGGCTCGG</t>
  </si>
  <si>
    <t>GCTCGTCGGC</t>
  </si>
  <si>
    <t>EasySci_RNA_P7-2_41</t>
  </si>
  <si>
    <t>CAAGCAGAAGACGGCATACGAGATGTTATTGGTTGTCTCGTGGGCTCGG</t>
  </si>
  <si>
    <t>AACCAATAAC</t>
  </si>
  <si>
    <t>EasySci_RNA_P7-2_42</t>
  </si>
  <si>
    <t>CAAGCAGAAGACGGCATACGAGATTTCATCATATGTCTCGTGGGCTCGG</t>
  </si>
  <si>
    <t>ATATGATGAA</t>
  </si>
  <si>
    <t>EasySci_RNA_P7-2_43</t>
  </si>
  <si>
    <t>CAAGCAGAAGACGGCATACGAGATTTCGCGGAGCGTCTCGTGGGCTCGG</t>
  </si>
  <si>
    <t>GCTCCGCGAA</t>
  </si>
  <si>
    <t>EasySci_RNA_P7-2_44</t>
  </si>
  <si>
    <t>CAAGCAGAAGACGGCATACGAGATATATTGACTGGTCTCGTGGGCTCGG</t>
  </si>
  <si>
    <t>CAGTCAATAT</t>
  </si>
  <si>
    <t>EasySci_RNA_P7-2_45</t>
  </si>
  <si>
    <t>CAAGCAGAAGACGGCATACGAGATAGTCTCCGTAGTCTCGTGGGCTCGG</t>
  </si>
  <si>
    <t>TACGGAGACT</t>
  </si>
  <si>
    <t>EasySci_RNA_P7-2_46</t>
  </si>
  <si>
    <t>CAAGCAGAAGACGGCATACGAGATCAGGCCTAATGTCTCGTGGGCTCGG</t>
  </si>
  <si>
    <t>ATTAGGCCTG</t>
  </si>
  <si>
    <t>EasySci_RNA_P7-2_47</t>
  </si>
  <si>
    <t>CAAGCAGAAGACGGCATACGAGATGCCATCTATAGTCTCGTGGGCTCGG</t>
  </si>
  <si>
    <t>TATAGATGGC</t>
  </si>
  <si>
    <t>EasySci_RNA_P7-2_48</t>
  </si>
  <si>
    <t>CAAGCAGAAGACGGCATACGAGATTGCCTCTAAGGTCTCGTGGGCTCGG</t>
  </si>
  <si>
    <t>CTTAGAGGCA</t>
  </si>
  <si>
    <t>EasySci_RNA_P7-2_49</t>
  </si>
  <si>
    <t>CAAGCAGAAGACGGCATACGAGATAATAGGTACCGTCTCGTGGGCTCGG</t>
  </si>
  <si>
    <t>GGTACCTATT</t>
  </si>
  <si>
    <t>EasySci_RNA_P7-2_50</t>
  </si>
  <si>
    <t>CAAGCAGAAGACGGCATACGAGATCTTCCGTAGGGTCTCGTGGGCTCGG</t>
  </si>
  <si>
    <t>CCTACGGAAG</t>
  </si>
  <si>
    <t>EasySci_RNA_P7-2_51</t>
  </si>
  <si>
    <t>CAAGCAGAAGACGGCATACGAGATGAATCGTTCCGTCTCGTGGGCTCGG</t>
  </si>
  <si>
    <t>GGAACGATTC</t>
  </si>
  <si>
    <t>EasySci_RNA_P7-2_52</t>
  </si>
  <si>
    <t>CAAGCAGAAGACGGCATACGAGATTCAGTCCGACGTCTCGTGGGCTCGG</t>
  </si>
  <si>
    <t>GTCGGACTGA</t>
  </si>
  <si>
    <t>EasySci_RNA_P7-2_53</t>
  </si>
  <si>
    <t>CAAGCAGAAGACGGCATACGAGATAATGACCTCTGTCTCGTGGGCTCGG</t>
  </si>
  <si>
    <t>AGAGGTCATT</t>
  </si>
  <si>
    <t>EasySci_RNA_P7-2_54</t>
  </si>
  <si>
    <t>CAAGCAGAAGACGGCATACGAGATACGTTAGCCAGTCTCGTGGGCTCGG</t>
  </si>
  <si>
    <t>TGGCTAACGT</t>
  </si>
  <si>
    <t>EasySci_RNA_P7-2_55</t>
  </si>
  <si>
    <t>CAAGCAGAAGACGGCATACGAGATCCAGATATGCGTCTCGTGGGCTCGG</t>
  </si>
  <si>
    <t>GCATATCTGG</t>
  </si>
  <si>
    <t>EasySci_RNA_P7-2_56</t>
  </si>
  <si>
    <t>CAAGCAGAAGACGGCATACGAGATCGTCTTGGTCGTCTCGTGGGCTCGG</t>
  </si>
  <si>
    <t>GACCAAGACG</t>
  </si>
  <si>
    <t>EasySci_RNA_P7-2_57</t>
  </si>
  <si>
    <t>CAAGCAGAAGACGGCATACGAGATTGAGGCAGCTGTCTCGTGGGCTCGG</t>
  </si>
  <si>
    <t>AGCTGCCTCA</t>
  </si>
  <si>
    <t>EasySci_RNA_P7-2_58</t>
  </si>
  <si>
    <t>CAAGCAGAAGACGGCATACGAGATTCGGAGAGTCGTCTCGTGGGCTCGG</t>
  </si>
  <si>
    <t>GACTCTCCGA</t>
  </si>
  <si>
    <t>EasySci_RNA_P7-2_59</t>
  </si>
  <si>
    <t>CAAGCAGAAGACGGCATACGAGATACGAAGGTACGTCTCGTGGGCTCGG</t>
  </si>
  <si>
    <t>GTACCTTCGT</t>
  </si>
  <si>
    <t>EasySci_RNA_P7-2_60</t>
  </si>
  <si>
    <t>CAAGCAGAAGACGGCATACGAGATGCGCATGGAAGTCTCGTGGGCTCGG</t>
  </si>
  <si>
    <t>TTCCATGCGC</t>
  </si>
  <si>
    <t>EasySci_RNA_P7-2_61</t>
  </si>
  <si>
    <t>CAAGCAGAAGACGGCATACGAGATTAACTGGCCGGTCTCGTGGGCTCGG</t>
  </si>
  <si>
    <t>CGGCCAGTTA</t>
  </si>
  <si>
    <t>EasySci_RNA_P7-2_62</t>
  </si>
  <si>
    <t>CAAGCAGAAGACGGCATACGAGATAATATTAGCTGTCTCGTGGGCTCGG</t>
  </si>
  <si>
    <t>AGCTAATATT</t>
  </si>
  <si>
    <t>EasySci_RNA_P7-2_63</t>
  </si>
  <si>
    <t>CAAGCAGAAGACGGCATACGAGATCTTCTAGAGTGTCTCGTGGGCTCGG</t>
  </si>
  <si>
    <t>ACTCTAGAAG</t>
  </si>
  <si>
    <t>EasySci_RNA_P7-2_64</t>
  </si>
  <si>
    <t>CAAGCAGAAGACGGCATACGAGATACCATCTGCTGTCTCGTGGGCTCGG</t>
  </si>
  <si>
    <t>AGCAGATGGT</t>
  </si>
  <si>
    <t>EasySci_RNA_P7-2_65</t>
  </si>
  <si>
    <t>CAAGCAGAAGACGGCATACGAGATTACCAACCAAGTCTCGTGGGCTCGG</t>
  </si>
  <si>
    <t>TTGGTTGGTA</t>
  </si>
  <si>
    <t>EasySci_RNA_P7-2_66</t>
  </si>
  <si>
    <t>CAAGCAGAAGACGGCATACGAGATACGTATCTATGTCTCGTGGGCTCGG</t>
  </si>
  <si>
    <t>ATAGATACGT</t>
  </si>
  <si>
    <t>EasySci_RNA_P7-2_67</t>
  </si>
  <si>
    <t>CAAGCAGAAGACGGCATACGAGATAGTCGCATAAGTCTCGTGGGCTCGG</t>
  </si>
  <si>
    <t>TTATGCGACT</t>
  </si>
  <si>
    <t>EasySci_RNA_P7-2_68</t>
  </si>
  <si>
    <t>CAAGCAGAAGACGGCATACGAGATCATGCCGTCCGTCTCGTGGGCTCGG</t>
  </si>
  <si>
    <t>GGACGGCATG</t>
  </si>
  <si>
    <t>EasySci_RNA_P7-2_69</t>
  </si>
  <si>
    <t>CAAGCAGAAGACGGCATACGAGATTTAAGCGCTAGTCTCGTGGGCTCGG</t>
  </si>
  <si>
    <t>TAGCGCTTAA</t>
  </si>
  <si>
    <t>EasySci_RNA_P7-2_70</t>
  </si>
  <si>
    <t>CAAGCAGAAGACGGCATACGAGATGAAGATTCCTGTCTCGTGGGCTCGG</t>
  </si>
  <si>
    <t>AGGAATCTTC</t>
  </si>
  <si>
    <t>EasySci_RNA_P7-2_71</t>
  </si>
  <si>
    <t>CAAGCAGAAGACGGCATACGAGATCATATTCTTGGTCTCGTGGGCTCGG</t>
  </si>
  <si>
    <t>CAAGAATATG</t>
  </si>
  <si>
    <t>EasySci_RNA_P7-2_72</t>
  </si>
  <si>
    <t>CAAGCAGAAGACGGCATACGAGATATGGTTAATTGTCTCGTGGGCTCGG</t>
  </si>
  <si>
    <t>AATTAACCAT</t>
  </si>
  <si>
    <t>EasySci_RNA_P7-2_73</t>
  </si>
  <si>
    <t>CAAGCAGAAGACGGCATACGAGATCCGATATCAGGTCTCGTGGGCTCGG</t>
  </si>
  <si>
    <t>CTGATATCGG</t>
  </si>
  <si>
    <t>EasySci_RNA_P7-2_74</t>
  </si>
  <si>
    <t>CAAGCAGAAGACGGCATACGAGATTTGCTTCATAGTCTCGTGGGCTCGG</t>
  </si>
  <si>
    <t>TATGAAGCAA</t>
  </si>
  <si>
    <t>EasySci_RNA_P7-2_75</t>
  </si>
  <si>
    <t>CAAGCAGAAGACGGCATACGAGATACCAACCGTTGTCTCGTGGGCTCGG</t>
  </si>
  <si>
    <t>AACGGTTGGT</t>
  </si>
  <si>
    <t>EasySci_RNA_P7-2_76</t>
  </si>
  <si>
    <t>CAAGCAGAAGACGGCATACGAGATACGTTGCTCCGTCTCGTGGGCTCGG</t>
  </si>
  <si>
    <t>GGAGCAACGT</t>
  </si>
  <si>
    <t>EasySci_RNA_P7-2_77</t>
  </si>
  <si>
    <t>CAAGCAGAAGACGGCATACGAGATCATAAGGTTGGTCTCGTGGGCTCGG</t>
  </si>
  <si>
    <t>CAACCTTATG</t>
  </si>
  <si>
    <t>EasySci_RNA_P7-2_78</t>
  </si>
  <si>
    <t>CAAGCAGAAGACGGCATACGAGATGTCTGGTCTTGTCTCGTGGGCTCGG</t>
  </si>
  <si>
    <t>AAGACCAGAC</t>
  </si>
  <si>
    <t>EasySci_RNA_P7-2_79</t>
  </si>
  <si>
    <t>CAAGCAGAAGACGGCATACGAGATCGCGCAGCAGGTCTCGTGGGCTCGG</t>
  </si>
  <si>
    <t>CTGCTGCGCG</t>
  </si>
  <si>
    <t>EasySci_RNA_P7-2_80</t>
  </si>
  <si>
    <t>CAAGCAGAAGACGGCATACGAGATAGCGAGTCTGGTCTCGTGGGCTCGG</t>
  </si>
  <si>
    <t>CAGACTCGCT</t>
  </si>
  <si>
    <t>EasySci_RNA_P7-2_81</t>
  </si>
  <si>
    <t>CAAGCAGAAGACGGCATACGAGATGTTCCATCAAGTCTCGTGGGCTCGG</t>
  </si>
  <si>
    <t>TTGATGGAAC</t>
  </si>
  <si>
    <t>EasySci_RNA_P7-2_82</t>
  </si>
  <si>
    <t>CAAGCAGAAGACGGCATACGAGATTCGTCTCTACGTCTCGTGGGCTCGG</t>
  </si>
  <si>
    <t>GTAGAGACGA</t>
  </si>
  <si>
    <t>EasySci_RNA_P7-2_83</t>
  </si>
  <si>
    <t>CAAGCAGAAGACGGCATACGAGATTTCCTTCTAGGTCTCGTGGGCTCGG</t>
  </si>
  <si>
    <t>CTAGAAGGAA</t>
  </si>
  <si>
    <t>EasySci_RNA_P7-2_84</t>
  </si>
  <si>
    <t>CAAGCAGAAGACGGCATACGAGATAGCTAGGACGGTCTCGTGGGCTCGG</t>
  </si>
  <si>
    <t>CGTCCTAGCT</t>
  </si>
  <si>
    <t>EasySci_RNA_P7-2_85</t>
  </si>
  <si>
    <t>CAAGCAGAAGACGGCATACGAGATTTCGTCGAAGGTCTCGTGGGCTCGG</t>
  </si>
  <si>
    <t>CTTCGACGAA</t>
  </si>
  <si>
    <t>EasySci_RNA_P7-2_86</t>
  </si>
  <si>
    <t>CAAGCAGAAGACGGCATACGAGATCGCTTATGGTGTCTCGTGGGCTCGG</t>
  </si>
  <si>
    <t>ACCATAAGCG</t>
  </si>
  <si>
    <t>EasySci_RNA_P7-2_87</t>
  </si>
  <si>
    <t>CAAGCAGAAGACGGCATACGAGATCCGTAATATGGTCTCGTGGGCTCGG</t>
  </si>
  <si>
    <t>CATATTACGG</t>
  </si>
  <si>
    <t>EasySci_RNA_P7-2_88</t>
  </si>
  <si>
    <t>CAAGCAGAAGACGGCATACGAGATAACGGCGAAGGTCTCGTGGGCTCGG</t>
  </si>
  <si>
    <t>CTTCGCCGTT</t>
  </si>
  <si>
    <t>EasySci_RNA_P7-2_89</t>
  </si>
  <si>
    <t>CAAGCAGAAGACGGCATACGAGATCTTCTGGTCCGTCTCGTGGGCTCGG</t>
  </si>
  <si>
    <t>EasySci_RNA_P7-2_90</t>
  </si>
  <si>
    <t>CAAGCAGAAGACGGCATACGAGATGTTATGCGAAGTCTCGTGGGCTCGG</t>
  </si>
  <si>
    <t>TTCGCATAAC</t>
  </si>
  <si>
    <t>EasySci_RNA_P7-2_91</t>
  </si>
  <si>
    <t>CAAGCAGAAGACGGCATACGAGATTCCTCCATACGTCTCGTGGGCTCGG</t>
  </si>
  <si>
    <t>EasySci_RNA_P7-2_92</t>
  </si>
  <si>
    <t>CAAGCAGAAGACGGCATACGAGATCTACTAATATGTCTCGTGGGCTCGG</t>
  </si>
  <si>
    <t>ATATTAGTAG</t>
  </si>
  <si>
    <t>EasySci_RNA_P7-2_93</t>
  </si>
  <si>
    <t>CAAGCAGAAGACGGCATACGAGATCTCGGACTCTGTCTCGTGGGCTCGG</t>
  </si>
  <si>
    <t>AGAGTCCGAG</t>
  </si>
  <si>
    <t>EasySci_RNA_P7-2_94</t>
  </si>
  <si>
    <t>CAAGCAGAAGACGGCATACGAGATGTAATAAGCAGTCTCGTGGGCTCGG</t>
  </si>
  <si>
    <t>TGCTTATTAC</t>
  </si>
  <si>
    <t>EasySci_RNA_P7-2_95</t>
  </si>
  <si>
    <t>CAAGCAGAAGACGGCATACGAGATCATTCCGCCGGTCTCGTGGGCTCGG</t>
  </si>
  <si>
    <t>CGGCGGAATG</t>
  </si>
  <si>
    <t>EasySci_RNA_P7-2_96</t>
  </si>
  <si>
    <t>CAAGCAGAAGACGGCATACGAGATGGTTGGCAGGGTCTCGTGGGCTCGG</t>
  </si>
  <si>
    <t>CCTGCCAACC</t>
  </si>
  <si>
    <t>sgRNA enrichment PCR P7 plate sequences</t>
  </si>
  <si>
    <t>EasySci_ATAC_P7-1_01</t>
  </si>
  <si>
    <t>CAAGCAGAAGACGGCATACGAGATacctcctgaaGTGACTGGAGTTCAGACGTGTGCTCTTCCGATCT</t>
  </si>
  <si>
    <t>TTCAGGAGGT</t>
  </si>
  <si>
    <t>EasySci_ATAC_P7-1_02</t>
  </si>
  <si>
    <t>CAAGCAGAAGACGGCATACGAGATgtagatgcgcGTGACTGGAGTTCAGACGTGTGCTCTTCCGATCT</t>
  </si>
  <si>
    <t>GCGCATCTAC</t>
  </si>
  <si>
    <t>EasySci_ATAC_P7-1_03</t>
  </si>
  <si>
    <t>CAAGCAGAAGACGGCATACGAGATccgttgacttGTGACTGGAGTTCAGACGTGTGCTCTTCCGATCT</t>
  </si>
  <si>
    <t>AAGTCAACGG</t>
  </si>
  <si>
    <t>EasySci_ATAC_P7-1_04</t>
  </si>
  <si>
    <t>CAAGCAGAAGACGGCATACGAGATctgaagagacGTGACTGGAGTTCAGACGTGTGCTCTTCCGATCT</t>
  </si>
  <si>
    <t>GTCTCTTCAG</t>
  </si>
  <si>
    <t>EasySci_ATAC_P7-1_05</t>
  </si>
  <si>
    <t>CAAGCAGAAGACGGCATACGAGATtggccatgcaGTGACTGGAGTTCAGACGTGTGCTCTTCCGATCT</t>
  </si>
  <si>
    <t>TGCATGGCCA</t>
  </si>
  <si>
    <t>EasySci_ATAC_P7-1_06</t>
  </si>
  <si>
    <t>CAAGCAGAAGACGGCATACGAGATggtacgaaccGTGACTGGAGTTCAGACGTGTGCTCTTCCGATCT</t>
  </si>
  <si>
    <t>GGTTCGTACC</t>
  </si>
  <si>
    <t>EasySci_ATAC_P7-1_07</t>
  </si>
  <si>
    <t>CAAGCAGAAGACGGCATACGAGATggactagattGTGACTGGAGTTCAGACGTGTGCTCTTCCGATCT</t>
  </si>
  <si>
    <t>AATCTAGTCC</t>
  </si>
  <si>
    <t>EasySci_ATAC_P7-1_08</t>
  </si>
  <si>
    <t>CAAGCAGAAGACGGCATACGAGATtaagactaccGTGACTGGAGTTCAGACGTGTGCTCTTCCGATCT</t>
  </si>
  <si>
    <t>GGTAGTCTTA</t>
  </si>
  <si>
    <t>EasySci_ATAC_P7-1_09</t>
  </si>
  <si>
    <t>CAAGCAGAAGACGGCATACGAGATgttaactctcGTGACTGGAGTTCAGACGTGTGCTCTTCCGATCT</t>
  </si>
  <si>
    <t>GAGAGTTAAC</t>
  </si>
  <si>
    <t>EasySci_ATAC_P7-1_10</t>
  </si>
  <si>
    <t>CAAGCAGAAGACGGCATACGAGATaggtaattccGTGACTGGAGTTCAGACGTGTGCTCTTCCGATCT</t>
  </si>
  <si>
    <t>GGAATTACCT</t>
  </si>
  <si>
    <t>EasySci_ATAC_P7-1_11</t>
  </si>
  <si>
    <t>CAAGCAGAAGACGGCATACGAGATctccggatagGTGACTGGAGTTCAGACGTGTGCTCTTCCGATCT</t>
  </si>
  <si>
    <t>CTATCCGGAG</t>
  </si>
  <si>
    <t>EasySci_ATAC_P7-1_12</t>
  </si>
  <si>
    <t>CAAGCAGAAGACGGCATACGAGATttacctcgacGTGACTGGAGTTCAGACGTGTGCTCTTCCGATCT</t>
  </si>
  <si>
    <t>GTCGAGGTAA</t>
  </si>
  <si>
    <t>EasySci_ATAC_P7-1_13</t>
  </si>
  <si>
    <t>CAAGCAGAAGACGGCATACGAGATttaccgaggcGTGACTGGAGTTCAGACGTGTGCTCTTCCGATCT</t>
  </si>
  <si>
    <t>GCCTCGGTAA</t>
  </si>
  <si>
    <t>EasySci_ATAC_P7-1_14</t>
  </si>
  <si>
    <t>CAAGCAGAAGACGGCATACGAGATaagaccttacGTGACTGGAGTTCAGACGTGTGCTCTTCCGATCT</t>
  </si>
  <si>
    <t>GTAAGGTCTT</t>
  </si>
  <si>
    <t>EasySci_ATAC_P7-1_15</t>
  </si>
  <si>
    <t>CAAGCAGAAGACGGCATACGAGATaataattagaGTGACTGGAGTTCAGACGTGTGCTCTTCCGATCT</t>
  </si>
  <si>
    <t>TCTAATTATT</t>
  </si>
  <si>
    <t>EasySci_ATAC_P7-1_16</t>
  </si>
  <si>
    <t>CAAGCAGAAGACGGCATACGAGATtgctgccggaGTGACTGGAGTTCAGACGTGTGCTCTTCCGATCT</t>
  </si>
  <si>
    <t>TCCGGCAGCA</t>
  </si>
  <si>
    <t>EasySci_ATAC_P7-1_17</t>
  </si>
  <si>
    <t>CAAGCAGAAGACGGCATACGAGATgccaacgccaGTGACTGGAGTTCAGACGTGTGCTCTTCCGATCT</t>
  </si>
  <si>
    <t>TGGCGTTGGC</t>
  </si>
  <si>
    <t>EasySci_ATAC_P7-1_18</t>
  </si>
  <si>
    <t>CAAGCAGAAGACGGCATACGAGATaggtagagctGTGACTGGAGTTCAGACGTGTGCTCTTCCGATCT</t>
  </si>
  <si>
    <t>AGCTCTACCT</t>
  </si>
  <si>
    <t>EasySci_ATAC_P7-1_19</t>
  </si>
  <si>
    <t>CAAGCAGAAGACGGCATACGAGATggctcgagatGTGACTGGAGTTCAGACGTGTGCTCTTCCGATCT</t>
  </si>
  <si>
    <t>ATCTCGAGCC</t>
  </si>
  <si>
    <t>EasySci_ATAC_P7-1_20</t>
  </si>
  <si>
    <t>CAAGCAGAAGACGGCATACGAGATaacctatgccGTGACTGGAGTTCAGACGTGTGCTCTTCCGATCT</t>
  </si>
  <si>
    <t>GGCATAGGTT</t>
  </si>
  <si>
    <t>EasySci_ATAC_P7-1_21</t>
  </si>
  <si>
    <t>CAAGCAGAAGACGGCATACGAGATcggttgcgcgGTGACTGGAGTTCAGACGTGTGCTCTTCCGATCT</t>
  </si>
  <si>
    <t>CGCGCAACCG</t>
  </si>
  <si>
    <t>EasySci_ATAC_P7-1_22</t>
  </si>
  <si>
    <t>CAAGCAGAAGACGGCATACGAGATacgactcctcGTGACTGGAGTTCAGACGTGTGCTCTTCCGATCT</t>
  </si>
  <si>
    <t>GAGGAGTCGT</t>
  </si>
  <si>
    <t>EasySci_ATAC_P7-1_23</t>
  </si>
  <si>
    <t>CAAGCAGAAGACGGCATACGAGATgtctctagttGTGACTGGAGTTCAGACGTGTGCTCTTCCGATCT</t>
  </si>
  <si>
    <t>AACTAGAGAC</t>
  </si>
  <si>
    <t>EasySci_ATAC_P7-1_24</t>
  </si>
  <si>
    <t>CAAGCAGAAGACGGCATACGAGATcgttctccaaGTGACTGGAGTTCAGACGTGTGCTCTTCCGATCT</t>
  </si>
  <si>
    <t>TTGGAGAACG</t>
  </si>
  <si>
    <t>EasySci_ATAC_P7-1_25</t>
  </si>
  <si>
    <t>CAAGCAGAAGACGGCATACGAGATgctcatgcttGTGACTGGAGTTCAGACGTGTGCTCTTCCGATCT</t>
  </si>
  <si>
    <t>AAGCATGAGC</t>
  </si>
  <si>
    <t>EasySci_ATAC_P7-1_26</t>
  </si>
  <si>
    <t>CAAGCAGAAGACGGCATACGAGATgacctctctgGTGACTGGAGTTCAGACGTGTGCTCTTCCGATCT</t>
  </si>
  <si>
    <t>CAGAGAGGTC</t>
  </si>
  <si>
    <t>EasySci_ATAC_P7-1_27</t>
  </si>
  <si>
    <t>CAAGCAGAAGACGGCATACGAGATataagaggcgGTGACTGGAGTTCAGACGTGTGCTCTTCCGATCT</t>
  </si>
  <si>
    <t>CGCCTCTTAT</t>
  </si>
  <si>
    <t>EasySci_ATAC_P7-1_28</t>
  </si>
  <si>
    <t>CAAGCAGAAGACGGCATACGAGATggcggacgttGTGACTGGAGTTCAGACGTGTGCTCTTCCGATCT</t>
  </si>
  <si>
    <t>AACGTCCGCC</t>
  </si>
  <si>
    <t>EasySci_ATAC_P7-1_29</t>
  </si>
  <si>
    <t>CAAGCAGAAGACGGCATACGAGATccatcctagtGTGACTGGAGTTCAGACGTGTGCTCTTCCGATCT</t>
  </si>
  <si>
    <t>ACTAGGATGG</t>
  </si>
  <si>
    <t>EasySci_ATAC_P7-1_30</t>
  </si>
  <si>
    <t>CAAGCAGAAGACGGCATACGAGATactgatgcgaGTGACTGGAGTTCAGACGTGTGCTCTTCCGATCT</t>
  </si>
  <si>
    <t>TCGCATCAGT</t>
  </si>
  <si>
    <t>EasySci_ATAC_P7-1_31</t>
  </si>
  <si>
    <t>CAAGCAGAAGACGGCATACGAGATcgtcaaggcaGTGACTGGAGTTCAGACGTGTGCTCTTCCGATCT</t>
  </si>
  <si>
    <t>TGCCTTGACG</t>
  </si>
  <si>
    <t>EasySci_ATAC_P7-1_32</t>
  </si>
  <si>
    <t>CAAGCAGAAGACGGCATACGAGATttctgatgatGTGACTGGAGTTCAGACGTGTGCTCTTCCGATCT</t>
  </si>
  <si>
    <t>ATCATCAGAA</t>
  </si>
  <si>
    <t>EasySci_ATAC_P7-1_33</t>
  </si>
  <si>
    <t>CAAGCAGAAGACGGCATACGAGATcgcggcatatGTGACTGGAGTTCAGACGTGTGCTCTTCCGATCT</t>
  </si>
  <si>
    <t>ATATGCCGCG</t>
  </si>
  <si>
    <t>EasySci_ATAC_P7-1_34</t>
  </si>
  <si>
    <t>CAAGCAGAAGACGGCATACGAGATagcgtcgtatGTGACTGGAGTTCAGACGTGTGCTCTTCCGATCT</t>
  </si>
  <si>
    <t>ATACGACGCT</t>
  </si>
  <si>
    <t>EasySci_ATAC_P7-1_35</t>
  </si>
  <si>
    <t>CAAGCAGAAGACGGCATACGAGATagttcagtcgGTGACTGGAGTTCAGACGTGTGCTCTTCCGATCT</t>
  </si>
  <si>
    <t>CGACTGAACT</t>
  </si>
  <si>
    <t>EasySci_ATAC_P7-1_36</t>
  </si>
  <si>
    <t>CAAGCAGAAGACGGCATACGAGATtaaccttcggGTGACTGGAGTTCAGACGTGTGCTCTTCCGATCT</t>
  </si>
  <si>
    <t>CCGAAGGTTA</t>
  </si>
  <si>
    <t>EasySci_ATAC_P7-1_37</t>
  </si>
  <si>
    <t>CAAGCAGAAGACGGCATACGAGATcgacgcgactGTGACTGGAGTTCAGACGTGTGCTCTTCCGATCT</t>
  </si>
  <si>
    <t>AGTCGCGTCG</t>
  </si>
  <si>
    <t>EasySci_ATAC_P7-1_38</t>
  </si>
  <si>
    <t>CAAGCAGAAGACGGCATACGAGATctccaagttaGTGACTGGAGTTCAGACGTGTGCTCTTCCGATCT</t>
  </si>
  <si>
    <t>TAACTTGGAG</t>
  </si>
  <si>
    <t>EasySci_ATAC_P7-1_39</t>
  </si>
  <si>
    <t>CAAGCAGAAGACGGCATACGAGATgctggttataGTGACTGGAGTTCAGACGTGTGCTCTTCCGATCT</t>
  </si>
  <si>
    <t>TATAACCAGC</t>
  </si>
  <si>
    <t>EasySci_ATAC_P7-1_40</t>
  </si>
  <si>
    <t>CAAGCAGAAGACGGCATACGAGATaaggccgaacGTGACTGGAGTTCAGACGTGTGCTCTTCCGATCT</t>
  </si>
  <si>
    <t>GTTCGGCCTT</t>
  </si>
  <si>
    <t>EasySci_ATAC_P7-1_41</t>
  </si>
  <si>
    <t>CAAGCAGAAGACGGCATACGAGATggcggttgacGTGACTGGAGTTCAGACGTGTGCTCTTCCGATCT</t>
  </si>
  <si>
    <t>GTCAACCGCC</t>
  </si>
  <si>
    <t>EasySci_ATAC_P7-1_42</t>
  </si>
  <si>
    <t>CAAGCAGAAGACGGCATACGAGATtcatataccgGTGACTGGAGTTCAGACGTGTGCTCTTCCGATCT</t>
  </si>
  <si>
    <t>CGGTATATGA</t>
  </si>
  <si>
    <t>EasySci_ATAC_P7-1_43</t>
  </si>
  <si>
    <t>CAAGCAGAAGACGGCATACGAGATtagtagacggGTGACTGGAGTTCAGACGTGTGCTCTTCCGATCT</t>
  </si>
  <si>
    <t>CCGTCTACTA</t>
  </si>
  <si>
    <t>EasySci_ATAC_P7-1_44</t>
  </si>
  <si>
    <t>CAAGCAGAAGACGGCATACGAGATtctgataccaGTGACTGGAGTTCAGACGTGTGCTCTTCCGATCT</t>
  </si>
  <si>
    <t>TGGTATCAGA</t>
  </si>
  <si>
    <t>EasySci_ATAC_P7-1_45</t>
  </si>
  <si>
    <t>CAAGCAGAAGACGGCATACGAGATgaatcgacgtGTGACTGGAGTTCAGACGTGTGCTCTTCCGATCT</t>
  </si>
  <si>
    <t>ACGTCGATTC</t>
  </si>
  <si>
    <t>EasySci_ATAC_P7-1_46</t>
  </si>
  <si>
    <t>CAAGCAGAAGACGGCATACGAGATgaagcaatcaGTGACTGGAGTTCAGACGTGTGCTCTTCCGATCT</t>
  </si>
  <si>
    <t>TGATTGCTTC</t>
  </si>
  <si>
    <t>EasySci_ATAC_P7-1_47</t>
  </si>
  <si>
    <t>CAAGCAGAAGACGGCATACGAGATcagaattaggGTGACTGGAGTTCAGACGTGTGCTCTTCCGATCT</t>
  </si>
  <si>
    <t>CCTAATTCTG</t>
  </si>
  <si>
    <t>EasySci_ATAC_P7-1_48</t>
  </si>
  <si>
    <t>CAAGCAGAAGACGGCATACGAGATaataaggctcGTGACTGGAGTTCAGACGTGTGCTCTTCCGATCT</t>
  </si>
  <si>
    <t>GAGCCTTATT</t>
  </si>
  <si>
    <t>EasySci_ATAC_P7-1_49</t>
  </si>
  <si>
    <t>CAAGCAGAAGACGGCATACGAGATgttctgaattGTGACTGGAGTTCAGACGTGTGCTCTTCCGATCT</t>
  </si>
  <si>
    <t>AATTCAGAAC</t>
  </si>
  <si>
    <t>EasySci_ATAC_P7-1_50</t>
  </si>
  <si>
    <t>CAAGCAGAAGACGGCATACGAGATtgcggttcagGTGACTGGAGTTCAGACGTGTGCTCTTCCGATCT</t>
  </si>
  <si>
    <t>CTGAACCGCA</t>
  </si>
  <si>
    <t>EasySci_ATAC_P7-1_51</t>
  </si>
  <si>
    <t>CAAGCAGAAGACGGCATACGAGATtaatcagcctGTGACTGGAGTTCAGACGTGTGCTCTTCCGATCT</t>
  </si>
  <si>
    <t>AGGCTGATTA</t>
  </si>
  <si>
    <t>EasySci_ATAC_P7-1_52</t>
  </si>
  <si>
    <t>CAAGCAGAAGACGGCATACGAGATcttcggcgcaGTGACTGGAGTTCAGACGTGTGCTCTTCCGATCT</t>
  </si>
  <si>
    <t>TGCGCCGAAG</t>
  </si>
  <si>
    <t>EasySci_ATAC_P7-1_53</t>
  </si>
  <si>
    <t>CAAGCAGAAGACGGCATACGAGATtctctaggcgGTGACTGGAGTTCAGACGTGTGCTCTTCCGATCT</t>
  </si>
  <si>
    <t>CGCCTAGAGA</t>
  </si>
  <si>
    <t>EasySci_ATAC_P7-1_54</t>
  </si>
  <si>
    <t>CAAGCAGAAGACGGCATACGAGATtggcagcgaaGTGACTGGAGTTCAGACGTGTGCTCTTCCGATCT</t>
  </si>
  <si>
    <t>TTCGCTGCCA</t>
  </si>
  <si>
    <t>EasySci_ATAC_P7-1_55</t>
  </si>
  <si>
    <t>CAAGCAGAAGACGGCATACGAGATtcgtaggtcaGTGACTGGAGTTCAGACGTGTGCTCTTCCGATCT</t>
  </si>
  <si>
    <t>TGACCTACGA</t>
  </si>
  <si>
    <t>EasySci_ATAC_P7-1_56</t>
  </si>
  <si>
    <t>CAAGCAGAAGACGGCATACGAGATccgatactctGTGACTGGAGTTCAGACGTGTGCTCTTCCGATCT</t>
  </si>
  <si>
    <t>AGAGTATCGG</t>
  </si>
  <si>
    <t>EasySci_ATAC_P7-1_57</t>
  </si>
  <si>
    <t>CAAGCAGAAGACGGCATACGAGATggtatccgccGTGACTGGAGTTCAGACGTGTGCTCTTCCGATCT</t>
  </si>
  <si>
    <t>GGCGGATACC</t>
  </si>
  <si>
    <t>EasySci_ATAC_P7-1_58</t>
  </si>
  <si>
    <t>CAAGCAGAAGACGGCATACGAGATatagactaggGTGACTGGAGTTCAGACGTGTGCTCTTCCGATCT</t>
  </si>
  <si>
    <t>CCTAGTCTAT</t>
  </si>
  <si>
    <t>EasySci_ATAC_P7-1_59</t>
  </si>
  <si>
    <t>CAAGCAGAAGACGGCATACGAGATtggccgcaatGTGACTGGAGTTCAGACGTGTGCTCTTCCGATCT</t>
  </si>
  <si>
    <t>ATTGCGGCCA</t>
  </si>
  <si>
    <t>EasySci_ATAC_P7-1_60</t>
  </si>
  <si>
    <t>CAAGCAGAAGACGGCATACGAGATcatgctggttGTGACTGGAGTTCAGACGTGTGCTCTTCCGATCT</t>
  </si>
  <si>
    <t>AACCAGCATG</t>
  </si>
  <si>
    <t>EasySci_ATAC_P7-1_61</t>
  </si>
  <si>
    <t>CAAGCAGAAGACGGCATACGAGATcgccgaggcgGTGACTGGAGTTCAGACGTGTGCTCTTCCGATCT</t>
  </si>
  <si>
    <t>CGCCTCGGCG</t>
  </si>
  <si>
    <t>EasySci_ATAC_P7-1_62</t>
  </si>
  <si>
    <t>CAAGCAGAAGACGGCATACGAGATgctatgcagcGTGACTGGAGTTCAGACGTGTGCTCTTCCGATCT</t>
  </si>
  <si>
    <t>GCTGCATAGC</t>
  </si>
  <si>
    <t>EasySci_ATAC_P7-1_63</t>
  </si>
  <si>
    <t>CAAGCAGAAGACGGCATACGAGATcgactcgtagGTGACTGGAGTTCAGACGTGTGCTCTTCCGATCT</t>
  </si>
  <si>
    <t>CTACGAGTCG</t>
  </si>
  <si>
    <t>EasySci_ATAC_P7-1_64</t>
  </si>
  <si>
    <t>CAAGCAGAAGACGGCATACGAGATttataggcatGTGACTGGAGTTCAGACGTGTGCTCTTCCGATCT</t>
  </si>
  <si>
    <t>ATGCCTATAA</t>
  </si>
  <si>
    <t>EasySci_ATAC_P7-1_65</t>
  </si>
  <si>
    <t>CAAGCAGAAGACGGCATACGAGATgttaaccggcGTGACTGGAGTTCAGACGTGTGCTCTTCCGATCT</t>
  </si>
  <si>
    <t>GCCGGTTAAC</t>
  </si>
  <si>
    <t>EasySci_ATAC_P7-1_66</t>
  </si>
  <si>
    <t>CAAGCAGAAGACGGCATACGAGATactatccaggGTGACTGGAGTTCAGACGTGTGCTCTTCCGATCT</t>
  </si>
  <si>
    <t>CCTGGATAGT</t>
  </si>
  <si>
    <t>EasySci_ATAC_P7-1_67</t>
  </si>
  <si>
    <t>CAAGCAGAAGACGGCATACGAGATttggagtcggGTGACTGGAGTTCAGACGTGTGCTCTTCCGATCT</t>
  </si>
  <si>
    <t>CCGACTCCAA</t>
  </si>
  <si>
    <t>EasySci_ATAC_P7-1_68</t>
  </si>
  <si>
    <t>CAAGCAGAAGACGGCATACGAGATtggccggcctGTGACTGGAGTTCAGACGTGTGCTCTTCCGATCT</t>
  </si>
  <si>
    <t>AGGCCGGCCA</t>
  </si>
  <si>
    <t>EasySci_ATAC_P7-1_69</t>
  </si>
  <si>
    <t>CAAGCAGAAGACGGCATACGAGATtcgtaggcttGTGACTGGAGTTCAGACGTGTGCTCTTCCGATCT</t>
  </si>
  <si>
    <t>AAGCCTACGA</t>
  </si>
  <si>
    <t>EasySci_ATAC_P7-1_70</t>
  </si>
  <si>
    <t>CAAGCAGAAGACGGCATACGAGATctagacgtaaGTGACTGGAGTTCAGACGTGTGCTCTTCCGATCT</t>
  </si>
  <si>
    <t>TTACGTCTAG</t>
  </si>
  <si>
    <t>EasySci_ATAC_P7-1_71</t>
  </si>
  <si>
    <t>CAAGCAGAAGACGGCATACGAGATaactcagacgGTGACTGGAGTTCAGACGTGTGCTCTTCCGATCT</t>
  </si>
  <si>
    <t>CGTCTGAGTT</t>
  </si>
  <si>
    <t>EasySci_ATAC_P7-1_72</t>
  </si>
  <si>
    <t>CAAGCAGAAGACGGCATACGAGATgagccttcgcGTGACTGGAGTTCAGACGTGTGCTCTTCCGATCT</t>
  </si>
  <si>
    <t>GCGAAGGCTC</t>
  </si>
  <si>
    <t>EasySci_ATAC_P7-1_73</t>
  </si>
  <si>
    <t>CAAGCAGAAGACGGCATACGAGATgattccggaaGTGACTGGAGTTCAGACGTGTGCTCTTCCGATCT</t>
  </si>
  <si>
    <t>TTCCGGAATC</t>
  </si>
  <si>
    <t>EasySci_ATAC_P7-1_74</t>
  </si>
  <si>
    <t>CAAGCAGAAGACGGCATACGAGATtcaacgtaagGTGACTGGAGTTCAGACGTGTGCTCTTCCGATCT</t>
  </si>
  <si>
    <t>CTTACGTTGA</t>
  </si>
  <si>
    <t>EasySci_ATAC_P7-1_75</t>
  </si>
  <si>
    <t>CAAGCAGAAGACGGCATACGAGATacgccgttcaGTGACTGGAGTTCAGACGTGTGCTCTTCCGATCT</t>
  </si>
  <si>
    <t>TGAACGGCGT</t>
  </si>
  <si>
    <t>EasySci_ATAC_P7-1_76</t>
  </si>
  <si>
    <t>CAAGCAGAAGACGGCATACGAGATtggatagttgGTGACTGGAGTTCAGACGTGTGCTCTTCCGATCT</t>
  </si>
  <si>
    <t>CAACTATCCA</t>
  </si>
  <si>
    <t>EasySci_ATAC_P7-1_77</t>
  </si>
  <si>
    <t>CAAGCAGAAGACGGCATACGAGATctaggccgttGTGACTGGAGTTCAGACGTGTGCTCTTCCGATCT</t>
  </si>
  <si>
    <t>AACGGCCTAG</t>
  </si>
  <si>
    <t>EasySci_ATAC_P7-1_78</t>
  </si>
  <si>
    <t>CAAGCAGAAGACGGCATACGAGATccaaggagcgGTGACTGGAGTTCAGACGTGTGCTCTTCCGATCT</t>
  </si>
  <si>
    <t>CGCTCCTTGG</t>
  </si>
  <si>
    <t>EasySci_ATAC_P7-1_79</t>
  </si>
  <si>
    <t>CAAGCAGAAGACGGCATACGAGATtaccgataacGTGACTGGAGTTCAGACGTGTGCTCTTCCGATCT</t>
  </si>
  <si>
    <t>GTTATCGGTA</t>
  </si>
  <si>
    <t>EasySci_ATAC_P7-1_80</t>
  </si>
  <si>
    <t>CAAGCAGAAGACGGCATACGAGATggttcgacctGTGACTGGAGTTCAGACGTGTGCTCTTCCGATCT</t>
  </si>
  <si>
    <t>AGGTCGAACC</t>
  </si>
  <si>
    <t>EasySci_ATAC_P7-1_81</t>
  </si>
  <si>
    <t>CAAGCAGAAGACGGCATACGAGATttgccttggcGTGACTGGAGTTCAGACGTGTGCTCTTCCGATCT</t>
  </si>
  <si>
    <t>GCCAAGGCAA</t>
  </si>
  <si>
    <t>EasySci_ATAC_P7-1_82</t>
  </si>
  <si>
    <t>CAAGCAGAAGACGGCATACGAGATagaatcctcgGTGACTGGAGTTCAGACGTGTGCTCTTCCGATCT</t>
  </si>
  <si>
    <t>CGAGGATTCT</t>
  </si>
  <si>
    <t>EasySci_ATAC_P7-1_83</t>
  </si>
  <si>
    <t>CAAGCAGAAGACGGCATACGAGATcgtaaggagtGTGACTGGAGTTCAGACGTGTGCTCTTCCGATCT</t>
  </si>
  <si>
    <t>ACTCCTTACG</t>
  </si>
  <si>
    <t>EasySci_ATAC_P7-1_84</t>
  </si>
  <si>
    <t>CAAGCAGAAGACGGCATACGAGATcctccttcatGTGACTGGAGTTCAGACGTGTGCTCTTCCGATCT</t>
  </si>
  <si>
    <t>ATGAAGGAGG</t>
  </si>
  <si>
    <t>EasySci_ATAC_P7-1_85</t>
  </si>
  <si>
    <t>CAAGCAGAAGACGGCATACGAGATctcaagtcctGTGACTGGAGTTCAGACGTGTGCTCTTCCGATCT</t>
  </si>
  <si>
    <t>AGGACTTGAG</t>
  </si>
  <si>
    <t>EasySci_ATAC_P7-1_86</t>
  </si>
  <si>
    <t>CAAGCAGAAGACGGCATACGAGATtggaggcaagGTGACTGGAGTTCAGACGTGTGCTCTTCCGATCT</t>
  </si>
  <si>
    <t>CTTGCCTCCA</t>
  </si>
  <si>
    <t>EasySci_ATAC_P7-1_87</t>
  </si>
  <si>
    <t>CAAGCAGAAGACGGCATACGAGATaccttaactcGTGACTGGAGTTCAGACGTGTGCTCTTCCGATCT</t>
  </si>
  <si>
    <t>GAGTTAAGGT</t>
  </si>
  <si>
    <t>EasySci_ATAC_P7-1_88</t>
  </si>
  <si>
    <t>CAAGCAGAAGACGGCATACGAGATcggaccgcgcGTGACTGGAGTTCAGACGTGTGCTCTTCCGATCT</t>
  </si>
  <si>
    <t>GCGCGGTCCG</t>
  </si>
  <si>
    <t>EasySci_ATAC_P7-1_89</t>
  </si>
  <si>
    <t>CAAGCAGAAGACGGCATACGAGATggatgcgattGTGACTGGAGTTCAGACGTGTGCTCTTCCGATCT</t>
  </si>
  <si>
    <t>AATCGCATCC</t>
  </si>
  <si>
    <t>EasySci_ATAC_P7-1_90</t>
  </si>
  <si>
    <t>CAAGCAGAAGACGGCATACGAGATacgtcagaacGTGACTGGAGTTCAGACGTGTGCTCTTCCGATCT</t>
  </si>
  <si>
    <t>GTTCTGACGT</t>
  </si>
  <si>
    <t>EasySci_ATAC_P7-1_91</t>
  </si>
  <si>
    <t>CAAGCAGAAGACGGCATACGAGATaatccgcaacGTGACTGGAGTTCAGACGTGTGCTCTTCCGATCT</t>
  </si>
  <si>
    <t>GTTGCGGATT</t>
  </si>
  <si>
    <t>EasySci_ATAC_P7-1_92</t>
  </si>
  <si>
    <t>CAAGCAGAAGACGGCATACGAGATcaaccggatcGTGACTGGAGTTCAGACGTGTGCTCTTCCGATCT</t>
  </si>
  <si>
    <t>GATCCGGTTG</t>
  </si>
  <si>
    <t>EasySci_ATAC_P7-1_93</t>
  </si>
  <si>
    <t>CAAGCAGAAGACGGCATACGAGATagcgtaagttGTGACTGGAGTTCAGACGTGTGCTCTTCCGATCT</t>
  </si>
  <si>
    <t>AACTTACGCT</t>
  </si>
  <si>
    <t>EasySci_ATAC_P7-1_94</t>
  </si>
  <si>
    <t>CAAGCAGAAGACGGCATACGAGATacgcgcaagcGTGACTGGAGTTCAGACGTGTGCTCTTCCGATCT</t>
  </si>
  <si>
    <t>GCTTGCGCGT</t>
  </si>
  <si>
    <t>EasySci_ATAC_P7-1_95</t>
  </si>
  <si>
    <t>CAAGCAGAAGACGGCATACGAGATtacggttccaGTGACTGGAGTTCAGACGTGTGCTCTTCCGATCT</t>
  </si>
  <si>
    <t>TGGAACCGTA</t>
  </si>
  <si>
    <t>EasySci_ATAC_P7-1_96</t>
  </si>
  <si>
    <t>CAAGCAGAAGACGGCATACGAGATgacggcaattGTGACTGGAGTTCAGACGTGTGCTCTTCCGATCT</t>
  </si>
  <si>
    <t>AATTGCCGTC</t>
  </si>
  <si>
    <t xml:space="preserve">Synthesis merged DEGs significant in at least one perturbation </t>
  </si>
  <si>
    <t xml:space="preserve">Degradation-regulated merged DEGs significant in at least one perturbation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</si>
</sst>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theme="1"/>
      <name val="Consolas"/>
      <family val="2"/>
    </font>
    <font>
      <sz val="11"/>
      <color rgb="FF000000"/>
      <name val="Consolas"/>
      <family val="2"/>
    </font>
    <font>
      <sz val="11"/>
      <color rgb="FFFF0000"/>
      <name val="Consolas"/>
      <family val="2"/>
    </font>
    <font>
      <sz val="12"/>
      <color theme="1"/>
      <name val="Consolas"/>
      <family val="2"/>
    </font>
    <font>
      <sz val="11"/>
      <color rgb="FFC00000"/>
      <name val="Consolas"/>
      <family val="2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1" fontId="0" fillId="0" borderId="0" xfId="0" applyNumberFormat="1"/>
    <xf numFmtId="11" fontId="1" fillId="0" borderId="0" xfId="0" applyNumberFormat="1" applyFont="1"/>
    <xf numFmtId="0" fontId="2" fillId="5" borderId="0" xfId="0" applyFont="1" applyFill="1"/>
    <xf numFmtId="0" fontId="2" fillId="0" borderId="0" xfId="0" applyFont="1"/>
    <xf numFmtId="0" fontId="2" fillId="6" borderId="0" xfId="0" applyFont="1" applyFill="1"/>
    <xf numFmtId="0" fontId="3" fillId="0" borderId="0" xfId="0" applyFont="1"/>
    <xf numFmtId="0" fontId="2" fillId="4" borderId="0" xfId="0" applyFont="1" applyFill="1"/>
    <xf numFmtId="0" fontId="2" fillId="2" borderId="0" xfId="0" applyFont="1" applyFill="1"/>
    <xf numFmtId="0" fontId="0" fillId="7" borderId="0" xfId="0" applyFill="1"/>
    <xf numFmtId="0" fontId="5" fillId="0" borderId="0" xfId="0" applyFont="1"/>
    <xf numFmtId="0" fontId="6" fillId="0" borderId="0" xfId="0" applyFont="1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1CC36-2EE2-E346-84CF-039EA20C1ADE}">
  <dimension ref="A1:G1639"/>
  <sheetViews>
    <sheetView topLeftCell="A722" workbookViewId="0">
      <selection activeCell="B1556" sqref="B1556"/>
    </sheetView>
  </sheetViews>
  <sheetFormatPr baseColWidth="10" defaultRowHeight="16" x14ac:dyDescent="0.2"/>
  <cols>
    <col min="1" max="1" width="54" customWidth="1"/>
    <col min="2" max="2" width="111.1640625" customWidth="1"/>
    <col min="3" max="3" width="15.83203125" customWidth="1"/>
    <col min="4" max="4" width="108.83203125" customWidth="1"/>
  </cols>
  <sheetData>
    <row r="1" spans="1:3" s="10" customFormat="1" x14ac:dyDescent="0.2">
      <c r="A1" s="10" t="s">
        <v>10071</v>
      </c>
    </row>
    <row r="2" spans="1:3" x14ac:dyDescent="0.2">
      <c r="A2" s="4" t="s">
        <v>9990</v>
      </c>
      <c r="B2" s="4" t="s">
        <v>9991</v>
      </c>
      <c r="C2" s="5"/>
    </row>
    <row r="3" spans="1:3" x14ac:dyDescent="0.2">
      <c r="A3" s="6" t="s">
        <v>9992</v>
      </c>
      <c r="B3" s="6"/>
      <c r="C3" s="5"/>
    </row>
    <row r="4" spans="1:3" x14ac:dyDescent="0.2">
      <c r="A4" s="5" t="s">
        <v>9993</v>
      </c>
      <c r="B4" s="5" t="s">
        <v>9994</v>
      </c>
      <c r="C4" s="5"/>
    </row>
    <row r="5" spans="1:3" x14ac:dyDescent="0.2">
      <c r="A5" s="6" t="s">
        <v>9995</v>
      </c>
      <c r="B5" s="6"/>
      <c r="C5" s="5"/>
    </row>
    <row r="6" spans="1:3" x14ac:dyDescent="0.2">
      <c r="A6" s="5" t="s">
        <v>9996</v>
      </c>
      <c r="B6" s="5" t="s">
        <v>9997</v>
      </c>
      <c r="C6" s="5"/>
    </row>
    <row r="7" spans="1:3" x14ac:dyDescent="0.2">
      <c r="A7" s="5" t="s">
        <v>9998</v>
      </c>
      <c r="B7" s="5" t="s">
        <v>9999</v>
      </c>
      <c r="C7" s="5"/>
    </row>
    <row r="8" spans="1:3" x14ac:dyDescent="0.2">
      <c r="A8" s="6" t="s">
        <v>10000</v>
      </c>
      <c r="B8" s="6"/>
      <c r="C8" s="5"/>
    </row>
    <row r="9" spans="1:3" x14ac:dyDescent="0.2">
      <c r="A9" s="5" t="s">
        <v>10001</v>
      </c>
      <c r="B9" s="5" t="s">
        <v>10002</v>
      </c>
      <c r="C9" s="5"/>
    </row>
    <row r="10" spans="1:3" x14ac:dyDescent="0.2">
      <c r="A10" s="5" t="s">
        <v>10003</v>
      </c>
      <c r="B10" s="5" t="s">
        <v>10004</v>
      </c>
      <c r="C10" s="5"/>
    </row>
    <row r="11" spans="1:3" x14ac:dyDescent="0.2">
      <c r="A11" s="6" t="s">
        <v>10005</v>
      </c>
      <c r="B11" s="6"/>
      <c r="C11" s="5"/>
    </row>
    <row r="12" spans="1:3" x14ac:dyDescent="0.2">
      <c r="A12" s="5" t="s">
        <v>10006</v>
      </c>
      <c r="B12" s="5" t="s">
        <v>10007</v>
      </c>
      <c r="C12" s="5"/>
    </row>
    <row r="13" spans="1:3" x14ac:dyDescent="0.2">
      <c r="A13" s="6" t="s">
        <v>10008</v>
      </c>
      <c r="B13" s="6"/>
      <c r="C13" s="5"/>
    </row>
    <row r="14" spans="1:3" x14ac:dyDescent="0.2">
      <c r="A14" s="5" t="s">
        <v>10009</v>
      </c>
      <c r="B14" s="5" t="s">
        <v>10010</v>
      </c>
      <c r="C14" s="5"/>
    </row>
    <row r="15" spans="1:3" x14ac:dyDescent="0.2">
      <c r="A15" s="5" t="s">
        <v>10011</v>
      </c>
      <c r="B15" s="5" t="s">
        <v>10012</v>
      </c>
      <c r="C15" s="5"/>
    </row>
    <row r="16" spans="1:3" x14ac:dyDescent="0.2">
      <c r="A16" s="6" t="s">
        <v>10013</v>
      </c>
      <c r="B16" s="6"/>
      <c r="C16" s="5"/>
    </row>
    <row r="17" spans="1:7" x14ac:dyDescent="0.2">
      <c r="A17" s="5" t="s">
        <v>10014</v>
      </c>
      <c r="B17" s="7" t="s">
        <v>10015</v>
      </c>
      <c r="C17" s="5"/>
    </row>
    <row r="18" spans="1:7" x14ac:dyDescent="0.2">
      <c r="A18" s="6" t="s">
        <v>10016</v>
      </c>
      <c r="B18" s="6"/>
      <c r="C18" s="5"/>
      <c r="G18" t="str">
        <f>UPPER(F18)</f>
        <v/>
      </c>
    </row>
    <row r="19" spans="1:7" x14ac:dyDescent="0.2">
      <c r="A19" s="5" t="s">
        <v>10017</v>
      </c>
      <c r="B19" s="5" t="s">
        <v>10018</v>
      </c>
      <c r="C19" s="5"/>
    </row>
    <row r="20" spans="1:7" x14ac:dyDescent="0.2">
      <c r="A20" s="5" t="s">
        <v>10019</v>
      </c>
      <c r="B20" s="5" t="s">
        <v>10020</v>
      </c>
      <c r="C20" s="5"/>
    </row>
    <row r="21" spans="1:7" x14ac:dyDescent="0.2">
      <c r="A21" s="5"/>
      <c r="B21" s="5"/>
      <c r="C21" s="5"/>
    </row>
    <row r="22" spans="1:7" x14ac:dyDescent="0.2">
      <c r="A22" s="8" t="s">
        <v>10021</v>
      </c>
      <c r="B22" s="8" t="s">
        <v>10022</v>
      </c>
      <c r="C22" s="8" t="s">
        <v>10023</v>
      </c>
    </row>
    <row r="23" spans="1:7" x14ac:dyDescent="0.2">
      <c r="A23" s="9" t="s">
        <v>10024</v>
      </c>
      <c r="B23" s="9"/>
      <c r="C23" s="9"/>
    </row>
    <row r="24" spans="1:7" x14ac:dyDescent="0.2">
      <c r="A24" s="5" t="s">
        <v>10025</v>
      </c>
      <c r="B24" s="5" t="s">
        <v>10026</v>
      </c>
      <c r="C24" s="5"/>
    </row>
    <row r="25" spans="1:7" x14ac:dyDescent="0.2">
      <c r="A25" s="5" t="s">
        <v>10027</v>
      </c>
      <c r="B25" s="5" t="s">
        <v>10028</v>
      </c>
      <c r="C25" s="5"/>
    </row>
    <row r="26" spans="1:7" x14ac:dyDescent="0.2">
      <c r="A26" s="7" t="s">
        <v>10029</v>
      </c>
      <c r="B26" s="5" t="s">
        <v>10030</v>
      </c>
      <c r="C26" s="5"/>
    </row>
    <row r="27" spans="1:7" x14ac:dyDescent="0.2">
      <c r="A27" s="7" t="s">
        <v>10029</v>
      </c>
      <c r="B27" s="5" t="s">
        <v>10031</v>
      </c>
      <c r="C27" s="5"/>
    </row>
    <row r="28" spans="1:7" x14ac:dyDescent="0.2">
      <c r="A28" s="5" t="s">
        <v>10032</v>
      </c>
      <c r="B28" s="5" t="s">
        <v>10033</v>
      </c>
      <c r="C28" s="5"/>
    </row>
    <row r="29" spans="1:7" x14ac:dyDescent="0.2">
      <c r="A29" s="5" t="s">
        <v>10034</v>
      </c>
      <c r="B29" s="5" t="s">
        <v>10035</v>
      </c>
      <c r="C29" s="5"/>
    </row>
    <row r="30" spans="1:7" x14ac:dyDescent="0.2">
      <c r="A30" s="5" t="s">
        <v>10036</v>
      </c>
      <c r="B30" s="5" t="s">
        <v>10037</v>
      </c>
      <c r="C30" s="5"/>
    </row>
    <row r="31" spans="1:7" x14ac:dyDescent="0.2">
      <c r="A31" s="5" t="s">
        <v>10038</v>
      </c>
      <c r="B31" s="5" t="s">
        <v>10039</v>
      </c>
      <c r="C31" s="5"/>
    </row>
    <row r="32" spans="1:7" x14ac:dyDescent="0.2">
      <c r="A32" s="9" t="s">
        <v>10040</v>
      </c>
      <c r="B32" s="9"/>
      <c r="C32" s="9"/>
    </row>
    <row r="33" spans="1:5" x14ac:dyDescent="0.2">
      <c r="A33" s="5" t="s">
        <v>10041</v>
      </c>
      <c r="B33" s="7" t="s">
        <v>10042</v>
      </c>
      <c r="C33" s="5"/>
    </row>
    <row r="34" spans="1:5" x14ac:dyDescent="0.2">
      <c r="A34" s="5" t="s">
        <v>10043</v>
      </c>
      <c r="B34" s="7" t="s">
        <v>10044</v>
      </c>
      <c r="C34" s="5"/>
    </row>
    <row r="35" spans="1:5" x14ac:dyDescent="0.2">
      <c r="A35" s="5" t="s">
        <v>10045</v>
      </c>
      <c r="B35" s="7" t="s">
        <v>10046</v>
      </c>
      <c r="C35" s="5"/>
    </row>
    <row r="36" spans="1:5" x14ac:dyDescent="0.2">
      <c r="A36" s="5" t="s">
        <v>10047</v>
      </c>
      <c r="B36" s="7" t="s">
        <v>10048</v>
      </c>
      <c r="C36" s="5"/>
    </row>
    <row r="37" spans="1:5" x14ac:dyDescent="0.2">
      <c r="A37" s="9" t="s">
        <v>10049</v>
      </c>
      <c r="B37" s="9"/>
      <c r="C37" s="9"/>
    </row>
    <row r="38" spans="1:5" x14ac:dyDescent="0.2">
      <c r="A38" s="5" t="s">
        <v>10050</v>
      </c>
      <c r="B38" s="7" t="s">
        <v>10051</v>
      </c>
      <c r="C38" s="5"/>
    </row>
    <row r="39" spans="1:5" x14ac:dyDescent="0.2">
      <c r="A39" s="5" t="s">
        <v>10052</v>
      </c>
      <c r="B39" s="5" t="s">
        <v>10053</v>
      </c>
      <c r="C39" s="5"/>
    </row>
    <row r="40" spans="1:5" x14ac:dyDescent="0.2">
      <c r="A40" s="9" t="s">
        <v>10054</v>
      </c>
      <c r="B40" s="9"/>
      <c r="C40" s="9"/>
    </row>
    <row r="41" spans="1:5" x14ac:dyDescent="0.2">
      <c r="A41" s="5" t="s">
        <v>10055</v>
      </c>
      <c r="B41" s="5" t="s">
        <v>10056</v>
      </c>
      <c r="C41" s="5" t="s">
        <v>10057</v>
      </c>
    </row>
    <row r="42" spans="1:5" x14ac:dyDescent="0.2">
      <c r="A42" s="5" t="s">
        <v>10058</v>
      </c>
      <c r="B42" s="5" t="s">
        <v>10059</v>
      </c>
      <c r="C42" s="5" t="s">
        <v>10060</v>
      </c>
      <c r="E42" s="1"/>
    </row>
    <row r="43" spans="1:5" x14ac:dyDescent="0.2">
      <c r="A43" s="5" t="s">
        <v>10061</v>
      </c>
      <c r="B43" s="5" t="s">
        <v>10062</v>
      </c>
      <c r="C43" s="5" t="s">
        <v>10063</v>
      </c>
    </row>
    <row r="44" spans="1:5" x14ac:dyDescent="0.2">
      <c r="A44" s="5" t="s">
        <v>10061</v>
      </c>
      <c r="B44" s="5" t="s">
        <v>10064</v>
      </c>
      <c r="C44" s="5" t="s">
        <v>10065</v>
      </c>
      <c r="E44" s="1"/>
    </row>
    <row r="45" spans="1:5" x14ac:dyDescent="0.2">
      <c r="A45" s="9" t="s">
        <v>10066</v>
      </c>
      <c r="B45" s="9"/>
      <c r="C45" s="9"/>
    </row>
    <row r="46" spans="1:5" x14ac:dyDescent="0.2">
      <c r="A46" s="5" t="s">
        <v>10067</v>
      </c>
      <c r="B46" s="5" t="s">
        <v>10068</v>
      </c>
      <c r="C46" s="5"/>
    </row>
    <row r="47" spans="1:5" x14ac:dyDescent="0.2">
      <c r="A47" s="5" t="s">
        <v>10069</v>
      </c>
      <c r="B47" s="5" t="s">
        <v>10070</v>
      </c>
      <c r="C47" s="5"/>
    </row>
    <row r="49" spans="1:4" s="10" customFormat="1" x14ac:dyDescent="0.2">
      <c r="A49" s="10" t="s">
        <v>10773</v>
      </c>
    </row>
    <row r="50" spans="1:4" x14ac:dyDescent="0.2">
      <c r="A50" t="s">
        <v>1644</v>
      </c>
      <c r="B50" t="s">
        <v>0</v>
      </c>
      <c r="C50" t="s">
        <v>10072</v>
      </c>
      <c r="D50" t="s">
        <v>10073</v>
      </c>
    </row>
    <row r="51" spans="1:4" x14ac:dyDescent="0.2">
      <c r="A51" t="s">
        <v>6</v>
      </c>
      <c r="B51" t="s">
        <v>4</v>
      </c>
      <c r="C51" t="s">
        <v>5</v>
      </c>
      <c r="D51" t="s">
        <v>10074</v>
      </c>
    </row>
    <row r="52" spans="1:4" x14ac:dyDescent="0.2">
      <c r="A52" t="s">
        <v>6</v>
      </c>
      <c r="B52" t="s">
        <v>8</v>
      </c>
      <c r="C52" t="s">
        <v>9</v>
      </c>
      <c r="D52" t="s">
        <v>10075</v>
      </c>
    </row>
    <row r="53" spans="1:4" x14ac:dyDescent="0.2">
      <c r="A53" t="s">
        <v>6</v>
      </c>
      <c r="B53" t="s">
        <v>10</v>
      </c>
      <c r="C53" t="s">
        <v>11</v>
      </c>
      <c r="D53" t="s">
        <v>10076</v>
      </c>
    </row>
    <row r="54" spans="1:4" x14ac:dyDescent="0.2">
      <c r="A54" t="s">
        <v>14</v>
      </c>
      <c r="B54" t="s">
        <v>12</v>
      </c>
      <c r="C54" t="s">
        <v>13</v>
      </c>
      <c r="D54" t="s">
        <v>10077</v>
      </c>
    </row>
    <row r="55" spans="1:4" x14ac:dyDescent="0.2">
      <c r="A55" t="s">
        <v>14</v>
      </c>
      <c r="B55" t="s">
        <v>15</v>
      </c>
      <c r="C55" t="s">
        <v>16</v>
      </c>
      <c r="D55" t="s">
        <v>10078</v>
      </c>
    </row>
    <row r="56" spans="1:4" x14ac:dyDescent="0.2">
      <c r="A56" t="s">
        <v>14</v>
      </c>
      <c r="B56" t="s">
        <v>17</v>
      </c>
      <c r="C56" t="s">
        <v>18</v>
      </c>
      <c r="D56" t="s">
        <v>10079</v>
      </c>
    </row>
    <row r="57" spans="1:4" x14ac:dyDescent="0.2">
      <c r="A57" t="s">
        <v>21</v>
      </c>
      <c r="B57" t="s">
        <v>19</v>
      </c>
      <c r="C57" t="s">
        <v>20</v>
      </c>
      <c r="D57" t="s">
        <v>10080</v>
      </c>
    </row>
    <row r="58" spans="1:4" x14ac:dyDescent="0.2">
      <c r="A58" t="s">
        <v>21</v>
      </c>
      <c r="B58" t="s">
        <v>22</v>
      </c>
      <c r="C58" t="s">
        <v>23</v>
      </c>
      <c r="D58" t="s">
        <v>10081</v>
      </c>
    </row>
    <row r="59" spans="1:4" x14ac:dyDescent="0.2">
      <c r="A59" t="s">
        <v>21</v>
      </c>
      <c r="B59" t="s">
        <v>24</v>
      </c>
      <c r="C59" t="s">
        <v>25</v>
      </c>
      <c r="D59" t="s">
        <v>10082</v>
      </c>
    </row>
    <row r="60" spans="1:4" x14ac:dyDescent="0.2">
      <c r="A60" t="s">
        <v>28</v>
      </c>
      <c r="B60" t="s">
        <v>26</v>
      </c>
      <c r="C60" t="s">
        <v>27</v>
      </c>
      <c r="D60" t="s">
        <v>10083</v>
      </c>
    </row>
    <row r="61" spans="1:4" x14ac:dyDescent="0.2">
      <c r="A61" t="s">
        <v>28</v>
      </c>
      <c r="B61" t="s">
        <v>29</v>
      </c>
      <c r="C61" t="s">
        <v>30</v>
      </c>
      <c r="D61" t="s">
        <v>10084</v>
      </c>
    </row>
    <row r="62" spans="1:4" x14ac:dyDescent="0.2">
      <c r="A62" t="s">
        <v>28</v>
      </c>
      <c r="B62" t="s">
        <v>31</v>
      </c>
      <c r="C62" t="s">
        <v>32</v>
      </c>
      <c r="D62" t="s">
        <v>10085</v>
      </c>
    </row>
    <row r="63" spans="1:4" x14ac:dyDescent="0.2">
      <c r="A63" t="s">
        <v>35</v>
      </c>
      <c r="B63" t="s">
        <v>33</v>
      </c>
      <c r="C63" t="s">
        <v>34</v>
      </c>
      <c r="D63" t="s">
        <v>10086</v>
      </c>
    </row>
    <row r="64" spans="1:4" x14ac:dyDescent="0.2">
      <c r="A64" t="s">
        <v>35</v>
      </c>
      <c r="B64" t="s">
        <v>36</v>
      </c>
      <c r="C64" t="s">
        <v>37</v>
      </c>
      <c r="D64" t="s">
        <v>10087</v>
      </c>
    </row>
    <row r="65" spans="1:4" x14ac:dyDescent="0.2">
      <c r="A65" t="s">
        <v>35</v>
      </c>
      <c r="B65" t="s">
        <v>38</v>
      </c>
      <c r="C65" t="s">
        <v>39</v>
      </c>
      <c r="D65" t="s">
        <v>10088</v>
      </c>
    </row>
    <row r="66" spans="1:4" x14ac:dyDescent="0.2">
      <c r="A66" t="s">
        <v>42</v>
      </c>
      <c r="B66" t="s">
        <v>40</v>
      </c>
      <c r="C66" t="s">
        <v>41</v>
      </c>
      <c r="D66" t="s">
        <v>10089</v>
      </c>
    </row>
    <row r="67" spans="1:4" x14ac:dyDescent="0.2">
      <c r="A67" t="s">
        <v>42</v>
      </c>
      <c r="B67" t="s">
        <v>43</v>
      </c>
      <c r="C67" t="s">
        <v>44</v>
      </c>
      <c r="D67" t="s">
        <v>10090</v>
      </c>
    </row>
    <row r="68" spans="1:4" x14ac:dyDescent="0.2">
      <c r="A68" t="s">
        <v>42</v>
      </c>
      <c r="B68" t="s">
        <v>45</v>
      </c>
      <c r="C68" t="s">
        <v>46</v>
      </c>
      <c r="D68" t="s">
        <v>10091</v>
      </c>
    </row>
    <row r="69" spans="1:4" x14ac:dyDescent="0.2">
      <c r="A69" t="s">
        <v>49</v>
      </c>
      <c r="B69" t="s">
        <v>47</v>
      </c>
      <c r="C69" t="s">
        <v>48</v>
      </c>
      <c r="D69" t="s">
        <v>10092</v>
      </c>
    </row>
    <row r="70" spans="1:4" x14ac:dyDescent="0.2">
      <c r="A70" t="s">
        <v>49</v>
      </c>
      <c r="B70" t="s">
        <v>50</v>
      </c>
      <c r="C70" t="s">
        <v>51</v>
      </c>
      <c r="D70" t="s">
        <v>10093</v>
      </c>
    </row>
    <row r="71" spans="1:4" x14ac:dyDescent="0.2">
      <c r="A71" t="s">
        <v>49</v>
      </c>
      <c r="B71" t="s">
        <v>52</v>
      </c>
      <c r="C71" t="s">
        <v>53</v>
      </c>
      <c r="D71" t="s">
        <v>10094</v>
      </c>
    </row>
    <row r="72" spans="1:4" x14ac:dyDescent="0.2">
      <c r="A72" t="s">
        <v>56</v>
      </c>
      <c r="B72" t="s">
        <v>54</v>
      </c>
      <c r="C72" t="s">
        <v>55</v>
      </c>
      <c r="D72" t="s">
        <v>10095</v>
      </c>
    </row>
    <row r="73" spans="1:4" x14ac:dyDescent="0.2">
      <c r="A73" t="s">
        <v>56</v>
      </c>
      <c r="B73" t="s">
        <v>57</v>
      </c>
      <c r="C73" t="s">
        <v>58</v>
      </c>
      <c r="D73" t="s">
        <v>10096</v>
      </c>
    </row>
    <row r="74" spans="1:4" x14ac:dyDescent="0.2">
      <c r="A74" t="s">
        <v>56</v>
      </c>
      <c r="B74" t="s">
        <v>59</v>
      </c>
      <c r="C74" t="s">
        <v>60</v>
      </c>
      <c r="D74" t="s">
        <v>10097</v>
      </c>
    </row>
    <row r="75" spans="1:4" x14ac:dyDescent="0.2">
      <c r="A75" t="s">
        <v>63</v>
      </c>
      <c r="B75" t="s">
        <v>61</v>
      </c>
      <c r="C75" t="s">
        <v>62</v>
      </c>
      <c r="D75" t="s">
        <v>10098</v>
      </c>
    </row>
    <row r="76" spans="1:4" x14ac:dyDescent="0.2">
      <c r="A76" t="s">
        <v>63</v>
      </c>
      <c r="B76" t="s">
        <v>64</v>
      </c>
      <c r="C76" t="s">
        <v>65</v>
      </c>
      <c r="D76" t="s">
        <v>10099</v>
      </c>
    </row>
    <row r="77" spans="1:4" x14ac:dyDescent="0.2">
      <c r="A77" t="s">
        <v>63</v>
      </c>
      <c r="B77" t="s">
        <v>66</v>
      </c>
      <c r="C77" t="s">
        <v>67</v>
      </c>
      <c r="D77" t="s">
        <v>10100</v>
      </c>
    </row>
    <row r="78" spans="1:4" x14ac:dyDescent="0.2">
      <c r="A78" t="s">
        <v>70</v>
      </c>
      <c r="B78" t="s">
        <v>68</v>
      </c>
      <c r="C78" t="s">
        <v>69</v>
      </c>
      <c r="D78" t="s">
        <v>10101</v>
      </c>
    </row>
    <row r="79" spans="1:4" x14ac:dyDescent="0.2">
      <c r="A79" t="s">
        <v>70</v>
      </c>
      <c r="B79" t="s">
        <v>71</v>
      </c>
      <c r="C79" t="s">
        <v>72</v>
      </c>
      <c r="D79" t="s">
        <v>10102</v>
      </c>
    </row>
    <row r="80" spans="1:4" x14ac:dyDescent="0.2">
      <c r="A80" t="s">
        <v>70</v>
      </c>
      <c r="B80" t="s">
        <v>73</v>
      </c>
      <c r="C80" t="s">
        <v>74</v>
      </c>
      <c r="D80" t="s">
        <v>10103</v>
      </c>
    </row>
    <row r="81" spans="1:4" x14ac:dyDescent="0.2">
      <c r="A81" t="s">
        <v>77</v>
      </c>
      <c r="B81" t="s">
        <v>75</v>
      </c>
      <c r="C81" t="s">
        <v>76</v>
      </c>
      <c r="D81" t="s">
        <v>10104</v>
      </c>
    </row>
    <row r="82" spans="1:4" x14ac:dyDescent="0.2">
      <c r="A82" t="s">
        <v>77</v>
      </c>
      <c r="B82" t="s">
        <v>78</v>
      </c>
      <c r="C82" t="s">
        <v>79</v>
      </c>
      <c r="D82" t="s">
        <v>10105</v>
      </c>
    </row>
    <row r="83" spans="1:4" x14ac:dyDescent="0.2">
      <c r="A83" t="s">
        <v>77</v>
      </c>
      <c r="B83" t="s">
        <v>80</v>
      </c>
      <c r="C83" t="s">
        <v>81</v>
      </c>
      <c r="D83" t="s">
        <v>10106</v>
      </c>
    </row>
    <row r="84" spans="1:4" x14ac:dyDescent="0.2">
      <c r="A84" t="s">
        <v>84</v>
      </c>
      <c r="B84" t="s">
        <v>82</v>
      </c>
      <c r="C84" t="s">
        <v>83</v>
      </c>
      <c r="D84" t="s">
        <v>10107</v>
      </c>
    </row>
    <row r="85" spans="1:4" x14ac:dyDescent="0.2">
      <c r="A85" t="s">
        <v>84</v>
      </c>
      <c r="B85" t="s">
        <v>85</v>
      </c>
      <c r="C85" t="s">
        <v>86</v>
      </c>
      <c r="D85" t="s">
        <v>10108</v>
      </c>
    </row>
    <row r="86" spans="1:4" x14ac:dyDescent="0.2">
      <c r="A86" t="s">
        <v>84</v>
      </c>
      <c r="B86" t="s">
        <v>87</v>
      </c>
      <c r="C86" t="s">
        <v>88</v>
      </c>
      <c r="D86" t="s">
        <v>10109</v>
      </c>
    </row>
    <row r="87" spans="1:4" x14ac:dyDescent="0.2">
      <c r="A87" t="s">
        <v>91</v>
      </c>
      <c r="B87" t="s">
        <v>89</v>
      </c>
      <c r="C87" t="s">
        <v>90</v>
      </c>
      <c r="D87" t="s">
        <v>10110</v>
      </c>
    </row>
    <row r="88" spans="1:4" x14ac:dyDescent="0.2">
      <c r="A88" t="s">
        <v>91</v>
      </c>
      <c r="B88" t="s">
        <v>92</v>
      </c>
      <c r="C88" t="s">
        <v>93</v>
      </c>
      <c r="D88" t="s">
        <v>10111</v>
      </c>
    </row>
    <row r="89" spans="1:4" x14ac:dyDescent="0.2">
      <c r="A89" t="s">
        <v>91</v>
      </c>
      <c r="B89" t="s">
        <v>94</v>
      </c>
      <c r="C89" t="s">
        <v>95</v>
      </c>
      <c r="D89" t="s">
        <v>10112</v>
      </c>
    </row>
    <row r="90" spans="1:4" x14ac:dyDescent="0.2">
      <c r="A90" t="s">
        <v>98</v>
      </c>
      <c r="B90" t="s">
        <v>96</v>
      </c>
      <c r="C90" t="s">
        <v>97</v>
      </c>
      <c r="D90" t="s">
        <v>10113</v>
      </c>
    </row>
    <row r="91" spans="1:4" x14ac:dyDescent="0.2">
      <c r="A91" t="s">
        <v>98</v>
      </c>
      <c r="B91" t="s">
        <v>99</v>
      </c>
      <c r="C91" t="s">
        <v>100</v>
      </c>
      <c r="D91" t="s">
        <v>10114</v>
      </c>
    </row>
    <row r="92" spans="1:4" x14ac:dyDescent="0.2">
      <c r="A92" t="s">
        <v>98</v>
      </c>
      <c r="B92" t="s">
        <v>101</v>
      </c>
      <c r="C92" t="s">
        <v>102</v>
      </c>
      <c r="D92" t="s">
        <v>10115</v>
      </c>
    </row>
    <row r="93" spans="1:4" x14ac:dyDescent="0.2">
      <c r="A93" t="s">
        <v>105</v>
      </c>
      <c r="B93" t="s">
        <v>103</v>
      </c>
      <c r="C93" t="s">
        <v>104</v>
      </c>
      <c r="D93" t="s">
        <v>10116</v>
      </c>
    </row>
    <row r="94" spans="1:4" x14ac:dyDescent="0.2">
      <c r="A94" t="s">
        <v>105</v>
      </c>
      <c r="B94" t="s">
        <v>106</v>
      </c>
      <c r="C94" t="s">
        <v>107</v>
      </c>
      <c r="D94" t="s">
        <v>10117</v>
      </c>
    </row>
    <row r="95" spans="1:4" x14ac:dyDescent="0.2">
      <c r="A95" t="s">
        <v>105</v>
      </c>
      <c r="B95" t="s">
        <v>108</v>
      </c>
      <c r="C95" t="s">
        <v>109</v>
      </c>
      <c r="D95" t="s">
        <v>10118</v>
      </c>
    </row>
    <row r="96" spans="1:4" x14ac:dyDescent="0.2">
      <c r="A96" t="s">
        <v>112</v>
      </c>
      <c r="B96" t="s">
        <v>110</v>
      </c>
      <c r="C96" t="s">
        <v>111</v>
      </c>
      <c r="D96" t="s">
        <v>10119</v>
      </c>
    </row>
    <row r="97" spans="1:4" x14ac:dyDescent="0.2">
      <c r="A97" t="s">
        <v>112</v>
      </c>
      <c r="B97" t="s">
        <v>113</v>
      </c>
      <c r="C97" t="s">
        <v>114</v>
      </c>
      <c r="D97" t="s">
        <v>10120</v>
      </c>
    </row>
    <row r="98" spans="1:4" x14ac:dyDescent="0.2">
      <c r="A98" t="s">
        <v>112</v>
      </c>
      <c r="B98" t="s">
        <v>115</v>
      </c>
      <c r="C98" t="s">
        <v>116</v>
      </c>
      <c r="D98" t="s">
        <v>10121</v>
      </c>
    </row>
    <row r="99" spans="1:4" x14ac:dyDescent="0.2">
      <c r="A99" t="s">
        <v>119</v>
      </c>
      <c r="B99" t="s">
        <v>117</v>
      </c>
      <c r="C99" t="s">
        <v>118</v>
      </c>
      <c r="D99" t="s">
        <v>10122</v>
      </c>
    </row>
    <row r="100" spans="1:4" x14ac:dyDescent="0.2">
      <c r="A100" t="s">
        <v>119</v>
      </c>
      <c r="B100" t="s">
        <v>120</v>
      </c>
      <c r="C100" t="s">
        <v>121</v>
      </c>
      <c r="D100" t="s">
        <v>10123</v>
      </c>
    </row>
    <row r="101" spans="1:4" x14ac:dyDescent="0.2">
      <c r="A101" t="s">
        <v>119</v>
      </c>
      <c r="B101" t="s">
        <v>122</v>
      </c>
      <c r="C101" t="s">
        <v>123</v>
      </c>
      <c r="D101" t="s">
        <v>10124</v>
      </c>
    </row>
    <row r="102" spans="1:4" x14ac:dyDescent="0.2">
      <c r="A102" t="s">
        <v>126</v>
      </c>
      <c r="B102" t="s">
        <v>124</v>
      </c>
      <c r="C102" t="s">
        <v>125</v>
      </c>
      <c r="D102" t="s">
        <v>10125</v>
      </c>
    </row>
    <row r="103" spans="1:4" x14ac:dyDescent="0.2">
      <c r="A103" t="s">
        <v>126</v>
      </c>
      <c r="B103" t="s">
        <v>127</v>
      </c>
      <c r="C103" t="s">
        <v>128</v>
      </c>
      <c r="D103" t="s">
        <v>10126</v>
      </c>
    </row>
    <row r="104" spans="1:4" x14ac:dyDescent="0.2">
      <c r="A104" t="s">
        <v>126</v>
      </c>
      <c r="B104" t="s">
        <v>129</v>
      </c>
      <c r="C104" t="s">
        <v>130</v>
      </c>
      <c r="D104" t="s">
        <v>10127</v>
      </c>
    </row>
    <row r="105" spans="1:4" x14ac:dyDescent="0.2">
      <c r="A105" t="s">
        <v>133</v>
      </c>
      <c r="B105" t="s">
        <v>131</v>
      </c>
      <c r="C105" t="s">
        <v>132</v>
      </c>
      <c r="D105" t="s">
        <v>10128</v>
      </c>
    </row>
    <row r="106" spans="1:4" x14ac:dyDescent="0.2">
      <c r="A106" t="s">
        <v>133</v>
      </c>
      <c r="B106" t="s">
        <v>134</v>
      </c>
      <c r="C106" t="s">
        <v>135</v>
      </c>
      <c r="D106" t="s">
        <v>10129</v>
      </c>
    </row>
    <row r="107" spans="1:4" x14ac:dyDescent="0.2">
      <c r="A107" t="s">
        <v>133</v>
      </c>
      <c r="B107" t="s">
        <v>136</v>
      </c>
      <c r="C107" t="s">
        <v>137</v>
      </c>
      <c r="D107" t="s">
        <v>10130</v>
      </c>
    </row>
    <row r="108" spans="1:4" x14ac:dyDescent="0.2">
      <c r="A108" t="s">
        <v>140</v>
      </c>
      <c r="B108" t="s">
        <v>138</v>
      </c>
      <c r="C108" t="s">
        <v>139</v>
      </c>
      <c r="D108" t="s">
        <v>10131</v>
      </c>
    </row>
    <row r="109" spans="1:4" x14ac:dyDescent="0.2">
      <c r="A109" t="s">
        <v>140</v>
      </c>
      <c r="B109" t="s">
        <v>141</v>
      </c>
      <c r="C109" t="s">
        <v>142</v>
      </c>
      <c r="D109" t="s">
        <v>10132</v>
      </c>
    </row>
    <row r="110" spans="1:4" x14ac:dyDescent="0.2">
      <c r="A110" t="s">
        <v>140</v>
      </c>
      <c r="B110" t="s">
        <v>143</v>
      </c>
      <c r="C110" t="s">
        <v>144</v>
      </c>
      <c r="D110" t="s">
        <v>10133</v>
      </c>
    </row>
    <row r="111" spans="1:4" x14ac:dyDescent="0.2">
      <c r="A111" t="s">
        <v>147</v>
      </c>
      <c r="B111" t="s">
        <v>145</v>
      </c>
      <c r="C111" t="s">
        <v>146</v>
      </c>
      <c r="D111" t="s">
        <v>10134</v>
      </c>
    </row>
    <row r="112" spans="1:4" x14ac:dyDescent="0.2">
      <c r="A112" t="s">
        <v>147</v>
      </c>
      <c r="B112" t="s">
        <v>148</v>
      </c>
      <c r="C112" t="s">
        <v>149</v>
      </c>
      <c r="D112" t="s">
        <v>10135</v>
      </c>
    </row>
    <row r="113" spans="1:4" x14ac:dyDescent="0.2">
      <c r="A113" t="s">
        <v>147</v>
      </c>
      <c r="B113" t="s">
        <v>150</v>
      </c>
      <c r="C113" t="s">
        <v>151</v>
      </c>
      <c r="D113" t="s">
        <v>10136</v>
      </c>
    </row>
    <row r="114" spans="1:4" x14ac:dyDescent="0.2">
      <c r="A114" t="s">
        <v>154</v>
      </c>
      <c r="B114" t="s">
        <v>152</v>
      </c>
      <c r="C114" t="s">
        <v>153</v>
      </c>
      <c r="D114" t="s">
        <v>10137</v>
      </c>
    </row>
    <row r="115" spans="1:4" x14ac:dyDescent="0.2">
      <c r="A115" t="s">
        <v>154</v>
      </c>
      <c r="B115" t="s">
        <v>155</v>
      </c>
      <c r="C115" t="s">
        <v>156</v>
      </c>
      <c r="D115" t="s">
        <v>10138</v>
      </c>
    </row>
    <row r="116" spans="1:4" x14ac:dyDescent="0.2">
      <c r="A116" t="s">
        <v>154</v>
      </c>
      <c r="B116" t="s">
        <v>157</v>
      </c>
      <c r="C116" t="s">
        <v>158</v>
      </c>
      <c r="D116" t="s">
        <v>10139</v>
      </c>
    </row>
    <row r="117" spans="1:4" x14ac:dyDescent="0.2">
      <c r="A117" t="s">
        <v>161</v>
      </c>
      <c r="B117" t="s">
        <v>159</v>
      </c>
      <c r="C117" t="s">
        <v>160</v>
      </c>
      <c r="D117" t="s">
        <v>10140</v>
      </c>
    </row>
    <row r="118" spans="1:4" x14ac:dyDescent="0.2">
      <c r="A118" t="s">
        <v>161</v>
      </c>
      <c r="B118" t="s">
        <v>162</v>
      </c>
      <c r="C118" t="s">
        <v>163</v>
      </c>
      <c r="D118" t="s">
        <v>10141</v>
      </c>
    </row>
    <row r="119" spans="1:4" x14ac:dyDescent="0.2">
      <c r="A119" t="s">
        <v>161</v>
      </c>
      <c r="B119" t="s">
        <v>164</v>
      </c>
      <c r="C119" t="s">
        <v>165</v>
      </c>
      <c r="D119" t="s">
        <v>10142</v>
      </c>
    </row>
    <row r="120" spans="1:4" x14ac:dyDescent="0.2">
      <c r="A120" t="s">
        <v>168</v>
      </c>
      <c r="B120" t="s">
        <v>166</v>
      </c>
      <c r="C120" t="s">
        <v>167</v>
      </c>
      <c r="D120" t="s">
        <v>10143</v>
      </c>
    </row>
    <row r="121" spans="1:4" x14ac:dyDescent="0.2">
      <c r="A121" t="s">
        <v>168</v>
      </c>
      <c r="B121" t="s">
        <v>169</v>
      </c>
      <c r="C121" t="s">
        <v>170</v>
      </c>
      <c r="D121" t="s">
        <v>10144</v>
      </c>
    </row>
    <row r="122" spans="1:4" x14ac:dyDescent="0.2">
      <c r="A122" t="s">
        <v>168</v>
      </c>
      <c r="B122" t="s">
        <v>171</v>
      </c>
      <c r="C122" t="s">
        <v>172</v>
      </c>
      <c r="D122" t="s">
        <v>10145</v>
      </c>
    </row>
    <row r="123" spans="1:4" x14ac:dyDescent="0.2">
      <c r="A123" t="s">
        <v>175</v>
      </c>
      <c r="B123" t="s">
        <v>173</v>
      </c>
      <c r="C123" t="s">
        <v>174</v>
      </c>
      <c r="D123" t="s">
        <v>10146</v>
      </c>
    </row>
    <row r="124" spans="1:4" x14ac:dyDescent="0.2">
      <c r="A124" t="s">
        <v>175</v>
      </c>
      <c r="B124" t="s">
        <v>176</v>
      </c>
      <c r="C124" t="s">
        <v>177</v>
      </c>
      <c r="D124" t="s">
        <v>10147</v>
      </c>
    </row>
    <row r="125" spans="1:4" x14ac:dyDescent="0.2">
      <c r="A125" t="s">
        <v>175</v>
      </c>
      <c r="B125" t="s">
        <v>178</v>
      </c>
      <c r="C125" t="s">
        <v>179</v>
      </c>
      <c r="D125" t="s">
        <v>10148</v>
      </c>
    </row>
    <row r="126" spans="1:4" x14ac:dyDescent="0.2">
      <c r="A126" t="s">
        <v>182</v>
      </c>
      <c r="B126" t="s">
        <v>180</v>
      </c>
      <c r="C126" t="s">
        <v>181</v>
      </c>
      <c r="D126" t="s">
        <v>10149</v>
      </c>
    </row>
    <row r="127" spans="1:4" x14ac:dyDescent="0.2">
      <c r="A127" t="s">
        <v>182</v>
      </c>
      <c r="B127" t="s">
        <v>183</v>
      </c>
      <c r="C127" t="s">
        <v>184</v>
      </c>
      <c r="D127" t="s">
        <v>10150</v>
      </c>
    </row>
    <row r="128" spans="1:4" x14ac:dyDescent="0.2">
      <c r="A128" t="s">
        <v>182</v>
      </c>
      <c r="B128" t="s">
        <v>185</v>
      </c>
      <c r="C128" t="s">
        <v>186</v>
      </c>
      <c r="D128" t="s">
        <v>10151</v>
      </c>
    </row>
    <row r="129" spans="1:4" x14ac:dyDescent="0.2">
      <c r="A129" t="s">
        <v>189</v>
      </c>
      <c r="B129" t="s">
        <v>187</v>
      </c>
      <c r="C129" t="s">
        <v>188</v>
      </c>
      <c r="D129" t="s">
        <v>10152</v>
      </c>
    </row>
    <row r="130" spans="1:4" x14ac:dyDescent="0.2">
      <c r="A130" t="s">
        <v>189</v>
      </c>
      <c r="B130" t="s">
        <v>190</v>
      </c>
      <c r="C130" t="s">
        <v>191</v>
      </c>
      <c r="D130" t="s">
        <v>10153</v>
      </c>
    </row>
    <row r="131" spans="1:4" x14ac:dyDescent="0.2">
      <c r="A131" t="s">
        <v>189</v>
      </c>
      <c r="B131" t="s">
        <v>192</v>
      </c>
      <c r="C131" t="s">
        <v>193</v>
      </c>
      <c r="D131" t="s">
        <v>10154</v>
      </c>
    </row>
    <row r="132" spans="1:4" x14ac:dyDescent="0.2">
      <c r="A132" t="s">
        <v>196</v>
      </c>
      <c r="B132" t="s">
        <v>194</v>
      </c>
      <c r="C132" t="s">
        <v>195</v>
      </c>
      <c r="D132" t="s">
        <v>10155</v>
      </c>
    </row>
    <row r="133" spans="1:4" x14ac:dyDescent="0.2">
      <c r="A133" t="s">
        <v>196</v>
      </c>
      <c r="B133" t="s">
        <v>197</v>
      </c>
      <c r="C133" t="s">
        <v>198</v>
      </c>
      <c r="D133" t="s">
        <v>10156</v>
      </c>
    </row>
    <row r="134" spans="1:4" x14ac:dyDescent="0.2">
      <c r="A134" t="s">
        <v>196</v>
      </c>
      <c r="B134" t="s">
        <v>199</v>
      </c>
      <c r="C134" t="s">
        <v>200</v>
      </c>
      <c r="D134" t="s">
        <v>10157</v>
      </c>
    </row>
    <row r="135" spans="1:4" x14ac:dyDescent="0.2">
      <c r="A135" t="s">
        <v>203</v>
      </c>
      <c r="B135" t="s">
        <v>201</v>
      </c>
      <c r="C135" t="s">
        <v>202</v>
      </c>
      <c r="D135" t="s">
        <v>10158</v>
      </c>
    </row>
    <row r="136" spans="1:4" x14ac:dyDescent="0.2">
      <c r="A136" t="s">
        <v>203</v>
      </c>
      <c r="B136" t="s">
        <v>204</v>
      </c>
      <c r="C136" t="s">
        <v>205</v>
      </c>
      <c r="D136" t="s">
        <v>10159</v>
      </c>
    </row>
    <row r="137" spans="1:4" x14ac:dyDescent="0.2">
      <c r="A137" t="s">
        <v>203</v>
      </c>
      <c r="B137" t="s">
        <v>206</v>
      </c>
      <c r="C137" t="s">
        <v>207</v>
      </c>
      <c r="D137" t="s">
        <v>10160</v>
      </c>
    </row>
    <row r="138" spans="1:4" x14ac:dyDescent="0.2">
      <c r="A138" t="s">
        <v>210</v>
      </c>
      <c r="B138" t="s">
        <v>208</v>
      </c>
      <c r="C138" t="s">
        <v>209</v>
      </c>
      <c r="D138" t="s">
        <v>10161</v>
      </c>
    </row>
    <row r="139" spans="1:4" x14ac:dyDescent="0.2">
      <c r="A139" t="s">
        <v>210</v>
      </c>
      <c r="B139" t="s">
        <v>211</v>
      </c>
      <c r="C139" t="s">
        <v>212</v>
      </c>
      <c r="D139" t="s">
        <v>10162</v>
      </c>
    </row>
    <row r="140" spans="1:4" x14ac:dyDescent="0.2">
      <c r="A140" t="s">
        <v>210</v>
      </c>
      <c r="B140" t="s">
        <v>213</v>
      </c>
      <c r="C140" t="s">
        <v>214</v>
      </c>
      <c r="D140" t="s">
        <v>10163</v>
      </c>
    </row>
    <row r="141" spans="1:4" x14ac:dyDescent="0.2">
      <c r="A141" t="s">
        <v>217</v>
      </c>
      <c r="B141" t="s">
        <v>215</v>
      </c>
      <c r="C141" t="s">
        <v>216</v>
      </c>
      <c r="D141" t="s">
        <v>10164</v>
      </c>
    </row>
    <row r="142" spans="1:4" x14ac:dyDescent="0.2">
      <c r="A142" t="s">
        <v>217</v>
      </c>
      <c r="B142" t="s">
        <v>218</v>
      </c>
      <c r="C142" t="s">
        <v>219</v>
      </c>
      <c r="D142" t="s">
        <v>10165</v>
      </c>
    </row>
    <row r="143" spans="1:4" x14ac:dyDescent="0.2">
      <c r="A143" t="s">
        <v>217</v>
      </c>
      <c r="B143" t="s">
        <v>220</v>
      </c>
      <c r="C143" t="s">
        <v>221</v>
      </c>
      <c r="D143" t="s">
        <v>10166</v>
      </c>
    </row>
    <row r="144" spans="1:4" x14ac:dyDescent="0.2">
      <c r="A144" t="s">
        <v>224</v>
      </c>
      <c r="B144" t="s">
        <v>222</v>
      </c>
      <c r="C144" t="s">
        <v>223</v>
      </c>
      <c r="D144" t="s">
        <v>10167</v>
      </c>
    </row>
    <row r="145" spans="1:4" x14ac:dyDescent="0.2">
      <c r="A145" t="s">
        <v>224</v>
      </c>
      <c r="B145" t="s">
        <v>225</v>
      </c>
      <c r="C145" t="s">
        <v>226</v>
      </c>
      <c r="D145" t="s">
        <v>10168</v>
      </c>
    </row>
    <row r="146" spans="1:4" x14ac:dyDescent="0.2">
      <c r="A146" t="s">
        <v>224</v>
      </c>
      <c r="B146" t="s">
        <v>227</v>
      </c>
      <c r="C146" t="s">
        <v>228</v>
      </c>
      <c r="D146" t="s">
        <v>10169</v>
      </c>
    </row>
    <row r="147" spans="1:4" x14ac:dyDescent="0.2">
      <c r="A147" t="s">
        <v>231</v>
      </c>
      <c r="B147" t="s">
        <v>229</v>
      </c>
      <c r="C147" t="s">
        <v>230</v>
      </c>
      <c r="D147" t="s">
        <v>10170</v>
      </c>
    </row>
    <row r="148" spans="1:4" x14ac:dyDescent="0.2">
      <c r="A148" t="s">
        <v>231</v>
      </c>
      <c r="B148" t="s">
        <v>232</v>
      </c>
      <c r="C148" t="s">
        <v>233</v>
      </c>
      <c r="D148" t="s">
        <v>10171</v>
      </c>
    </row>
    <row r="149" spans="1:4" x14ac:dyDescent="0.2">
      <c r="A149" t="s">
        <v>231</v>
      </c>
      <c r="B149" t="s">
        <v>234</v>
      </c>
      <c r="C149" t="s">
        <v>235</v>
      </c>
      <c r="D149" t="s">
        <v>10172</v>
      </c>
    </row>
    <row r="150" spans="1:4" x14ac:dyDescent="0.2">
      <c r="A150" t="s">
        <v>238</v>
      </c>
      <c r="B150" t="s">
        <v>236</v>
      </c>
      <c r="C150" t="s">
        <v>237</v>
      </c>
      <c r="D150" t="s">
        <v>10173</v>
      </c>
    </row>
    <row r="151" spans="1:4" x14ac:dyDescent="0.2">
      <c r="A151" t="s">
        <v>238</v>
      </c>
      <c r="B151" t="s">
        <v>239</v>
      </c>
      <c r="C151" t="s">
        <v>240</v>
      </c>
      <c r="D151" t="s">
        <v>10174</v>
      </c>
    </row>
    <row r="152" spans="1:4" x14ac:dyDescent="0.2">
      <c r="A152" t="s">
        <v>238</v>
      </c>
      <c r="B152" t="s">
        <v>241</v>
      </c>
      <c r="C152" t="s">
        <v>242</v>
      </c>
      <c r="D152" t="s">
        <v>10175</v>
      </c>
    </row>
    <row r="153" spans="1:4" x14ac:dyDescent="0.2">
      <c r="A153" t="s">
        <v>245</v>
      </c>
      <c r="B153" t="s">
        <v>243</v>
      </c>
      <c r="C153" t="s">
        <v>244</v>
      </c>
      <c r="D153" t="s">
        <v>10176</v>
      </c>
    </row>
    <row r="154" spans="1:4" x14ac:dyDescent="0.2">
      <c r="A154" t="s">
        <v>245</v>
      </c>
      <c r="B154" t="s">
        <v>246</v>
      </c>
      <c r="C154" t="s">
        <v>247</v>
      </c>
      <c r="D154" t="s">
        <v>10177</v>
      </c>
    </row>
    <row r="155" spans="1:4" x14ac:dyDescent="0.2">
      <c r="A155" t="s">
        <v>245</v>
      </c>
      <c r="B155" t="s">
        <v>248</v>
      </c>
      <c r="C155" t="s">
        <v>249</v>
      </c>
      <c r="D155" t="s">
        <v>10178</v>
      </c>
    </row>
    <row r="156" spans="1:4" x14ac:dyDescent="0.2">
      <c r="A156" t="s">
        <v>252</v>
      </c>
      <c r="B156" t="s">
        <v>250</v>
      </c>
      <c r="C156" t="s">
        <v>251</v>
      </c>
      <c r="D156" t="s">
        <v>10179</v>
      </c>
    </row>
    <row r="157" spans="1:4" x14ac:dyDescent="0.2">
      <c r="A157" t="s">
        <v>252</v>
      </c>
      <c r="B157" t="s">
        <v>254</v>
      </c>
      <c r="C157" t="s">
        <v>255</v>
      </c>
      <c r="D157" t="s">
        <v>10180</v>
      </c>
    </row>
    <row r="158" spans="1:4" x14ac:dyDescent="0.2">
      <c r="A158" t="s">
        <v>252</v>
      </c>
      <c r="B158" t="s">
        <v>256</v>
      </c>
      <c r="C158" t="s">
        <v>257</v>
      </c>
      <c r="D158" t="s">
        <v>10181</v>
      </c>
    </row>
    <row r="159" spans="1:4" x14ac:dyDescent="0.2">
      <c r="A159" t="s">
        <v>260</v>
      </c>
      <c r="B159" t="s">
        <v>258</v>
      </c>
      <c r="C159" t="s">
        <v>259</v>
      </c>
      <c r="D159" t="s">
        <v>10182</v>
      </c>
    </row>
    <row r="160" spans="1:4" x14ac:dyDescent="0.2">
      <c r="A160" t="s">
        <v>260</v>
      </c>
      <c r="B160" t="s">
        <v>261</v>
      </c>
      <c r="C160" t="s">
        <v>262</v>
      </c>
      <c r="D160" t="s">
        <v>10183</v>
      </c>
    </row>
    <row r="161" spans="1:4" x14ac:dyDescent="0.2">
      <c r="A161" t="s">
        <v>260</v>
      </c>
      <c r="B161" t="s">
        <v>263</v>
      </c>
      <c r="C161" t="s">
        <v>264</v>
      </c>
      <c r="D161" t="s">
        <v>10184</v>
      </c>
    </row>
    <row r="162" spans="1:4" x14ac:dyDescent="0.2">
      <c r="A162" t="s">
        <v>267</v>
      </c>
      <c r="B162" t="s">
        <v>265</v>
      </c>
      <c r="C162" t="s">
        <v>266</v>
      </c>
      <c r="D162" t="s">
        <v>10185</v>
      </c>
    </row>
    <row r="163" spans="1:4" x14ac:dyDescent="0.2">
      <c r="A163" t="s">
        <v>267</v>
      </c>
      <c r="B163" t="s">
        <v>268</v>
      </c>
      <c r="C163" t="s">
        <v>269</v>
      </c>
      <c r="D163" t="s">
        <v>10186</v>
      </c>
    </row>
    <row r="164" spans="1:4" x14ac:dyDescent="0.2">
      <c r="A164" t="s">
        <v>267</v>
      </c>
      <c r="B164" t="s">
        <v>270</v>
      </c>
      <c r="C164" t="s">
        <v>271</v>
      </c>
      <c r="D164" t="s">
        <v>10187</v>
      </c>
    </row>
    <row r="165" spans="1:4" x14ac:dyDescent="0.2">
      <c r="A165" t="s">
        <v>274</v>
      </c>
      <c r="B165" t="s">
        <v>272</v>
      </c>
      <c r="C165" t="s">
        <v>273</v>
      </c>
      <c r="D165" t="s">
        <v>10188</v>
      </c>
    </row>
    <row r="166" spans="1:4" x14ac:dyDescent="0.2">
      <c r="A166" t="s">
        <v>274</v>
      </c>
      <c r="B166" t="s">
        <v>275</v>
      </c>
      <c r="C166" t="s">
        <v>276</v>
      </c>
      <c r="D166" t="s">
        <v>10189</v>
      </c>
    </row>
    <row r="167" spans="1:4" x14ac:dyDescent="0.2">
      <c r="A167" t="s">
        <v>274</v>
      </c>
      <c r="B167" t="s">
        <v>277</v>
      </c>
      <c r="C167" t="s">
        <v>278</v>
      </c>
      <c r="D167" t="s">
        <v>10190</v>
      </c>
    </row>
    <row r="168" spans="1:4" x14ac:dyDescent="0.2">
      <c r="A168" t="s">
        <v>281</v>
      </c>
      <c r="B168" t="s">
        <v>279</v>
      </c>
      <c r="C168" t="s">
        <v>280</v>
      </c>
      <c r="D168" t="s">
        <v>10191</v>
      </c>
    </row>
    <row r="169" spans="1:4" x14ac:dyDescent="0.2">
      <c r="A169" t="s">
        <v>281</v>
      </c>
      <c r="B169" t="s">
        <v>282</v>
      </c>
      <c r="C169" t="s">
        <v>283</v>
      </c>
      <c r="D169" t="s">
        <v>10192</v>
      </c>
    </row>
    <row r="170" spans="1:4" x14ac:dyDescent="0.2">
      <c r="A170" t="s">
        <v>281</v>
      </c>
      <c r="B170" t="s">
        <v>284</v>
      </c>
      <c r="C170" t="s">
        <v>285</v>
      </c>
      <c r="D170" t="s">
        <v>10193</v>
      </c>
    </row>
    <row r="171" spans="1:4" x14ac:dyDescent="0.2">
      <c r="A171" t="s">
        <v>288</v>
      </c>
      <c r="B171" t="s">
        <v>286</v>
      </c>
      <c r="C171" t="s">
        <v>287</v>
      </c>
      <c r="D171" t="s">
        <v>10194</v>
      </c>
    </row>
    <row r="172" spans="1:4" x14ac:dyDescent="0.2">
      <c r="A172" t="s">
        <v>288</v>
      </c>
      <c r="B172" t="s">
        <v>289</v>
      </c>
      <c r="C172" t="s">
        <v>290</v>
      </c>
      <c r="D172" t="s">
        <v>10195</v>
      </c>
    </row>
    <row r="173" spans="1:4" x14ac:dyDescent="0.2">
      <c r="A173" t="s">
        <v>288</v>
      </c>
      <c r="B173" t="s">
        <v>291</v>
      </c>
      <c r="C173" t="s">
        <v>292</v>
      </c>
      <c r="D173" t="s">
        <v>10196</v>
      </c>
    </row>
    <row r="174" spans="1:4" x14ac:dyDescent="0.2">
      <c r="A174" t="s">
        <v>295</v>
      </c>
      <c r="B174" t="s">
        <v>293</v>
      </c>
      <c r="C174" t="s">
        <v>294</v>
      </c>
      <c r="D174" t="s">
        <v>10197</v>
      </c>
    </row>
    <row r="175" spans="1:4" x14ac:dyDescent="0.2">
      <c r="A175" t="s">
        <v>295</v>
      </c>
      <c r="B175" t="s">
        <v>296</v>
      </c>
      <c r="C175" t="s">
        <v>297</v>
      </c>
      <c r="D175" t="s">
        <v>10198</v>
      </c>
    </row>
    <row r="176" spans="1:4" x14ac:dyDescent="0.2">
      <c r="A176" t="s">
        <v>295</v>
      </c>
      <c r="B176" t="s">
        <v>298</v>
      </c>
      <c r="C176" t="s">
        <v>299</v>
      </c>
      <c r="D176" t="s">
        <v>10199</v>
      </c>
    </row>
    <row r="177" spans="1:4" x14ac:dyDescent="0.2">
      <c r="A177" t="s">
        <v>302</v>
      </c>
      <c r="B177" t="s">
        <v>300</v>
      </c>
      <c r="C177" t="s">
        <v>301</v>
      </c>
      <c r="D177" t="s">
        <v>10200</v>
      </c>
    </row>
    <row r="178" spans="1:4" x14ac:dyDescent="0.2">
      <c r="A178" t="s">
        <v>302</v>
      </c>
      <c r="B178" t="s">
        <v>303</v>
      </c>
      <c r="C178" t="s">
        <v>304</v>
      </c>
      <c r="D178" t="s">
        <v>10201</v>
      </c>
    </row>
    <row r="179" spans="1:4" x14ac:dyDescent="0.2">
      <c r="A179" t="s">
        <v>302</v>
      </c>
      <c r="B179" t="s">
        <v>305</v>
      </c>
      <c r="C179" t="s">
        <v>306</v>
      </c>
      <c r="D179" t="s">
        <v>10202</v>
      </c>
    </row>
    <row r="180" spans="1:4" x14ac:dyDescent="0.2">
      <c r="A180" t="s">
        <v>309</v>
      </c>
      <c r="B180" t="s">
        <v>307</v>
      </c>
      <c r="C180" t="s">
        <v>308</v>
      </c>
      <c r="D180" t="s">
        <v>10203</v>
      </c>
    </row>
    <row r="181" spans="1:4" x14ac:dyDescent="0.2">
      <c r="A181" t="s">
        <v>309</v>
      </c>
      <c r="B181" t="s">
        <v>310</v>
      </c>
      <c r="C181" t="s">
        <v>311</v>
      </c>
      <c r="D181" t="s">
        <v>10204</v>
      </c>
    </row>
    <row r="182" spans="1:4" x14ac:dyDescent="0.2">
      <c r="A182" t="s">
        <v>309</v>
      </c>
      <c r="B182" t="s">
        <v>312</v>
      </c>
      <c r="C182" t="s">
        <v>313</v>
      </c>
      <c r="D182" t="s">
        <v>10205</v>
      </c>
    </row>
    <row r="183" spans="1:4" x14ac:dyDescent="0.2">
      <c r="A183" t="s">
        <v>316</v>
      </c>
      <c r="B183" t="s">
        <v>314</v>
      </c>
      <c r="C183" t="s">
        <v>315</v>
      </c>
      <c r="D183" t="s">
        <v>10206</v>
      </c>
    </row>
    <row r="184" spans="1:4" x14ac:dyDescent="0.2">
      <c r="A184" t="s">
        <v>316</v>
      </c>
      <c r="B184" t="s">
        <v>317</v>
      </c>
      <c r="C184" t="s">
        <v>318</v>
      </c>
      <c r="D184" t="s">
        <v>10207</v>
      </c>
    </row>
    <row r="185" spans="1:4" x14ac:dyDescent="0.2">
      <c r="A185" t="s">
        <v>316</v>
      </c>
      <c r="B185" t="s">
        <v>319</v>
      </c>
      <c r="C185" t="s">
        <v>320</v>
      </c>
      <c r="D185" t="s">
        <v>10208</v>
      </c>
    </row>
    <row r="186" spans="1:4" x14ac:dyDescent="0.2">
      <c r="A186" t="s">
        <v>323</v>
      </c>
      <c r="B186" t="s">
        <v>321</v>
      </c>
      <c r="C186" t="s">
        <v>322</v>
      </c>
      <c r="D186" t="s">
        <v>10209</v>
      </c>
    </row>
    <row r="187" spans="1:4" x14ac:dyDescent="0.2">
      <c r="A187" t="s">
        <v>323</v>
      </c>
      <c r="B187" t="s">
        <v>324</v>
      </c>
      <c r="C187" t="s">
        <v>325</v>
      </c>
      <c r="D187" t="s">
        <v>10210</v>
      </c>
    </row>
    <row r="188" spans="1:4" x14ac:dyDescent="0.2">
      <c r="A188" t="s">
        <v>323</v>
      </c>
      <c r="B188" t="s">
        <v>326</v>
      </c>
      <c r="C188" t="s">
        <v>327</v>
      </c>
      <c r="D188" t="s">
        <v>10211</v>
      </c>
    </row>
    <row r="189" spans="1:4" x14ac:dyDescent="0.2">
      <c r="A189" t="s">
        <v>330</v>
      </c>
      <c r="B189" t="s">
        <v>328</v>
      </c>
      <c r="C189" t="s">
        <v>329</v>
      </c>
      <c r="D189" t="s">
        <v>10212</v>
      </c>
    </row>
    <row r="190" spans="1:4" x14ac:dyDescent="0.2">
      <c r="A190" t="s">
        <v>330</v>
      </c>
      <c r="B190" t="s">
        <v>331</v>
      </c>
      <c r="C190" t="s">
        <v>332</v>
      </c>
      <c r="D190" t="s">
        <v>10213</v>
      </c>
    </row>
    <row r="191" spans="1:4" x14ac:dyDescent="0.2">
      <c r="A191" t="s">
        <v>330</v>
      </c>
      <c r="B191" t="s">
        <v>333</v>
      </c>
      <c r="C191" t="s">
        <v>334</v>
      </c>
      <c r="D191" t="s">
        <v>10214</v>
      </c>
    </row>
    <row r="192" spans="1:4" x14ac:dyDescent="0.2">
      <c r="A192" t="s">
        <v>337</v>
      </c>
      <c r="B192" t="s">
        <v>335</v>
      </c>
      <c r="C192" t="s">
        <v>336</v>
      </c>
      <c r="D192" t="s">
        <v>10215</v>
      </c>
    </row>
    <row r="193" spans="1:4" x14ac:dyDescent="0.2">
      <c r="A193" t="s">
        <v>337</v>
      </c>
      <c r="B193" t="s">
        <v>338</v>
      </c>
      <c r="C193" t="s">
        <v>339</v>
      </c>
      <c r="D193" t="s">
        <v>10216</v>
      </c>
    </row>
    <row r="194" spans="1:4" x14ac:dyDescent="0.2">
      <c r="A194" t="s">
        <v>337</v>
      </c>
      <c r="B194" t="s">
        <v>340</v>
      </c>
      <c r="C194" t="s">
        <v>341</v>
      </c>
      <c r="D194" t="s">
        <v>10217</v>
      </c>
    </row>
    <row r="195" spans="1:4" x14ac:dyDescent="0.2">
      <c r="A195" t="s">
        <v>344</v>
      </c>
      <c r="B195" t="s">
        <v>342</v>
      </c>
      <c r="C195" t="s">
        <v>343</v>
      </c>
      <c r="D195" t="s">
        <v>10218</v>
      </c>
    </row>
    <row r="196" spans="1:4" x14ac:dyDescent="0.2">
      <c r="A196" t="s">
        <v>344</v>
      </c>
      <c r="B196" t="s">
        <v>345</v>
      </c>
      <c r="C196" t="s">
        <v>346</v>
      </c>
      <c r="D196" t="s">
        <v>10219</v>
      </c>
    </row>
    <row r="197" spans="1:4" x14ac:dyDescent="0.2">
      <c r="A197" t="s">
        <v>344</v>
      </c>
      <c r="B197" t="s">
        <v>347</v>
      </c>
      <c r="C197" t="s">
        <v>348</v>
      </c>
      <c r="D197" t="s">
        <v>10220</v>
      </c>
    </row>
    <row r="198" spans="1:4" x14ac:dyDescent="0.2">
      <c r="A198" t="s">
        <v>351</v>
      </c>
      <c r="B198" t="s">
        <v>349</v>
      </c>
      <c r="C198" t="s">
        <v>350</v>
      </c>
      <c r="D198" t="s">
        <v>10221</v>
      </c>
    </row>
    <row r="199" spans="1:4" x14ac:dyDescent="0.2">
      <c r="A199" t="s">
        <v>351</v>
      </c>
      <c r="B199" t="s">
        <v>352</v>
      </c>
      <c r="C199" t="s">
        <v>353</v>
      </c>
      <c r="D199" t="s">
        <v>10222</v>
      </c>
    </row>
    <row r="200" spans="1:4" x14ac:dyDescent="0.2">
      <c r="A200" t="s">
        <v>351</v>
      </c>
      <c r="B200" t="s">
        <v>354</v>
      </c>
      <c r="C200" t="s">
        <v>355</v>
      </c>
      <c r="D200" t="s">
        <v>10223</v>
      </c>
    </row>
    <row r="201" spans="1:4" x14ac:dyDescent="0.2">
      <c r="A201" t="s">
        <v>358</v>
      </c>
      <c r="B201" t="s">
        <v>356</v>
      </c>
      <c r="C201" t="s">
        <v>357</v>
      </c>
      <c r="D201" t="s">
        <v>10224</v>
      </c>
    </row>
    <row r="202" spans="1:4" x14ac:dyDescent="0.2">
      <c r="A202" t="s">
        <v>358</v>
      </c>
      <c r="B202" t="s">
        <v>359</v>
      </c>
      <c r="C202" t="s">
        <v>360</v>
      </c>
      <c r="D202" t="s">
        <v>10225</v>
      </c>
    </row>
    <row r="203" spans="1:4" x14ac:dyDescent="0.2">
      <c r="A203" t="s">
        <v>358</v>
      </c>
      <c r="B203" t="s">
        <v>361</v>
      </c>
      <c r="C203" t="s">
        <v>362</v>
      </c>
      <c r="D203" t="s">
        <v>10226</v>
      </c>
    </row>
    <row r="204" spans="1:4" x14ac:dyDescent="0.2">
      <c r="A204" t="s">
        <v>365</v>
      </c>
      <c r="B204" t="s">
        <v>363</v>
      </c>
      <c r="C204" t="s">
        <v>364</v>
      </c>
      <c r="D204" t="s">
        <v>10227</v>
      </c>
    </row>
    <row r="205" spans="1:4" x14ac:dyDescent="0.2">
      <c r="A205" t="s">
        <v>365</v>
      </c>
      <c r="B205" t="s">
        <v>366</v>
      </c>
      <c r="C205" t="s">
        <v>367</v>
      </c>
      <c r="D205" t="s">
        <v>10228</v>
      </c>
    </row>
    <row r="206" spans="1:4" x14ac:dyDescent="0.2">
      <c r="A206" t="s">
        <v>365</v>
      </c>
      <c r="B206" t="s">
        <v>368</v>
      </c>
      <c r="C206" t="s">
        <v>369</v>
      </c>
      <c r="D206" t="s">
        <v>10229</v>
      </c>
    </row>
    <row r="207" spans="1:4" x14ac:dyDescent="0.2">
      <c r="A207" t="s">
        <v>372</v>
      </c>
      <c r="B207" t="s">
        <v>370</v>
      </c>
      <c r="C207" t="s">
        <v>371</v>
      </c>
      <c r="D207" t="s">
        <v>10230</v>
      </c>
    </row>
    <row r="208" spans="1:4" x14ac:dyDescent="0.2">
      <c r="A208" t="s">
        <v>372</v>
      </c>
      <c r="B208" t="s">
        <v>373</v>
      </c>
      <c r="C208" t="s">
        <v>374</v>
      </c>
      <c r="D208" t="s">
        <v>10231</v>
      </c>
    </row>
    <row r="209" spans="1:4" x14ac:dyDescent="0.2">
      <c r="A209" t="s">
        <v>372</v>
      </c>
      <c r="B209" t="s">
        <v>375</v>
      </c>
      <c r="C209" t="s">
        <v>376</v>
      </c>
      <c r="D209" t="s">
        <v>10232</v>
      </c>
    </row>
    <row r="210" spans="1:4" x14ac:dyDescent="0.2">
      <c r="A210" t="s">
        <v>379</v>
      </c>
      <c r="B210" t="s">
        <v>377</v>
      </c>
      <c r="C210" t="s">
        <v>378</v>
      </c>
      <c r="D210" t="s">
        <v>10233</v>
      </c>
    </row>
    <row r="211" spans="1:4" x14ac:dyDescent="0.2">
      <c r="A211" t="s">
        <v>379</v>
      </c>
      <c r="B211" t="s">
        <v>380</v>
      </c>
      <c r="C211" t="s">
        <v>381</v>
      </c>
      <c r="D211" t="s">
        <v>10234</v>
      </c>
    </row>
    <row r="212" spans="1:4" x14ac:dyDescent="0.2">
      <c r="A212" t="s">
        <v>379</v>
      </c>
      <c r="B212" t="s">
        <v>382</v>
      </c>
      <c r="C212" t="s">
        <v>383</v>
      </c>
      <c r="D212" t="s">
        <v>10235</v>
      </c>
    </row>
    <row r="213" spans="1:4" x14ac:dyDescent="0.2">
      <c r="A213" t="s">
        <v>386</v>
      </c>
      <c r="B213" t="s">
        <v>384</v>
      </c>
      <c r="C213" t="s">
        <v>385</v>
      </c>
      <c r="D213" t="s">
        <v>10236</v>
      </c>
    </row>
    <row r="214" spans="1:4" x14ac:dyDescent="0.2">
      <c r="A214" t="s">
        <v>386</v>
      </c>
      <c r="B214" t="s">
        <v>387</v>
      </c>
      <c r="C214" t="s">
        <v>388</v>
      </c>
      <c r="D214" t="s">
        <v>10237</v>
      </c>
    </row>
    <row r="215" spans="1:4" x14ac:dyDescent="0.2">
      <c r="A215" t="s">
        <v>386</v>
      </c>
      <c r="B215" t="s">
        <v>389</v>
      </c>
      <c r="C215" t="s">
        <v>390</v>
      </c>
      <c r="D215" t="s">
        <v>10238</v>
      </c>
    </row>
    <row r="216" spans="1:4" x14ac:dyDescent="0.2">
      <c r="A216" t="s">
        <v>393</v>
      </c>
      <c r="B216" t="s">
        <v>391</v>
      </c>
      <c r="C216" t="s">
        <v>392</v>
      </c>
      <c r="D216" t="s">
        <v>10239</v>
      </c>
    </row>
    <row r="217" spans="1:4" x14ac:dyDescent="0.2">
      <c r="A217" t="s">
        <v>393</v>
      </c>
      <c r="B217" t="s">
        <v>394</v>
      </c>
      <c r="C217" t="s">
        <v>395</v>
      </c>
      <c r="D217" t="s">
        <v>10240</v>
      </c>
    </row>
    <row r="218" spans="1:4" x14ac:dyDescent="0.2">
      <c r="A218" t="s">
        <v>393</v>
      </c>
      <c r="B218" t="s">
        <v>396</v>
      </c>
      <c r="C218" t="s">
        <v>397</v>
      </c>
      <c r="D218" t="s">
        <v>10241</v>
      </c>
    </row>
    <row r="219" spans="1:4" x14ac:dyDescent="0.2">
      <c r="A219" t="s">
        <v>400</v>
      </c>
      <c r="B219" t="s">
        <v>398</v>
      </c>
      <c r="C219" t="s">
        <v>399</v>
      </c>
      <c r="D219" t="s">
        <v>10242</v>
      </c>
    </row>
    <row r="220" spans="1:4" x14ac:dyDescent="0.2">
      <c r="A220" t="s">
        <v>400</v>
      </c>
      <c r="B220" t="s">
        <v>401</v>
      </c>
      <c r="C220" t="s">
        <v>402</v>
      </c>
      <c r="D220" t="s">
        <v>10243</v>
      </c>
    </row>
    <row r="221" spans="1:4" x14ac:dyDescent="0.2">
      <c r="A221" t="s">
        <v>400</v>
      </c>
      <c r="B221" t="s">
        <v>403</v>
      </c>
      <c r="C221" t="s">
        <v>404</v>
      </c>
      <c r="D221" t="s">
        <v>10244</v>
      </c>
    </row>
    <row r="222" spans="1:4" x14ac:dyDescent="0.2">
      <c r="A222" t="s">
        <v>407</v>
      </c>
      <c r="B222" t="s">
        <v>405</v>
      </c>
      <c r="C222" t="s">
        <v>406</v>
      </c>
      <c r="D222" t="s">
        <v>10245</v>
      </c>
    </row>
    <row r="223" spans="1:4" x14ac:dyDescent="0.2">
      <c r="A223" t="s">
        <v>407</v>
      </c>
      <c r="B223" t="s">
        <v>408</v>
      </c>
      <c r="C223" t="s">
        <v>409</v>
      </c>
      <c r="D223" t="s">
        <v>10246</v>
      </c>
    </row>
    <row r="224" spans="1:4" x14ac:dyDescent="0.2">
      <c r="A224" t="s">
        <v>407</v>
      </c>
      <c r="B224" t="s">
        <v>410</v>
      </c>
      <c r="C224" t="s">
        <v>411</v>
      </c>
      <c r="D224" t="s">
        <v>10247</v>
      </c>
    </row>
    <row r="225" spans="1:4" x14ac:dyDescent="0.2">
      <c r="A225" t="s">
        <v>414</v>
      </c>
      <c r="B225" t="s">
        <v>412</v>
      </c>
      <c r="C225" t="s">
        <v>413</v>
      </c>
      <c r="D225" t="s">
        <v>10248</v>
      </c>
    </row>
    <row r="226" spans="1:4" x14ac:dyDescent="0.2">
      <c r="A226" t="s">
        <v>414</v>
      </c>
      <c r="B226" t="s">
        <v>415</v>
      </c>
      <c r="C226" t="s">
        <v>416</v>
      </c>
      <c r="D226" t="s">
        <v>10249</v>
      </c>
    </row>
    <row r="227" spans="1:4" x14ac:dyDescent="0.2">
      <c r="A227" t="s">
        <v>414</v>
      </c>
      <c r="B227" t="s">
        <v>417</v>
      </c>
      <c r="C227" t="s">
        <v>418</v>
      </c>
      <c r="D227" t="s">
        <v>10250</v>
      </c>
    </row>
    <row r="228" spans="1:4" x14ac:dyDescent="0.2">
      <c r="A228" t="s">
        <v>421</v>
      </c>
      <c r="B228" t="s">
        <v>419</v>
      </c>
      <c r="C228" t="s">
        <v>420</v>
      </c>
      <c r="D228" t="s">
        <v>10251</v>
      </c>
    </row>
    <row r="229" spans="1:4" x14ac:dyDescent="0.2">
      <c r="A229" t="s">
        <v>421</v>
      </c>
      <c r="B229" t="s">
        <v>422</v>
      </c>
      <c r="C229" t="s">
        <v>423</v>
      </c>
      <c r="D229" t="s">
        <v>10252</v>
      </c>
    </row>
    <row r="230" spans="1:4" x14ac:dyDescent="0.2">
      <c r="A230" t="s">
        <v>421</v>
      </c>
      <c r="B230" t="s">
        <v>424</v>
      </c>
      <c r="C230" t="s">
        <v>425</v>
      </c>
      <c r="D230" t="s">
        <v>10253</v>
      </c>
    </row>
    <row r="231" spans="1:4" x14ac:dyDescent="0.2">
      <c r="A231" t="s">
        <v>428</v>
      </c>
      <c r="B231" t="s">
        <v>426</v>
      </c>
      <c r="C231" t="s">
        <v>427</v>
      </c>
      <c r="D231" t="s">
        <v>10254</v>
      </c>
    </row>
    <row r="232" spans="1:4" x14ac:dyDescent="0.2">
      <c r="A232" t="s">
        <v>428</v>
      </c>
      <c r="B232" t="s">
        <v>429</v>
      </c>
      <c r="C232" t="s">
        <v>430</v>
      </c>
      <c r="D232" t="s">
        <v>10255</v>
      </c>
    </row>
    <row r="233" spans="1:4" x14ac:dyDescent="0.2">
      <c r="A233" t="s">
        <v>428</v>
      </c>
      <c r="B233" t="s">
        <v>431</v>
      </c>
      <c r="C233" t="s">
        <v>432</v>
      </c>
      <c r="D233" t="s">
        <v>10256</v>
      </c>
    </row>
    <row r="234" spans="1:4" x14ac:dyDescent="0.2">
      <c r="A234" t="s">
        <v>435</v>
      </c>
      <c r="B234" t="s">
        <v>433</v>
      </c>
      <c r="C234" t="s">
        <v>434</v>
      </c>
      <c r="D234" t="s">
        <v>10257</v>
      </c>
    </row>
    <row r="235" spans="1:4" x14ac:dyDescent="0.2">
      <c r="A235" t="s">
        <v>435</v>
      </c>
      <c r="B235" t="s">
        <v>437</v>
      </c>
      <c r="C235" t="s">
        <v>438</v>
      </c>
      <c r="D235" t="s">
        <v>10258</v>
      </c>
    </row>
    <row r="236" spans="1:4" x14ac:dyDescent="0.2">
      <c r="A236" t="s">
        <v>435</v>
      </c>
      <c r="B236" t="s">
        <v>439</v>
      </c>
      <c r="C236" t="s">
        <v>440</v>
      </c>
      <c r="D236" t="s">
        <v>10259</v>
      </c>
    </row>
    <row r="237" spans="1:4" x14ac:dyDescent="0.2">
      <c r="A237" t="s">
        <v>443</v>
      </c>
      <c r="B237" t="s">
        <v>441</v>
      </c>
      <c r="C237" t="s">
        <v>442</v>
      </c>
      <c r="D237" t="s">
        <v>10260</v>
      </c>
    </row>
    <row r="238" spans="1:4" x14ac:dyDescent="0.2">
      <c r="A238" t="s">
        <v>443</v>
      </c>
      <c r="B238" t="s">
        <v>444</v>
      </c>
      <c r="C238" t="s">
        <v>445</v>
      </c>
      <c r="D238" t="s">
        <v>10261</v>
      </c>
    </row>
    <row r="239" spans="1:4" x14ac:dyDescent="0.2">
      <c r="A239" t="s">
        <v>443</v>
      </c>
      <c r="B239" t="s">
        <v>446</v>
      </c>
      <c r="C239" t="s">
        <v>447</v>
      </c>
      <c r="D239" t="s">
        <v>10262</v>
      </c>
    </row>
    <row r="240" spans="1:4" x14ac:dyDescent="0.2">
      <c r="A240" t="s">
        <v>450</v>
      </c>
      <c r="B240" t="s">
        <v>448</v>
      </c>
      <c r="C240" t="s">
        <v>449</v>
      </c>
      <c r="D240" t="s">
        <v>10263</v>
      </c>
    </row>
    <row r="241" spans="1:4" x14ac:dyDescent="0.2">
      <c r="A241" t="s">
        <v>450</v>
      </c>
      <c r="B241" t="s">
        <v>451</v>
      </c>
      <c r="C241" t="s">
        <v>452</v>
      </c>
      <c r="D241" t="s">
        <v>10264</v>
      </c>
    </row>
    <row r="242" spans="1:4" x14ac:dyDescent="0.2">
      <c r="A242" t="s">
        <v>450</v>
      </c>
      <c r="B242" t="s">
        <v>453</v>
      </c>
      <c r="C242" t="s">
        <v>454</v>
      </c>
      <c r="D242" t="s">
        <v>10265</v>
      </c>
    </row>
    <row r="243" spans="1:4" x14ac:dyDescent="0.2">
      <c r="A243" t="s">
        <v>457</v>
      </c>
      <c r="B243" t="s">
        <v>455</v>
      </c>
      <c r="C243" t="s">
        <v>456</v>
      </c>
      <c r="D243" t="s">
        <v>10266</v>
      </c>
    </row>
    <row r="244" spans="1:4" x14ac:dyDescent="0.2">
      <c r="A244" t="s">
        <v>457</v>
      </c>
      <c r="B244" t="s">
        <v>458</v>
      </c>
      <c r="C244" t="s">
        <v>459</v>
      </c>
      <c r="D244" t="s">
        <v>10267</v>
      </c>
    </row>
    <row r="245" spans="1:4" x14ac:dyDescent="0.2">
      <c r="A245" t="s">
        <v>457</v>
      </c>
      <c r="B245" t="s">
        <v>460</v>
      </c>
      <c r="C245" t="s">
        <v>461</v>
      </c>
      <c r="D245" t="s">
        <v>10268</v>
      </c>
    </row>
    <row r="246" spans="1:4" x14ac:dyDescent="0.2">
      <c r="A246" t="s">
        <v>464</v>
      </c>
      <c r="B246" t="s">
        <v>462</v>
      </c>
      <c r="C246" t="s">
        <v>463</v>
      </c>
      <c r="D246" t="s">
        <v>10269</v>
      </c>
    </row>
    <row r="247" spans="1:4" x14ac:dyDescent="0.2">
      <c r="A247" t="s">
        <v>464</v>
      </c>
      <c r="B247" t="s">
        <v>465</v>
      </c>
      <c r="C247" t="s">
        <v>466</v>
      </c>
      <c r="D247" t="s">
        <v>10270</v>
      </c>
    </row>
    <row r="248" spans="1:4" x14ac:dyDescent="0.2">
      <c r="A248" t="s">
        <v>464</v>
      </c>
      <c r="B248" t="s">
        <v>467</v>
      </c>
      <c r="C248" t="s">
        <v>468</v>
      </c>
      <c r="D248" t="s">
        <v>10271</v>
      </c>
    </row>
    <row r="249" spans="1:4" x14ac:dyDescent="0.2">
      <c r="A249" t="s">
        <v>471</v>
      </c>
      <c r="B249" t="s">
        <v>469</v>
      </c>
      <c r="C249" t="s">
        <v>470</v>
      </c>
      <c r="D249" t="s">
        <v>10272</v>
      </c>
    </row>
    <row r="250" spans="1:4" x14ac:dyDescent="0.2">
      <c r="A250" t="s">
        <v>471</v>
      </c>
      <c r="B250" t="s">
        <v>472</v>
      </c>
      <c r="C250" t="s">
        <v>473</v>
      </c>
      <c r="D250" t="s">
        <v>10273</v>
      </c>
    </row>
    <row r="251" spans="1:4" x14ac:dyDescent="0.2">
      <c r="A251" t="s">
        <v>471</v>
      </c>
      <c r="B251" t="s">
        <v>474</v>
      </c>
      <c r="C251" t="s">
        <v>475</v>
      </c>
      <c r="D251" t="s">
        <v>10274</v>
      </c>
    </row>
    <row r="252" spans="1:4" x14ac:dyDescent="0.2">
      <c r="A252" t="s">
        <v>478</v>
      </c>
      <c r="B252" t="s">
        <v>476</v>
      </c>
      <c r="C252" t="s">
        <v>477</v>
      </c>
      <c r="D252" t="s">
        <v>10275</v>
      </c>
    </row>
    <row r="253" spans="1:4" x14ac:dyDescent="0.2">
      <c r="A253" t="s">
        <v>478</v>
      </c>
      <c r="B253" t="s">
        <v>479</v>
      </c>
      <c r="C253" t="s">
        <v>480</v>
      </c>
      <c r="D253" t="s">
        <v>10276</v>
      </c>
    </row>
    <row r="254" spans="1:4" x14ac:dyDescent="0.2">
      <c r="A254" t="s">
        <v>478</v>
      </c>
      <c r="B254" t="s">
        <v>481</v>
      </c>
      <c r="C254" t="s">
        <v>482</v>
      </c>
      <c r="D254" t="s">
        <v>10277</v>
      </c>
    </row>
    <row r="255" spans="1:4" x14ac:dyDescent="0.2">
      <c r="A255" t="s">
        <v>485</v>
      </c>
      <c r="B255" t="s">
        <v>483</v>
      </c>
      <c r="C255" t="s">
        <v>484</v>
      </c>
      <c r="D255" t="s">
        <v>10278</v>
      </c>
    </row>
    <row r="256" spans="1:4" x14ac:dyDescent="0.2">
      <c r="A256" t="s">
        <v>485</v>
      </c>
      <c r="B256" t="s">
        <v>486</v>
      </c>
      <c r="C256" t="s">
        <v>487</v>
      </c>
      <c r="D256" t="s">
        <v>10279</v>
      </c>
    </row>
    <row r="257" spans="1:4" x14ac:dyDescent="0.2">
      <c r="A257" t="s">
        <v>485</v>
      </c>
      <c r="B257" t="s">
        <v>488</v>
      </c>
      <c r="C257" t="s">
        <v>489</v>
      </c>
      <c r="D257" t="s">
        <v>10280</v>
      </c>
    </row>
    <row r="258" spans="1:4" x14ac:dyDescent="0.2">
      <c r="A258" t="s">
        <v>492</v>
      </c>
      <c r="B258" t="s">
        <v>490</v>
      </c>
      <c r="C258" t="s">
        <v>491</v>
      </c>
      <c r="D258" t="s">
        <v>10281</v>
      </c>
    </row>
    <row r="259" spans="1:4" x14ac:dyDescent="0.2">
      <c r="A259" t="s">
        <v>492</v>
      </c>
      <c r="B259" t="s">
        <v>493</v>
      </c>
      <c r="C259" t="s">
        <v>494</v>
      </c>
      <c r="D259" t="s">
        <v>10282</v>
      </c>
    </row>
    <row r="260" spans="1:4" x14ac:dyDescent="0.2">
      <c r="A260" t="s">
        <v>492</v>
      </c>
      <c r="B260" t="s">
        <v>495</v>
      </c>
      <c r="C260" t="s">
        <v>496</v>
      </c>
      <c r="D260" t="s">
        <v>10283</v>
      </c>
    </row>
    <row r="261" spans="1:4" x14ac:dyDescent="0.2">
      <c r="A261" t="s">
        <v>499</v>
      </c>
      <c r="B261" t="s">
        <v>497</v>
      </c>
      <c r="C261" t="s">
        <v>498</v>
      </c>
      <c r="D261" t="s">
        <v>10284</v>
      </c>
    </row>
    <row r="262" spans="1:4" x14ac:dyDescent="0.2">
      <c r="A262" t="s">
        <v>499</v>
      </c>
      <c r="B262" t="s">
        <v>500</v>
      </c>
      <c r="C262" t="s">
        <v>501</v>
      </c>
      <c r="D262" t="s">
        <v>10285</v>
      </c>
    </row>
    <row r="263" spans="1:4" x14ac:dyDescent="0.2">
      <c r="A263" t="s">
        <v>499</v>
      </c>
      <c r="B263" t="s">
        <v>502</v>
      </c>
      <c r="C263" t="s">
        <v>503</v>
      </c>
      <c r="D263" t="s">
        <v>10286</v>
      </c>
    </row>
    <row r="264" spans="1:4" x14ac:dyDescent="0.2">
      <c r="A264" t="s">
        <v>506</v>
      </c>
      <c r="B264" t="s">
        <v>504</v>
      </c>
      <c r="C264" t="s">
        <v>505</v>
      </c>
      <c r="D264" t="s">
        <v>10287</v>
      </c>
    </row>
    <row r="265" spans="1:4" x14ac:dyDescent="0.2">
      <c r="A265" t="s">
        <v>506</v>
      </c>
      <c r="B265" t="s">
        <v>507</v>
      </c>
      <c r="C265" t="s">
        <v>508</v>
      </c>
      <c r="D265" t="s">
        <v>10288</v>
      </c>
    </row>
    <row r="266" spans="1:4" x14ac:dyDescent="0.2">
      <c r="A266" t="s">
        <v>506</v>
      </c>
      <c r="B266" t="s">
        <v>509</v>
      </c>
      <c r="C266" t="s">
        <v>510</v>
      </c>
      <c r="D266" t="s">
        <v>10289</v>
      </c>
    </row>
    <row r="267" spans="1:4" x14ac:dyDescent="0.2">
      <c r="A267" t="s">
        <v>513</v>
      </c>
      <c r="B267" t="s">
        <v>511</v>
      </c>
      <c r="C267" t="s">
        <v>512</v>
      </c>
      <c r="D267" t="s">
        <v>10290</v>
      </c>
    </row>
    <row r="268" spans="1:4" x14ac:dyDescent="0.2">
      <c r="A268" t="s">
        <v>513</v>
      </c>
      <c r="B268" t="s">
        <v>514</v>
      </c>
      <c r="C268" t="s">
        <v>515</v>
      </c>
      <c r="D268" t="s">
        <v>10291</v>
      </c>
    </row>
    <row r="269" spans="1:4" x14ac:dyDescent="0.2">
      <c r="A269" t="s">
        <v>513</v>
      </c>
      <c r="B269" t="s">
        <v>516</v>
      </c>
      <c r="C269" t="s">
        <v>517</v>
      </c>
      <c r="D269" t="s">
        <v>10292</v>
      </c>
    </row>
    <row r="270" spans="1:4" x14ac:dyDescent="0.2">
      <c r="A270" t="s">
        <v>520</v>
      </c>
      <c r="B270" t="s">
        <v>518</v>
      </c>
      <c r="C270" t="s">
        <v>519</v>
      </c>
      <c r="D270" t="s">
        <v>10293</v>
      </c>
    </row>
    <row r="271" spans="1:4" x14ac:dyDescent="0.2">
      <c r="A271" t="s">
        <v>520</v>
      </c>
      <c r="B271" t="s">
        <v>521</v>
      </c>
      <c r="C271" t="s">
        <v>522</v>
      </c>
      <c r="D271" t="s">
        <v>10294</v>
      </c>
    </row>
    <row r="272" spans="1:4" x14ac:dyDescent="0.2">
      <c r="A272" t="s">
        <v>520</v>
      </c>
      <c r="B272" t="s">
        <v>523</v>
      </c>
      <c r="C272" t="s">
        <v>524</v>
      </c>
      <c r="D272" t="s">
        <v>10295</v>
      </c>
    </row>
    <row r="273" spans="1:4" x14ac:dyDescent="0.2">
      <c r="A273" t="s">
        <v>527</v>
      </c>
      <c r="B273" t="s">
        <v>525</v>
      </c>
      <c r="C273" t="s">
        <v>526</v>
      </c>
      <c r="D273" t="s">
        <v>10296</v>
      </c>
    </row>
    <row r="274" spans="1:4" x14ac:dyDescent="0.2">
      <c r="A274" t="s">
        <v>527</v>
      </c>
      <c r="B274" t="s">
        <v>528</v>
      </c>
      <c r="C274" t="s">
        <v>529</v>
      </c>
      <c r="D274" t="s">
        <v>10297</v>
      </c>
    </row>
    <row r="275" spans="1:4" x14ac:dyDescent="0.2">
      <c r="A275" t="s">
        <v>527</v>
      </c>
      <c r="B275" t="s">
        <v>530</v>
      </c>
      <c r="C275" t="s">
        <v>531</v>
      </c>
      <c r="D275" t="s">
        <v>10298</v>
      </c>
    </row>
    <row r="276" spans="1:4" x14ac:dyDescent="0.2">
      <c r="A276" t="s">
        <v>534</v>
      </c>
      <c r="B276" t="s">
        <v>532</v>
      </c>
      <c r="C276" t="s">
        <v>533</v>
      </c>
      <c r="D276" t="s">
        <v>10299</v>
      </c>
    </row>
    <row r="277" spans="1:4" x14ac:dyDescent="0.2">
      <c r="A277" t="s">
        <v>534</v>
      </c>
      <c r="B277" t="s">
        <v>535</v>
      </c>
      <c r="C277" t="s">
        <v>536</v>
      </c>
      <c r="D277" t="s">
        <v>10300</v>
      </c>
    </row>
    <row r="278" spans="1:4" x14ac:dyDescent="0.2">
      <c r="A278" t="s">
        <v>534</v>
      </c>
      <c r="B278" t="s">
        <v>537</v>
      </c>
      <c r="C278" t="s">
        <v>538</v>
      </c>
      <c r="D278" t="s">
        <v>10301</v>
      </c>
    </row>
    <row r="279" spans="1:4" x14ac:dyDescent="0.2">
      <c r="A279" t="s">
        <v>541</v>
      </c>
      <c r="B279" t="s">
        <v>539</v>
      </c>
      <c r="C279" t="s">
        <v>540</v>
      </c>
      <c r="D279" t="s">
        <v>10302</v>
      </c>
    </row>
    <row r="280" spans="1:4" x14ac:dyDescent="0.2">
      <c r="A280" t="s">
        <v>541</v>
      </c>
      <c r="B280" t="s">
        <v>542</v>
      </c>
      <c r="C280" t="s">
        <v>543</v>
      </c>
      <c r="D280" t="s">
        <v>10303</v>
      </c>
    </row>
    <row r="281" spans="1:4" x14ac:dyDescent="0.2">
      <c r="A281" t="s">
        <v>541</v>
      </c>
      <c r="B281" t="s">
        <v>544</v>
      </c>
      <c r="C281" t="s">
        <v>545</v>
      </c>
      <c r="D281" t="s">
        <v>10304</v>
      </c>
    </row>
    <row r="282" spans="1:4" x14ac:dyDescent="0.2">
      <c r="A282" t="s">
        <v>548</v>
      </c>
      <c r="B282" t="s">
        <v>546</v>
      </c>
      <c r="C282" t="s">
        <v>547</v>
      </c>
      <c r="D282" t="s">
        <v>10305</v>
      </c>
    </row>
    <row r="283" spans="1:4" x14ac:dyDescent="0.2">
      <c r="A283" t="s">
        <v>548</v>
      </c>
      <c r="B283" t="s">
        <v>550</v>
      </c>
      <c r="C283" t="s">
        <v>551</v>
      </c>
      <c r="D283" t="s">
        <v>10306</v>
      </c>
    </row>
    <row r="284" spans="1:4" x14ac:dyDescent="0.2">
      <c r="A284" t="s">
        <v>548</v>
      </c>
      <c r="B284" t="s">
        <v>552</v>
      </c>
      <c r="C284" t="s">
        <v>553</v>
      </c>
      <c r="D284" t="s">
        <v>10307</v>
      </c>
    </row>
    <row r="285" spans="1:4" x14ac:dyDescent="0.2">
      <c r="A285" t="s">
        <v>556</v>
      </c>
      <c r="B285" t="s">
        <v>554</v>
      </c>
      <c r="C285" t="s">
        <v>555</v>
      </c>
      <c r="D285" t="s">
        <v>10308</v>
      </c>
    </row>
    <row r="286" spans="1:4" x14ac:dyDescent="0.2">
      <c r="A286" t="s">
        <v>556</v>
      </c>
      <c r="B286" t="s">
        <v>557</v>
      </c>
      <c r="C286" t="s">
        <v>558</v>
      </c>
      <c r="D286" t="s">
        <v>10309</v>
      </c>
    </row>
    <row r="287" spans="1:4" x14ac:dyDescent="0.2">
      <c r="A287" t="s">
        <v>556</v>
      </c>
      <c r="B287" t="s">
        <v>559</v>
      </c>
      <c r="C287" t="s">
        <v>560</v>
      </c>
      <c r="D287" t="s">
        <v>10310</v>
      </c>
    </row>
    <row r="288" spans="1:4" x14ac:dyDescent="0.2">
      <c r="A288" t="s">
        <v>563</v>
      </c>
      <c r="B288" t="s">
        <v>561</v>
      </c>
      <c r="C288" t="s">
        <v>562</v>
      </c>
      <c r="D288" t="s">
        <v>10311</v>
      </c>
    </row>
    <row r="289" spans="1:4" x14ac:dyDescent="0.2">
      <c r="A289" t="s">
        <v>563</v>
      </c>
      <c r="B289" t="s">
        <v>564</v>
      </c>
      <c r="C289" t="s">
        <v>565</v>
      </c>
      <c r="D289" t="s">
        <v>10312</v>
      </c>
    </row>
    <row r="290" spans="1:4" x14ac:dyDescent="0.2">
      <c r="A290" t="s">
        <v>563</v>
      </c>
      <c r="B290" t="s">
        <v>566</v>
      </c>
      <c r="C290" t="s">
        <v>567</v>
      </c>
      <c r="D290" t="s">
        <v>10313</v>
      </c>
    </row>
    <row r="291" spans="1:4" x14ac:dyDescent="0.2">
      <c r="A291" t="s">
        <v>570</v>
      </c>
      <c r="B291" t="s">
        <v>568</v>
      </c>
      <c r="C291" t="s">
        <v>569</v>
      </c>
      <c r="D291" t="s">
        <v>10314</v>
      </c>
    </row>
    <row r="292" spans="1:4" x14ac:dyDescent="0.2">
      <c r="A292" t="s">
        <v>570</v>
      </c>
      <c r="B292" t="s">
        <v>571</v>
      </c>
      <c r="C292" t="s">
        <v>572</v>
      </c>
      <c r="D292" t="s">
        <v>10315</v>
      </c>
    </row>
    <row r="293" spans="1:4" x14ac:dyDescent="0.2">
      <c r="A293" t="s">
        <v>570</v>
      </c>
      <c r="B293" t="s">
        <v>573</v>
      </c>
      <c r="C293" t="s">
        <v>574</v>
      </c>
      <c r="D293" t="s">
        <v>10316</v>
      </c>
    </row>
    <row r="294" spans="1:4" x14ac:dyDescent="0.2">
      <c r="A294" t="s">
        <v>577</v>
      </c>
      <c r="B294" t="s">
        <v>575</v>
      </c>
      <c r="C294" t="s">
        <v>576</v>
      </c>
      <c r="D294" t="s">
        <v>10317</v>
      </c>
    </row>
    <row r="295" spans="1:4" x14ac:dyDescent="0.2">
      <c r="A295" t="s">
        <v>577</v>
      </c>
      <c r="B295" t="s">
        <v>578</v>
      </c>
      <c r="C295" t="s">
        <v>579</v>
      </c>
      <c r="D295" t="s">
        <v>10318</v>
      </c>
    </row>
    <row r="296" spans="1:4" x14ac:dyDescent="0.2">
      <c r="A296" t="s">
        <v>577</v>
      </c>
      <c r="B296" t="s">
        <v>580</v>
      </c>
      <c r="C296" t="s">
        <v>581</v>
      </c>
      <c r="D296" t="s">
        <v>10319</v>
      </c>
    </row>
    <row r="297" spans="1:4" x14ac:dyDescent="0.2">
      <c r="A297" t="s">
        <v>584</v>
      </c>
      <c r="B297" t="s">
        <v>582</v>
      </c>
      <c r="C297" t="s">
        <v>583</v>
      </c>
      <c r="D297" t="s">
        <v>10320</v>
      </c>
    </row>
    <row r="298" spans="1:4" x14ac:dyDescent="0.2">
      <c r="A298" t="s">
        <v>584</v>
      </c>
      <c r="B298" t="s">
        <v>585</v>
      </c>
      <c r="C298" t="s">
        <v>586</v>
      </c>
      <c r="D298" t="s">
        <v>10321</v>
      </c>
    </row>
    <row r="299" spans="1:4" x14ac:dyDescent="0.2">
      <c r="A299" t="s">
        <v>584</v>
      </c>
      <c r="B299" t="s">
        <v>587</v>
      </c>
      <c r="C299" t="s">
        <v>588</v>
      </c>
      <c r="D299" t="s">
        <v>10322</v>
      </c>
    </row>
    <row r="300" spans="1:4" x14ac:dyDescent="0.2">
      <c r="A300" t="s">
        <v>591</v>
      </c>
      <c r="B300" t="s">
        <v>589</v>
      </c>
      <c r="C300" t="s">
        <v>590</v>
      </c>
      <c r="D300" t="s">
        <v>10323</v>
      </c>
    </row>
    <row r="301" spans="1:4" x14ac:dyDescent="0.2">
      <c r="A301" t="s">
        <v>591</v>
      </c>
      <c r="B301" t="s">
        <v>592</v>
      </c>
      <c r="C301" t="s">
        <v>593</v>
      </c>
      <c r="D301" t="s">
        <v>10324</v>
      </c>
    </row>
    <row r="302" spans="1:4" x14ac:dyDescent="0.2">
      <c r="A302" t="s">
        <v>591</v>
      </c>
      <c r="B302" t="s">
        <v>594</v>
      </c>
      <c r="C302" t="s">
        <v>595</v>
      </c>
      <c r="D302" t="s">
        <v>10325</v>
      </c>
    </row>
    <row r="303" spans="1:4" x14ac:dyDescent="0.2">
      <c r="A303" t="s">
        <v>598</v>
      </c>
      <c r="B303" t="s">
        <v>596</v>
      </c>
      <c r="C303" t="s">
        <v>597</v>
      </c>
      <c r="D303" t="s">
        <v>10326</v>
      </c>
    </row>
    <row r="304" spans="1:4" x14ac:dyDescent="0.2">
      <c r="A304" t="s">
        <v>598</v>
      </c>
      <c r="B304" t="s">
        <v>599</v>
      </c>
      <c r="C304" t="s">
        <v>600</v>
      </c>
      <c r="D304" t="s">
        <v>10327</v>
      </c>
    </row>
    <row r="305" spans="1:4" x14ac:dyDescent="0.2">
      <c r="A305" t="s">
        <v>598</v>
      </c>
      <c r="B305" t="s">
        <v>601</v>
      </c>
      <c r="C305" t="s">
        <v>602</v>
      </c>
      <c r="D305" t="s">
        <v>10328</v>
      </c>
    </row>
    <row r="306" spans="1:4" x14ac:dyDescent="0.2">
      <c r="A306" t="s">
        <v>605</v>
      </c>
      <c r="B306" t="s">
        <v>603</v>
      </c>
      <c r="C306" t="s">
        <v>604</v>
      </c>
      <c r="D306" t="s">
        <v>10329</v>
      </c>
    </row>
    <row r="307" spans="1:4" x14ac:dyDescent="0.2">
      <c r="A307" t="s">
        <v>605</v>
      </c>
      <c r="B307" t="s">
        <v>606</v>
      </c>
      <c r="C307" t="s">
        <v>607</v>
      </c>
      <c r="D307" t="s">
        <v>10330</v>
      </c>
    </row>
    <row r="308" spans="1:4" x14ac:dyDescent="0.2">
      <c r="A308" t="s">
        <v>605</v>
      </c>
      <c r="B308" t="s">
        <v>608</v>
      </c>
      <c r="C308" t="s">
        <v>609</v>
      </c>
      <c r="D308" t="s">
        <v>10331</v>
      </c>
    </row>
    <row r="309" spans="1:4" x14ac:dyDescent="0.2">
      <c r="A309" t="s">
        <v>612</v>
      </c>
      <c r="B309" t="s">
        <v>610</v>
      </c>
      <c r="C309" t="s">
        <v>611</v>
      </c>
      <c r="D309" t="s">
        <v>10332</v>
      </c>
    </row>
    <row r="310" spans="1:4" x14ac:dyDescent="0.2">
      <c r="A310" t="s">
        <v>612</v>
      </c>
      <c r="B310" t="s">
        <v>614</v>
      </c>
      <c r="C310" t="s">
        <v>615</v>
      </c>
      <c r="D310" t="s">
        <v>10333</v>
      </c>
    </row>
    <row r="311" spans="1:4" x14ac:dyDescent="0.2">
      <c r="A311" t="s">
        <v>612</v>
      </c>
      <c r="B311" t="s">
        <v>616</v>
      </c>
      <c r="C311" t="s">
        <v>617</v>
      </c>
      <c r="D311" t="s">
        <v>10334</v>
      </c>
    </row>
    <row r="312" spans="1:4" x14ac:dyDescent="0.2">
      <c r="A312" t="s">
        <v>620</v>
      </c>
      <c r="B312" t="s">
        <v>618</v>
      </c>
      <c r="C312" t="s">
        <v>619</v>
      </c>
      <c r="D312" t="s">
        <v>10335</v>
      </c>
    </row>
    <row r="313" spans="1:4" x14ac:dyDescent="0.2">
      <c r="A313" t="s">
        <v>620</v>
      </c>
      <c r="B313" t="s">
        <v>621</v>
      </c>
      <c r="C313" t="s">
        <v>622</v>
      </c>
      <c r="D313" t="s">
        <v>10336</v>
      </c>
    </row>
    <row r="314" spans="1:4" x14ac:dyDescent="0.2">
      <c r="A314" t="s">
        <v>620</v>
      </c>
      <c r="B314" t="s">
        <v>623</v>
      </c>
      <c r="C314" t="s">
        <v>624</v>
      </c>
      <c r="D314" t="s">
        <v>10337</v>
      </c>
    </row>
    <row r="315" spans="1:4" x14ac:dyDescent="0.2">
      <c r="A315" t="s">
        <v>627</v>
      </c>
      <c r="B315" t="s">
        <v>625</v>
      </c>
      <c r="C315" t="s">
        <v>626</v>
      </c>
      <c r="D315" t="s">
        <v>10338</v>
      </c>
    </row>
    <row r="316" spans="1:4" x14ac:dyDescent="0.2">
      <c r="A316" t="s">
        <v>627</v>
      </c>
      <c r="B316" t="s">
        <v>628</v>
      </c>
      <c r="C316" t="s">
        <v>629</v>
      </c>
      <c r="D316" t="s">
        <v>10339</v>
      </c>
    </row>
    <row r="317" spans="1:4" x14ac:dyDescent="0.2">
      <c r="A317" t="s">
        <v>627</v>
      </c>
      <c r="B317" t="s">
        <v>630</v>
      </c>
      <c r="C317" t="s">
        <v>631</v>
      </c>
      <c r="D317" t="s">
        <v>10340</v>
      </c>
    </row>
    <row r="318" spans="1:4" x14ac:dyDescent="0.2">
      <c r="A318" t="s">
        <v>634</v>
      </c>
      <c r="B318" t="s">
        <v>632</v>
      </c>
      <c r="C318" t="s">
        <v>633</v>
      </c>
      <c r="D318" t="s">
        <v>10341</v>
      </c>
    </row>
    <row r="319" spans="1:4" x14ac:dyDescent="0.2">
      <c r="A319" t="s">
        <v>634</v>
      </c>
      <c r="B319" t="s">
        <v>635</v>
      </c>
      <c r="C319" t="s">
        <v>636</v>
      </c>
      <c r="D319" t="s">
        <v>10342</v>
      </c>
    </row>
    <row r="320" spans="1:4" x14ac:dyDescent="0.2">
      <c r="A320" t="s">
        <v>634</v>
      </c>
      <c r="B320" t="s">
        <v>637</v>
      </c>
      <c r="C320" t="s">
        <v>638</v>
      </c>
      <c r="D320" t="s">
        <v>10343</v>
      </c>
    </row>
    <row r="321" spans="1:4" x14ac:dyDescent="0.2">
      <c r="A321" t="s">
        <v>641</v>
      </c>
      <c r="B321" t="s">
        <v>639</v>
      </c>
      <c r="C321" t="s">
        <v>640</v>
      </c>
      <c r="D321" t="s">
        <v>10344</v>
      </c>
    </row>
    <row r="322" spans="1:4" x14ac:dyDescent="0.2">
      <c r="A322" t="s">
        <v>641</v>
      </c>
      <c r="B322" t="s">
        <v>642</v>
      </c>
      <c r="C322" t="s">
        <v>643</v>
      </c>
      <c r="D322" t="s">
        <v>10345</v>
      </c>
    </row>
    <row r="323" spans="1:4" x14ac:dyDescent="0.2">
      <c r="A323" t="s">
        <v>641</v>
      </c>
      <c r="B323" t="s">
        <v>644</v>
      </c>
      <c r="C323" t="s">
        <v>645</v>
      </c>
      <c r="D323" t="s">
        <v>10346</v>
      </c>
    </row>
    <row r="324" spans="1:4" x14ac:dyDescent="0.2">
      <c r="A324" t="s">
        <v>648</v>
      </c>
      <c r="B324" t="s">
        <v>646</v>
      </c>
      <c r="C324" t="s">
        <v>647</v>
      </c>
      <c r="D324" t="s">
        <v>10347</v>
      </c>
    </row>
    <row r="325" spans="1:4" x14ac:dyDescent="0.2">
      <c r="A325" t="s">
        <v>648</v>
      </c>
      <c r="B325" t="s">
        <v>649</v>
      </c>
      <c r="C325" t="s">
        <v>650</v>
      </c>
      <c r="D325" t="s">
        <v>10348</v>
      </c>
    </row>
    <row r="326" spans="1:4" x14ac:dyDescent="0.2">
      <c r="A326" t="s">
        <v>648</v>
      </c>
      <c r="B326" t="s">
        <v>651</v>
      </c>
      <c r="C326" t="s">
        <v>652</v>
      </c>
      <c r="D326" t="s">
        <v>10349</v>
      </c>
    </row>
    <row r="327" spans="1:4" x14ac:dyDescent="0.2">
      <c r="A327" t="s">
        <v>655</v>
      </c>
      <c r="B327" t="s">
        <v>653</v>
      </c>
      <c r="C327" t="s">
        <v>654</v>
      </c>
      <c r="D327" t="s">
        <v>10350</v>
      </c>
    </row>
    <row r="328" spans="1:4" x14ac:dyDescent="0.2">
      <c r="A328" t="s">
        <v>655</v>
      </c>
      <c r="B328" t="s">
        <v>656</v>
      </c>
      <c r="C328" t="s">
        <v>657</v>
      </c>
      <c r="D328" t="s">
        <v>10351</v>
      </c>
    </row>
    <row r="329" spans="1:4" x14ac:dyDescent="0.2">
      <c r="A329" t="s">
        <v>655</v>
      </c>
      <c r="B329" t="s">
        <v>658</v>
      </c>
      <c r="C329" t="s">
        <v>659</v>
      </c>
      <c r="D329" t="s">
        <v>10352</v>
      </c>
    </row>
    <row r="330" spans="1:4" x14ac:dyDescent="0.2">
      <c r="A330" t="s">
        <v>662</v>
      </c>
      <c r="B330" t="s">
        <v>660</v>
      </c>
      <c r="C330" t="s">
        <v>661</v>
      </c>
      <c r="D330" t="s">
        <v>10353</v>
      </c>
    </row>
    <row r="331" spans="1:4" x14ac:dyDescent="0.2">
      <c r="A331" t="s">
        <v>662</v>
      </c>
      <c r="B331" t="s">
        <v>663</v>
      </c>
      <c r="C331" t="s">
        <v>664</v>
      </c>
      <c r="D331" t="s">
        <v>10354</v>
      </c>
    </row>
    <row r="332" spans="1:4" x14ac:dyDescent="0.2">
      <c r="A332" t="s">
        <v>662</v>
      </c>
      <c r="B332" t="s">
        <v>665</v>
      </c>
      <c r="C332" t="s">
        <v>666</v>
      </c>
      <c r="D332" t="s">
        <v>10355</v>
      </c>
    </row>
    <row r="333" spans="1:4" x14ac:dyDescent="0.2">
      <c r="A333" t="s">
        <v>669</v>
      </c>
      <c r="B333" t="s">
        <v>667</v>
      </c>
      <c r="C333" t="s">
        <v>668</v>
      </c>
      <c r="D333" t="s">
        <v>10356</v>
      </c>
    </row>
    <row r="334" spans="1:4" x14ac:dyDescent="0.2">
      <c r="A334" t="s">
        <v>669</v>
      </c>
      <c r="B334" t="s">
        <v>670</v>
      </c>
      <c r="C334" t="s">
        <v>671</v>
      </c>
      <c r="D334" t="s">
        <v>10357</v>
      </c>
    </row>
    <row r="335" spans="1:4" x14ac:dyDescent="0.2">
      <c r="A335" t="s">
        <v>669</v>
      </c>
      <c r="B335" t="s">
        <v>672</v>
      </c>
      <c r="C335" t="s">
        <v>673</v>
      </c>
      <c r="D335" t="s">
        <v>10358</v>
      </c>
    </row>
    <row r="336" spans="1:4" x14ac:dyDescent="0.2">
      <c r="A336" t="s">
        <v>676</v>
      </c>
      <c r="B336" t="s">
        <v>674</v>
      </c>
      <c r="C336" t="s">
        <v>675</v>
      </c>
      <c r="D336" t="s">
        <v>10359</v>
      </c>
    </row>
    <row r="337" spans="1:4" x14ac:dyDescent="0.2">
      <c r="A337" t="s">
        <v>676</v>
      </c>
      <c r="B337" t="s">
        <v>677</v>
      </c>
      <c r="C337" t="s">
        <v>678</v>
      </c>
      <c r="D337" t="s">
        <v>10360</v>
      </c>
    </row>
    <row r="338" spans="1:4" x14ac:dyDescent="0.2">
      <c r="A338" t="s">
        <v>676</v>
      </c>
      <c r="B338" t="s">
        <v>679</v>
      </c>
      <c r="C338" t="s">
        <v>680</v>
      </c>
      <c r="D338" t="s">
        <v>10361</v>
      </c>
    </row>
    <row r="339" spans="1:4" x14ac:dyDescent="0.2">
      <c r="A339" t="s">
        <v>683</v>
      </c>
      <c r="B339" t="s">
        <v>681</v>
      </c>
      <c r="C339" t="s">
        <v>682</v>
      </c>
      <c r="D339" t="s">
        <v>10362</v>
      </c>
    </row>
    <row r="340" spans="1:4" x14ac:dyDescent="0.2">
      <c r="A340" t="s">
        <v>683</v>
      </c>
      <c r="B340" t="s">
        <v>684</v>
      </c>
      <c r="C340" t="s">
        <v>685</v>
      </c>
      <c r="D340" t="s">
        <v>10363</v>
      </c>
    </row>
    <row r="341" spans="1:4" x14ac:dyDescent="0.2">
      <c r="A341" t="s">
        <v>683</v>
      </c>
      <c r="B341" t="s">
        <v>686</v>
      </c>
      <c r="C341" t="s">
        <v>687</v>
      </c>
      <c r="D341" t="s">
        <v>10364</v>
      </c>
    </row>
    <row r="342" spans="1:4" x14ac:dyDescent="0.2">
      <c r="A342" t="s">
        <v>690</v>
      </c>
      <c r="B342" t="s">
        <v>688</v>
      </c>
      <c r="C342" t="s">
        <v>689</v>
      </c>
      <c r="D342" t="s">
        <v>10365</v>
      </c>
    </row>
    <row r="343" spans="1:4" x14ac:dyDescent="0.2">
      <c r="A343" t="s">
        <v>690</v>
      </c>
      <c r="B343" t="s">
        <v>691</v>
      </c>
      <c r="C343" t="s">
        <v>692</v>
      </c>
      <c r="D343" t="s">
        <v>10366</v>
      </c>
    </row>
    <row r="344" spans="1:4" x14ac:dyDescent="0.2">
      <c r="A344" t="s">
        <v>690</v>
      </c>
      <c r="B344" t="s">
        <v>693</v>
      </c>
      <c r="C344" t="s">
        <v>694</v>
      </c>
      <c r="D344" t="s">
        <v>10367</v>
      </c>
    </row>
    <row r="345" spans="1:4" x14ac:dyDescent="0.2">
      <c r="A345" t="s">
        <v>697</v>
      </c>
      <c r="B345" t="s">
        <v>695</v>
      </c>
      <c r="C345" t="s">
        <v>696</v>
      </c>
      <c r="D345" t="s">
        <v>10368</v>
      </c>
    </row>
    <row r="346" spans="1:4" x14ac:dyDescent="0.2">
      <c r="A346" t="s">
        <v>697</v>
      </c>
      <c r="B346" t="s">
        <v>698</v>
      </c>
      <c r="C346" t="s">
        <v>699</v>
      </c>
      <c r="D346" t="s">
        <v>10369</v>
      </c>
    </row>
    <row r="347" spans="1:4" x14ac:dyDescent="0.2">
      <c r="A347" t="s">
        <v>697</v>
      </c>
      <c r="B347" t="s">
        <v>700</v>
      </c>
      <c r="C347" t="s">
        <v>701</v>
      </c>
      <c r="D347" t="s">
        <v>10370</v>
      </c>
    </row>
    <row r="348" spans="1:4" x14ac:dyDescent="0.2">
      <c r="A348" t="s">
        <v>704</v>
      </c>
      <c r="B348" t="s">
        <v>702</v>
      </c>
      <c r="C348" t="s">
        <v>703</v>
      </c>
      <c r="D348" t="s">
        <v>10371</v>
      </c>
    </row>
    <row r="349" spans="1:4" x14ac:dyDescent="0.2">
      <c r="A349" t="s">
        <v>704</v>
      </c>
      <c r="B349" t="s">
        <v>706</v>
      </c>
      <c r="C349" t="s">
        <v>707</v>
      </c>
      <c r="D349" t="s">
        <v>10372</v>
      </c>
    </row>
    <row r="350" spans="1:4" x14ac:dyDescent="0.2">
      <c r="A350" t="s">
        <v>704</v>
      </c>
      <c r="B350" t="s">
        <v>708</v>
      </c>
      <c r="C350" t="s">
        <v>709</v>
      </c>
      <c r="D350" t="s">
        <v>10373</v>
      </c>
    </row>
    <row r="351" spans="1:4" x14ac:dyDescent="0.2">
      <c r="A351" t="s">
        <v>712</v>
      </c>
      <c r="B351" t="s">
        <v>710</v>
      </c>
      <c r="C351" t="s">
        <v>711</v>
      </c>
      <c r="D351" t="s">
        <v>10374</v>
      </c>
    </row>
    <row r="352" spans="1:4" x14ac:dyDescent="0.2">
      <c r="A352" t="s">
        <v>712</v>
      </c>
      <c r="B352" t="s">
        <v>713</v>
      </c>
      <c r="C352" t="s">
        <v>714</v>
      </c>
      <c r="D352" t="s">
        <v>10375</v>
      </c>
    </row>
    <row r="353" spans="1:4" x14ac:dyDescent="0.2">
      <c r="A353" t="s">
        <v>712</v>
      </c>
      <c r="B353" t="s">
        <v>715</v>
      </c>
      <c r="C353" t="s">
        <v>716</v>
      </c>
      <c r="D353" t="s">
        <v>10376</v>
      </c>
    </row>
    <row r="354" spans="1:4" x14ac:dyDescent="0.2">
      <c r="A354" t="s">
        <v>719</v>
      </c>
      <c r="B354" t="s">
        <v>717</v>
      </c>
      <c r="C354" t="s">
        <v>718</v>
      </c>
      <c r="D354" t="s">
        <v>10377</v>
      </c>
    </row>
    <row r="355" spans="1:4" x14ac:dyDescent="0.2">
      <c r="A355" t="s">
        <v>719</v>
      </c>
      <c r="B355" t="s">
        <v>720</v>
      </c>
      <c r="C355" t="s">
        <v>721</v>
      </c>
      <c r="D355" t="s">
        <v>10378</v>
      </c>
    </row>
    <row r="356" spans="1:4" x14ac:dyDescent="0.2">
      <c r="A356" t="s">
        <v>719</v>
      </c>
      <c r="B356" t="s">
        <v>722</v>
      </c>
      <c r="C356" t="s">
        <v>723</v>
      </c>
      <c r="D356" t="s">
        <v>10379</v>
      </c>
    </row>
    <row r="357" spans="1:4" x14ac:dyDescent="0.2">
      <c r="A357" t="s">
        <v>726</v>
      </c>
      <c r="B357" t="s">
        <v>724</v>
      </c>
      <c r="C357" t="s">
        <v>725</v>
      </c>
      <c r="D357" t="s">
        <v>10380</v>
      </c>
    </row>
    <row r="358" spans="1:4" x14ac:dyDescent="0.2">
      <c r="A358" t="s">
        <v>726</v>
      </c>
      <c r="B358" t="s">
        <v>727</v>
      </c>
      <c r="C358" t="s">
        <v>728</v>
      </c>
      <c r="D358" t="s">
        <v>10381</v>
      </c>
    </row>
    <row r="359" spans="1:4" x14ac:dyDescent="0.2">
      <c r="A359" t="s">
        <v>726</v>
      </c>
      <c r="B359" t="s">
        <v>729</v>
      </c>
      <c r="C359" t="s">
        <v>730</v>
      </c>
      <c r="D359" t="s">
        <v>10382</v>
      </c>
    </row>
    <row r="360" spans="1:4" x14ac:dyDescent="0.2">
      <c r="A360" t="s">
        <v>733</v>
      </c>
      <c r="B360" t="s">
        <v>731</v>
      </c>
      <c r="C360" t="s">
        <v>732</v>
      </c>
      <c r="D360" t="s">
        <v>10383</v>
      </c>
    </row>
    <row r="361" spans="1:4" x14ac:dyDescent="0.2">
      <c r="A361" t="s">
        <v>733</v>
      </c>
      <c r="B361" t="s">
        <v>734</v>
      </c>
      <c r="C361" t="s">
        <v>735</v>
      </c>
      <c r="D361" t="s">
        <v>10384</v>
      </c>
    </row>
    <row r="362" spans="1:4" x14ac:dyDescent="0.2">
      <c r="A362" t="s">
        <v>733</v>
      </c>
      <c r="B362" t="s">
        <v>736</v>
      </c>
      <c r="C362" t="s">
        <v>737</v>
      </c>
      <c r="D362" t="s">
        <v>10385</v>
      </c>
    </row>
    <row r="363" spans="1:4" x14ac:dyDescent="0.2">
      <c r="A363" t="s">
        <v>740</v>
      </c>
      <c r="B363" t="s">
        <v>738</v>
      </c>
      <c r="C363" t="s">
        <v>739</v>
      </c>
      <c r="D363" t="s">
        <v>10386</v>
      </c>
    </row>
    <row r="364" spans="1:4" x14ac:dyDescent="0.2">
      <c r="A364" t="s">
        <v>740</v>
      </c>
      <c r="B364" t="s">
        <v>741</v>
      </c>
      <c r="C364" t="s">
        <v>742</v>
      </c>
      <c r="D364" t="s">
        <v>10387</v>
      </c>
    </row>
    <row r="365" spans="1:4" x14ac:dyDescent="0.2">
      <c r="A365" t="s">
        <v>740</v>
      </c>
      <c r="B365" t="s">
        <v>743</v>
      </c>
      <c r="C365" t="s">
        <v>744</v>
      </c>
      <c r="D365" t="s">
        <v>10388</v>
      </c>
    </row>
    <row r="366" spans="1:4" x14ac:dyDescent="0.2">
      <c r="A366" t="s">
        <v>747</v>
      </c>
      <c r="B366" t="s">
        <v>745</v>
      </c>
      <c r="C366" t="s">
        <v>746</v>
      </c>
      <c r="D366" t="s">
        <v>10389</v>
      </c>
    </row>
    <row r="367" spans="1:4" x14ac:dyDescent="0.2">
      <c r="A367" t="s">
        <v>747</v>
      </c>
      <c r="B367" t="s">
        <v>748</v>
      </c>
      <c r="C367" t="s">
        <v>749</v>
      </c>
      <c r="D367" t="s">
        <v>10390</v>
      </c>
    </row>
    <row r="368" spans="1:4" x14ac:dyDescent="0.2">
      <c r="A368" t="s">
        <v>747</v>
      </c>
      <c r="B368" t="s">
        <v>750</v>
      </c>
      <c r="C368" t="s">
        <v>751</v>
      </c>
      <c r="D368" t="s">
        <v>10391</v>
      </c>
    </row>
    <row r="369" spans="1:4" x14ac:dyDescent="0.2">
      <c r="A369" t="s">
        <v>754</v>
      </c>
      <c r="B369" t="s">
        <v>752</v>
      </c>
      <c r="C369" t="s">
        <v>753</v>
      </c>
      <c r="D369" t="s">
        <v>10392</v>
      </c>
    </row>
    <row r="370" spans="1:4" x14ac:dyDescent="0.2">
      <c r="A370" t="s">
        <v>754</v>
      </c>
      <c r="B370" t="s">
        <v>755</v>
      </c>
      <c r="C370" t="s">
        <v>756</v>
      </c>
      <c r="D370" t="s">
        <v>10393</v>
      </c>
    </row>
    <row r="371" spans="1:4" x14ac:dyDescent="0.2">
      <c r="A371" t="s">
        <v>754</v>
      </c>
      <c r="B371" t="s">
        <v>757</v>
      </c>
      <c r="C371" t="s">
        <v>758</v>
      </c>
      <c r="D371" t="s">
        <v>10394</v>
      </c>
    </row>
    <row r="372" spans="1:4" x14ac:dyDescent="0.2">
      <c r="A372" t="s">
        <v>761</v>
      </c>
      <c r="B372" t="s">
        <v>759</v>
      </c>
      <c r="C372" t="s">
        <v>760</v>
      </c>
      <c r="D372" t="s">
        <v>10395</v>
      </c>
    </row>
    <row r="373" spans="1:4" x14ac:dyDescent="0.2">
      <c r="A373" t="s">
        <v>761</v>
      </c>
      <c r="B373" t="s">
        <v>762</v>
      </c>
      <c r="C373" t="s">
        <v>763</v>
      </c>
      <c r="D373" t="s">
        <v>10396</v>
      </c>
    </row>
    <row r="374" spans="1:4" x14ac:dyDescent="0.2">
      <c r="A374" t="s">
        <v>761</v>
      </c>
      <c r="B374" t="s">
        <v>764</v>
      </c>
      <c r="C374" t="s">
        <v>765</v>
      </c>
      <c r="D374" t="s">
        <v>10397</v>
      </c>
    </row>
    <row r="375" spans="1:4" x14ac:dyDescent="0.2">
      <c r="A375" t="s">
        <v>768</v>
      </c>
      <c r="B375" t="s">
        <v>766</v>
      </c>
      <c r="C375" t="s">
        <v>767</v>
      </c>
      <c r="D375" t="s">
        <v>10398</v>
      </c>
    </row>
    <row r="376" spans="1:4" x14ac:dyDescent="0.2">
      <c r="A376" t="s">
        <v>768</v>
      </c>
      <c r="B376" t="s">
        <v>769</v>
      </c>
      <c r="C376" t="s">
        <v>770</v>
      </c>
      <c r="D376" t="s">
        <v>10399</v>
      </c>
    </row>
    <row r="377" spans="1:4" x14ac:dyDescent="0.2">
      <c r="A377" t="s">
        <v>768</v>
      </c>
      <c r="B377" t="s">
        <v>771</v>
      </c>
      <c r="C377" t="s">
        <v>772</v>
      </c>
      <c r="D377" t="s">
        <v>10400</v>
      </c>
    </row>
    <row r="378" spans="1:4" x14ac:dyDescent="0.2">
      <c r="A378" t="s">
        <v>775</v>
      </c>
      <c r="B378" t="s">
        <v>773</v>
      </c>
      <c r="C378" t="s">
        <v>774</v>
      </c>
      <c r="D378" t="s">
        <v>10401</v>
      </c>
    </row>
    <row r="379" spans="1:4" x14ac:dyDescent="0.2">
      <c r="A379" t="s">
        <v>775</v>
      </c>
      <c r="B379" t="s">
        <v>776</v>
      </c>
      <c r="C379" t="s">
        <v>777</v>
      </c>
      <c r="D379" t="s">
        <v>10402</v>
      </c>
    </row>
    <row r="380" spans="1:4" x14ac:dyDescent="0.2">
      <c r="A380" t="s">
        <v>775</v>
      </c>
      <c r="B380" t="s">
        <v>778</v>
      </c>
      <c r="C380" t="s">
        <v>779</v>
      </c>
      <c r="D380" t="s">
        <v>10403</v>
      </c>
    </row>
    <row r="381" spans="1:4" x14ac:dyDescent="0.2">
      <c r="A381" t="s">
        <v>782</v>
      </c>
      <c r="B381" t="s">
        <v>780</v>
      </c>
      <c r="C381" t="s">
        <v>781</v>
      </c>
      <c r="D381" t="s">
        <v>10404</v>
      </c>
    </row>
    <row r="382" spans="1:4" x14ac:dyDescent="0.2">
      <c r="A382" t="s">
        <v>782</v>
      </c>
      <c r="B382" t="s">
        <v>783</v>
      </c>
      <c r="C382" t="s">
        <v>784</v>
      </c>
      <c r="D382" t="s">
        <v>10405</v>
      </c>
    </row>
    <row r="383" spans="1:4" x14ac:dyDescent="0.2">
      <c r="A383" t="s">
        <v>782</v>
      </c>
      <c r="B383" t="s">
        <v>785</v>
      </c>
      <c r="C383" t="s">
        <v>786</v>
      </c>
      <c r="D383" t="s">
        <v>10406</v>
      </c>
    </row>
    <row r="384" spans="1:4" x14ac:dyDescent="0.2">
      <c r="A384" t="s">
        <v>789</v>
      </c>
      <c r="B384" t="s">
        <v>787</v>
      </c>
      <c r="C384" t="s">
        <v>788</v>
      </c>
      <c r="D384" t="s">
        <v>10407</v>
      </c>
    </row>
    <row r="385" spans="1:4" x14ac:dyDescent="0.2">
      <c r="A385" t="s">
        <v>789</v>
      </c>
      <c r="B385" t="s">
        <v>790</v>
      </c>
      <c r="C385" t="s">
        <v>791</v>
      </c>
      <c r="D385" t="s">
        <v>10408</v>
      </c>
    </row>
    <row r="386" spans="1:4" x14ac:dyDescent="0.2">
      <c r="A386" t="s">
        <v>789</v>
      </c>
      <c r="B386" t="s">
        <v>792</v>
      </c>
      <c r="C386" t="s">
        <v>793</v>
      </c>
      <c r="D386" t="s">
        <v>10409</v>
      </c>
    </row>
    <row r="387" spans="1:4" x14ac:dyDescent="0.2">
      <c r="A387" t="s">
        <v>796</v>
      </c>
      <c r="B387" t="s">
        <v>794</v>
      </c>
      <c r="C387" t="s">
        <v>795</v>
      </c>
      <c r="D387" t="s">
        <v>10410</v>
      </c>
    </row>
    <row r="388" spans="1:4" x14ac:dyDescent="0.2">
      <c r="A388" t="s">
        <v>796</v>
      </c>
      <c r="B388" t="s">
        <v>797</v>
      </c>
      <c r="C388" t="s">
        <v>798</v>
      </c>
      <c r="D388" t="s">
        <v>10411</v>
      </c>
    </row>
    <row r="389" spans="1:4" x14ac:dyDescent="0.2">
      <c r="A389" t="s">
        <v>796</v>
      </c>
      <c r="B389" t="s">
        <v>799</v>
      </c>
      <c r="C389" t="s">
        <v>800</v>
      </c>
      <c r="D389" t="s">
        <v>10412</v>
      </c>
    </row>
    <row r="390" spans="1:4" x14ac:dyDescent="0.2">
      <c r="A390" t="s">
        <v>803</v>
      </c>
      <c r="B390" t="s">
        <v>801</v>
      </c>
      <c r="C390" t="s">
        <v>802</v>
      </c>
      <c r="D390" t="s">
        <v>10413</v>
      </c>
    </row>
    <row r="391" spans="1:4" x14ac:dyDescent="0.2">
      <c r="A391" t="s">
        <v>803</v>
      </c>
      <c r="B391" t="s">
        <v>804</v>
      </c>
      <c r="C391" t="s">
        <v>805</v>
      </c>
      <c r="D391" t="s">
        <v>10414</v>
      </c>
    </row>
    <row r="392" spans="1:4" x14ac:dyDescent="0.2">
      <c r="A392" t="s">
        <v>803</v>
      </c>
      <c r="B392" t="s">
        <v>806</v>
      </c>
      <c r="C392" t="s">
        <v>807</v>
      </c>
      <c r="D392" t="s">
        <v>10415</v>
      </c>
    </row>
    <row r="393" spans="1:4" x14ac:dyDescent="0.2">
      <c r="A393" t="s">
        <v>810</v>
      </c>
      <c r="B393" t="s">
        <v>808</v>
      </c>
      <c r="C393" t="s">
        <v>809</v>
      </c>
      <c r="D393" t="s">
        <v>10416</v>
      </c>
    </row>
    <row r="394" spans="1:4" x14ac:dyDescent="0.2">
      <c r="A394" t="s">
        <v>810</v>
      </c>
      <c r="B394" t="s">
        <v>811</v>
      </c>
      <c r="C394" t="s">
        <v>812</v>
      </c>
      <c r="D394" t="s">
        <v>10417</v>
      </c>
    </row>
    <row r="395" spans="1:4" x14ac:dyDescent="0.2">
      <c r="A395" t="s">
        <v>810</v>
      </c>
      <c r="B395" t="s">
        <v>813</v>
      </c>
      <c r="C395" t="s">
        <v>814</v>
      </c>
      <c r="D395" t="s">
        <v>10418</v>
      </c>
    </row>
    <row r="396" spans="1:4" x14ac:dyDescent="0.2">
      <c r="A396" t="s">
        <v>817</v>
      </c>
      <c r="B396" t="s">
        <v>815</v>
      </c>
      <c r="C396" t="s">
        <v>816</v>
      </c>
      <c r="D396" t="s">
        <v>10419</v>
      </c>
    </row>
    <row r="397" spans="1:4" x14ac:dyDescent="0.2">
      <c r="A397" t="s">
        <v>817</v>
      </c>
      <c r="B397" t="s">
        <v>818</v>
      </c>
      <c r="C397" t="s">
        <v>819</v>
      </c>
      <c r="D397" t="s">
        <v>10420</v>
      </c>
    </row>
    <row r="398" spans="1:4" x14ac:dyDescent="0.2">
      <c r="A398" t="s">
        <v>817</v>
      </c>
      <c r="B398" t="s">
        <v>820</v>
      </c>
      <c r="C398" t="s">
        <v>821</v>
      </c>
      <c r="D398" t="s">
        <v>10421</v>
      </c>
    </row>
    <row r="399" spans="1:4" x14ac:dyDescent="0.2">
      <c r="A399" t="s">
        <v>824</v>
      </c>
      <c r="B399" t="s">
        <v>822</v>
      </c>
      <c r="C399" t="s">
        <v>823</v>
      </c>
      <c r="D399" t="s">
        <v>10422</v>
      </c>
    </row>
    <row r="400" spans="1:4" x14ac:dyDescent="0.2">
      <c r="A400" t="s">
        <v>824</v>
      </c>
      <c r="B400" t="s">
        <v>825</v>
      </c>
      <c r="C400" t="s">
        <v>826</v>
      </c>
      <c r="D400" t="s">
        <v>10423</v>
      </c>
    </row>
    <row r="401" spans="1:4" x14ac:dyDescent="0.2">
      <c r="A401" t="s">
        <v>824</v>
      </c>
      <c r="B401" t="s">
        <v>827</v>
      </c>
      <c r="C401" t="s">
        <v>828</v>
      </c>
      <c r="D401" t="s">
        <v>10424</v>
      </c>
    </row>
    <row r="402" spans="1:4" x14ac:dyDescent="0.2">
      <c r="A402" t="s">
        <v>831</v>
      </c>
      <c r="B402" t="s">
        <v>829</v>
      </c>
      <c r="C402" t="s">
        <v>830</v>
      </c>
      <c r="D402" t="s">
        <v>10425</v>
      </c>
    </row>
    <row r="403" spans="1:4" x14ac:dyDescent="0.2">
      <c r="A403" t="s">
        <v>831</v>
      </c>
      <c r="B403" t="s">
        <v>832</v>
      </c>
      <c r="C403" t="s">
        <v>833</v>
      </c>
      <c r="D403" t="s">
        <v>10426</v>
      </c>
    </row>
    <row r="404" spans="1:4" x14ac:dyDescent="0.2">
      <c r="A404" t="s">
        <v>831</v>
      </c>
      <c r="B404" t="s">
        <v>834</v>
      </c>
      <c r="C404" t="s">
        <v>835</v>
      </c>
      <c r="D404" t="s">
        <v>10427</v>
      </c>
    </row>
    <row r="405" spans="1:4" x14ac:dyDescent="0.2">
      <c r="A405" t="s">
        <v>838</v>
      </c>
      <c r="B405" t="s">
        <v>836</v>
      </c>
      <c r="C405" t="s">
        <v>837</v>
      </c>
      <c r="D405" t="s">
        <v>10428</v>
      </c>
    </row>
    <row r="406" spans="1:4" x14ac:dyDescent="0.2">
      <c r="A406" t="s">
        <v>838</v>
      </c>
      <c r="B406" t="s">
        <v>840</v>
      </c>
      <c r="C406" t="s">
        <v>841</v>
      </c>
      <c r="D406" t="s">
        <v>10429</v>
      </c>
    </row>
    <row r="407" spans="1:4" x14ac:dyDescent="0.2">
      <c r="A407" t="s">
        <v>838</v>
      </c>
      <c r="B407" t="s">
        <v>842</v>
      </c>
      <c r="C407" t="s">
        <v>843</v>
      </c>
      <c r="D407" t="s">
        <v>10430</v>
      </c>
    </row>
    <row r="408" spans="1:4" x14ac:dyDescent="0.2">
      <c r="A408" t="s">
        <v>846</v>
      </c>
      <c r="B408" t="s">
        <v>844</v>
      </c>
      <c r="C408" t="s">
        <v>845</v>
      </c>
      <c r="D408" t="s">
        <v>10431</v>
      </c>
    </row>
    <row r="409" spans="1:4" x14ac:dyDescent="0.2">
      <c r="A409" t="s">
        <v>846</v>
      </c>
      <c r="B409" t="s">
        <v>847</v>
      </c>
      <c r="C409" t="s">
        <v>848</v>
      </c>
      <c r="D409" t="s">
        <v>10432</v>
      </c>
    </row>
    <row r="410" spans="1:4" x14ac:dyDescent="0.2">
      <c r="A410" t="s">
        <v>846</v>
      </c>
      <c r="B410" t="s">
        <v>849</v>
      </c>
      <c r="C410" t="s">
        <v>850</v>
      </c>
      <c r="D410" t="s">
        <v>10433</v>
      </c>
    </row>
    <row r="411" spans="1:4" x14ac:dyDescent="0.2">
      <c r="A411" t="s">
        <v>853</v>
      </c>
      <c r="B411" t="s">
        <v>851</v>
      </c>
      <c r="C411" t="s">
        <v>852</v>
      </c>
      <c r="D411" t="s">
        <v>10434</v>
      </c>
    </row>
    <row r="412" spans="1:4" x14ac:dyDescent="0.2">
      <c r="A412" t="s">
        <v>853</v>
      </c>
      <c r="B412" t="s">
        <v>854</v>
      </c>
      <c r="C412" t="s">
        <v>855</v>
      </c>
      <c r="D412" t="s">
        <v>10435</v>
      </c>
    </row>
    <row r="413" spans="1:4" x14ac:dyDescent="0.2">
      <c r="A413" t="s">
        <v>853</v>
      </c>
      <c r="B413" t="s">
        <v>856</v>
      </c>
      <c r="C413" t="s">
        <v>857</v>
      </c>
      <c r="D413" t="s">
        <v>10436</v>
      </c>
    </row>
    <row r="414" spans="1:4" x14ac:dyDescent="0.2">
      <c r="A414" t="s">
        <v>860</v>
      </c>
      <c r="B414" t="s">
        <v>858</v>
      </c>
      <c r="C414" t="s">
        <v>859</v>
      </c>
      <c r="D414" t="s">
        <v>10437</v>
      </c>
    </row>
    <row r="415" spans="1:4" x14ac:dyDescent="0.2">
      <c r="A415" t="s">
        <v>860</v>
      </c>
      <c r="B415" t="s">
        <v>861</v>
      </c>
      <c r="C415" t="s">
        <v>862</v>
      </c>
      <c r="D415" t="s">
        <v>10438</v>
      </c>
    </row>
    <row r="416" spans="1:4" x14ac:dyDescent="0.2">
      <c r="A416" t="s">
        <v>860</v>
      </c>
      <c r="B416" t="s">
        <v>863</v>
      </c>
      <c r="C416" t="s">
        <v>864</v>
      </c>
      <c r="D416" t="s">
        <v>10439</v>
      </c>
    </row>
    <row r="417" spans="1:4" x14ac:dyDescent="0.2">
      <c r="A417" t="s">
        <v>867</v>
      </c>
      <c r="B417" t="s">
        <v>865</v>
      </c>
      <c r="C417" t="s">
        <v>866</v>
      </c>
      <c r="D417" t="s">
        <v>10440</v>
      </c>
    </row>
    <row r="418" spans="1:4" x14ac:dyDescent="0.2">
      <c r="A418" t="s">
        <v>867</v>
      </c>
      <c r="B418" t="s">
        <v>868</v>
      </c>
      <c r="C418" t="s">
        <v>869</v>
      </c>
      <c r="D418" t="s">
        <v>10441</v>
      </c>
    </row>
    <row r="419" spans="1:4" x14ac:dyDescent="0.2">
      <c r="A419" t="s">
        <v>867</v>
      </c>
      <c r="B419" t="s">
        <v>870</v>
      </c>
      <c r="C419" t="s">
        <v>871</v>
      </c>
      <c r="D419" t="s">
        <v>10442</v>
      </c>
    </row>
    <row r="420" spans="1:4" x14ac:dyDescent="0.2">
      <c r="A420" t="s">
        <v>874</v>
      </c>
      <c r="B420" t="s">
        <v>872</v>
      </c>
      <c r="C420" t="s">
        <v>873</v>
      </c>
      <c r="D420" t="s">
        <v>10443</v>
      </c>
    </row>
    <row r="421" spans="1:4" x14ac:dyDescent="0.2">
      <c r="A421" t="s">
        <v>874</v>
      </c>
      <c r="B421" t="s">
        <v>875</v>
      </c>
      <c r="C421" t="s">
        <v>876</v>
      </c>
      <c r="D421" t="s">
        <v>10444</v>
      </c>
    </row>
    <row r="422" spans="1:4" x14ac:dyDescent="0.2">
      <c r="A422" t="s">
        <v>874</v>
      </c>
      <c r="B422" t="s">
        <v>877</v>
      </c>
      <c r="C422" t="s">
        <v>878</v>
      </c>
      <c r="D422" t="s">
        <v>10445</v>
      </c>
    </row>
    <row r="423" spans="1:4" x14ac:dyDescent="0.2">
      <c r="A423" t="s">
        <v>881</v>
      </c>
      <c r="B423" t="s">
        <v>879</v>
      </c>
      <c r="C423" t="s">
        <v>880</v>
      </c>
      <c r="D423" t="s">
        <v>10446</v>
      </c>
    </row>
    <row r="424" spans="1:4" x14ac:dyDescent="0.2">
      <c r="A424" t="s">
        <v>881</v>
      </c>
      <c r="B424" t="s">
        <v>883</v>
      </c>
      <c r="C424" t="s">
        <v>884</v>
      </c>
      <c r="D424" t="s">
        <v>10447</v>
      </c>
    </row>
    <row r="425" spans="1:4" x14ac:dyDescent="0.2">
      <c r="A425" t="s">
        <v>881</v>
      </c>
      <c r="B425" t="s">
        <v>885</v>
      </c>
      <c r="C425" t="s">
        <v>886</v>
      </c>
      <c r="D425" t="s">
        <v>10448</v>
      </c>
    </row>
    <row r="426" spans="1:4" x14ac:dyDescent="0.2">
      <c r="A426" t="s">
        <v>889</v>
      </c>
      <c r="B426" t="s">
        <v>887</v>
      </c>
      <c r="C426" t="s">
        <v>888</v>
      </c>
      <c r="D426" t="s">
        <v>10449</v>
      </c>
    </row>
    <row r="427" spans="1:4" x14ac:dyDescent="0.2">
      <c r="A427" t="s">
        <v>889</v>
      </c>
      <c r="B427" t="s">
        <v>890</v>
      </c>
      <c r="C427" t="s">
        <v>891</v>
      </c>
      <c r="D427" t="s">
        <v>10450</v>
      </c>
    </row>
    <row r="428" spans="1:4" x14ac:dyDescent="0.2">
      <c r="A428" t="s">
        <v>889</v>
      </c>
      <c r="B428" t="s">
        <v>892</v>
      </c>
      <c r="C428" t="s">
        <v>893</v>
      </c>
      <c r="D428" t="s">
        <v>10451</v>
      </c>
    </row>
    <row r="429" spans="1:4" x14ac:dyDescent="0.2">
      <c r="A429" t="s">
        <v>896</v>
      </c>
      <c r="B429" t="s">
        <v>894</v>
      </c>
      <c r="C429" t="s">
        <v>895</v>
      </c>
      <c r="D429" t="s">
        <v>10452</v>
      </c>
    </row>
    <row r="430" spans="1:4" x14ac:dyDescent="0.2">
      <c r="A430" t="s">
        <v>896</v>
      </c>
      <c r="B430" t="s">
        <v>897</v>
      </c>
      <c r="C430" t="s">
        <v>898</v>
      </c>
      <c r="D430" t="s">
        <v>10453</v>
      </c>
    </row>
    <row r="431" spans="1:4" x14ac:dyDescent="0.2">
      <c r="A431" t="s">
        <v>896</v>
      </c>
      <c r="B431" t="s">
        <v>899</v>
      </c>
      <c r="C431" t="s">
        <v>900</v>
      </c>
      <c r="D431" t="s">
        <v>10454</v>
      </c>
    </row>
    <row r="432" spans="1:4" x14ac:dyDescent="0.2">
      <c r="A432" t="s">
        <v>903</v>
      </c>
      <c r="B432" t="s">
        <v>901</v>
      </c>
      <c r="C432" t="s">
        <v>902</v>
      </c>
      <c r="D432" t="s">
        <v>10455</v>
      </c>
    </row>
    <row r="433" spans="1:4" x14ac:dyDescent="0.2">
      <c r="A433" t="s">
        <v>903</v>
      </c>
      <c r="B433" t="s">
        <v>904</v>
      </c>
      <c r="C433" t="s">
        <v>905</v>
      </c>
      <c r="D433" t="s">
        <v>10456</v>
      </c>
    </row>
    <row r="434" spans="1:4" x14ac:dyDescent="0.2">
      <c r="A434" t="s">
        <v>903</v>
      </c>
      <c r="B434" t="s">
        <v>906</v>
      </c>
      <c r="C434" t="s">
        <v>907</v>
      </c>
      <c r="D434" t="s">
        <v>10457</v>
      </c>
    </row>
    <row r="435" spans="1:4" x14ac:dyDescent="0.2">
      <c r="A435" t="s">
        <v>910</v>
      </c>
      <c r="B435" t="s">
        <v>908</v>
      </c>
      <c r="C435" t="s">
        <v>909</v>
      </c>
      <c r="D435" t="s">
        <v>10458</v>
      </c>
    </row>
    <row r="436" spans="1:4" x14ac:dyDescent="0.2">
      <c r="A436" t="s">
        <v>910</v>
      </c>
      <c r="B436" t="s">
        <v>911</v>
      </c>
      <c r="C436" t="s">
        <v>912</v>
      </c>
      <c r="D436" t="s">
        <v>10459</v>
      </c>
    </row>
    <row r="437" spans="1:4" x14ac:dyDescent="0.2">
      <c r="A437" t="s">
        <v>910</v>
      </c>
      <c r="B437" t="s">
        <v>913</v>
      </c>
      <c r="C437" t="s">
        <v>914</v>
      </c>
      <c r="D437" t="s">
        <v>10460</v>
      </c>
    </row>
    <row r="438" spans="1:4" x14ac:dyDescent="0.2">
      <c r="A438" t="s">
        <v>917</v>
      </c>
      <c r="B438" t="s">
        <v>915</v>
      </c>
      <c r="C438" t="s">
        <v>916</v>
      </c>
      <c r="D438" t="s">
        <v>10461</v>
      </c>
    </row>
    <row r="439" spans="1:4" x14ac:dyDescent="0.2">
      <c r="A439" t="s">
        <v>917</v>
      </c>
      <c r="B439" t="s">
        <v>918</v>
      </c>
      <c r="C439" t="s">
        <v>919</v>
      </c>
      <c r="D439" t="s">
        <v>10462</v>
      </c>
    </row>
    <row r="440" spans="1:4" x14ac:dyDescent="0.2">
      <c r="A440" t="s">
        <v>917</v>
      </c>
      <c r="B440" t="s">
        <v>920</v>
      </c>
      <c r="C440" t="s">
        <v>921</v>
      </c>
      <c r="D440" t="s">
        <v>10463</v>
      </c>
    </row>
    <row r="441" spans="1:4" x14ac:dyDescent="0.2">
      <c r="A441" t="s">
        <v>924</v>
      </c>
      <c r="B441" t="s">
        <v>922</v>
      </c>
      <c r="C441" t="s">
        <v>923</v>
      </c>
      <c r="D441" t="s">
        <v>10464</v>
      </c>
    </row>
    <row r="442" spans="1:4" x14ac:dyDescent="0.2">
      <c r="A442" t="s">
        <v>924</v>
      </c>
      <c r="B442" t="s">
        <v>925</v>
      </c>
      <c r="C442" t="s">
        <v>926</v>
      </c>
      <c r="D442" t="s">
        <v>10465</v>
      </c>
    </row>
    <row r="443" spans="1:4" x14ac:dyDescent="0.2">
      <c r="A443" t="s">
        <v>924</v>
      </c>
      <c r="B443" t="s">
        <v>927</v>
      </c>
      <c r="C443" t="s">
        <v>928</v>
      </c>
      <c r="D443" t="s">
        <v>10466</v>
      </c>
    </row>
    <row r="444" spans="1:4" x14ac:dyDescent="0.2">
      <c r="A444" t="s">
        <v>931</v>
      </c>
      <c r="B444" t="s">
        <v>929</v>
      </c>
      <c r="C444" t="s">
        <v>930</v>
      </c>
      <c r="D444" t="s">
        <v>10467</v>
      </c>
    </row>
    <row r="445" spans="1:4" x14ac:dyDescent="0.2">
      <c r="A445" t="s">
        <v>931</v>
      </c>
      <c r="B445" t="s">
        <v>932</v>
      </c>
      <c r="C445" t="s">
        <v>933</v>
      </c>
      <c r="D445" t="s">
        <v>10468</v>
      </c>
    </row>
    <row r="446" spans="1:4" x14ac:dyDescent="0.2">
      <c r="A446" t="s">
        <v>931</v>
      </c>
      <c r="B446" t="s">
        <v>934</v>
      </c>
      <c r="C446" t="s">
        <v>935</v>
      </c>
      <c r="D446" t="s">
        <v>10469</v>
      </c>
    </row>
    <row r="447" spans="1:4" x14ac:dyDescent="0.2">
      <c r="A447" t="s">
        <v>938</v>
      </c>
      <c r="B447" t="s">
        <v>936</v>
      </c>
      <c r="C447" t="s">
        <v>937</v>
      </c>
      <c r="D447" t="s">
        <v>10470</v>
      </c>
    </row>
    <row r="448" spans="1:4" x14ac:dyDescent="0.2">
      <c r="A448" t="s">
        <v>938</v>
      </c>
      <c r="B448" t="s">
        <v>939</v>
      </c>
      <c r="C448" t="s">
        <v>940</v>
      </c>
      <c r="D448" t="s">
        <v>10471</v>
      </c>
    </row>
    <row r="449" spans="1:4" x14ac:dyDescent="0.2">
      <c r="A449" t="s">
        <v>938</v>
      </c>
      <c r="B449" t="s">
        <v>941</v>
      </c>
      <c r="C449" t="s">
        <v>942</v>
      </c>
      <c r="D449" t="s">
        <v>10472</v>
      </c>
    </row>
    <row r="450" spans="1:4" x14ac:dyDescent="0.2">
      <c r="A450" t="s">
        <v>945</v>
      </c>
      <c r="B450" t="s">
        <v>943</v>
      </c>
      <c r="C450" t="s">
        <v>944</v>
      </c>
      <c r="D450" t="s">
        <v>10473</v>
      </c>
    </row>
    <row r="451" spans="1:4" x14ac:dyDescent="0.2">
      <c r="A451" t="s">
        <v>945</v>
      </c>
      <c r="B451" t="s">
        <v>946</v>
      </c>
      <c r="C451" t="s">
        <v>947</v>
      </c>
      <c r="D451" t="s">
        <v>10474</v>
      </c>
    </row>
    <row r="452" spans="1:4" x14ac:dyDescent="0.2">
      <c r="A452" t="s">
        <v>945</v>
      </c>
      <c r="B452" t="s">
        <v>948</v>
      </c>
      <c r="C452" t="s">
        <v>949</v>
      </c>
      <c r="D452" t="s">
        <v>10475</v>
      </c>
    </row>
    <row r="453" spans="1:4" x14ac:dyDescent="0.2">
      <c r="A453" t="s">
        <v>952</v>
      </c>
      <c r="B453" t="s">
        <v>950</v>
      </c>
      <c r="C453" t="s">
        <v>951</v>
      </c>
      <c r="D453" t="s">
        <v>10476</v>
      </c>
    </row>
    <row r="454" spans="1:4" x14ac:dyDescent="0.2">
      <c r="A454" t="s">
        <v>952</v>
      </c>
      <c r="B454" t="s">
        <v>954</v>
      </c>
      <c r="C454" t="s">
        <v>955</v>
      </c>
      <c r="D454" t="s">
        <v>10477</v>
      </c>
    </row>
    <row r="455" spans="1:4" x14ac:dyDescent="0.2">
      <c r="A455" t="s">
        <v>952</v>
      </c>
      <c r="B455" t="s">
        <v>956</v>
      </c>
      <c r="C455" t="s">
        <v>957</v>
      </c>
      <c r="D455" t="s">
        <v>10478</v>
      </c>
    </row>
    <row r="456" spans="1:4" x14ac:dyDescent="0.2">
      <c r="A456" t="s">
        <v>960</v>
      </c>
      <c r="B456" t="s">
        <v>958</v>
      </c>
      <c r="C456" t="s">
        <v>959</v>
      </c>
      <c r="D456" t="s">
        <v>10479</v>
      </c>
    </row>
    <row r="457" spans="1:4" x14ac:dyDescent="0.2">
      <c r="A457" t="s">
        <v>960</v>
      </c>
      <c r="B457" t="s">
        <v>961</v>
      </c>
      <c r="C457" t="s">
        <v>962</v>
      </c>
      <c r="D457" t="s">
        <v>10480</v>
      </c>
    </row>
    <row r="458" spans="1:4" x14ac:dyDescent="0.2">
      <c r="A458" t="s">
        <v>960</v>
      </c>
      <c r="B458" t="s">
        <v>963</v>
      </c>
      <c r="C458" t="s">
        <v>964</v>
      </c>
      <c r="D458" t="s">
        <v>10481</v>
      </c>
    </row>
    <row r="459" spans="1:4" x14ac:dyDescent="0.2">
      <c r="A459" t="s">
        <v>967</v>
      </c>
      <c r="B459" t="s">
        <v>965</v>
      </c>
      <c r="C459" t="s">
        <v>966</v>
      </c>
      <c r="D459" t="s">
        <v>10482</v>
      </c>
    </row>
    <row r="460" spans="1:4" x14ac:dyDescent="0.2">
      <c r="A460" t="s">
        <v>967</v>
      </c>
      <c r="B460" t="s">
        <v>968</v>
      </c>
      <c r="C460" t="s">
        <v>969</v>
      </c>
      <c r="D460" t="s">
        <v>10483</v>
      </c>
    </row>
    <row r="461" spans="1:4" x14ac:dyDescent="0.2">
      <c r="A461" t="s">
        <v>967</v>
      </c>
      <c r="B461" t="s">
        <v>970</v>
      </c>
      <c r="C461" t="s">
        <v>971</v>
      </c>
      <c r="D461" t="s">
        <v>10484</v>
      </c>
    </row>
    <row r="462" spans="1:4" x14ac:dyDescent="0.2">
      <c r="A462" t="s">
        <v>974</v>
      </c>
      <c r="B462" t="s">
        <v>972</v>
      </c>
      <c r="C462" t="s">
        <v>973</v>
      </c>
      <c r="D462" t="s">
        <v>10485</v>
      </c>
    </row>
    <row r="463" spans="1:4" x14ac:dyDescent="0.2">
      <c r="A463" t="s">
        <v>974</v>
      </c>
      <c r="B463" t="s">
        <v>975</v>
      </c>
      <c r="C463" t="s">
        <v>976</v>
      </c>
      <c r="D463" t="s">
        <v>10486</v>
      </c>
    </row>
    <row r="464" spans="1:4" x14ac:dyDescent="0.2">
      <c r="A464" t="s">
        <v>974</v>
      </c>
      <c r="B464" t="s">
        <v>977</v>
      </c>
      <c r="C464" t="s">
        <v>978</v>
      </c>
      <c r="D464" t="s">
        <v>10487</v>
      </c>
    </row>
    <row r="465" spans="1:4" x14ac:dyDescent="0.2">
      <c r="A465" t="s">
        <v>981</v>
      </c>
      <c r="B465" t="s">
        <v>979</v>
      </c>
      <c r="C465" t="s">
        <v>980</v>
      </c>
      <c r="D465" t="s">
        <v>10488</v>
      </c>
    </row>
    <row r="466" spans="1:4" x14ac:dyDescent="0.2">
      <c r="A466" t="s">
        <v>981</v>
      </c>
      <c r="B466" t="s">
        <v>983</v>
      </c>
      <c r="C466" t="s">
        <v>984</v>
      </c>
      <c r="D466" t="s">
        <v>10489</v>
      </c>
    </row>
    <row r="467" spans="1:4" x14ac:dyDescent="0.2">
      <c r="A467" t="s">
        <v>981</v>
      </c>
      <c r="B467" t="s">
        <v>985</v>
      </c>
      <c r="C467" t="s">
        <v>986</v>
      </c>
      <c r="D467" t="s">
        <v>10490</v>
      </c>
    </row>
    <row r="468" spans="1:4" x14ac:dyDescent="0.2">
      <c r="A468" t="s">
        <v>989</v>
      </c>
      <c r="B468" t="s">
        <v>987</v>
      </c>
      <c r="C468" t="s">
        <v>988</v>
      </c>
      <c r="D468" t="s">
        <v>10491</v>
      </c>
    </row>
    <row r="469" spans="1:4" x14ac:dyDescent="0.2">
      <c r="A469" t="s">
        <v>989</v>
      </c>
      <c r="B469" t="s">
        <v>990</v>
      </c>
      <c r="C469" t="s">
        <v>991</v>
      </c>
      <c r="D469" t="s">
        <v>10492</v>
      </c>
    </row>
    <row r="470" spans="1:4" x14ac:dyDescent="0.2">
      <c r="A470" t="s">
        <v>989</v>
      </c>
      <c r="B470" t="s">
        <v>992</v>
      </c>
      <c r="C470" t="s">
        <v>993</v>
      </c>
      <c r="D470" t="s">
        <v>10493</v>
      </c>
    </row>
    <row r="471" spans="1:4" x14ac:dyDescent="0.2">
      <c r="A471" t="s">
        <v>996</v>
      </c>
      <c r="B471" t="s">
        <v>994</v>
      </c>
      <c r="C471" t="s">
        <v>995</v>
      </c>
      <c r="D471" t="s">
        <v>10494</v>
      </c>
    </row>
    <row r="472" spans="1:4" x14ac:dyDescent="0.2">
      <c r="A472" t="s">
        <v>996</v>
      </c>
      <c r="B472" t="s">
        <v>997</v>
      </c>
      <c r="C472" t="s">
        <v>998</v>
      </c>
      <c r="D472" t="s">
        <v>10495</v>
      </c>
    </row>
    <row r="473" spans="1:4" x14ac:dyDescent="0.2">
      <c r="A473" t="s">
        <v>996</v>
      </c>
      <c r="B473" t="s">
        <v>999</v>
      </c>
      <c r="C473" t="s">
        <v>1000</v>
      </c>
      <c r="D473" t="s">
        <v>10496</v>
      </c>
    </row>
    <row r="474" spans="1:4" x14ac:dyDescent="0.2">
      <c r="A474" t="s">
        <v>1003</v>
      </c>
      <c r="B474" t="s">
        <v>1001</v>
      </c>
      <c r="C474" t="s">
        <v>1002</v>
      </c>
      <c r="D474" t="s">
        <v>10497</v>
      </c>
    </row>
    <row r="475" spans="1:4" x14ac:dyDescent="0.2">
      <c r="A475" t="s">
        <v>1003</v>
      </c>
      <c r="B475" t="s">
        <v>1004</v>
      </c>
      <c r="C475" t="s">
        <v>1005</v>
      </c>
      <c r="D475" t="s">
        <v>10498</v>
      </c>
    </row>
    <row r="476" spans="1:4" x14ac:dyDescent="0.2">
      <c r="A476" t="s">
        <v>1003</v>
      </c>
      <c r="B476" t="s">
        <v>1006</v>
      </c>
      <c r="C476" t="s">
        <v>1007</v>
      </c>
      <c r="D476" t="s">
        <v>10499</v>
      </c>
    </row>
    <row r="477" spans="1:4" x14ac:dyDescent="0.2">
      <c r="A477" t="s">
        <v>1010</v>
      </c>
      <c r="B477" t="s">
        <v>1008</v>
      </c>
      <c r="C477" t="s">
        <v>1009</v>
      </c>
      <c r="D477" t="s">
        <v>10500</v>
      </c>
    </row>
    <row r="478" spans="1:4" x14ac:dyDescent="0.2">
      <c r="A478" t="s">
        <v>1010</v>
      </c>
      <c r="B478" t="s">
        <v>1011</v>
      </c>
      <c r="C478" t="s">
        <v>1012</v>
      </c>
      <c r="D478" t="s">
        <v>10501</v>
      </c>
    </row>
    <row r="479" spans="1:4" x14ac:dyDescent="0.2">
      <c r="A479" t="s">
        <v>1010</v>
      </c>
      <c r="B479" t="s">
        <v>1013</v>
      </c>
      <c r="C479" t="s">
        <v>1014</v>
      </c>
      <c r="D479" t="s">
        <v>10502</v>
      </c>
    </row>
    <row r="480" spans="1:4" x14ac:dyDescent="0.2">
      <c r="A480" t="s">
        <v>1017</v>
      </c>
      <c r="B480" t="s">
        <v>1015</v>
      </c>
      <c r="C480" t="s">
        <v>1016</v>
      </c>
      <c r="D480" t="s">
        <v>10503</v>
      </c>
    </row>
    <row r="481" spans="1:4" x14ac:dyDescent="0.2">
      <c r="A481" t="s">
        <v>1017</v>
      </c>
      <c r="B481" t="s">
        <v>1018</v>
      </c>
      <c r="C481" t="s">
        <v>1019</v>
      </c>
      <c r="D481" t="s">
        <v>10504</v>
      </c>
    </row>
    <row r="482" spans="1:4" x14ac:dyDescent="0.2">
      <c r="A482" t="s">
        <v>1017</v>
      </c>
      <c r="B482" t="s">
        <v>1020</v>
      </c>
      <c r="C482" t="s">
        <v>1021</v>
      </c>
      <c r="D482" t="s">
        <v>10505</v>
      </c>
    </row>
    <row r="483" spans="1:4" x14ac:dyDescent="0.2">
      <c r="A483" t="s">
        <v>1024</v>
      </c>
      <c r="B483" t="s">
        <v>1022</v>
      </c>
      <c r="C483" t="s">
        <v>1023</v>
      </c>
      <c r="D483" t="s">
        <v>10506</v>
      </c>
    </row>
    <row r="484" spans="1:4" x14ac:dyDescent="0.2">
      <c r="A484" t="s">
        <v>1024</v>
      </c>
      <c r="B484" t="s">
        <v>1025</v>
      </c>
      <c r="C484" t="s">
        <v>1026</v>
      </c>
      <c r="D484" t="s">
        <v>10507</v>
      </c>
    </row>
    <row r="485" spans="1:4" x14ac:dyDescent="0.2">
      <c r="A485" t="s">
        <v>1024</v>
      </c>
      <c r="B485" t="s">
        <v>1027</v>
      </c>
      <c r="C485" t="s">
        <v>1028</v>
      </c>
      <c r="D485" t="s">
        <v>10508</v>
      </c>
    </row>
    <row r="486" spans="1:4" x14ac:dyDescent="0.2">
      <c r="A486" t="s">
        <v>1031</v>
      </c>
      <c r="B486" t="s">
        <v>1029</v>
      </c>
      <c r="C486" t="s">
        <v>1030</v>
      </c>
      <c r="D486" t="s">
        <v>10509</v>
      </c>
    </row>
    <row r="487" spans="1:4" x14ac:dyDescent="0.2">
      <c r="A487" t="s">
        <v>1031</v>
      </c>
      <c r="B487" t="s">
        <v>1032</v>
      </c>
      <c r="C487" t="s">
        <v>1033</v>
      </c>
      <c r="D487" t="s">
        <v>10510</v>
      </c>
    </row>
    <row r="488" spans="1:4" x14ac:dyDescent="0.2">
      <c r="A488" t="s">
        <v>1031</v>
      </c>
      <c r="B488" t="s">
        <v>1034</v>
      </c>
      <c r="C488" t="s">
        <v>1035</v>
      </c>
      <c r="D488" t="s">
        <v>10511</v>
      </c>
    </row>
    <row r="489" spans="1:4" x14ac:dyDescent="0.2">
      <c r="A489" t="s">
        <v>1038</v>
      </c>
      <c r="B489" t="s">
        <v>1036</v>
      </c>
      <c r="C489" t="s">
        <v>1037</v>
      </c>
      <c r="D489" t="s">
        <v>10512</v>
      </c>
    </row>
    <row r="490" spans="1:4" x14ac:dyDescent="0.2">
      <c r="A490" t="s">
        <v>1038</v>
      </c>
      <c r="B490" t="s">
        <v>1039</v>
      </c>
      <c r="C490" t="s">
        <v>1040</v>
      </c>
      <c r="D490" t="s">
        <v>10513</v>
      </c>
    </row>
    <row r="491" spans="1:4" x14ac:dyDescent="0.2">
      <c r="A491" t="s">
        <v>1038</v>
      </c>
      <c r="B491" t="s">
        <v>1041</v>
      </c>
      <c r="C491" t="s">
        <v>1042</v>
      </c>
      <c r="D491" t="s">
        <v>10514</v>
      </c>
    </row>
    <row r="492" spans="1:4" x14ac:dyDescent="0.2">
      <c r="A492" t="s">
        <v>1045</v>
      </c>
      <c r="B492" t="s">
        <v>1043</v>
      </c>
      <c r="C492" t="s">
        <v>1044</v>
      </c>
      <c r="D492" t="s">
        <v>10515</v>
      </c>
    </row>
    <row r="493" spans="1:4" x14ac:dyDescent="0.2">
      <c r="A493" t="s">
        <v>1045</v>
      </c>
      <c r="B493" t="s">
        <v>1046</v>
      </c>
      <c r="C493" t="s">
        <v>1047</v>
      </c>
      <c r="D493" t="s">
        <v>10516</v>
      </c>
    </row>
    <row r="494" spans="1:4" x14ac:dyDescent="0.2">
      <c r="A494" t="s">
        <v>1045</v>
      </c>
      <c r="B494" t="s">
        <v>1048</v>
      </c>
      <c r="C494" t="s">
        <v>1049</v>
      </c>
      <c r="D494" t="s">
        <v>10517</v>
      </c>
    </row>
    <row r="495" spans="1:4" x14ac:dyDescent="0.2">
      <c r="A495" t="s">
        <v>1052</v>
      </c>
      <c r="B495" t="s">
        <v>1050</v>
      </c>
      <c r="C495" t="s">
        <v>1051</v>
      </c>
      <c r="D495" t="s">
        <v>10518</v>
      </c>
    </row>
    <row r="496" spans="1:4" x14ac:dyDescent="0.2">
      <c r="A496" t="s">
        <v>1052</v>
      </c>
      <c r="B496" t="s">
        <v>1054</v>
      </c>
      <c r="C496" t="s">
        <v>1055</v>
      </c>
      <c r="D496" t="s">
        <v>10519</v>
      </c>
    </row>
    <row r="497" spans="1:4" x14ac:dyDescent="0.2">
      <c r="A497" t="s">
        <v>1052</v>
      </c>
      <c r="B497" t="s">
        <v>1056</v>
      </c>
      <c r="C497" t="s">
        <v>1057</v>
      </c>
      <c r="D497" t="s">
        <v>10520</v>
      </c>
    </row>
    <row r="498" spans="1:4" x14ac:dyDescent="0.2">
      <c r="A498" t="s">
        <v>1060</v>
      </c>
      <c r="B498" t="s">
        <v>1058</v>
      </c>
      <c r="C498" t="s">
        <v>1059</v>
      </c>
      <c r="D498" t="s">
        <v>10521</v>
      </c>
    </row>
    <row r="499" spans="1:4" x14ac:dyDescent="0.2">
      <c r="A499" t="s">
        <v>1060</v>
      </c>
      <c r="B499" t="s">
        <v>1061</v>
      </c>
      <c r="C499" t="s">
        <v>1062</v>
      </c>
      <c r="D499" t="s">
        <v>10522</v>
      </c>
    </row>
    <row r="500" spans="1:4" x14ac:dyDescent="0.2">
      <c r="A500" t="s">
        <v>1060</v>
      </c>
      <c r="B500" t="s">
        <v>1063</v>
      </c>
      <c r="C500" t="s">
        <v>1064</v>
      </c>
      <c r="D500" t="s">
        <v>10523</v>
      </c>
    </row>
    <row r="501" spans="1:4" x14ac:dyDescent="0.2">
      <c r="A501" t="s">
        <v>1067</v>
      </c>
      <c r="B501" t="s">
        <v>1065</v>
      </c>
      <c r="C501" t="s">
        <v>1066</v>
      </c>
      <c r="D501" t="s">
        <v>10524</v>
      </c>
    </row>
    <row r="502" spans="1:4" x14ac:dyDescent="0.2">
      <c r="A502" t="s">
        <v>1067</v>
      </c>
      <c r="B502" t="s">
        <v>1068</v>
      </c>
      <c r="C502" t="s">
        <v>1069</v>
      </c>
      <c r="D502" t="s">
        <v>10525</v>
      </c>
    </row>
    <row r="503" spans="1:4" x14ac:dyDescent="0.2">
      <c r="A503" t="s">
        <v>1067</v>
      </c>
      <c r="B503" t="s">
        <v>1070</v>
      </c>
      <c r="C503" t="s">
        <v>1071</v>
      </c>
      <c r="D503" t="s">
        <v>10526</v>
      </c>
    </row>
    <row r="504" spans="1:4" x14ac:dyDescent="0.2">
      <c r="A504" t="s">
        <v>1074</v>
      </c>
      <c r="B504" t="s">
        <v>1072</v>
      </c>
      <c r="C504" t="s">
        <v>1073</v>
      </c>
      <c r="D504" t="s">
        <v>10527</v>
      </c>
    </row>
    <row r="505" spans="1:4" x14ac:dyDescent="0.2">
      <c r="A505" t="s">
        <v>1074</v>
      </c>
      <c r="B505" t="s">
        <v>1075</v>
      </c>
      <c r="C505" t="s">
        <v>1076</v>
      </c>
      <c r="D505" t="s">
        <v>10528</v>
      </c>
    </row>
    <row r="506" spans="1:4" x14ac:dyDescent="0.2">
      <c r="A506" t="s">
        <v>1074</v>
      </c>
      <c r="B506" t="s">
        <v>1077</v>
      </c>
      <c r="C506" t="s">
        <v>1078</v>
      </c>
      <c r="D506" t="s">
        <v>10529</v>
      </c>
    </row>
    <row r="507" spans="1:4" x14ac:dyDescent="0.2">
      <c r="A507" t="s">
        <v>1081</v>
      </c>
      <c r="B507" t="s">
        <v>1079</v>
      </c>
      <c r="C507" t="s">
        <v>1080</v>
      </c>
      <c r="D507" t="s">
        <v>10530</v>
      </c>
    </row>
    <row r="508" spans="1:4" x14ac:dyDescent="0.2">
      <c r="A508" t="s">
        <v>1081</v>
      </c>
      <c r="B508" t="s">
        <v>1082</v>
      </c>
      <c r="C508" t="s">
        <v>1083</v>
      </c>
      <c r="D508" t="s">
        <v>10531</v>
      </c>
    </row>
    <row r="509" spans="1:4" x14ac:dyDescent="0.2">
      <c r="A509" t="s">
        <v>1081</v>
      </c>
      <c r="B509" t="s">
        <v>1084</v>
      </c>
      <c r="C509" t="s">
        <v>1085</v>
      </c>
      <c r="D509" t="s">
        <v>10532</v>
      </c>
    </row>
    <row r="510" spans="1:4" x14ac:dyDescent="0.2">
      <c r="A510" t="s">
        <v>1088</v>
      </c>
      <c r="B510" t="s">
        <v>1086</v>
      </c>
      <c r="C510" t="s">
        <v>1087</v>
      </c>
      <c r="D510" t="s">
        <v>10533</v>
      </c>
    </row>
    <row r="511" spans="1:4" x14ac:dyDescent="0.2">
      <c r="A511" t="s">
        <v>1088</v>
      </c>
      <c r="B511" t="s">
        <v>1089</v>
      </c>
      <c r="C511" t="s">
        <v>1090</v>
      </c>
      <c r="D511" t="s">
        <v>10534</v>
      </c>
    </row>
    <row r="512" spans="1:4" x14ac:dyDescent="0.2">
      <c r="A512" t="s">
        <v>1088</v>
      </c>
      <c r="B512" t="s">
        <v>1091</v>
      </c>
      <c r="C512" t="s">
        <v>1092</v>
      </c>
      <c r="D512" t="s">
        <v>10535</v>
      </c>
    </row>
    <row r="513" spans="1:4" x14ac:dyDescent="0.2">
      <c r="A513" t="s">
        <v>1095</v>
      </c>
      <c r="B513" t="s">
        <v>1093</v>
      </c>
      <c r="C513" t="s">
        <v>1094</v>
      </c>
      <c r="D513" t="s">
        <v>10536</v>
      </c>
    </row>
    <row r="514" spans="1:4" x14ac:dyDescent="0.2">
      <c r="A514" t="s">
        <v>1095</v>
      </c>
      <c r="B514" t="s">
        <v>1096</v>
      </c>
      <c r="C514" t="s">
        <v>1097</v>
      </c>
      <c r="D514" t="s">
        <v>10537</v>
      </c>
    </row>
    <row r="515" spans="1:4" x14ac:dyDescent="0.2">
      <c r="A515" t="s">
        <v>1095</v>
      </c>
      <c r="B515" t="s">
        <v>1098</v>
      </c>
      <c r="C515" t="s">
        <v>1099</v>
      </c>
      <c r="D515" t="s">
        <v>10538</v>
      </c>
    </row>
    <row r="516" spans="1:4" x14ac:dyDescent="0.2">
      <c r="A516" t="s">
        <v>1102</v>
      </c>
      <c r="B516" t="s">
        <v>1100</v>
      </c>
      <c r="C516" t="s">
        <v>1101</v>
      </c>
      <c r="D516" t="s">
        <v>10539</v>
      </c>
    </row>
    <row r="517" spans="1:4" x14ac:dyDescent="0.2">
      <c r="A517" t="s">
        <v>1102</v>
      </c>
      <c r="B517" t="s">
        <v>1103</v>
      </c>
      <c r="C517" t="s">
        <v>1104</v>
      </c>
      <c r="D517" t="s">
        <v>10540</v>
      </c>
    </row>
    <row r="518" spans="1:4" x14ac:dyDescent="0.2">
      <c r="A518" t="s">
        <v>1102</v>
      </c>
      <c r="B518" t="s">
        <v>1105</v>
      </c>
      <c r="C518" t="s">
        <v>1106</v>
      </c>
      <c r="D518" t="s">
        <v>10541</v>
      </c>
    </row>
    <row r="519" spans="1:4" x14ac:dyDescent="0.2">
      <c r="A519" t="s">
        <v>1109</v>
      </c>
      <c r="B519" t="s">
        <v>1107</v>
      </c>
      <c r="C519" t="s">
        <v>1108</v>
      </c>
      <c r="D519" t="s">
        <v>10542</v>
      </c>
    </row>
    <row r="520" spans="1:4" x14ac:dyDescent="0.2">
      <c r="A520" t="s">
        <v>1109</v>
      </c>
      <c r="B520" t="s">
        <v>1110</v>
      </c>
      <c r="C520" t="s">
        <v>1111</v>
      </c>
      <c r="D520" t="s">
        <v>10543</v>
      </c>
    </row>
    <row r="521" spans="1:4" x14ac:dyDescent="0.2">
      <c r="A521" t="s">
        <v>1109</v>
      </c>
      <c r="B521" t="s">
        <v>1112</v>
      </c>
      <c r="C521" t="s">
        <v>1113</v>
      </c>
      <c r="D521" t="s">
        <v>10544</v>
      </c>
    </row>
    <row r="522" spans="1:4" x14ac:dyDescent="0.2">
      <c r="A522" t="s">
        <v>1116</v>
      </c>
      <c r="B522" t="s">
        <v>1114</v>
      </c>
      <c r="C522" t="s">
        <v>1115</v>
      </c>
      <c r="D522" t="s">
        <v>10545</v>
      </c>
    </row>
    <row r="523" spans="1:4" x14ac:dyDescent="0.2">
      <c r="A523" t="s">
        <v>1116</v>
      </c>
      <c r="B523" t="s">
        <v>1117</v>
      </c>
      <c r="C523" t="s">
        <v>1118</v>
      </c>
      <c r="D523" t="s">
        <v>10546</v>
      </c>
    </row>
    <row r="524" spans="1:4" x14ac:dyDescent="0.2">
      <c r="A524" t="s">
        <v>1116</v>
      </c>
      <c r="B524" t="s">
        <v>1119</v>
      </c>
      <c r="C524" t="s">
        <v>1120</v>
      </c>
      <c r="D524" t="s">
        <v>10547</v>
      </c>
    </row>
    <row r="525" spans="1:4" x14ac:dyDescent="0.2">
      <c r="A525" t="s">
        <v>1123</v>
      </c>
      <c r="B525" t="s">
        <v>1121</v>
      </c>
      <c r="C525" t="s">
        <v>1122</v>
      </c>
      <c r="D525" t="s">
        <v>10548</v>
      </c>
    </row>
    <row r="526" spans="1:4" x14ac:dyDescent="0.2">
      <c r="A526" t="s">
        <v>1123</v>
      </c>
      <c r="B526" t="s">
        <v>1124</v>
      </c>
      <c r="C526" t="s">
        <v>1125</v>
      </c>
      <c r="D526" t="s">
        <v>10549</v>
      </c>
    </row>
    <row r="527" spans="1:4" x14ac:dyDescent="0.2">
      <c r="A527" t="s">
        <v>1123</v>
      </c>
      <c r="B527" t="s">
        <v>1126</v>
      </c>
      <c r="C527" t="s">
        <v>1127</v>
      </c>
      <c r="D527" t="s">
        <v>10550</v>
      </c>
    </row>
    <row r="528" spans="1:4" x14ac:dyDescent="0.2">
      <c r="A528" t="s">
        <v>1130</v>
      </c>
      <c r="B528" t="s">
        <v>1128</v>
      </c>
      <c r="C528" t="s">
        <v>1129</v>
      </c>
      <c r="D528" t="s">
        <v>10551</v>
      </c>
    </row>
    <row r="529" spans="1:4" x14ac:dyDescent="0.2">
      <c r="A529" t="s">
        <v>1130</v>
      </c>
      <c r="B529" t="s">
        <v>1131</v>
      </c>
      <c r="C529" t="s">
        <v>1132</v>
      </c>
      <c r="D529" t="s">
        <v>10552</v>
      </c>
    </row>
    <row r="530" spans="1:4" x14ac:dyDescent="0.2">
      <c r="A530" t="s">
        <v>1130</v>
      </c>
      <c r="B530" t="s">
        <v>1133</v>
      </c>
      <c r="C530" t="s">
        <v>1134</v>
      </c>
      <c r="D530" t="s">
        <v>10553</v>
      </c>
    </row>
    <row r="531" spans="1:4" x14ac:dyDescent="0.2">
      <c r="A531" t="s">
        <v>1137</v>
      </c>
      <c r="B531" t="s">
        <v>1135</v>
      </c>
      <c r="C531" t="s">
        <v>1136</v>
      </c>
      <c r="D531" t="s">
        <v>10554</v>
      </c>
    </row>
    <row r="532" spans="1:4" x14ac:dyDescent="0.2">
      <c r="A532" t="s">
        <v>1137</v>
      </c>
      <c r="B532" t="s">
        <v>1138</v>
      </c>
      <c r="C532" t="s">
        <v>1139</v>
      </c>
      <c r="D532" t="s">
        <v>10555</v>
      </c>
    </row>
    <row r="533" spans="1:4" x14ac:dyDescent="0.2">
      <c r="A533" t="s">
        <v>1137</v>
      </c>
      <c r="B533" t="s">
        <v>1140</v>
      </c>
      <c r="C533" t="s">
        <v>1141</v>
      </c>
      <c r="D533" t="s">
        <v>10556</v>
      </c>
    </row>
    <row r="534" spans="1:4" x14ac:dyDescent="0.2">
      <c r="A534" t="s">
        <v>1144</v>
      </c>
      <c r="B534" t="s">
        <v>1142</v>
      </c>
      <c r="C534" t="s">
        <v>1143</v>
      </c>
      <c r="D534" t="s">
        <v>10557</v>
      </c>
    </row>
    <row r="535" spans="1:4" x14ac:dyDescent="0.2">
      <c r="A535" t="s">
        <v>1144</v>
      </c>
      <c r="B535" t="s">
        <v>1145</v>
      </c>
      <c r="C535" t="s">
        <v>1146</v>
      </c>
      <c r="D535" t="s">
        <v>10558</v>
      </c>
    </row>
    <row r="536" spans="1:4" x14ac:dyDescent="0.2">
      <c r="A536" t="s">
        <v>1144</v>
      </c>
      <c r="B536" t="s">
        <v>1147</v>
      </c>
      <c r="C536" t="s">
        <v>1148</v>
      </c>
      <c r="D536" t="s">
        <v>10559</v>
      </c>
    </row>
    <row r="537" spans="1:4" x14ac:dyDescent="0.2">
      <c r="A537" t="s">
        <v>1151</v>
      </c>
      <c r="B537" t="s">
        <v>1149</v>
      </c>
      <c r="C537" t="s">
        <v>1150</v>
      </c>
      <c r="D537" t="s">
        <v>10560</v>
      </c>
    </row>
    <row r="538" spans="1:4" x14ac:dyDescent="0.2">
      <c r="A538" t="s">
        <v>1151</v>
      </c>
      <c r="B538" t="s">
        <v>1152</v>
      </c>
      <c r="C538" t="s">
        <v>1153</v>
      </c>
      <c r="D538" t="s">
        <v>10561</v>
      </c>
    </row>
    <row r="539" spans="1:4" x14ac:dyDescent="0.2">
      <c r="A539" t="s">
        <v>1151</v>
      </c>
      <c r="B539" t="s">
        <v>1154</v>
      </c>
      <c r="C539" t="s">
        <v>1155</v>
      </c>
      <c r="D539" t="s">
        <v>10562</v>
      </c>
    </row>
    <row r="540" spans="1:4" x14ac:dyDescent="0.2">
      <c r="A540" t="s">
        <v>1158</v>
      </c>
      <c r="B540" t="s">
        <v>1156</v>
      </c>
      <c r="C540" t="s">
        <v>1157</v>
      </c>
      <c r="D540" t="s">
        <v>10563</v>
      </c>
    </row>
    <row r="541" spans="1:4" x14ac:dyDescent="0.2">
      <c r="A541" t="s">
        <v>1158</v>
      </c>
      <c r="B541" t="s">
        <v>1159</v>
      </c>
      <c r="C541" t="s">
        <v>1160</v>
      </c>
      <c r="D541" t="s">
        <v>10564</v>
      </c>
    </row>
    <row r="542" spans="1:4" x14ac:dyDescent="0.2">
      <c r="A542" t="s">
        <v>1158</v>
      </c>
      <c r="B542" t="s">
        <v>1161</v>
      </c>
      <c r="C542" t="s">
        <v>1162</v>
      </c>
      <c r="D542" t="s">
        <v>10565</v>
      </c>
    </row>
    <row r="543" spans="1:4" x14ac:dyDescent="0.2">
      <c r="A543" t="s">
        <v>1165</v>
      </c>
      <c r="B543" t="s">
        <v>1163</v>
      </c>
      <c r="C543" t="s">
        <v>1164</v>
      </c>
      <c r="D543" t="s">
        <v>10566</v>
      </c>
    </row>
    <row r="544" spans="1:4" x14ac:dyDescent="0.2">
      <c r="A544" t="s">
        <v>1165</v>
      </c>
      <c r="B544" t="s">
        <v>1166</v>
      </c>
      <c r="C544" t="s">
        <v>1167</v>
      </c>
      <c r="D544" t="s">
        <v>10567</v>
      </c>
    </row>
    <row r="545" spans="1:4" x14ac:dyDescent="0.2">
      <c r="A545" t="s">
        <v>1165</v>
      </c>
      <c r="B545" t="s">
        <v>1168</v>
      </c>
      <c r="C545" t="s">
        <v>1169</v>
      </c>
      <c r="D545" t="s">
        <v>10568</v>
      </c>
    </row>
    <row r="546" spans="1:4" x14ac:dyDescent="0.2">
      <c r="A546" t="s">
        <v>1172</v>
      </c>
      <c r="B546" t="s">
        <v>1170</v>
      </c>
      <c r="C546" t="s">
        <v>1171</v>
      </c>
      <c r="D546" t="s">
        <v>10569</v>
      </c>
    </row>
    <row r="547" spans="1:4" x14ac:dyDescent="0.2">
      <c r="A547" t="s">
        <v>1172</v>
      </c>
      <c r="B547" t="s">
        <v>1173</v>
      </c>
      <c r="C547" t="s">
        <v>1174</v>
      </c>
      <c r="D547" t="s">
        <v>10570</v>
      </c>
    </row>
    <row r="548" spans="1:4" x14ac:dyDescent="0.2">
      <c r="A548" t="s">
        <v>1172</v>
      </c>
      <c r="B548" t="s">
        <v>1175</v>
      </c>
      <c r="C548" t="s">
        <v>1176</v>
      </c>
      <c r="D548" t="s">
        <v>10571</v>
      </c>
    </row>
    <row r="549" spans="1:4" x14ac:dyDescent="0.2">
      <c r="A549" t="s">
        <v>1179</v>
      </c>
      <c r="B549" t="s">
        <v>1177</v>
      </c>
      <c r="C549" t="s">
        <v>1178</v>
      </c>
      <c r="D549" t="s">
        <v>10572</v>
      </c>
    </row>
    <row r="550" spans="1:4" x14ac:dyDescent="0.2">
      <c r="A550" t="s">
        <v>1179</v>
      </c>
      <c r="B550" t="s">
        <v>1180</v>
      </c>
      <c r="C550" t="s">
        <v>1181</v>
      </c>
      <c r="D550" t="s">
        <v>10573</v>
      </c>
    </row>
    <row r="551" spans="1:4" x14ac:dyDescent="0.2">
      <c r="A551" t="s">
        <v>1179</v>
      </c>
      <c r="B551" t="s">
        <v>1182</v>
      </c>
      <c r="C551" t="s">
        <v>1183</v>
      </c>
      <c r="D551" t="s">
        <v>10574</v>
      </c>
    </row>
    <row r="552" spans="1:4" x14ac:dyDescent="0.2">
      <c r="A552" t="s">
        <v>1186</v>
      </c>
      <c r="B552" t="s">
        <v>1184</v>
      </c>
      <c r="C552" t="s">
        <v>1185</v>
      </c>
      <c r="D552" t="s">
        <v>10575</v>
      </c>
    </row>
    <row r="553" spans="1:4" x14ac:dyDescent="0.2">
      <c r="A553" t="s">
        <v>1186</v>
      </c>
      <c r="B553" t="s">
        <v>1187</v>
      </c>
      <c r="C553" t="s">
        <v>1188</v>
      </c>
      <c r="D553" t="s">
        <v>10576</v>
      </c>
    </row>
    <row r="554" spans="1:4" x14ac:dyDescent="0.2">
      <c r="A554" t="s">
        <v>1186</v>
      </c>
      <c r="B554" t="s">
        <v>1189</v>
      </c>
      <c r="C554" t="s">
        <v>1190</v>
      </c>
      <c r="D554" t="s">
        <v>10577</v>
      </c>
    </row>
    <row r="555" spans="1:4" x14ac:dyDescent="0.2">
      <c r="A555" t="s">
        <v>1193</v>
      </c>
      <c r="B555" t="s">
        <v>1191</v>
      </c>
      <c r="C555" t="s">
        <v>1192</v>
      </c>
      <c r="D555" t="s">
        <v>10578</v>
      </c>
    </row>
    <row r="556" spans="1:4" x14ac:dyDescent="0.2">
      <c r="A556" t="s">
        <v>1193</v>
      </c>
      <c r="B556" t="s">
        <v>1194</v>
      </c>
      <c r="C556" t="s">
        <v>1195</v>
      </c>
      <c r="D556" t="s">
        <v>10579</v>
      </c>
    </row>
    <row r="557" spans="1:4" x14ac:dyDescent="0.2">
      <c r="A557" t="s">
        <v>1193</v>
      </c>
      <c r="B557" t="s">
        <v>1196</v>
      </c>
      <c r="C557" t="s">
        <v>1197</v>
      </c>
      <c r="D557" t="s">
        <v>10580</v>
      </c>
    </row>
    <row r="558" spans="1:4" x14ac:dyDescent="0.2">
      <c r="A558" t="s">
        <v>1200</v>
      </c>
      <c r="B558" t="s">
        <v>1198</v>
      </c>
      <c r="C558" t="s">
        <v>1199</v>
      </c>
      <c r="D558" t="s">
        <v>10581</v>
      </c>
    </row>
    <row r="559" spans="1:4" x14ac:dyDescent="0.2">
      <c r="A559" t="s">
        <v>1200</v>
      </c>
      <c r="B559" t="s">
        <v>1201</v>
      </c>
      <c r="C559" t="s">
        <v>1202</v>
      </c>
      <c r="D559" t="s">
        <v>10582</v>
      </c>
    </row>
    <row r="560" spans="1:4" x14ac:dyDescent="0.2">
      <c r="A560" t="s">
        <v>1200</v>
      </c>
      <c r="B560" t="s">
        <v>1203</v>
      </c>
      <c r="C560" t="s">
        <v>1204</v>
      </c>
      <c r="D560" t="s">
        <v>10583</v>
      </c>
    </row>
    <row r="561" spans="1:4" x14ac:dyDescent="0.2">
      <c r="A561" t="s">
        <v>1207</v>
      </c>
      <c r="B561" t="s">
        <v>1205</v>
      </c>
      <c r="C561" t="s">
        <v>1206</v>
      </c>
      <c r="D561" t="s">
        <v>10584</v>
      </c>
    </row>
    <row r="562" spans="1:4" x14ac:dyDescent="0.2">
      <c r="A562" t="s">
        <v>1207</v>
      </c>
      <c r="B562" t="s">
        <v>1208</v>
      </c>
      <c r="C562" t="s">
        <v>1209</v>
      </c>
      <c r="D562" t="s">
        <v>10585</v>
      </c>
    </row>
    <row r="563" spans="1:4" x14ac:dyDescent="0.2">
      <c r="A563" t="s">
        <v>1207</v>
      </c>
      <c r="B563" t="s">
        <v>1210</v>
      </c>
      <c r="C563" t="s">
        <v>1211</v>
      </c>
      <c r="D563" t="s">
        <v>10586</v>
      </c>
    </row>
    <row r="564" spans="1:4" x14ac:dyDescent="0.2">
      <c r="A564" t="s">
        <v>1214</v>
      </c>
      <c r="B564" t="s">
        <v>1212</v>
      </c>
      <c r="C564" t="s">
        <v>1213</v>
      </c>
      <c r="D564" t="s">
        <v>10587</v>
      </c>
    </row>
    <row r="565" spans="1:4" x14ac:dyDescent="0.2">
      <c r="A565" t="s">
        <v>1214</v>
      </c>
      <c r="B565" t="s">
        <v>1215</v>
      </c>
      <c r="C565" t="s">
        <v>1216</v>
      </c>
      <c r="D565" t="s">
        <v>10588</v>
      </c>
    </row>
    <row r="566" spans="1:4" x14ac:dyDescent="0.2">
      <c r="A566" t="s">
        <v>1214</v>
      </c>
      <c r="B566" t="s">
        <v>1217</v>
      </c>
      <c r="C566" t="s">
        <v>1218</v>
      </c>
      <c r="D566" t="s">
        <v>10589</v>
      </c>
    </row>
    <row r="567" spans="1:4" x14ac:dyDescent="0.2">
      <c r="A567" t="s">
        <v>1221</v>
      </c>
      <c r="B567" t="s">
        <v>1219</v>
      </c>
      <c r="C567" t="s">
        <v>1220</v>
      </c>
      <c r="D567" t="s">
        <v>10590</v>
      </c>
    </row>
    <row r="568" spans="1:4" x14ac:dyDescent="0.2">
      <c r="A568" t="s">
        <v>1221</v>
      </c>
      <c r="B568" t="s">
        <v>1222</v>
      </c>
      <c r="C568" t="s">
        <v>1223</v>
      </c>
      <c r="D568" t="s">
        <v>10591</v>
      </c>
    </row>
    <row r="569" spans="1:4" x14ac:dyDescent="0.2">
      <c r="A569" t="s">
        <v>1221</v>
      </c>
      <c r="B569" t="s">
        <v>1224</v>
      </c>
      <c r="C569" t="s">
        <v>1225</v>
      </c>
      <c r="D569" t="s">
        <v>10592</v>
      </c>
    </row>
    <row r="570" spans="1:4" x14ac:dyDescent="0.2">
      <c r="A570" t="s">
        <v>1228</v>
      </c>
      <c r="B570" t="s">
        <v>1226</v>
      </c>
      <c r="C570" t="s">
        <v>1227</v>
      </c>
      <c r="D570" t="s">
        <v>10593</v>
      </c>
    </row>
    <row r="571" spans="1:4" x14ac:dyDescent="0.2">
      <c r="A571" t="s">
        <v>1228</v>
      </c>
      <c r="B571" t="s">
        <v>1229</v>
      </c>
      <c r="C571" t="s">
        <v>1230</v>
      </c>
      <c r="D571" t="s">
        <v>10594</v>
      </c>
    </row>
    <row r="572" spans="1:4" x14ac:dyDescent="0.2">
      <c r="A572" t="s">
        <v>1228</v>
      </c>
      <c r="B572" t="s">
        <v>1231</v>
      </c>
      <c r="C572" t="s">
        <v>1232</v>
      </c>
      <c r="D572" t="s">
        <v>10595</v>
      </c>
    </row>
    <row r="573" spans="1:4" x14ac:dyDescent="0.2">
      <c r="A573" t="s">
        <v>1235</v>
      </c>
      <c r="B573" t="s">
        <v>1233</v>
      </c>
      <c r="C573" t="s">
        <v>1234</v>
      </c>
      <c r="D573" t="s">
        <v>10596</v>
      </c>
    </row>
    <row r="574" spans="1:4" x14ac:dyDescent="0.2">
      <c r="A574" t="s">
        <v>1235</v>
      </c>
      <c r="B574" t="s">
        <v>1236</v>
      </c>
      <c r="C574" t="s">
        <v>1237</v>
      </c>
      <c r="D574" t="s">
        <v>10597</v>
      </c>
    </row>
    <row r="575" spans="1:4" x14ac:dyDescent="0.2">
      <c r="A575" t="s">
        <v>1235</v>
      </c>
      <c r="B575" t="s">
        <v>1238</v>
      </c>
      <c r="C575" t="s">
        <v>1239</v>
      </c>
      <c r="D575" t="s">
        <v>10598</v>
      </c>
    </row>
    <row r="576" spans="1:4" x14ac:dyDescent="0.2">
      <c r="A576" t="s">
        <v>1242</v>
      </c>
      <c r="B576" t="s">
        <v>1240</v>
      </c>
      <c r="C576" t="s">
        <v>1241</v>
      </c>
      <c r="D576" t="s">
        <v>10599</v>
      </c>
    </row>
    <row r="577" spans="1:4" x14ac:dyDescent="0.2">
      <c r="A577" t="s">
        <v>1242</v>
      </c>
      <c r="B577" t="s">
        <v>1243</v>
      </c>
      <c r="C577" t="s">
        <v>1244</v>
      </c>
      <c r="D577" t="s">
        <v>10600</v>
      </c>
    </row>
    <row r="578" spans="1:4" x14ac:dyDescent="0.2">
      <c r="A578" t="s">
        <v>1242</v>
      </c>
      <c r="B578" t="s">
        <v>1245</v>
      </c>
      <c r="C578" t="s">
        <v>1246</v>
      </c>
      <c r="D578" t="s">
        <v>10601</v>
      </c>
    </row>
    <row r="579" spans="1:4" x14ac:dyDescent="0.2">
      <c r="A579" t="s">
        <v>1249</v>
      </c>
      <c r="B579" t="s">
        <v>1247</v>
      </c>
      <c r="C579" t="s">
        <v>1248</v>
      </c>
      <c r="D579" t="s">
        <v>10602</v>
      </c>
    </row>
    <row r="580" spans="1:4" x14ac:dyDescent="0.2">
      <c r="A580" t="s">
        <v>1249</v>
      </c>
      <c r="B580" t="s">
        <v>1250</v>
      </c>
      <c r="C580" t="s">
        <v>1251</v>
      </c>
      <c r="D580" t="s">
        <v>10603</v>
      </c>
    </row>
    <row r="581" spans="1:4" x14ac:dyDescent="0.2">
      <c r="A581" t="s">
        <v>1249</v>
      </c>
      <c r="B581" t="s">
        <v>1252</v>
      </c>
      <c r="C581" t="s">
        <v>1253</v>
      </c>
      <c r="D581" t="s">
        <v>10604</v>
      </c>
    </row>
    <row r="582" spans="1:4" x14ac:dyDescent="0.2">
      <c r="A582" t="s">
        <v>1256</v>
      </c>
      <c r="B582" t="s">
        <v>1254</v>
      </c>
      <c r="C582" t="s">
        <v>1255</v>
      </c>
      <c r="D582" t="s">
        <v>10605</v>
      </c>
    </row>
    <row r="583" spans="1:4" x14ac:dyDescent="0.2">
      <c r="A583" t="s">
        <v>1256</v>
      </c>
      <c r="B583" t="s">
        <v>1257</v>
      </c>
      <c r="C583" t="s">
        <v>1258</v>
      </c>
      <c r="D583" t="s">
        <v>10606</v>
      </c>
    </row>
    <row r="584" spans="1:4" x14ac:dyDescent="0.2">
      <c r="A584" t="s">
        <v>1256</v>
      </c>
      <c r="B584" t="s">
        <v>1259</v>
      </c>
      <c r="C584" t="s">
        <v>1260</v>
      </c>
      <c r="D584" t="s">
        <v>10607</v>
      </c>
    </row>
    <row r="585" spans="1:4" x14ac:dyDescent="0.2">
      <c r="A585" t="s">
        <v>1263</v>
      </c>
      <c r="B585" t="s">
        <v>1261</v>
      </c>
      <c r="C585" t="s">
        <v>1262</v>
      </c>
      <c r="D585" t="s">
        <v>10608</v>
      </c>
    </row>
    <row r="586" spans="1:4" x14ac:dyDescent="0.2">
      <c r="A586" t="s">
        <v>1263</v>
      </c>
      <c r="B586" t="s">
        <v>1264</v>
      </c>
      <c r="C586" t="s">
        <v>1265</v>
      </c>
      <c r="D586" t="s">
        <v>10609</v>
      </c>
    </row>
    <row r="587" spans="1:4" x14ac:dyDescent="0.2">
      <c r="A587" t="s">
        <v>1263</v>
      </c>
      <c r="B587" t="s">
        <v>1266</v>
      </c>
      <c r="C587" t="s">
        <v>1267</v>
      </c>
      <c r="D587" t="s">
        <v>10610</v>
      </c>
    </row>
    <row r="588" spans="1:4" x14ac:dyDescent="0.2">
      <c r="A588" t="s">
        <v>1270</v>
      </c>
      <c r="B588" t="s">
        <v>1268</v>
      </c>
      <c r="C588" t="s">
        <v>1269</v>
      </c>
      <c r="D588" t="s">
        <v>10611</v>
      </c>
    </row>
    <row r="589" spans="1:4" x14ac:dyDescent="0.2">
      <c r="A589" t="s">
        <v>1270</v>
      </c>
      <c r="B589" t="s">
        <v>1271</v>
      </c>
      <c r="C589" t="s">
        <v>1272</v>
      </c>
      <c r="D589" t="s">
        <v>10612</v>
      </c>
    </row>
    <row r="590" spans="1:4" x14ac:dyDescent="0.2">
      <c r="A590" t="s">
        <v>1270</v>
      </c>
      <c r="B590" t="s">
        <v>1273</v>
      </c>
      <c r="C590" t="s">
        <v>1274</v>
      </c>
      <c r="D590" t="s">
        <v>10613</v>
      </c>
    </row>
    <row r="591" spans="1:4" x14ac:dyDescent="0.2">
      <c r="A591" t="s">
        <v>1277</v>
      </c>
      <c r="B591" t="s">
        <v>1275</v>
      </c>
      <c r="C591" t="s">
        <v>1276</v>
      </c>
      <c r="D591" t="s">
        <v>10614</v>
      </c>
    </row>
    <row r="592" spans="1:4" x14ac:dyDescent="0.2">
      <c r="A592" t="s">
        <v>1277</v>
      </c>
      <c r="B592" t="s">
        <v>1278</v>
      </c>
      <c r="C592" t="s">
        <v>1279</v>
      </c>
      <c r="D592" t="s">
        <v>10615</v>
      </c>
    </row>
    <row r="593" spans="1:4" x14ac:dyDescent="0.2">
      <c r="A593" t="s">
        <v>1277</v>
      </c>
      <c r="B593" t="s">
        <v>1280</v>
      </c>
      <c r="C593" t="s">
        <v>1281</v>
      </c>
      <c r="D593" t="s">
        <v>10616</v>
      </c>
    </row>
    <row r="594" spans="1:4" x14ac:dyDescent="0.2">
      <c r="A594" t="s">
        <v>1284</v>
      </c>
      <c r="B594" t="s">
        <v>1282</v>
      </c>
      <c r="C594" t="s">
        <v>1283</v>
      </c>
      <c r="D594" t="s">
        <v>10617</v>
      </c>
    </row>
    <row r="595" spans="1:4" x14ac:dyDescent="0.2">
      <c r="A595" t="s">
        <v>1284</v>
      </c>
      <c r="B595" t="s">
        <v>1285</v>
      </c>
      <c r="C595" t="s">
        <v>1286</v>
      </c>
      <c r="D595" t="s">
        <v>10618</v>
      </c>
    </row>
    <row r="596" spans="1:4" x14ac:dyDescent="0.2">
      <c r="A596" t="s">
        <v>1284</v>
      </c>
      <c r="B596" t="s">
        <v>1287</v>
      </c>
      <c r="C596" t="s">
        <v>1288</v>
      </c>
      <c r="D596" t="s">
        <v>10619</v>
      </c>
    </row>
    <row r="597" spans="1:4" x14ac:dyDescent="0.2">
      <c r="A597" t="s">
        <v>1291</v>
      </c>
      <c r="B597" t="s">
        <v>1289</v>
      </c>
      <c r="C597" t="s">
        <v>1290</v>
      </c>
      <c r="D597" t="s">
        <v>10620</v>
      </c>
    </row>
    <row r="598" spans="1:4" x14ac:dyDescent="0.2">
      <c r="A598" t="s">
        <v>1291</v>
      </c>
      <c r="B598" t="s">
        <v>1292</v>
      </c>
      <c r="C598" t="s">
        <v>1293</v>
      </c>
      <c r="D598" t="s">
        <v>10621</v>
      </c>
    </row>
    <row r="599" spans="1:4" x14ac:dyDescent="0.2">
      <c r="A599" t="s">
        <v>1291</v>
      </c>
      <c r="B599" t="s">
        <v>1294</v>
      </c>
      <c r="C599" t="s">
        <v>1295</v>
      </c>
      <c r="D599" t="s">
        <v>10622</v>
      </c>
    </row>
    <row r="600" spans="1:4" x14ac:dyDescent="0.2">
      <c r="A600" t="s">
        <v>1298</v>
      </c>
      <c r="B600" t="s">
        <v>1296</v>
      </c>
      <c r="C600" t="s">
        <v>1297</v>
      </c>
      <c r="D600" t="s">
        <v>10623</v>
      </c>
    </row>
    <row r="601" spans="1:4" x14ac:dyDescent="0.2">
      <c r="A601" t="s">
        <v>1298</v>
      </c>
      <c r="B601" t="s">
        <v>1299</v>
      </c>
      <c r="C601" t="s">
        <v>1300</v>
      </c>
      <c r="D601" t="s">
        <v>10624</v>
      </c>
    </row>
    <row r="602" spans="1:4" x14ac:dyDescent="0.2">
      <c r="A602" t="s">
        <v>1298</v>
      </c>
      <c r="B602" t="s">
        <v>1301</v>
      </c>
      <c r="C602" t="s">
        <v>1302</v>
      </c>
      <c r="D602" t="s">
        <v>10625</v>
      </c>
    </row>
    <row r="603" spans="1:4" x14ac:dyDescent="0.2">
      <c r="A603" t="s">
        <v>1305</v>
      </c>
      <c r="B603" t="s">
        <v>1303</v>
      </c>
      <c r="C603" t="s">
        <v>1304</v>
      </c>
      <c r="D603" t="s">
        <v>10626</v>
      </c>
    </row>
    <row r="604" spans="1:4" x14ac:dyDescent="0.2">
      <c r="A604" t="s">
        <v>1305</v>
      </c>
      <c r="B604" t="s">
        <v>1306</v>
      </c>
      <c r="C604" t="s">
        <v>1307</v>
      </c>
      <c r="D604" t="s">
        <v>10627</v>
      </c>
    </row>
    <row r="605" spans="1:4" x14ac:dyDescent="0.2">
      <c r="A605" t="s">
        <v>1305</v>
      </c>
      <c r="B605" t="s">
        <v>1308</v>
      </c>
      <c r="C605" t="s">
        <v>1309</v>
      </c>
      <c r="D605" t="s">
        <v>10628</v>
      </c>
    </row>
    <row r="606" spans="1:4" x14ac:dyDescent="0.2">
      <c r="A606" t="s">
        <v>1312</v>
      </c>
      <c r="B606" t="s">
        <v>1310</v>
      </c>
      <c r="C606" t="s">
        <v>1311</v>
      </c>
      <c r="D606" t="s">
        <v>10629</v>
      </c>
    </row>
    <row r="607" spans="1:4" x14ac:dyDescent="0.2">
      <c r="A607" t="s">
        <v>1312</v>
      </c>
      <c r="B607" t="s">
        <v>1313</v>
      </c>
      <c r="C607" t="s">
        <v>1314</v>
      </c>
      <c r="D607" t="s">
        <v>10630</v>
      </c>
    </row>
    <row r="608" spans="1:4" x14ac:dyDescent="0.2">
      <c r="A608" t="s">
        <v>1312</v>
      </c>
      <c r="B608" t="s">
        <v>1315</v>
      </c>
      <c r="C608" t="s">
        <v>1316</v>
      </c>
      <c r="D608" t="s">
        <v>10631</v>
      </c>
    </row>
    <row r="609" spans="1:4" x14ac:dyDescent="0.2">
      <c r="A609" t="s">
        <v>1319</v>
      </c>
      <c r="B609" t="s">
        <v>1317</v>
      </c>
      <c r="C609" t="s">
        <v>1318</v>
      </c>
      <c r="D609" t="s">
        <v>10632</v>
      </c>
    </row>
    <row r="610" spans="1:4" x14ac:dyDescent="0.2">
      <c r="A610" t="s">
        <v>1319</v>
      </c>
      <c r="B610" t="s">
        <v>1321</v>
      </c>
      <c r="C610" t="s">
        <v>1322</v>
      </c>
      <c r="D610" t="s">
        <v>10633</v>
      </c>
    </row>
    <row r="611" spans="1:4" x14ac:dyDescent="0.2">
      <c r="A611" t="s">
        <v>1319</v>
      </c>
      <c r="B611" t="s">
        <v>1323</v>
      </c>
      <c r="C611" t="s">
        <v>1324</v>
      </c>
      <c r="D611" t="s">
        <v>10634</v>
      </c>
    </row>
    <row r="612" spans="1:4" x14ac:dyDescent="0.2">
      <c r="A612" t="s">
        <v>1327</v>
      </c>
      <c r="B612" t="s">
        <v>1325</v>
      </c>
      <c r="C612" t="s">
        <v>1326</v>
      </c>
      <c r="D612" t="s">
        <v>10635</v>
      </c>
    </row>
    <row r="613" spans="1:4" x14ac:dyDescent="0.2">
      <c r="A613" t="s">
        <v>1327</v>
      </c>
      <c r="B613" t="s">
        <v>1328</v>
      </c>
      <c r="C613" t="s">
        <v>1329</v>
      </c>
      <c r="D613" t="s">
        <v>10636</v>
      </c>
    </row>
    <row r="614" spans="1:4" x14ac:dyDescent="0.2">
      <c r="A614" t="s">
        <v>1327</v>
      </c>
      <c r="B614" t="s">
        <v>1330</v>
      </c>
      <c r="C614" t="s">
        <v>1331</v>
      </c>
      <c r="D614" t="s">
        <v>10637</v>
      </c>
    </row>
    <row r="615" spans="1:4" x14ac:dyDescent="0.2">
      <c r="A615" t="s">
        <v>1334</v>
      </c>
      <c r="B615" t="s">
        <v>1332</v>
      </c>
      <c r="C615" t="s">
        <v>1333</v>
      </c>
      <c r="D615" t="s">
        <v>10638</v>
      </c>
    </row>
    <row r="616" spans="1:4" x14ac:dyDescent="0.2">
      <c r="A616" t="s">
        <v>1334</v>
      </c>
      <c r="B616" t="s">
        <v>1335</v>
      </c>
      <c r="C616" t="s">
        <v>1336</v>
      </c>
      <c r="D616" t="s">
        <v>10639</v>
      </c>
    </row>
    <row r="617" spans="1:4" x14ac:dyDescent="0.2">
      <c r="A617" t="s">
        <v>1334</v>
      </c>
      <c r="B617" t="s">
        <v>1337</v>
      </c>
      <c r="C617" t="s">
        <v>1338</v>
      </c>
      <c r="D617" t="s">
        <v>10640</v>
      </c>
    </row>
    <row r="618" spans="1:4" x14ac:dyDescent="0.2">
      <c r="A618" t="s">
        <v>1341</v>
      </c>
      <c r="B618" t="s">
        <v>1339</v>
      </c>
      <c r="C618" t="s">
        <v>1340</v>
      </c>
      <c r="D618" t="s">
        <v>10641</v>
      </c>
    </row>
    <row r="619" spans="1:4" x14ac:dyDescent="0.2">
      <c r="A619" t="s">
        <v>1341</v>
      </c>
      <c r="B619" t="s">
        <v>1342</v>
      </c>
      <c r="C619" t="s">
        <v>1343</v>
      </c>
      <c r="D619" t="s">
        <v>10642</v>
      </c>
    </row>
    <row r="620" spans="1:4" x14ac:dyDescent="0.2">
      <c r="A620" t="s">
        <v>1341</v>
      </c>
      <c r="B620" t="s">
        <v>1344</v>
      </c>
      <c r="C620" t="s">
        <v>1345</v>
      </c>
      <c r="D620" t="s">
        <v>10643</v>
      </c>
    </row>
    <row r="621" spans="1:4" x14ac:dyDescent="0.2">
      <c r="A621" t="s">
        <v>1348</v>
      </c>
      <c r="B621" t="s">
        <v>1346</v>
      </c>
      <c r="C621" t="s">
        <v>1347</v>
      </c>
      <c r="D621" t="s">
        <v>10644</v>
      </c>
    </row>
    <row r="622" spans="1:4" x14ac:dyDescent="0.2">
      <c r="A622" t="s">
        <v>1348</v>
      </c>
      <c r="B622" t="s">
        <v>1349</v>
      </c>
      <c r="C622" t="s">
        <v>1350</v>
      </c>
      <c r="D622" t="s">
        <v>10645</v>
      </c>
    </row>
    <row r="623" spans="1:4" x14ac:dyDescent="0.2">
      <c r="A623" t="s">
        <v>1348</v>
      </c>
      <c r="B623" t="s">
        <v>1351</v>
      </c>
      <c r="C623" t="s">
        <v>1352</v>
      </c>
      <c r="D623" t="s">
        <v>10646</v>
      </c>
    </row>
    <row r="624" spans="1:4" x14ac:dyDescent="0.2">
      <c r="A624" t="s">
        <v>1355</v>
      </c>
      <c r="B624" t="s">
        <v>1353</v>
      </c>
      <c r="C624" t="s">
        <v>1354</v>
      </c>
      <c r="D624" t="s">
        <v>10647</v>
      </c>
    </row>
    <row r="625" spans="1:4" x14ac:dyDescent="0.2">
      <c r="A625" t="s">
        <v>1355</v>
      </c>
      <c r="B625" t="s">
        <v>1356</v>
      </c>
      <c r="C625" t="s">
        <v>1357</v>
      </c>
      <c r="D625" t="s">
        <v>10648</v>
      </c>
    </row>
    <row r="626" spans="1:4" x14ac:dyDescent="0.2">
      <c r="A626" t="s">
        <v>1355</v>
      </c>
      <c r="B626" t="s">
        <v>1358</v>
      </c>
      <c r="C626" t="s">
        <v>1359</v>
      </c>
      <c r="D626" t="s">
        <v>10649</v>
      </c>
    </row>
    <row r="627" spans="1:4" x14ac:dyDescent="0.2">
      <c r="A627" t="s">
        <v>1362</v>
      </c>
      <c r="B627" t="s">
        <v>1360</v>
      </c>
      <c r="C627" t="s">
        <v>1361</v>
      </c>
      <c r="D627" t="s">
        <v>10650</v>
      </c>
    </row>
    <row r="628" spans="1:4" x14ac:dyDescent="0.2">
      <c r="A628" t="s">
        <v>1362</v>
      </c>
      <c r="B628" t="s">
        <v>1363</v>
      </c>
      <c r="C628" t="s">
        <v>1364</v>
      </c>
      <c r="D628" t="s">
        <v>10651</v>
      </c>
    </row>
    <row r="629" spans="1:4" x14ac:dyDescent="0.2">
      <c r="A629" t="s">
        <v>1362</v>
      </c>
      <c r="B629" t="s">
        <v>1365</v>
      </c>
      <c r="C629" t="s">
        <v>1366</v>
      </c>
      <c r="D629" t="s">
        <v>10652</v>
      </c>
    </row>
    <row r="630" spans="1:4" x14ac:dyDescent="0.2">
      <c r="A630" t="s">
        <v>1369</v>
      </c>
      <c r="B630" t="s">
        <v>1367</v>
      </c>
      <c r="C630" t="s">
        <v>1368</v>
      </c>
      <c r="D630" t="s">
        <v>10653</v>
      </c>
    </row>
    <row r="631" spans="1:4" x14ac:dyDescent="0.2">
      <c r="A631" t="s">
        <v>1369</v>
      </c>
      <c r="B631" t="s">
        <v>1370</v>
      </c>
      <c r="C631" t="s">
        <v>1371</v>
      </c>
      <c r="D631" t="s">
        <v>10654</v>
      </c>
    </row>
    <row r="632" spans="1:4" x14ac:dyDescent="0.2">
      <c r="A632" t="s">
        <v>1369</v>
      </c>
      <c r="B632" t="s">
        <v>1372</v>
      </c>
      <c r="C632" t="s">
        <v>1373</v>
      </c>
      <c r="D632" t="s">
        <v>10655</v>
      </c>
    </row>
    <row r="633" spans="1:4" x14ac:dyDescent="0.2">
      <c r="A633" t="s">
        <v>1376</v>
      </c>
      <c r="B633" t="s">
        <v>1374</v>
      </c>
      <c r="C633" t="s">
        <v>1375</v>
      </c>
      <c r="D633" t="s">
        <v>10656</v>
      </c>
    </row>
    <row r="634" spans="1:4" x14ac:dyDescent="0.2">
      <c r="A634" t="s">
        <v>1376</v>
      </c>
      <c r="B634" t="s">
        <v>1377</v>
      </c>
      <c r="C634" t="s">
        <v>1378</v>
      </c>
      <c r="D634" t="s">
        <v>10657</v>
      </c>
    </row>
    <row r="635" spans="1:4" x14ac:dyDescent="0.2">
      <c r="A635" t="s">
        <v>1376</v>
      </c>
      <c r="B635" t="s">
        <v>1379</v>
      </c>
      <c r="C635" t="s">
        <v>1380</v>
      </c>
      <c r="D635" t="s">
        <v>10658</v>
      </c>
    </row>
    <row r="636" spans="1:4" x14ac:dyDescent="0.2">
      <c r="A636" t="s">
        <v>1383</v>
      </c>
      <c r="B636" t="s">
        <v>1381</v>
      </c>
      <c r="C636" t="s">
        <v>1382</v>
      </c>
      <c r="D636" t="s">
        <v>10659</v>
      </c>
    </row>
    <row r="637" spans="1:4" x14ac:dyDescent="0.2">
      <c r="A637" t="s">
        <v>1383</v>
      </c>
      <c r="B637" t="s">
        <v>1384</v>
      </c>
      <c r="C637" t="s">
        <v>1385</v>
      </c>
      <c r="D637" t="s">
        <v>10660</v>
      </c>
    </row>
    <row r="638" spans="1:4" x14ac:dyDescent="0.2">
      <c r="A638" t="s">
        <v>1383</v>
      </c>
      <c r="B638" t="s">
        <v>1386</v>
      </c>
      <c r="C638" t="s">
        <v>1387</v>
      </c>
      <c r="D638" t="s">
        <v>10661</v>
      </c>
    </row>
    <row r="639" spans="1:4" x14ac:dyDescent="0.2">
      <c r="A639" t="s">
        <v>1390</v>
      </c>
      <c r="B639" t="s">
        <v>1388</v>
      </c>
      <c r="C639" t="s">
        <v>1389</v>
      </c>
      <c r="D639" t="s">
        <v>10662</v>
      </c>
    </row>
    <row r="640" spans="1:4" x14ac:dyDescent="0.2">
      <c r="A640" t="s">
        <v>1390</v>
      </c>
      <c r="B640" t="s">
        <v>1391</v>
      </c>
      <c r="C640" t="s">
        <v>1392</v>
      </c>
      <c r="D640" t="s">
        <v>10663</v>
      </c>
    </row>
    <row r="641" spans="1:4" x14ac:dyDescent="0.2">
      <c r="A641" t="s">
        <v>1390</v>
      </c>
      <c r="B641" t="s">
        <v>1393</v>
      </c>
      <c r="C641" t="s">
        <v>1394</v>
      </c>
      <c r="D641" t="s">
        <v>10664</v>
      </c>
    </row>
    <row r="642" spans="1:4" x14ac:dyDescent="0.2">
      <c r="A642" t="s">
        <v>1397</v>
      </c>
      <c r="B642" t="s">
        <v>1395</v>
      </c>
      <c r="C642" t="s">
        <v>1396</v>
      </c>
      <c r="D642" t="s">
        <v>10665</v>
      </c>
    </row>
    <row r="643" spans="1:4" x14ac:dyDescent="0.2">
      <c r="A643" t="s">
        <v>1397</v>
      </c>
      <c r="B643" t="s">
        <v>1398</v>
      </c>
      <c r="C643" t="s">
        <v>1399</v>
      </c>
      <c r="D643" t="s">
        <v>10666</v>
      </c>
    </row>
    <row r="644" spans="1:4" x14ac:dyDescent="0.2">
      <c r="A644" t="s">
        <v>1397</v>
      </c>
      <c r="B644" t="s">
        <v>1400</v>
      </c>
      <c r="C644" t="s">
        <v>1401</v>
      </c>
      <c r="D644" t="s">
        <v>10667</v>
      </c>
    </row>
    <row r="645" spans="1:4" x14ac:dyDescent="0.2">
      <c r="A645" t="s">
        <v>1404</v>
      </c>
      <c r="B645" t="s">
        <v>1402</v>
      </c>
      <c r="C645" t="s">
        <v>1403</v>
      </c>
      <c r="D645" t="s">
        <v>10668</v>
      </c>
    </row>
    <row r="646" spans="1:4" x14ac:dyDescent="0.2">
      <c r="A646" t="s">
        <v>1404</v>
      </c>
      <c r="B646" t="s">
        <v>1405</v>
      </c>
      <c r="C646" t="s">
        <v>1406</v>
      </c>
      <c r="D646" t="s">
        <v>10669</v>
      </c>
    </row>
    <row r="647" spans="1:4" x14ac:dyDescent="0.2">
      <c r="A647" t="s">
        <v>1404</v>
      </c>
      <c r="B647" t="s">
        <v>1407</v>
      </c>
      <c r="C647" t="s">
        <v>1408</v>
      </c>
      <c r="D647" t="s">
        <v>10670</v>
      </c>
    </row>
    <row r="648" spans="1:4" x14ac:dyDescent="0.2">
      <c r="A648" t="s">
        <v>1411</v>
      </c>
      <c r="B648" t="s">
        <v>1409</v>
      </c>
      <c r="C648" t="s">
        <v>1410</v>
      </c>
      <c r="D648" t="s">
        <v>10671</v>
      </c>
    </row>
    <row r="649" spans="1:4" x14ac:dyDescent="0.2">
      <c r="A649" t="s">
        <v>1411</v>
      </c>
      <c r="B649" t="s">
        <v>1412</v>
      </c>
      <c r="C649" t="s">
        <v>1413</v>
      </c>
      <c r="D649" t="s">
        <v>10672</v>
      </c>
    </row>
    <row r="650" spans="1:4" x14ac:dyDescent="0.2">
      <c r="A650" t="s">
        <v>1411</v>
      </c>
      <c r="B650" t="s">
        <v>1414</v>
      </c>
      <c r="C650" t="s">
        <v>1415</v>
      </c>
      <c r="D650" t="s">
        <v>10673</v>
      </c>
    </row>
    <row r="651" spans="1:4" x14ac:dyDescent="0.2">
      <c r="A651" t="s">
        <v>1418</v>
      </c>
      <c r="B651" t="s">
        <v>1416</v>
      </c>
      <c r="C651" t="s">
        <v>1417</v>
      </c>
      <c r="D651" t="s">
        <v>10674</v>
      </c>
    </row>
    <row r="652" spans="1:4" x14ac:dyDescent="0.2">
      <c r="A652" t="s">
        <v>1418</v>
      </c>
      <c r="B652" t="s">
        <v>1419</v>
      </c>
      <c r="C652" t="s">
        <v>1420</v>
      </c>
      <c r="D652" t="s">
        <v>10675</v>
      </c>
    </row>
    <row r="653" spans="1:4" x14ac:dyDescent="0.2">
      <c r="A653" t="s">
        <v>1418</v>
      </c>
      <c r="B653" t="s">
        <v>1421</v>
      </c>
      <c r="C653" t="s">
        <v>1422</v>
      </c>
      <c r="D653" t="s">
        <v>10676</v>
      </c>
    </row>
    <row r="654" spans="1:4" x14ac:dyDescent="0.2">
      <c r="A654" t="s">
        <v>1425</v>
      </c>
      <c r="B654" t="s">
        <v>1423</v>
      </c>
      <c r="C654" t="s">
        <v>1424</v>
      </c>
      <c r="D654" t="s">
        <v>10677</v>
      </c>
    </row>
    <row r="655" spans="1:4" x14ac:dyDescent="0.2">
      <c r="A655" t="s">
        <v>1425</v>
      </c>
      <c r="B655" t="s">
        <v>1426</v>
      </c>
      <c r="C655" t="s">
        <v>1427</v>
      </c>
      <c r="D655" t="s">
        <v>10678</v>
      </c>
    </row>
    <row r="656" spans="1:4" x14ac:dyDescent="0.2">
      <c r="A656" t="s">
        <v>1425</v>
      </c>
      <c r="B656" t="s">
        <v>1428</v>
      </c>
      <c r="C656" t="s">
        <v>1429</v>
      </c>
      <c r="D656" t="s">
        <v>10679</v>
      </c>
    </row>
    <row r="657" spans="1:4" x14ac:dyDescent="0.2">
      <c r="A657" t="s">
        <v>1432</v>
      </c>
      <c r="B657" t="s">
        <v>1430</v>
      </c>
      <c r="C657" t="s">
        <v>1431</v>
      </c>
      <c r="D657" t="s">
        <v>10680</v>
      </c>
    </row>
    <row r="658" spans="1:4" x14ac:dyDescent="0.2">
      <c r="A658" t="s">
        <v>1432</v>
      </c>
      <c r="B658" t="s">
        <v>1433</v>
      </c>
      <c r="C658" t="s">
        <v>1434</v>
      </c>
      <c r="D658" t="s">
        <v>10681</v>
      </c>
    </row>
    <row r="659" spans="1:4" x14ac:dyDescent="0.2">
      <c r="A659" t="s">
        <v>1432</v>
      </c>
      <c r="B659" t="s">
        <v>1435</v>
      </c>
      <c r="C659" t="s">
        <v>1436</v>
      </c>
      <c r="D659" t="s">
        <v>10682</v>
      </c>
    </row>
    <row r="660" spans="1:4" x14ac:dyDescent="0.2">
      <c r="A660" t="s">
        <v>1439</v>
      </c>
      <c r="B660" t="s">
        <v>1437</v>
      </c>
      <c r="C660" t="s">
        <v>1438</v>
      </c>
      <c r="D660" t="s">
        <v>10683</v>
      </c>
    </row>
    <row r="661" spans="1:4" x14ac:dyDescent="0.2">
      <c r="A661" t="s">
        <v>1439</v>
      </c>
      <c r="B661" t="s">
        <v>1440</v>
      </c>
      <c r="C661" t="s">
        <v>1441</v>
      </c>
      <c r="D661" t="s">
        <v>10684</v>
      </c>
    </row>
    <row r="662" spans="1:4" x14ac:dyDescent="0.2">
      <c r="A662" t="s">
        <v>1439</v>
      </c>
      <c r="B662" t="s">
        <v>1442</v>
      </c>
      <c r="C662" t="s">
        <v>1443</v>
      </c>
      <c r="D662" t="s">
        <v>10685</v>
      </c>
    </row>
    <row r="663" spans="1:4" x14ac:dyDescent="0.2">
      <c r="A663" t="s">
        <v>1446</v>
      </c>
      <c r="B663" t="s">
        <v>1444</v>
      </c>
      <c r="C663" t="s">
        <v>1445</v>
      </c>
      <c r="D663" t="s">
        <v>10686</v>
      </c>
    </row>
    <row r="664" spans="1:4" x14ac:dyDescent="0.2">
      <c r="A664" t="s">
        <v>1446</v>
      </c>
      <c r="B664" t="s">
        <v>1447</v>
      </c>
      <c r="C664" t="s">
        <v>1448</v>
      </c>
      <c r="D664" t="s">
        <v>10687</v>
      </c>
    </row>
    <row r="665" spans="1:4" x14ac:dyDescent="0.2">
      <c r="A665" t="s">
        <v>1446</v>
      </c>
      <c r="B665" t="s">
        <v>1449</v>
      </c>
      <c r="C665" t="s">
        <v>1450</v>
      </c>
      <c r="D665" t="s">
        <v>10688</v>
      </c>
    </row>
    <row r="666" spans="1:4" x14ac:dyDescent="0.2">
      <c r="A666" t="s">
        <v>1453</v>
      </c>
      <c r="B666" t="s">
        <v>1451</v>
      </c>
      <c r="C666" t="s">
        <v>1452</v>
      </c>
      <c r="D666" t="s">
        <v>10689</v>
      </c>
    </row>
    <row r="667" spans="1:4" x14ac:dyDescent="0.2">
      <c r="A667" t="s">
        <v>1453</v>
      </c>
      <c r="B667" t="s">
        <v>1454</v>
      </c>
      <c r="C667" t="s">
        <v>1455</v>
      </c>
      <c r="D667" t="s">
        <v>10690</v>
      </c>
    </row>
    <row r="668" spans="1:4" x14ac:dyDescent="0.2">
      <c r="A668" t="s">
        <v>1453</v>
      </c>
      <c r="B668" t="s">
        <v>1456</v>
      </c>
      <c r="C668" t="s">
        <v>1457</v>
      </c>
      <c r="D668" t="s">
        <v>10691</v>
      </c>
    </row>
    <row r="669" spans="1:4" x14ac:dyDescent="0.2">
      <c r="A669" t="s">
        <v>1460</v>
      </c>
      <c r="B669" t="s">
        <v>1458</v>
      </c>
      <c r="C669" t="s">
        <v>1459</v>
      </c>
      <c r="D669" t="s">
        <v>10692</v>
      </c>
    </row>
    <row r="670" spans="1:4" x14ac:dyDescent="0.2">
      <c r="A670" t="s">
        <v>1460</v>
      </c>
      <c r="B670" t="s">
        <v>1461</v>
      </c>
      <c r="C670" t="s">
        <v>1462</v>
      </c>
      <c r="D670" t="s">
        <v>10693</v>
      </c>
    </row>
    <row r="671" spans="1:4" x14ac:dyDescent="0.2">
      <c r="A671" t="s">
        <v>1460</v>
      </c>
      <c r="B671" t="s">
        <v>1463</v>
      </c>
      <c r="C671" t="s">
        <v>1464</v>
      </c>
      <c r="D671" t="s">
        <v>10694</v>
      </c>
    </row>
    <row r="672" spans="1:4" x14ac:dyDescent="0.2">
      <c r="A672" t="s">
        <v>1467</v>
      </c>
      <c r="B672" t="s">
        <v>1465</v>
      </c>
      <c r="C672" t="s">
        <v>1466</v>
      </c>
      <c r="D672" t="s">
        <v>10695</v>
      </c>
    </row>
    <row r="673" spans="1:4" x14ac:dyDescent="0.2">
      <c r="A673" t="s">
        <v>1467</v>
      </c>
      <c r="B673" t="s">
        <v>1468</v>
      </c>
      <c r="C673" t="s">
        <v>1469</v>
      </c>
      <c r="D673" t="s">
        <v>10696</v>
      </c>
    </row>
    <row r="674" spans="1:4" x14ac:dyDescent="0.2">
      <c r="A674" t="s">
        <v>1467</v>
      </c>
      <c r="B674" t="s">
        <v>1470</v>
      </c>
      <c r="C674" t="s">
        <v>1471</v>
      </c>
      <c r="D674" t="s">
        <v>10697</v>
      </c>
    </row>
    <row r="675" spans="1:4" x14ac:dyDescent="0.2">
      <c r="A675" t="s">
        <v>1474</v>
      </c>
      <c r="B675" t="s">
        <v>1472</v>
      </c>
      <c r="C675" t="s">
        <v>1473</v>
      </c>
      <c r="D675" t="s">
        <v>10698</v>
      </c>
    </row>
    <row r="676" spans="1:4" x14ac:dyDescent="0.2">
      <c r="A676" t="s">
        <v>1474</v>
      </c>
      <c r="B676" t="s">
        <v>1475</v>
      </c>
      <c r="C676" t="s">
        <v>1476</v>
      </c>
      <c r="D676" t="s">
        <v>10699</v>
      </c>
    </row>
    <row r="677" spans="1:4" x14ac:dyDescent="0.2">
      <c r="A677" t="s">
        <v>1474</v>
      </c>
      <c r="B677" t="s">
        <v>1477</v>
      </c>
      <c r="C677" t="s">
        <v>1478</v>
      </c>
      <c r="D677" t="s">
        <v>10700</v>
      </c>
    </row>
    <row r="678" spans="1:4" x14ac:dyDescent="0.2">
      <c r="A678" t="s">
        <v>1481</v>
      </c>
      <c r="B678" t="s">
        <v>1479</v>
      </c>
      <c r="C678" t="s">
        <v>1480</v>
      </c>
      <c r="D678" t="s">
        <v>10701</v>
      </c>
    </row>
    <row r="679" spans="1:4" x14ac:dyDescent="0.2">
      <c r="A679" t="s">
        <v>1481</v>
      </c>
      <c r="B679" t="s">
        <v>1482</v>
      </c>
      <c r="C679" t="s">
        <v>1483</v>
      </c>
      <c r="D679" t="s">
        <v>10702</v>
      </c>
    </row>
    <row r="680" spans="1:4" x14ac:dyDescent="0.2">
      <c r="A680" t="s">
        <v>1481</v>
      </c>
      <c r="B680" t="s">
        <v>1484</v>
      </c>
      <c r="C680" t="s">
        <v>1485</v>
      </c>
      <c r="D680" t="s">
        <v>10703</v>
      </c>
    </row>
    <row r="681" spans="1:4" x14ac:dyDescent="0.2">
      <c r="A681" t="s">
        <v>1488</v>
      </c>
      <c r="B681" t="s">
        <v>1486</v>
      </c>
      <c r="C681" t="s">
        <v>1487</v>
      </c>
      <c r="D681" t="s">
        <v>10704</v>
      </c>
    </row>
    <row r="682" spans="1:4" x14ac:dyDescent="0.2">
      <c r="A682" t="s">
        <v>1488</v>
      </c>
      <c r="B682" t="s">
        <v>1489</v>
      </c>
      <c r="C682" t="s">
        <v>1490</v>
      </c>
      <c r="D682" t="s">
        <v>10705</v>
      </c>
    </row>
    <row r="683" spans="1:4" x14ac:dyDescent="0.2">
      <c r="A683" t="s">
        <v>1488</v>
      </c>
      <c r="B683" t="s">
        <v>1491</v>
      </c>
      <c r="C683" t="s">
        <v>1492</v>
      </c>
      <c r="D683" t="s">
        <v>10706</v>
      </c>
    </row>
    <row r="684" spans="1:4" x14ac:dyDescent="0.2">
      <c r="A684" t="s">
        <v>1495</v>
      </c>
      <c r="B684" t="s">
        <v>1493</v>
      </c>
      <c r="C684" t="s">
        <v>1494</v>
      </c>
      <c r="D684" t="s">
        <v>10707</v>
      </c>
    </row>
    <row r="685" spans="1:4" x14ac:dyDescent="0.2">
      <c r="A685" t="s">
        <v>1495</v>
      </c>
      <c r="B685" t="s">
        <v>1496</v>
      </c>
      <c r="C685" t="s">
        <v>1497</v>
      </c>
      <c r="D685" t="s">
        <v>10708</v>
      </c>
    </row>
    <row r="686" spans="1:4" x14ac:dyDescent="0.2">
      <c r="A686" t="s">
        <v>1495</v>
      </c>
      <c r="B686" t="s">
        <v>1498</v>
      </c>
      <c r="C686" t="s">
        <v>1499</v>
      </c>
      <c r="D686" t="s">
        <v>10709</v>
      </c>
    </row>
    <row r="687" spans="1:4" x14ac:dyDescent="0.2">
      <c r="A687" t="s">
        <v>1502</v>
      </c>
      <c r="B687" t="s">
        <v>1500</v>
      </c>
      <c r="C687" t="s">
        <v>1501</v>
      </c>
      <c r="D687" t="s">
        <v>10710</v>
      </c>
    </row>
    <row r="688" spans="1:4" x14ac:dyDescent="0.2">
      <c r="A688" t="s">
        <v>1502</v>
      </c>
      <c r="B688" t="s">
        <v>1503</v>
      </c>
      <c r="C688" t="s">
        <v>1504</v>
      </c>
      <c r="D688" t="s">
        <v>10711</v>
      </c>
    </row>
    <row r="689" spans="1:4" x14ac:dyDescent="0.2">
      <c r="A689" t="s">
        <v>1502</v>
      </c>
      <c r="B689" t="s">
        <v>1505</v>
      </c>
      <c r="C689" t="s">
        <v>1506</v>
      </c>
      <c r="D689" t="s">
        <v>10712</v>
      </c>
    </row>
    <row r="690" spans="1:4" x14ac:dyDescent="0.2">
      <c r="A690" t="s">
        <v>1509</v>
      </c>
      <c r="B690" t="s">
        <v>1507</v>
      </c>
      <c r="C690" t="s">
        <v>1508</v>
      </c>
      <c r="D690" t="s">
        <v>10713</v>
      </c>
    </row>
    <row r="691" spans="1:4" x14ac:dyDescent="0.2">
      <c r="A691" t="s">
        <v>1509</v>
      </c>
      <c r="B691" t="s">
        <v>1510</v>
      </c>
      <c r="C691" t="s">
        <v>1511</v>
      </c>
      <c r="D691" t="s">
        <v>10714</v>
      </c>
    </row>
    <row r="692" spans="1:4" x14ac:dyDescent="0.2">
      <c r="A692" t="s">
        <v>1509</v>
      </c>
      <c r="B692" t="s">
        <v>1512</v>
      </c>
      <c r="C692" t="s">
        <v>1513</v>
      </c>
      <c r="D692" t="s">
        <v>10715</v>
      </c>
    </row>
    <row r="693" spans="1:4" x14ac:dyDescent="0.2">
      <c r="A693" t="s">
        <v>1516</v>
      </c>
      <c r="B693" t="s">
        <v>1514</v>
      </c>
      <c r="C693" t="s">
        <v>1515</v>
      </c>
      <c r="D693" t="s">
        <v>10716</v>
      </c>
    </row>
    <row r="694" spans="1:4" x14ac:dyDescent="0.2">
      <c r="A694" t="s">
        <v>1516</v>
      </c>
      <c r="B694" t="s">
        <v>1517</v>
      </c>
      <c r="C694" t="s">
        <v>1518</v>
      </c>
      <c r="D694" t="s">
        <v>10717</v>
      </c>
    </row>
    <row r="695" spans="1:4" x14ac:dyDescent="0.2">
      <c r="A695" t="s">
        <v>1516</v>
      </c>
      <c r="B695" t="s">
        <v>1519</v>
      </c>
      <c r="C695" t="s">
        <v>1520</v>
      </c>
      <c r="D695" t="s">
        <v>10718</v>
      </c>
    </row>
    <row r="696" spans="1:4" x14ac:dyDescent="0.2">
      <c r="A696" t="s">
        <v>1523</v>
      </c>
      <c r="B696" t="s">
        <v>1521</v>
      </c>
      <c r="C696" t="s">
        <v>1522</v>
      </c>
      <c r="D696" t="s">
        <v>10719</v>
      </c>
    </row>
    <row r="697" spans="1:4" x14ac:dyDescent="0.2">
      <c r="A697" t="s">
        <v>1523</v>
      </c>
      <c r="B697" t="s">
        <v>1524</v>
      </c>
      <c r="C697" t="s">
        <v>1525</v>
      </c>
      <c r="D697" t="s">
        <v>10720</v>
      </c>
    </row>
    <row r="698" spans="1:4" x14ac:dyDescent="0.2">
      <c r="A698" t="s">
        <v>1523</v>
      </c>
      <c r="B698" t="s">
        <v>1526</v>
      </c>
      <c r="C698" t="s">
        <v>1527</v>
      </c>
      <c r="D698" t="s">
        <v>10721</v>
      </c>
    </row>
    <row r="699" spans="1:4" x14ac:dyDescent="0.2">
      <c r="A699" t="s">
        <v>1530</v>
      </c>
      <c r="B699" t="s">
        <v>1528</v>
      </c>
      <c r="C699" t="s">
        <v>1529</v>
      </c>
      <c r="D699" t="s">
        <v>10722</v>
      </c>
    </row>
    <row r="700" spans="1:4" x14ac:dyDescent="0.2">
      <c r="A700" t="s">
        <v>1530</v>
      </c>
      <c r="B700" t="s">
        <v>1531</v>
      </c>
      <c r="C700" t="s">
        <v>1532</v>
      </c>
      <c r="D700" t="s">
        <v>10723</v>
      </c>
    </row>
    <row r="701" spans="1:4" x14ac:dyDescent="0.2">
      <c r="A701" t="s">
        <v>1530</v>
      </c>
      <c r="B701" t="s">
        <v>1533</v>
      </c>
      <c r="C701" t="s">
        <v>1534</v>
      </c>
      <c r="D701" t="s">
        <v>10724</v>
      </c>
    </row>
    <row r="702" spans="1:4" x14ac:dyDescent="0.2">
      <c r="A702" t="s">
        <v>1537</v>
      </c>
      <c r="B702" t="s">
        <v>1535</v>
      </c>
      <c r="C702" t="s">
        <v>1536</v>
      </c>
      <c r="D702" t="s">
        <v>10725</v>
      </c>
    </row>
    <row r="703" spans="1:4" x14ac:dyDescent="0.2">
      <c r="A703" t="s">
        <v>1537</v>
      </c>
      <c r="B703" t="s">
        <v>1538</v>
      </c>
      <c r="C703" t="s">
        <v>1539</v>
      </c>
      <c r="D703" t="s">
        <v>10726</v>
      </c>
    </row>
    <row r="704" spans="1:4" x14ac:dyDescent="0.2">
      <c r="A704" t="s">
        <v>1537</v>
      </c>
      <c r="B704" t="s">
        <v>1540</v>
      </c>
      <c r="C704" t="s">
        <v>1541</v>
      </c>
      <c r="D704" t="s">
        <v>10727</v>
      </c>
    </row>
    <row r="705" spans="1:4" x14ac:dyDescent="0.2">
      <c r="A705" t="s">
        <v>1544</v>
      </c>
      <c r="B705" t="s">
        <v>1542</v>
      </c>
      <c r="C705" t="s">
        <v>1543</v>
      </c>
      <c r="D705" t="s">
        <v>10728</v>
      </c>
    </row>
    <row r="706" spans="1:4" x14ac:dyDescent="0.2">
      <c r="A706" t="s">
        <v>1544</v>
      </c>
      <c r="B706" t="s">
        <v>1545</v>
      </c>
      <c r="C706" t="s">
        <v>1546</v>
      </c>
      <c r="D706" t="s">
        <v>10729</v>
      </c>
    </row>
    <row r="707" spans="1:4" x14ac:dyDescent="0.2">
      <c r="A707" t="s">
        <v>1544</v>
      </c>
      <c r="B707" t="s">
        <v>1547</v>
      </c>
      <c r="C707" t="s">
        <v>1548</v>
      </c>
      <c r="D707" t="s">
        <v>10730</v>
      </c>
    </row>
    <row r="708" spans="1:4" x14ac:dyDescent="0.2">
      <c r="A708" t="s">
        <v>1551</v>
      </c>
      <c r="B708" t="s">
        <v>1549</v>
      </c>
      <c r="C708" t="s">
        <v>1550</v>
      </c>
      <c r="D708" t="s">
        <v>10731</v>
      </c>
    </row>
    <row r="709" spans="1:4" x14ac:dyDescent="0.2">
      <c r="A709" t="s">
        <v>1551</v>
      </c>
      <c r="B709" t="s">
        <v>1552</v>
      </c>
      <c r="C709" t="s">
        <v>1553</v>
      </c>
      <c r="D709" t="s">
        <v>10732</v>
      </c>
    </row>
    <row r="710" spans="1:4" x14ac:dyDescent="0.2">
      <c r="A710" t="s">
        <v>1551</v>
      </c>
      <c r="B710" t="s">
        <v>1554</v>
      </c>
      <c r="C710" t="s">
        <v>1555</v>
      </c>
      <c r="D710" t="s">
        <v>10733</v>
      </c>
    </row>
    <row r="711" spans="1:4" x14ac:dyDescent="0.2">
      <c r="A711" t="s">
        <v>1558</v>
      </c>
      <c r="B711" t="s">
        <v>1556</v>
      </c>
      <c r="C711" t="s">
        <v>1557</v>
      </c>
      <c r="D711" t="s">
        <v>10734</v>
      </c>
    </row>
    <row r="712" spans="1:4" x14ac:dyDescent="0.2">
      <c r="A712" t="s">
        <v>1558</v>
      </c>
      <c r="B712" t="s">
        <v>1559</v>
      </c>
      <c r="C712" t="s">
        <v>1560</v>
      </c>
      <c r="D712" t="s">
        <v>10735</v>
      </c>
    </row>
    <row r="713" spans="1:4" x14ac:dyDescent="0.2">
      <c r="A713" t="s">
        <v>1558</v>
      </c>
      <c r="B713" t="s">
        <v>1561</v>
      </c>
      <c r="C713" t="s">
        <v>1562</v>
      </c>
      <c r="D713" t="s">
        <v>10736</v>
      </c>
    </row>
    <row r="714" spans="1:4" x14ac:dyDescent="0.2">
      <c r="A714" t="s">
        <v>1565</v>
      </c>
      <c r="B714" t="s">
        <v>1563</v>
      </c>
      <c r="C714" t="s">
        <v>1564</v>
      </c>
      <c r="D714" t="s">
        <v>10737</v>
      </c>
    </row>
    <row r="715" spans="1:4" x14ac:dyDescent="0.2">
      <c r="A715" t="s">
        <v>1565</v>
      </c>
      <c r="B715" t="s">
        <v>1566</v>
      </c>
      <c r="C715" t="s">
        <v>1567</v>
      </c>
      <c r="D715" t="s">
        <v>10738</v>
      </c>
    </row>
    <row r="716" spans="1:4" x14ac:dyDescent="0.2">
      <c r="A716" t="s">
        <v>1565</v>
      </c>
      <c r="B716" t="s">
        <v>1568</v>
      </c>
      <c r="C716" t="s">
        <v>1569</v>
      </c>
      <c r="D716" t="s">
        <v>10739</v>
      </c>
    </row>
    <row r="717" spans="1:4" x14ac:dyDescent="0.2">
      <c r="A717" t="s">
        <v>1572</v>
      </c>
      <c r="B717" t="s">
        <v>1570</v>
      </c>
      <c r="C717" t="s">
        <v>1571</v>
      </c>
      <c r="D717" t="s">
        <v>10740</v>
      </c>
    </row>
    <row r="718" spans="1:4" x14ac:dyDescent="0.2">
      <c r="A718" t="s">
        <v>1572</v>
      </c>
      <c r="B718" t="s">
        <v>1573</v>
      </c>
      <c r="C718" t="s">
        <v>1574</v>
      </c>
      <c r="D718" t="s">
        <v>10741</v>
      </c>
    </row>
    <row r="719" spans="1:4" x14ac:dyDescent="0.2">
      <c r="A719" t="s">
        <v>1572</v>
      </c>
      <c r="B719" t="s">
        <v>1575</v>
      </c>
      <c r="C719" t="s">
        <v>1576</v>
      </c>
      <c r="D719" t="s">
        <v>10742</v>
      </c>
    </row>
    <row r="720" spans="1:4" x14ac:dyDescent="0.2">
      <c r="A720" t="s">
        <v>1579</v>
      </c>
      <c r="B720" t="s">
        <v>1577</v>
      </c>
      <c r="C720" t="s">
        <v>1578</v>
      </c>
      <c r="D720" t="s">
        <v>10743</v>
      </c>
    </row>
    <row r="721" spans="1:4" x14ac:dyDescent="0.2">
      <c r="A721" t="s">
        <v>1579</v>
      </c>
      <c r="B721" t="s">
        <v>1580</v>
      </c>
      <c r="C721" t="s">
        <v>1581</v>
      </c>
      <c r="D721" t="s">
        <v>10744</v>
      </c>
    </row>
    <row r="722" spans="1:4" x14ac:dyDescent="0.2">
      <c r="A722" t="s">
        <v>1579</v>
      </c>
      <c r="B722" t="s">
        <v>1582</v>
      </c>
      <c r="C722" t="s">
        <v>1583</v>
      </c>
      <c r="D722" t="s">
        <v>10745</v>
      </c>
    </row>
    <row r="723" spans="1:4" x14ac:dyDescent="0.2">
      <c r="A723" t="s">
        <v>1586</v>
      </c>
      <c r="B723" t="s">
        <v>1584</v>
      </c>
      <c r="C723" t="s">
        <v>1585</v>
      </c>
      <c r="D723" t="s">
        <v>10746</v>
      </c>
    </row>
    <row r="724" spans="1:4" x14ac:dyDescent="0.2">
      <c r="A724" t="s">
        <v>1586</v>
      </c>
      <c r="B724" t="s">
        <v>1587</v>
      </c>
      <c r="C724" t="s">
        <v>1588</v>
      </c>
      <c r="D724" t="s">
        <v>10747</v>
      </c>
    </row>
    <row r="725" spans="1:4" x14ac:dyDescent="0.2">
      <c r="A725" t="s">
        <v>1586</v>
      </c>
      <c r="B725" t="s">
        <v>1589</v>
      </c>
      <c r="C725" t="s">
        <v>1590</v>
      </c>
      <c r="D725" t="s">
        <v>10748</v>
      </c>
    </row>
    <row r="726" spans="1:4" x14ac:dyDescent="0.2">
      <c r="A726" t="s">
        <v>1593</v>
      </c>
      <c r="B726" t="s">
        <v>1591</v>
      </c>
      <c r="C726" t="s">
        <v>1592</v>
      </c>
      <c r="D726" t="s">
        <v>10749</v>
      </c>
    </row>
    <row r="727" spans="1:4" x14ac:dyDescent="0.2">
      <c r="A727" t="s">
        <v>1593</v>
      </c>
      <c r="B727" t="s">
        <v>1594</v>
      </c>
      <c r="C727" t="s">
        <v>1595</v>
      </c>
      <c r="D727" t="s">
        <v>10750</v>
      </c>
    </row>
    <row r="728" spans="1:4" x14ac:dyDescent="0.2">
      <c r="A728" t="s">
        <v>1593</v>
      </c>
      <c r="B728" t="s">
        <v>1596</v>
      </c>
      <c r="C728" t="s">
        <v>1597</v>
      </c>
      <c r="D728" t="s">
        <v>10751</v>
      </c>
    </row>
    <row r="729" spans="1:4" x14ac:dyDescent="0.2">
      <c r="A729" t="s">
        <v>1600</v>
      </c>
      <c r="B729" t="s">
        <v>1598</v>
      </c>
      <c r="C729" t="s">
        <v>1599</v>
      </c>
      <c r="D729" t="s">
        <v>10752</v>
      </c>
    </row>
    <row r="730" spans="1:4" x14ac:dyDescent="0.2">
      <c r="A730" t="s">
        <v>1600</v>
      </c>
      <c r="B730" t="s">
        <v>1601</v>
      </c>
      <c r="C730" t="s">
        <v>1602</v>
      </c>
      <c r="D730" t="s">
        <v>10753</v>
      </c>
    </row>
    <row r="731" spans="1:4" x14ac:dyDescent="0.2">
      <c r="A731" t="s">
        <v>1600</v>
      </c>
      <c r="B731" t="s">
        <v>1603</v>
      </c>
      <c r="C731" t="s">
        <v>1604</v>
      </c>
      <c r="D731" t="s">
        <v>10754</v>
      </c>
    </row>
    <row r="732" spans="1:4" x14ac:dyDescent="0.2">
      <c r="A732" t="s">
        <v>1607</v>
      </c>
      <c r="B732" t="s">
        <v>1605</v>
      </c>
      <c r="C732" t="s">
        <v>1606</v>
      </c>
      <c r="D732" t="s">
        <v>10755</v>
      </c>
    </row>
    <row r="733" spans="1:4" x14ac:dyDescent="0.2">
      <c r="A733" t="s">
        <v>1607</v>
      </c>
      <c r="B733" t="s">
        <v>1608</v>
      </c>
      <c r="C733" t="s">
        <v>1609</v>
      </c>
      <c r="D733" t="s">
        <v>10756</v>
      </c>
    </row>
    <row r="734" spans="1:4" x14ac:dyDescent="0.2">
      <c r="A734" t="s">
        <v>1607</v>
      </c>
      <c r="B734" t="s">
        <v>1610</v>
      </c>
      <c r="C734" t="s">
        <v>1611</v>
      </c>
      <c r="D734" t="s">
        <v>10757</v>
      </c>
    </row>
    <row r="735" spans="1:4" x14ac:dyDescent="0.2">
      <c r="A735" t="s">
        <v>1614</v>
      </c>
      <c r="B735" t="s">
        <v>1612</v>
      </c>
      <c r="C735" t="s">
        <v>1613</v>
      </c>
      <c r="D735" t="s">
        <v>10758</v>
      </c>
    </row>
    <row r="736" spans="1:4" x14ac:dyDescent="0.2">
      <c r="A736" t="s">
        <v>1614</v>
      </c>
      <c r="B736" t="s">
        <v>1616</v>
      </c>
      <c r="C736" t="s">
        <v>1617</v>
      </c>
      <c r="D736" t="s">
        <v>10759</v>
      </c>
    </row>
    <row r="737" spans="1:4" x14ac:dyDescent="0.2">
      <c r="A737" t="s">
        <v>1614</v>
      </c>
      <c r="B737" t="s">
        <v>1618</v>
      </c>
      <c r="C737" t="s">
        <v>1619</v>
      </c>
      <c r="D737" t="s">
        <v>10760</v>
      </c>
    </row>
    <row r="738" spans="1:4" x14ac:dyDescent="0.2">
      <c r="A738" t="s">
        <v>1614</v>
      </c>
      <c r="B738" t="s">
        <v>1620</v>
      </c>
      <c r="C738" t="s">
        <v>1621</v>
      </c>
      <c r="D738" t="s">
        <v>10761</v>
      </c>
    </row>
    <row r="739" spans="1:4" x14ac:dyDescent="0.2">
      <c r="A739" t="s">
        <v>1614</v>
      </c>
      <c r="B739" t="s">
        <v>1622</v>
      </c>
      <c r="C739" t="s">
        <v>1623</v>
      </c>
      <c r="D739" t="s">
        <v>10762</v>
      </c>
    </row>
    <row r="740" spans="1:4" x14ac:dyDescent="0.2">
      <c r="A740" t="s">
        <v>1614</v>
      </c>
      <c r="B740" t="s">
        <v>1624</v>
      </c>
      <c r="C740" t="s">
        <v>1625</v>
      </c>
      <c r="D740" t="s">
        <v>10763</v>
      </c>
    </row>
    <row r="741" spans="1:4" x14ac:dyDescent="0.2">
      <c r="A741" t="s">
        <v>1614</v>
      </c>
      <c r="B741" t="s">
        <v>1626</v>
      </c>
      <c r="C741" t="s">
        <v>1627</v>
      </c>
      <c r="D741" t="s">
        <v>10764</v>
      </c>
    </row>
    <row r="742" spans="1:4" x14ac:dyDescent="0.2">
      <c r="A742" t="s">
        <v>1614</v>
      </c>
      <c r="B742" t="s">
        <v>1628</v>
      </c>
      <c r="C742" t="s">
        <v>1629</v>
      </c>
      <c r="D742" t="s">
        <v>10765</v>
      </c>
    </row>
    <row r="743" spans="1:4" x14ac:dyDescent="0.2">
      <c r="A743" t="s">
        <v>1614</v>
      </c>
      <c r="B743" t="s">
        <v>1630</v>
      </c>
      <c r="C743" t="s">
        <v>1631</v>
      </c>
      <c r="D743" t="s">
        <v>10766</v>
      </c>
    </row>
    <row r="744" spans="1:4" x14ac:dyDescent="0.2">
      <c r="A744" t="s">
        <v>1614</v>
      </c>
      <c r="B744" t="s">
        <v>1632</v>
      </c>
      <c r="C744" t="s">
        <v>1633</v>
      </c>
      <c r="D744" t="s">
        <v>10767</v>
      </c>
    </row>
    <row r="745" spans="1:4" x14ac:dyDescent="0.2">
      <c r="A745" t="s">
        <v>1614</v>
      </c>
      <c r="B745" t="s">
        <v>1634</v>
      </c>
      <c r="C745" t="s">
        <v>1635</v>
      </c>
      <c r="D745" t="s">
        <v>10768</v>
      </c>
    </row>
    <row r="746" spans="1:4" x14ac:dyDescent="0.2">
      <c r="A746" t="s">
        <v>1614</v>
      </c>
      <c r="B746" t="s">
        <v>1636</v>
      </c>
      <c r="C746" t="s">
        <v>1637</v>
      </c>
      <c r="D746" t="s">
        <v>10769</v>
      </c>
    </row>
    <row r="747" spans="1:4" x14ac:dyDescent="0.2">
      <c r="A747" t="s">
        <v>1614</v>
      </c>
      <c r="B747" t="s">
        <v>1638</v>
      </c>
      <c r="C747" t="s">
        <v>1639</v>
      </c>
      <c r="D747" t="s">
        <v>10770</v>
      </c>
    </row>
    <row r="748" spans="1:4" x14ac:dyDescent="0.2">
      <c r="A748" t="s">
        <v>1614</v>
      </c>
      <c r="B748" t="s">
        <v>1640</v>
      </c>
      <c r="C748" t="s">
        <v>1641</v>
      </c>
      <c r="D748" t="s">
        <v>10771</v>
      </c>
    </row>
    <row r="749" spans="1:4" x14ac:dyDescent="0.2">
      <c r="A749" t="s">
        <v>1614</v>
      </c>
      <c r="B749" t="s">
        <v>1642</v>
      </c>
      <c r="C749" t="s">
        <v>1643</v>
      </c>
      <c r="D749" t="s">
        <v>10772</v>
      </c>
    </row>
    <row r="751" spans="1:4" s="10" customFormat="1" x14ac:dyDescent="0.2">
      <c r="A751" s="10" t="s">
        <v>11155</v>
      </c>
    </row>
    <row r="752" spans="1:4" x14ac:dyDescent="0.2">
      <c r="A752" s="5" t="s">
        <v>10774</v>
      </c>
      <c r="B752" s="5" t="s">
        <v>9990</v>
      </c>
      <c r="C752" s="5" t="s">
        <v>10022</v>
      </c>
      <c r="D752" s="5" t="s">
        <v>10023</v>
      </c>
    </row>
    <row r="753" spans="1:4" x14ac:dyDescent="0.2">
      <c r="A753" s="5" t="s">
        <v>10775</v>
      </c>
      <c r="B753" s="5" t="s">
        <v>10776</v>
      </c>
      <c r="C753" s="5" t="s">
        <v>10777</v>
      </c>
      <c r="D753" s="7" t="s">
        <v>10778</v>
      </c>
    </row>
    <row r="754" spans="1:4" x14ac:dyDescent="0.2">
      <c r="A754" s="5" t="s">
        <v>10779</v>
      </c>
      <c r="B754" s="5" t="s">
        <v>10780</v>
      </c>
      <c r="C754" s="5" t="s">
        <v>10781</v>
      </c>
      <c r="D754" s="7" t="s">
        <v>10782</v>
      </c>
    </row>
    <row r="755" spans="1:4" x14ac:dyDescent="0.2">
      <c r="A755" s="5" t="s">
        <v>10783</v>
      </c>
      <c r="B755" s="5" t="s">
        <v>10784</v>
      </c>
      <c r="C755" s="5" t="s">
        <v>10785</v>
      </c>
      <c r="D755" s="7" t="s">
        <v>10786</v>
      </c>
    </row>
    <row r="756" spans="1:4" x14ac:dyDescent="0.2">
      <c r="A756" s="5" t="s">
        <v>10787</v>
      </c>
      <c r="B756" s="5" t="s">
        <v>10788</v>
      </c>
      <c r="C756" s="5" t="s">
        <v>10789</v>
      </c>
      <c r="D756" s="7" t="s">
        <v>10790</v>
      </c>
    </row>
    <row r="757" spans="1:4" x14ac:dyDescent="0.2">
      <c r="A757" s="5" t="s">
        <v>10791</v>
      </c>
      <c r="B757" s="5" t="s">
        <v>10792</v>
      </c>
      <c r="C757" s="5" t="s">
        <v>10793</v>
      </c>
      <c r="D757" s="7" t="s">
        <v>10794</v>
      </c>
    </row>
    <row r="758" spans="1:4" x14ac:dyDescent="0.2">
      <c r="A758" s="5" t="s">
        <v>10795</v>
      </c>
      <c r="B758" s="5" t="s">
        <v>10796</v>
      </c>
      <c r="C758" s="5" t="s">
        <v>10797</v>
      </c>
      <c r="D758" s="7" t="s">
        <v>10798</v>
      </c>
    </row>
    <row r="759" spans="1:4" x14ac:dyDescent="0.2">
      <c r="A759" s="5" t="s">
        <v>10799</v>
      </c>
      <c r="B759" s="5" t="s">
        <v>10800</v>
      </c>
      <c r="C759" s="5" t="s">
        <v>10801</v>
      </c>
      <c r="D759" s="7" t="s">
        <v>10802</v>
      </c>
    </row>
    <row r="760" spans="1:4" x14ac:dyDescent="0.2">
      <c r="A760" s="5" t="s">
        <v>10803</v>
      </c>
      <c r="B760" s="5" t="s">
        <v>10804</v>
      </c>
      <c r="C760" s="5" t="s">
        <v>10805</v>
      </c>
      <c r="D760" s="7" t="s">
        <v>10806</v>
      </c>
    </row>
    <row r="761" spans="1:4" x14ac:dyDescent="0.2">
      <c r="A761" s="5" t="s">
        <v>10807</v>
      </c>
      <c r="B761" s="5" t="s">
        <v>10808</v>
      </c>
      <c r="C761" s="5" t="s">
        <v>10809</v>
      </c>
      <c r="D761" s="7" t="s">
        <v>10810</v>
      </c>
    </row>
    <row r="762" spans="1:4" x14ac:dyDescent="0.2">
      <c r="A762" s="5" t="s">
        <v>10811</v>
      </c>
      <c r="B762" s="5" t="s">
        <v>10812</v>
      </c>
      <c r="C762" s="5" t="s">
        <v>10813</v>
      </c>
      <c r="D762" s="7" t="s">
        <v>10814</v>
      </c>
    </row>
    <row r="763" spans="1:4" x14ac:dyDescent="0.2">
      <c r="A763" s="5" t="s">
        <v>10815</v>
      </c>
      <c r="B763" s="5" t="s">
        <v>10816</v>
      </c>
      <c r="C763" s="5" t="s">
        <v>10817</v>
      </c>
      <c r="D763" s="7" t="s">
        <v>10818</v>
      </c>
    </row>
    <row r="764" spans="1:4" x14ac:dyDescent="0.2">
      <c r="A764" s="5" t="s">
        <v>10819</v>
      </c>
      <c r="B764" s="5" t="s">
        <v>10820</v>
      </c>
      <c r="C764" s="5" t="s">
        <v>10821</v>
      </c>
      <c r="D764" s="7" t="s">
        <v>10822</v>
      </c>
    </row>
    <row r="765" spans="1:4" x14ac:dyDescent="0.2">
      <c r="A765" s="5" t="s">
        <v>10823</v>
      </c>
      <c r="B765" s="5" t="s">
        <v>10824</v>
      </c>
      <c r="C765" s="5" t="s">
        <v>10825</v>
      </c>
      <c r="D765" s="7" t="s">
        <v>10826</v>
      </c>
    </row>
    <row r="766" spans="1:4" x14ac:dyDescent="0.2">
      <c r="A766" s="5" t="s">
        <v>10827</v>
      </c>
      <c r="B766" s="5" t="s">
        <v>10828</v>
      </c>
      <c r="C766" s="5" t="s">
        <v>10829</v>
      </c>
      <c r="D766" s="7" t="s">
        <v>10830</v>
      </c>
    </row>
    <row r="767" spans="1:4" x14ac:dyDescent="0.2">
      <c r="A767" s="5" t="s">
        <v>10831</v>
      </c>
      <c r="B767" s="5" t="s">
        <v>10832</v>
      </c>
      <c r="C767" s="5" t="s">
        <v>10833</v>
      </c>
      <c r="D767" s="7" t="s">
        <v>10834</v>
      </c>
    </row>
    <row r="768" spans="1:4" x14ac:dyDescent="0.2">
      <c r="A768" s="5" t="s">
        <v>10835</v>
      </c>
      <c r="B768" s="5" t="s">
        <v>10836</v>
      </c>
      <c r="C768" s="5" t="s">
        <v>10837</v>
      </c>
      <c r="D768" s="7" t="s">
        <v>10838</v>
      </c>
    </row>
    <row r="769" spans="1:4" x14ac:dyDescent="0.2">
      <c r="A769" s="5" t="s">
        <v>10839</v>
      </c>
      <c r="B769" s="5" t="s">
        <v>10840</v>
      </c>
      <c r="C769" s="5" t="s">
        <v>10841</v>
      </c>
      <c r="D769" s="7" t="s">
        <v>10842</v>
      </c>
    </row>
    <row r="770" spans="1:4" x14ac:dyDescent="0.2">
      <c r="A770" s="5" t="s">
        <v>10843</v>
      </c>
      <c r="B770" s="5" t="s">
        <v>10844</v>
      </c>
      <c r="C770" s="5" t="s">
        <v>10845</v>
      </c>
      <c r="D770" s="7" t="s">
        <v>10846</v>
      </c>
    </row>
    <row r="771" spans="1:4" x14ac:dyDescent="0.2">
      <c r="A771" s="5" t="s">
        <v>10847</v>
      </c>
      <c r="B771" s="5" t="s">
        <v>10848</v>
      </c>
      <c r="C771" s="5" t="s">
        <v>10849</v>
      </c>
      <c r="D771" s="7" t="s">
        <v>10850</v>
      </c>
    </row>
    <row r="772" spans="1:4" x14ac:dyDescent="0.2">
      <c r="A772" s="5" t="s">
        <v>10851</v>
      </c>
      <c r="B772" s="5" t="s">
        <v>10852</v>
      </c>
      <c r="C772" s="5" t="s">
        <v>10853</v>
      </c>
      <c r="D772" s="7" t="s">
        <v>10854</v>
      </c>
    </row>
    <row r="773" spans="1:4" x14ac:dyDescent="0.2">
      <c r="A773" s="5" t="s">
        <v>10855</v>
      </c>
      <c r="B773" s="5" t="s">
        <v>10856</v>
      </c>
      <c r="C773" s="5" t="s">
        <v>10857</v>
      </c>
      <c r="D773" s="7" t="s">
        <v>10858</v>
      </c>
    </row>
    <row r="774" spans="1:4" x14ac:dyDescent="0.2">
      <c r="A774" s="5" t="s">
        <v>10859</v>
      </c>
      <c r="B774" s="5" t="s">
        <v>10860</v>
      </c>
      <c r="C774" s="5" t="s">
        <v>10861</v>
      </c>
      <c r="D774" s="7" t="s">
        <v>10862</v>
      </c>
    </row>
    <row r="775" spans="1:4" x14ac:dyDescent="0.2">
      <c r="A775" s="5" t="s">
        <v>10863</v>
      </c>
      <c r="B775" s="5" t="s">
        <v>10864</v>
      </c>
      <c r="C775" s="5" t="s">
        <v>10865</v>
      </c>
      <c r="D775" s="7" t="s">
        <v>10866</v>
      </c>
    </row>
    <row r="776" spans="1:4" x14ac:dyDescent="0.2">
      <c r="A776" s="5" t="s">
        <v>10867</v>
      </c>
      <c r="B776" s="5" t="s">
        <v>10868</v>
      </c>
      <c r="C776" s="5" t="s">
        <v>10869</v>
      </c>
      <c r="D776" s="7" t="s">
        <v>10870</v>
      </c>
    </row>
    <row r="777" spans="1:4" x14ac:dyDescent="0.2">
      <c r="A777" s="5" t="s">
        <v>10871</v>
      </c>
      <c r="B777" s="5" t="s">
        <v>10872</v>
      </c>
      <c r="C777" s="5" t="s">
        <v>10873</v>
      </c>
      <c r="D777" s="7" t="s">
        <v>10874</v>
      </c>
    </row>
    <row r="778" spans="1:4" x14ac:dyDescent="0.2">
      <c r="A778" s="5" t="s">
        <v>5761</v>
      </c>
      <c r="B778" s="5" t="s">
        <v>10875</v>
      </c>
      <c r="C778" s="5" t="s">
        <v>10876</v>
      </c>
      <c r="D778" s="7" t="s">
        <v>10877</v>
      </c>
    </row>
    <row r="779" spans="1:4" x14ac:dyDescent="0.2">
      <c r="A779" s="5" t="s">
        <v>8564</v>
      </c>
      <c r="B779" s="5" t="s">
        <v>10878</v>
      </c>
      <c r="C779" s="5" t="s">
        <v>10879</v>
      </c>
      <c r="D779" s="7" t="s">
        <v>10880</v>
      </c>
    </row>
    <row r="780" spans="1:4" x14ac:dyDescent="0.2">
      <c r="A780" s="5" t="s">
        <v>10881</v>
      </c>
      <c r="B780" s="5" t="s">
        <v>10882</v>
      </c>
      <c r="C780" s="5" t="s">
        <v>10883</v>
      </c>
      <c r="D780" s="7" t="s">
        <v>10884</v>
      </c>
    </row>
    <row r="781" spans="1:4" x14ac:dyDescent="0.2">
      <c r="A781" s="5" t="s">
        <v>8455</v>
      </c>
      <c r="B781" s="5" t="s">
        <v>10885</v>
      </c>
      <c r="C781" s="5" t="s">
        <v>10886</v>
      </c>
      <c r="D781" s="7" t="s">
        <v>10887</v>
      </c>
    </row>
    <row r="782" spans="1:4" x14ac:dyDescent="0.2">
      <c r="A782" s="5" t="s">
        <v>10888</v>
      </c>
      <c r="B782" s="5" t="s">
        <v>10889</v>
      </c>
      <c r="C782" s="5" t="s">
        <v>10890</v>
      </c>
      <c r="D782" s="7" t="s">
        <v>10891</v>
      </c>
    </row>
    <row r="783" spans="1:4" x14ac:dyDescent="0.2">
      <c r="A783" s="5" t="s">
        <v>10892</v>
      </c>
      <c r="B783" s="5" t="s">
        <v>10893</v>
      </c>
      <c r="C783" s="5" t="s">
        <v>10894</v>
      </c>
      <c r="D783" s="7" t="s">
        <v>10895</v>
      </c>
    </row>
    <row r="784" spans="1:4" x14ac:dyDescent="0.2">
      <c r="A784" s="5" t="s">
        <v>10896</v>
      </c>
      <c r="B784" s="5" t="s">
        <v>10897</v>
      </c>
      <c r="C784" s="5" t="s">
        <v>10898</v>
      </c>
      <c r="D784" s="7" t="s">
        <v>10899</v>
      </c>
    </row>
    <row r="785" spans="1:4" x14ac:dyDescent="0.2">
      <c r="A785" s="5" t="s">
        <v>10900</v>
      </c>
      <c r="B785" s="5" t="s">
        <v>10901</v>
      </c>
      <c r="C785" s="5" t="s">
        <v>10902</v>
      </c>
      <c r="D785" s="7" t="s">
        <v>10903</v>
      </c>
    </row>
    <row r="786" spans="1:4" x14ac:dyDescent="0.2">
      <c r="A786" s="5" t="s">
        <v>10904</v>
      </c>
      <c r="B786" s="5" t="s">
        <v>10905</v>
      </c>
      <c r="C786" s="5" t="s">
        <v>10906</v>
      </c>
      <c r="D786" s="7" t="s">
        <v>10907</v>
      </c>
    </row>
    <row r="787" spans="1:4" x14ac:dyDescent="0.2">
      <c r="A787" s="5" t="s">
        <v>10908</v>
      </c>
      <c r="B787" s="5" t="s">
        <v>10909</v>
      </c>
      <c r="C787" s="5" t="s">
        <v>10910</v>
      </c>
      <c r="D787" s="7" t="s">
        <v>10911</v>
      </c>
    </row>
    <row r="788" spans="1:4" x14ac:dyDescent="0.2">
      <c r="A788" s="5" t="s">
        <v>10912</v>
      </c>
      <c r="B788" s="5" t="s">
        <v>10913</v>
      </c>
      <c r="C788" s="5" t="s">
        <v>10914</v>
      </c>
      <c r="D788" s="7" t="s">
        <v>10915</v>
      </c>
    </row>
    <row r="789" spans="1:4" x14ac:dyDescent="0.2">
      <c r="A789" s="5" t="s">
        <v>10916</v>
      </c>
      <c r="B789" s="5" t="s">
        <v>10917</v>
      </c>
      <c r="C789" s="5" t="s">
        <v>10918</v>
      </c>
      <c r="D789" s="7" t="s">
        <v>10919</v>
      </c>
    </row>
    <row r="790" spans="1:4" x14ac:dyDescent="0.2">
      <c r="A790" s="5" t="s">
        <v>10920</v>
      </c>
      <c r="B790" s="5" t="s">
        <v>10921</v>
      </c>
      <c r="C790" s="5" t="s">
        <v>10922</v>
      </c>
      <c r="D790" s="7" t="s">
        <v>10923</v>
      </c>
    </row>
    <row r="791" spans="1:4" x14ac:dyDescent="0.2">
      <c r="A791" s="5" t="s">
        <v>10924</v>
      </c>
      <c r="B791" s="5" t="s">
        <v>10925</v>
      </c>
      <c r="C791" s="5" t="s">
        <v>10926</v>
      </c>
      <c r="D791" s="7" t="s">
        <v>10927</v>
      </c>
    </row>
    <row r="792" spans="1:4" x14ac:dyDescent="0.2">
      <c r="A792" s="5" t="s">
        <v>10928</v>
      </c>
      <c r="B792" s="5" t="s">
        <v>10929</v>
      </c>
      <c r="C792" s="5" t="s">
        <v>10930</v>
      </c>
      <c r="D792" s="7" t="s">
        <v>10931</v>
      </c>
    </row>
    <row r="793" spans="1:4" x14ac:dyDescent="0.2">
      <c r="A793" s="5" t="s">
        <v>10932</v>
      </c>
      <c r="B793" s="5" t="s">
        <v>10933</v>
      </c>
      <c r="C793" s="5" t="s">
        <v>10934</v>
      </c>
      <c r="D793" s="7" t="s">
        <v>10935</v>
      </c>
    </row>
    <row r="794" spans="1:4" x14ac:dyDescent="0.2">
      <c r="A794" s="5" t="s">
        <v>10936</v>
      </c>
      <c r="B794" s="5" t="s">
        <v>10937</v>
      </c>
      <c r="C794" s="5" t="s">
        <v>10938</v>
      </c>
      <c r="D794" s="7" t="s">
        <v>10939</v>
      </c>
    </row>
    <row r="795" spans="1:4" x14ac:dyDescent="0.2">
      <c r="A795" s="5" t="s">
        <v>10940</v>
      </c>
      <c r="B795" s="5" t="s">
        <v>10941</v>
      </c>
      <c r="C795" s="5" t="s">
        <v>10942</v>
      </c>
      <c r="D795" s="7" t="s">
        <v>10943</v>
      </c>
    </row>
    <row r="796" spans="1:4" x14ac:dyDescent="0.2">
      <c r="A796" s="5" t="s">
        <v>10944</v>
      </c>
      <c r="B796" s="5" t="s">
        <v>10945</v>
      </c>
      <c r="C796" s="5" t="s">
        <v>10946</v>
      </c>
      <c r="D796" s="7" t="s">
        <v>10947</v>
      </c>
    </row>
    <row r="797" spans="1:4" x14ac:dyDescent="0.2">
      <c r="A797" s="5" t="s">
        <v>10948</v>
      </c>
      <c r="B797" s="5" t="s">
        <v>10949</v>
      </c>
      <c r="C797" s="5" t="s">
        <v>10950</v>
      </c>
      <c r="D797" s="7" t="s">
        <v>10951</v>
      </c>
    </row>
    <row r="798" spans="1:4" x14ac:dyDescent="0.2">
      <c r="A798" s="5" t="s">
        <v>10952</v>
      </c>
      <c r="B798" s="5" t="s">
        <v>10953</v>
      </c>
      <c r="C798" s="5" t="s">
        <v>10954</v>
      </c>
      <c r="D798" s="7" t="s">
        <v>10955</v>
      </c>
    </row>
    <row r="799" spans="1:4" x14ac:dyDescent="0.2">
      <c r="A799" s="5" t="s">
        <v>10956</v>
      </c>
      <c r="B799" s="5" t="s">
        <v>10957</v>
      </c>
      <c r="C799" s="5" t="s">
        <v>10958</v>
      </c>
      <c r="D799" s="7" t="s">
        <v>10959</v>
      </c>
    </row>
    <row r="800" spans="1:4" x14ac:dyDescent="0.2">
      <c r="A800" s="5" t="s">
        <v>10960</v>
      </c>
      <c r="B800" s="5" t="s">
        <v>10961</v>
      </c>
      <c r="C800" s="5" t="s">
        <v>10962</v>
      </c>
      <c r="D800" s="7" t="s">
        <v>10963</v>
      </c>
    </row>
    <row r="801" spans="1:4" x14ac:dyDescent="0.2">
      <c r="A801" s="5" t="s">
        <v>10964</v>
      </c>
      <c r="B801" s="5" t="s">
        <v>10965</v>
      </c>
      <c r="C801" s="5" t="s">
        <v>10966</v>
      </c>
      <c r="D801" s="7" t="s">
        <v>10967</v>
      </c>
    </row>
    <row r="802" spans="1:4" x14ac:dyDescent="0.2">
      <c r="A802" s="5" t="s">
        <v>10968</v>
      </c>
      <c r="B802" s="5" t="s">
        <v>10969</v>
      </c>
      <c r="C802" s="5" t="s">
        <v>10970</v>
      </c>
      <c r="D802" s="7" t="s">
        <v>10971</v>
      </c>
    </row>
    <row r="803" spans="1:4" x14ac:dyDescent="0.2">
      <c r="A803" s="5" t="s">
        <v>10972</v>
      </c>
      <c r="B803" s="5" t="s">
        <v>10973</v>
      </c>
      <c r="C803" s="5" t="s">
        <v>10974</v>
      </c>
      <c r="D803" s="7" t="s">
        <v>10975</v>
      </c>
    </row>
    <row r="804" spans="1:4" x14ac:dyDescent="0.2">
      <c r="A804" s="5" t="s">
        <v>10976</v>
      </c>
      <c r="B804" s="5" t="s">
        <v>10977</v>
      </c>
      <c r="C804" s="5" t="s">
        <v>10978</v>
      </c>
      <c r="D804" s="7" t="s">
        <v>10979</v>
      </c>
    </row>
    <row r="805" spans="1:4" x14ac:dyDescent="0.2">
      <c r="A805" s="5" t="s">
        <v>10980</v>
      </c>
      <c r="B805" s="5" t="s">
        <v>10981</v>
      </c>
      <c r="C805" s="5" t="s">
        <v>10982</v>
      </c>
      <c r="D805" s="7" t="s">
        <v>10983</v>
      </c>
    </row>
    <row r="806" spans="1:4" x14ac:dyDescent="0.2">
      <c r="A806" s="5" t="s">
        <v>10984</v>
      </c>
      <c r="B806" s="5" t="s">
        <v>10985</v>
      </c>
      <c r="C806" s="5" t="s">
        <v>10986</v>
      </c>
      <c r="D806" s="7" t="s">
        <v>10987</v>
      </c>
    </row>
    <row r="807" spans="1:4" x14ac:dyDescent="0.2">
      <c r="A807" s="5" t="s">
        <v>10988</v>
      </c>
      <c r="B807" s="5" t="s">
        <v>10989</v>
      </c>
      <c r="C807" s="5" t="s">
        <v>10990</v>
      </c>
      <c r="D807" s="7" t="s">
        <v>10991</v>
      </c>
    </row>
    <row r="808" spans="1:4" x14ac:dyDescent="0.2">
      <c r="A808" s="5" t="s">
        <v>10992</v>
      </c>
      <c r="B808" s="5" t="s">
        <v>10993</v>
      </c>
      <c r="C808" s="5" t="s">
        <v>10994</v>
      </c>
      <c r="D808" s="7" t="s">
        <v>10995</v>
      </c>
    </row>
    <row r="809" spans="1:4" x14ac:dyDescent="0.2">
      <c r="A809" s="5" t="s">
        <v>10996</v>
      </c>
      <c r="B809" s="5" t="s">
        <v>10997</v>
      </c>
      <c r="C809" s="5" t="s">
        <v>10998</v>
      </c>
      <c r="D809" s="7" t="s">
        <v>10999</v>
      </c>
    </row>
    <row r="810" spans="1:4" x14ac:dyDescent="0.2">
      <c r="A810" s="5" t="s">
        <v>11000</v>
      </c>
      <c r="B810" s="5" t="s">
        <v>11001</v>
      </c>
      <c r="C810" s="5" t="s">
        <v>11002</v>
      </c>
      <c r="D810" s="7" t="s">
        <v>11003</v>
      </c>
    </row>
    <row r="811" spans="1:4" x14ac:dyDescent="0.2">
      <c r="A811" s="5" t="s">
        <v>11004</v>
      </c>
      <c r="B811" s="5" t="s">
        <v>11005</v>
      </c>
      <c r="C811" s="5" t="s">
        <v>11006</v>
      </c>
      <c r="D811" s="7" t="s">
        <v>11007</v>
      </c>
    </row>
    <row r="812" spans="1:4" x14ac:dyDescent="0.2">
      <c r="A812" s="5" t="s">
        <v>11008</v>
      </c>
      <c r="B812" s="5" t="s">
        <v>11009</v>
      </c>
      <c r="C812" s="5" t="s">
        <v>11010</v>
      </c>
      <c r="D812" s="7" t="s">
        <v>11011</v>
      </c>
    </row>
    <row r="813" spans="1:4" x14ac:dyDescent="0.2">
      <c r="A813" s="5" t="s">
        <v>11012</v>
      </c>
      <c r="B813" s="5" t="s">
        <v>11013</v>
      </c>
      <c r="C813" s="5" t="s">
        <v>11014</v>
      </c>
      <c r="D813" s="7" t="s">
        <v>11015</v>
      </c>
    </row>
    <row r="814" spans="1:4" x14ac:dyDescent="0.2">
      <c r="A814" s="5" t="s">
        <v>11016</v>
      </c>
      <c r="B814" s="5" t="s">
        <v>11017</v>
      </c>
      <c r="C814" s="5" t="s">
        <v>11018</v>
      </c>
      <c r="D814" s="7" t="s">
        <v>11019</v>
      </c>
    </row>
    <row r="815" spans="1:4" x14ac:dyDescent="0.2">
      <c r="A815" s="5" t="s">
        <v>11020</v>
      </c>
      <c r="B815" s="5" t="s">
        <v>11021</v>
      </c>
      <c r="C815" s="5" t="s">
        <v>11022</v>
      </c>
      <c r="D815" s="7" t="s">
        <v>11023</v>
      </c>
    </row>
    <row r="816" spans="1:4" x14ac:dyDescent="0.2">
      <c r="A816" s="5" t="s">
        <v>11024</v>
      </c>
      <c r="B816" s="5" t="s">
        <v>11025</v>
      </c>
      <c r="C816" s="5" t="s">
        <v>11026</v>
      </c>
      <c r="D816" s="7" t="s">
        <v>11027</v>
      </c>
    </row>
    <row r="817" spans="1:4" x14ac:dyDescent="0.2">
      <c r="A817" s="5" t="s">
        <v>11028</v>
      </c>
      <c r="B817" s="5" t="s">
        <v>11029</v>
      </c>
      <c r="C817" s="5" t="s">
        <v>11030</v>
      </c>
      <c r="D817" s="7" t="s">
        <v>11031</v>
      </c>
    </row>
    <row r="818" spans="1:4" x14ac:dyDescent="0.2">
      <c r="A818" s="5" t="s">
        <v>11032</v>
      </c>
      <c r="B818" s="5" t="s">
        <v>11033</v>
      </c>
      <c r="C818" s="5" t="s">
        <v>11034</v>
      </c>
      <c r="D818" s="7" t="s">
        <v>11035</v>
      </c>
    </row>
    <row r="819" spans="1:4" x14ac:dyDescent="0.2">
      <c r="A819" s="5" t="s">
        <v>11036</v>
      </c>
      <c r="B819" s="5" t="s">
        <v>11037</v>
      </c>
      <c r="C819" s="5" t="s">
        <v>11038</v>
      </c>
      <c r="D819" s="7" t="s">
        <v>11039</v>
      </c>
    </row>
    <row r="820" spans="1:4" x14ac:dyDescent="0.2">
      <c r="A820" s="5" t="s">
        <v>11040</v>
      </c>
      <c r="B820" s="5" t="s">
        <v>11041</v>
      </c>
      <c r="C820" s="5" t="s">
        <v>11042</v>
      </c>
      <c r="D820" s="7" t="s">
        <v>11043</v>
      </c>
    </row>
    <row r="821" spans="1:4" x14ac:dyDescent="0.2">
      <c r="A821" s="5" t="s">
        <v>11044</v>
      </c>
      <c r="B821" s="5" t="s">
        <v>11045</v>
      </c>
      <c r="C821" s="5" t="s">
        <v>11046</v>
      </c>
      <c r="D821" s="7" t="s">
        <v>11047</v>
      </c>
    </row>
    <row r="822" spans="1:4" x14ac:dyDescent="0.2">
      <c r="A822" s="5" t="s">
        <v>11048</v>
      </c>
      <c r="B822" s="5" t="s">
        <v>11049</v>
      </c>
      <c r="C822" s="5" t="s">
        <v>11050</v>
      </c>
      <c r="D822" s="7" t="s">
        <v>11051</v>
      </c>
    </row>
    <row r="823" spans="1:4" x14ac:dyDescent="0.2">
      <c r="A823" s="5" t="s">
        <v>11052</v>
      </c>
      <c r="B823" s="5" t="s">
        <v>11053</v>
      </c>
      <c r="C823" s="5" t="s">
        <v>11054</v>
      </c>
      <c r="D823" s="7" t="s">
        <v>11055</v>
      </c>
    </row>
    <row r="824" spans="1:4" x14ac:dyDescent="0.2">
      <c r="A824" s="5" t="s">
        <v>6118</v>
      </c>
      <c r="B824" s="5" t="s">
        <v>11056</v>
      </c>
      <c r="C824" s="5" t="s">
        <v>11057</v>
      </c>
      <c r="D824" s="7" t="s">
        <v>11058</v>
      </c>
    </row>
    <row r="825" spans="1:4" x14ac:dyDescent="0.2">
      <c r="A825" s="5" t="s">
        <v>11059</v>
      </c>
      <c r="B825" s="5" t="s">
        <v>11060</v>
      </c>
      <c r="C825" s="5" t="s">
        <v>11061</v>
      </c>
      <c r="D825" s="7" t="s">
        <v>11062</v>
      </c>
    </row>
    <row r="826" spans="1:4" x14ac:dyDescent="0.2">
      <c r="A826" s="5" t="s">
        <v>11063</v>
      </c>
      <c r="B826" s="5" t="s">
        <v>11064</v>
      </c>
      <c r="C826" s="5" t="s">
        <v>11065</v>
      </c>
      <c r="D826" s="7" t="s">
        <v>11066</v>
      </c>
    </row>
    <row r="827" spans="1:4" x14ac:dyDescent="0.2">
      <c r="A827" s="5" t="s">
        <v>11067</v>
      </c>
      <c r="B827" s="5" t="s">
        <v>11068</v>
      </c>
      <c r="C827" s="5" t="s">
        <v>11069</v>
      </c>
      <c r="D827" s="7" t="s">
        <v>11070</v>
      </c>
    </row>
    <row r="828" spans="1:4" x14ac:dyDescent="0.2">
      <c r="A828" s="5" t="s">
        <v>11071</v>
      </c>
      <c r="B828" s="5" t="s">
        <v>11072</v>
      </c>
      <c r="C828" s="5" t="s">
        <v>11073</v>
      </c>
      <c r="D828" s="7" t="s">
        <v>11074</v>
      </c>
    </row>
    <row r="829" spans="1:4" x14ac:dyDescent="0.2">
      <c r="A829" s="5" t="s">
        <v>11075</v>
      </c>
      <c r="B829" s="5" t="s">
        <v>11076</v>
      </c>
      <c r="C829" s="5" t="s">
        <v>11077</v>
      </c>
      <c r="D829" s="7" t="s">
        <v>11078</v>
      </c>
    </row>
    <row r="830" spans="1:4" x14ac:dyDescent="0.2">
      <c r="A830" s="5" t="s">
        <v>11079</v>
      </c>
      <c r="B830" s="5" t="s">
        <v>11080</v>
      </c>
      <c r="C830" s="5" t="s">
        <v>11081</v>
      </c>
      <c r="D830" s="7" t="s">
        <v>11082</v>
      </c>
    </row>
    <row r="831" spans="1:4" x14ac:dyDescent="0.2">
      <c r="A831" s="5" t="s">
        <v>11083</v>
      </c>
      <c r="B831" s="5" t="s">
        <v>11084</v>
      </c>
      <c r="C831" s="5" t="s">
        <v>11085</v>
      </c>
      <c r="D831" s="7" t="s">
        <v>11086</v>
      </c>
    </row>
    <row r="832" spans="1:4" x14ac:dyDescent="0.2">
      <c r="A832" s="5" t="s">
        <v>11087</v>
      </c>
      <c r="B832" s="5" t="s">
        <v>11088</v>
      </c>
      <c r="C832" s="5" t="s">
        <v>11089</v>
      </c>
      <c r="D832" s="7" t="s">
        <v>11090</v>
      </c>
    </row>
    <row r="833" spans="1:4" x14ac:dyDescent="0.2">
      <c r="A833" s="5" t="s">
        <v>11091</v>
      </c>
      <c r="B833" s="5" t="s">
        <v>11092</v>
      </c>
      <c r="C833" s="5" t="s">
        <v>11093</v>
      </c>
      <c r="D833" s="7" t="s">
        <v>11094</v>
      </c>
    </row>
    <row r="834" spans="1:4" x14ac:dyDescent="0.2">
      <c r="A834" s="5" t="s">
        <v>11095</v>
      </c>
      <c r="B834" s="5" t="s">
        <v>11096</v>
      </c>
      <c r="C834" s="5" t="s">
        <v>11097</v>
      </c>
      <c r="D834" s="7" t="s">
        <v>11098</v>
      </c>
    </row>
    <row r="835" spans="1:4" x14ac:dyDescent="0.2">
      <c r="A835" s="5" t="s">
        <v>11099</v>
      </c>
      <c r="B835" s="5" t="s">
        <v>11100</v>
      </c>
      <c r="C835" s="5" t="s">
        <v>11101</v>
      </c>
      <c r="D835" s="7" t="s">
        <v>11102</v>
      </c>
    </row>
    <row r="836" spans="1:4" x14ac:dyDescent="0.2">
      <c r="A836" s="5" t="s">
        <v>11103</v>
      </c>
      <c r="B836" s="5" t="s">
        <v>11104</v>
      </c>
      <c r="C836" s="5" t="s">
        <v>11105</v>
      </c>
      <c r="D836" s="7" t="s">
        <v>11106</v>
      </c>
    </row>
    <row r="837" spans="1:4" x14ac:dyDescent="0.2">
      <c r="A837" s="5" t="s">
        <v>11107</v>
      </c>
      <c r="B837" s="5" t="s">
        <v>11108</v>
      </c>
      <c r="C837" s="5" t="s">
        <v>11109</v>
      </c>
      <c r="D837" s="7" t="s">
        <v>11110</v>
      </c>
    </row>
    <row r="838" spans="1:4" x14ac:dyDescent="0.2">
      <c r="A838" s="5" t="s">
        <v>11111</v>
      </c>
      <c r="B838" s="5" t="s">
        <v>11112</v>
      </c>
      <c r="C838" s="5" t="s">
        <v>11113</v>
      </c>
      <c r="D838" s="7" t="s">
        <v>11114</v>
      </c>
    </row>
    <row r="839" spans="1:4" x14ac:dyDescent="0.2">
      <c r="A839" s="5" t="s">
        <v>11115</v>
      </c>
      <c r="B839" s="5" t="s">
        <v>11116</v>
      </c>
      <c r="C839" s="5" t="s">
        <v>11117</v>
      </c>
      <c r="D839" s="7" t="s">
        <v>11118</v>
      </c>
    </row>
    <row r="840" spans="1:4" x14ac:dyDescent="0.2">
      <c r="A840" s="5" t="s">
        <v>11119</v>
      </c>
      <c r="B840" s="5" t="s">
        <v>11120</v>
      </c>
      <c r="C840" s="5" t="s">
        <v>11121</v>
      </c>
      <c r="D840" s="7" t="s">
        <v>11122</v>
      </c>
    </row>
    <row r="841" spans="1:4" x14ac:dyDescent="0.2">
      <c r="A841" s="5" t="s">
        <v>11123</v>
      </c>
      <c r="B841" s="5" t="s">
        <v>11124</v>
      </c>
      <c r="C841" s="5" t="s">
        <v>11125</v>
      </c>
      <c r="D841" s="7" t="s">
        <v>11126</v>
      </c>
    </row>
    <row r="842" spans="1:4" x14ac:dyDescent="0.2">
      <c r="A842" s="5" t="s">
        <v>11127</v>
      </c>
      <c r="B842" s="5" t="s">
        <v>11128</v>
      </c>
      <c r="C842" s="5" t="s">
        <v>11129</v>
      </c>
      <c r="D842" s="7" t="s">
        <v>11130</v>
      </c>
    </row>
    <row r="843" spans="1:4" x14ac:dyDescent="0.2">
      <c r="A843" s="5" t="s">
        <v>11131</v>
      </c>
      <c r="B843" s="5" t="s">
        <v>11132</v>
      </c>
      <c r="C843" s="5" t="s">
        <v>11133</v>
      </c>
      <c r="D843" s="7" t="s">
        <v>11134</v>
      </c>
    </row>
    <row r="844" spans="1:4" x14ac:dyDescent="0.2">
      <c r="A844" s="5" t="s">
        <v>11135</v>
      </c>
      <c r="B844" s="5" t="s">
        <v>11136</v>
      </c>
      <c r="C844" s="5" t="s">
        <v>11137</v>
      </c>
      <c r="D844" s="7" t="s">
        <v>11138</v>
      </c>
    </row>
    <row r="845" spans="1:4" x14ac:dyDescent="0.2">
      <c r="A845" s="5" t="s">
        <v>11139</v>
      </c>
      <c r="B845" s="5" t="s">
        <v>11140</v>
      </c>
      <c r="C845" s="5" t="s">
        <v>11141</v>
      </c>
      <c r="D845" s="7" t="s">
        <v>11142</v>
      </c>
    </row>
    <row r="846" spans="1:4" x14ac:dyDescent="0.2">
      <c r="A846" s="5" t="s">
        <v>11143</v>
      </c>
      <c r="B846" s="5" t="s">
        <v>11144</v>
      </c>
      <c r="C846" s="5" t="s">
        <v>11145</v>
      </c>
      <c r="D846" s="7" t="s">
        <v>11146</v>
      </c>
    </row>
    <row r="847" spans="1:4" x14ac:dyDescent="0.2">
      <c r="A847" s="5" t="s">
        <v>11147</v>
      </c>
      <c r="B847" s="5" t="s">
        <v>11148</v>
      </c>
      <c r="C847" s="5" t="s">
        <v>11149</v>
      </c>
      <c r="D847" s="7" t="s">
        <v>11150</v>
      </c>
    </row>
    <row r="848" spans="1:4" x14ac:dyDescent="0.2">
      <c r="A848" s="5" t="s">
        <v>11151</v>
      </c>
      <c r="B848" s="5" t="s">
        <v>11152</v>
      </c>
      <c r="C848" s="5" t="s">
        <v>11153</v>
      </c>
      <c r="D848" s="7" t="s">
        <v>11154</v>
      </c>
    </row>
    <row r="850" spans="1:4" s="10" customFormat="1" x14ac:dyDescent="0.2">
      <c r="A850" s="10" t="s">
        <v>11348</v>
      </c>
    </row>
    <row r="851" spans="1:4" x14ac:dyDescent="0.2">
      <c r="A851" s="5" t="s">
        <v>10774</v>
      </c>
      <c r="B851" s="5" t="s">
        <v>9990</v>
      </c>
      <c r="C851" s="5" t="s">
        <v>10022</v>
      </c>
      <c r="D851" s="5" t="s">
        <v>10023</v>
      </c>
    </row>
    <row r="852" spans="1:4" x14ac:dyDescent="0.2">
      <c r="A852" s="11" t="s">
        <v>10775</v>
      </c>
      <c r="B852" s="5" t="s">
        <v>11156</v>
      </c>
      <c r="C852" s="5" t="s">
        <v>11157</v>
      </c>
      <c r="D852" s="5" t="s">
        <v>10778</v>
      </c>
    </row>
    <row r="853" spans="1:4" x14ac:dyDescent="0.2">
      <c r="A853" s="11" t="s">
        <v>10779</v>
      </c>
      <c r="B853" s="5" t="s">
        <v>11158</v>
      </c>
      <c r="C853" s="5" t="s">
        <v>11159</v>
      </c>
      <c r="D853" s="5" t="s">
        <v>10782</v>
      </c>
    </row>
    <row r="854" spans="1:4" x14ac:dyDescent="0.2">
      <c r="A854" s="11" t="s">
        <v>10783</v>
      </c>
      <c r="B854" s="5" t="s">
        <v>11160</v>
      </c>
      <c r="C854" s="5" t="s">
        <v>11161</v>
      </c>
      <c r="D854" s="5" t="s">
        <v>10786</v>
      </c>
    </row>
    <row r="855" spans="1:4" x14ac:dyDescent="0.2">
      <c r="A855" s="11" t="s">
        <v>10787</v>
      </c>
      <c r="B855" s="5" t="s">
        <v>11162</v>
      </c>
      <c r="C855" s="5" t="s">
        <v>11163</v>
      </c>
      <c r="D855" s="5" t="s">
        <v>10790</v>
      </c>
    </row>
    <row r="856" spans="1:4" x14ac:dyDescent="0.2">
      <c r="A856" s="11" t="s">
        <v>10791</v>
      </c>
      <c r="B856" s="5" t="s">
        <v>11164</v>
      </c>
      <c r="C856" s="5" t="s">
        <v>11165</v>
      </c>
      <c r="D856" s="5" t="s">
        <v>10794</v>
      </c>
    </row>
    <row r="857" spans="1:4" x14ac:dyDescent="0.2">
      <c r="A857" s="11" t="s">
        <v>10795</v>
      </c>
      <c r="B857" s="5" t="s">
        <v>11166</v>
      </c>
      <c r="C857" s="5" t="s">
        <v>11167</v>
      </c>
      <c r="D857" s="5" t="s">
        <v>10798</v>
      </c>
    </row>
    <row r="858" spans="1:4" x14ac:dyDescent="0.2">
      <c r="A858" s="11" t="s">
        <v>10799</v>
      </c>
      <c r="B858" s="5" t="s">
        <v>11168</v>
      </c>
      <c r="C858" s="5" t="s">
        <v>11169</v>
      </c>
      <c r="D858" s="5" t="s">
        <v>10802</v>
      </c>
    </row>
    <row r="859" spans="1:4" x14ac:dyDescent="0.2">
      <c r="A859" s="11" t="s">
        <v>10803</v>
      </c>
      <c r="B859" s="5" t="s">
        <v>11170</v>
      </c>
      <c r="C859" s="5" t="s">
        <v>11171</v>
      </c>
      <c r="D859" s="5" t="s">
        <v>10806</v>
      </c>
    </row>
    <row r="860" spans="1:4" x14ac:dyDescent="0.2">
      <c r="A860" s="11" t="s">
        <v>10807</v>
      </c>
      <c r="B860" s="5" t="s">
        <v>11172</v>
      </c>
      <c r="C860" s="5" t="s">
        <v>11173</v>
      </c>
      <c r="D860" s="5" t="s">
        <v>10810</v>
      </c>
    </row>
    <row r="861" spans="1:4" x14ac:dyDescent="0.2">
      <c r="A861" s="11" t="s">
        <v>10811</v>
      </c>
      <c r="B861" s="5" t="s">
        <v>11174</v>
      </c>
      <c r="C861" s="5" t="s">
        <v>11175</v>
      </c>
      <c r="D861" s="5" t="s">
        <v>10814</v>
      </c>
    </row>
    <row r="862" spans="1:4" x14ac:dyDescent="0.2">
      <c r="A862" s="11" t="s">
        <v>10815</v>
      </c>
      <c r="B862" s="5" t="s">
        <v>11176</v>
      </c>
      <c r="C862" s="5" t="s">
        <v>11177</v>
      </c>
      <c r="D862" s="5" t="s">
        <v>10818</v>
      </c>
    </row>
    <row r="863" spans="1:4" x14ac:dyDescent="0.2">
      <c r="A863" s="11" t="s">
        <v>10819</v>
      </c>
      <c r="B863" s="5" t="s">
        <v>11178</v>
      </c>
      <c r="C863" s="5" t="s">
        <v>11179</v>
      </c>
      <c r="D863" s="5" t="s">
        <v>10822</v>
      </c>
    </row>
    <row r="864" spans="1:4" x14ac:dyDescent="0.2">
      <c r="A864" s="11" t="s">
        <v>10823</v>
      </c>
      <c r="B864" s="5" t="s">
        <v>11180</v>
      </c>
      <c r="C864" s="5" t="s">
        <v>11181</v>
      </c>
      <c r="D864" s="5" t="s">
        <v>10826</v>
      </c>
    </row>
    <row r="865" spans="1:4" x14ac:dyDescent="0.2">
      <c r="A865" s="11" t="s">
        <v>10827</v>
      </c>
      <c r="B865" s="5" t="s">
        <v>11182</v>
      </c>
      <c r="C865" s="5" t="s">
        <v>11183</v>
      </c>
      <c r="D865" s="5" t="s">
        <v>10830</v>
      </c>
    </row>
    <row r="866" spans="1:4" x14ac:dyDescent="0.2">
      <c r="A866" s="11" t="s">
        <v>10831</v>
      </c>
      <c r="B866" s="5" t="s">
        <v>11184</v>
      </c>
      <c r="C866" s="5" t="s">
        <v>11185</v>
      </c>
      <c r="D866" s="5" t="s">
        <v>10834</v>
      </c>
    </row>
    <row r="867" spans="1:4" x14ac:dyDescent="0.2">
      <c r="A867" s="11" t="s">
        <v>10835</v>
      </c>
      <c r="B867" s="5" t="s">
        <v>11186</v>
      </c>
      <c r="C867" s="5" t="s">
        <v>11187</v>
      </c>
      <c r="D867" s="5" t="s">
        <v>10838</v>
      </c>
    </row>
    <row r="868" spans="1:4" x14ac:dyDescent="0.2">
      <c r="A868" s="11" t="s">
        <v>10839</v>
      </c>
      <c r="B868" s="5" t="s">
        <v>11188</v>
      </c>
      <c r="C868" s="5" t="s">
        <v>11189</v>
      </c>
      <c r="D868" s="5" t="s">
        <v>10842</v>
      </c>
    </row>
    <row r="869" spans="1:4" x14ac:dyDescent="0.2">
      <c r="A869" s="11" t="s">
        <v>10843</v>
      </c>
      <c r="B869" s="5" t="s">
        <v>11190</v>
      </c>
      <c r="C869" s="5" t="s">
        <v>11191</v>
      </c>
      <c r="D869" s="5" t="s">
        <v>10846</v>
      </c>
    </row>
    <row r="870" spans="1:4" x14ac:dyDescent="0.2">
      <c r="A870" s="11" t="s">
        <v>10847</v>
      </c>
      <c r="B870" s="5" t="s">
        <v>11192</v>
      </c>
      <c r="C870" s="5" t="s">
        <v>11193</v>
      </c>
      <c r="D870" s="5" t="s">
        <v>10850</v>
      </c>
    </row>
    <row r="871" spans="1:4" x14ac:dyDescent="0.2">
      <c r="A871" s="11" t="s">
        <v>10851</v>
      </c>
      <c r="B871" s="5" t="s">
        <v>11194</v>
      </c>
      <c r="C871" s="5" t="s">
        <v>11195</v>
      </c>
      <c r="D871" s="5" t="s">
        <v>10854</v>
      </c>
    </row>
    <row r="872" spans="1:4" x14ac:dyDescent="0.2">
      <c r="A872" s="11" t="s">
        <v>10855</v>
      </c>
      <c r="B872" s="5" t="s">
        <v>11196</v>
      </c>
      <c r="C872" s="5" t="s">
        <v>11197</v>
      </c>
      <c r="D872" s="5" t="s">
        <v>10858</v>
      </c>
    </row>
    <row r="873" spans="1:4" x14ac:dyDescent="0.2">
      <c r="A873" s="11" t="s">
        <v>10859</v>
      </c>
      <c r="B873" s="5" t="s">
        <v>11198</v>
      </c>
      <c r="C873" s="5" t="s">
        <v>11199</v>
      </c>
      <c r="D873" s="5" t="s">
        <v>10862</v>
      </c>
    </row>
    <row r="874" spans="1:4" x14ac:dyDescent="0.2">
      <c r="A874" s="11" t="s">
        <v>10863</v>
      </c>
      <c r="B874" s="5" t="s">
        <v>11200</v>
      </c>
      <c r="C874" s="5" t="s">
        <v>11201</v>
      </c>
      <c r="D874" s="5" t="s">
        <v>10866</v>
      </c>
    </row>
    <row r="875" spans="1:4" x14ac:dyDescent="0.2">
      <c r="A875" s="11" t="s">
        <v>10867</v>
      </c>
      <c r="B875" s="5" t="s">
        <v>11202</v>
      </c>
      <c r="C875" s="5" t="s">
        <v>11203</v>
      </c>
      <c r="D875" s="5" t="s">
        <v>10870</v>
      </c>
    </row>
    <row r="876" spans="1:4" x14ac:dyDescent="0.2">
      <c r="A876" s="11" t="s">
        <v>10871</v>
      </c>
      <c r="B876" s="5" t="s">
        <v>11204</v>
      </c>
      <c r="C876" s="5" t="s">
        <v>11205</v>
      </c>
      <c r="D876" s="5" t="s">
        <v>10874</v>
      </c>
    </row>
    <row r="877" spans="1:4" x14ac:dyDescent="0.2">
      <c r="A877" s="11" t="s">
        <v>5761</v>
      </c>
      <c r="B877" s="5" t="s">
        <v>11206</v>
      </c>
      <c r="C877" s="5" t="s">
        <v>11207</v>
      </c>
      <c r="D877" s="5" t="s">
        <v>10877</v>
      </c>
    </row>
    <row r="878" spans="1:4" x14ac:dyDescent="0.2">
      <c r="A878" s="11" t="s">
        <v>8564</v>
      </c>
      <c r="B878" s="5" t="s">
        <v>11208</v>
      </c>
      <c r="C878" s="5" t="s">
        <v>11209</v>
      </c>
      <c r="D878" s="5" t="s">
        <v>10880</v>
      </c>
    </row>
    <row r="879" spans="1:4" x14ac:dyDescent="0.2">
      <c r="A879" s="11" t="s">
        <v>10881</v>
      </c>
      <c r="B879" s="5" t="s">
        <v>11210</v>
      </c>
      <c r="C879" s="5" t="s">
        <v>11211</v>
      </c>
      <c r="D879" s="5" t="s">
        <v>10884</v>
      </c>
    </row>
    <row r="880" spans="1:4" x14ac:dyDescent="0.2">
      <c r="A880" s="11" t="s">
        <v>8455</v>
      </c>
      <c r="B880" s="5" t="s">
        <v>11212</v>
      </c>
      <c r="C880" s="5" t="s">
        <v>11213</v>
      </c>
      <c r="D880" s="5" t="s">
        <v>10887</v>
      </c>
    </row>
    <row r="881" spans="1:4" x14ac:dyDescent="0.2">
      <c r="A881" s="11" t="s">
        <v>10888</v>
      </c>
      <c r="B881" s="5" t="s">
        <v>11214</v>
      </c>
      <c r="C881" s="5" t="s">
        <v>11215</v>
      </c>
      <c r="D881" s="5" t="s">
        <v>10891</v>
      </c>
    </row>
    <row r="882" spans="1:4" x14ac:dyDescent="0.2">
      <c r="A882" s="11" t="s">
        <v>10892</v>
      </c>
      <c r="B882" s="5" t="s">
        <v>11216</v>
      </c>
      <c r="C882" s="5" t="s">
        <v>11217</v>
      </c>
      <c r="D882" s="5" t="s">
        <v>10895</v>
      </c>
    </row>
    <row r="883" spans="1:4" x14ac:dyDescent="0.2">
      <c r="A883" s="11" t="s">
        <v>10896</v>
      </c>
      <c r="B883" s="5" t="s">
        <v>11218</v>
      </c>
      <c r="C883" s="5" t="s">
        <v>11219</v>
      </c>
      <c r="D883" s="5" t="s">
        <v>10899</v>
      </c>
    </row>
    <row r="884" spans="1:4" x14ac:dyDescent="0.2">
      <c r="A884" s="11" t="s">
        <v>10900</v>
      </c>
      <c r="B884" s="5" t="s">
        <v>11220</v>
      </c>
      <c r="C884" s="5" t="s">
        <v>11221</v>
      </c>
      <c r="D884" s="5" t="s">
        <v>10903</v>
      </c>
    </row>
    <row r="885" spans="1:4" x14ac:dyDescent="0.2">
      <c r="A885" s="11" t="s">
        <v>10904</v>
      </c>
      <c r="B885" s="5" t="s">
        <v>11222</v>
      </c>
      <c r="C885" s="5" t="s">
        <v>11223</v>
      </c>
      <c r="D885" s="5" t="s">
        <v>10907</v>
      </c>
    </row>
    <row r="886" spans="1:4" x14ac:dyDescent="0.2">
      <c r="A886" s="11" t="s">
        <v>10908</v>
      </c>
      <c r="B886" s="5" t="s">
        <v>11224</v>
      </c>
      <c r="C886" s="5" t="s">
        <v>11225</v>
      </c>
      <c r="D886" s="5" t="s">
        <v>10911</v>
      </c>
    </row>
    <row r="887" spans="1:4" x14ac:dyDescent="0.2">
      <c r="A887" s="11" t="s">
        <v>10912</v>
      </c>
      <c r="B887" s="5" t="s">
        <v>11226</v>
      </c>
      <c r="C887" s="5" t="s">
        <v>11227</v>
      </c>
      <c r="D887" s="5" t="s">
        <v>10915</v>
      </c>
    </row>
    <row r="888" spans="1:4" x14ac:dyDescent="0.2">
      <c r="A888" s="11" t="s">
        <v>10916</v>
      </c>
      <c r="B888" s="5" t="s">
        <v>11228</v>
      </c>
      <c r="C888" s="5" t="s">
        <v>11229</v>
      </c>
      <c r="D888" s="5" t="s">
        <v>10919</v>
      </c>
    </row>
    <row r="889" spans="1:4" x14ac:dyDescent="0.2">
      <c r="A889" s="11" t="s">
        <v>10920</v>
      </c>
      <c r="B889" s="5" t="s">
        <v>11230</v>
      </c>
      <c r="C889" s="5" t="s">
        <v>11231</v>
      </c>
      <c r="D889" s="5" t="s">
        <v>10923</v>
      </c>
    </row>
    <row r="890" spans="1:4" x14ac:dyDescent="0.2">
      <c r="A890" s="11" t="s">
        <v>10924</v>
      </c>
      <c r="B890" s="5" t="s">
        <v>11232</v>
      </c>
      <c r="C890" s="5" t="s">
        <v>11233</v>
      </c>
      <c r="D890" s="5" t="s">
        <v>10927</v>
      </c>
    </row>
    <row r="891" spans="1:4" x14ac:dyDescent="0.2">
      <c r="A891" s="11" t="s">
        <v>10928</v>
      </c>
      <c r="B891" s="5" t="s">
        <v>11234</v>
      </c>
      <c r="C891" s="5" t="s">
        <v>11235</v>
      </c>
      <c r="D891" s="5" t="s">
        <v>10931</v>
      </c>
    </row>
    <row r="892" spans="1:4" x14ac:dyDescent="0.2">
      <c r="A892" s="11" t="s">
        <v>10932</v>
      </c>
      <c r="B892" s="5" t="s">
        <v>11236</v>
      </c>
      <c r="C892" s="5" t="s">
        <v>11237</v>
      </c>
      <c r="D892" s="5" t="s">
        <v>10935</v>
      </c>
    </row>
    <row r="893" spans="1:4" x14ac:dyDescent="0.2">
      <c r="A893" s="11" t="s">
        <v>10936</v>
      </c>
      <c r="B893" s="5" t="s">
        <v>11238</v>
      </c>
      <c r="C893" s="5" t="s">
        <v>11239</v>
      </c>
      <c r="D893" s="5" t="s">
        <v>10939</v>
      </c>
    </row>
    <row r="894" spans="1:4" x14ac:dyDescent="0.2">
      <c r="A894" s="11" t="s">
        <v>10940</v>
      </c>
      <c r="B894" s="5" t="s">
        <v>11240</v>
      </c>
      <c r="C894" s="5" t="s">
        <v>11241</v>
      </c>
      <c r="D894" s="5" t="s">
        <v>10943</v>
      </c>
    </row>
    <row r="895" spans="1:4" x14ac:dyDescent="0.2">
      <c r="A895" s="11" t="s">
        <v>10944</v>
      </c>
      <c r="B895" s="5" t="s">
        <v>11242</v>
      </c>
      <c r="C895" s="5" t="s">
        <v>11243</v>
      </c>
      <c r="D895" s="5" t="s">
        <v>10947</v>
      </c>
    </row>
    <row r="896" spans="1:4" x14ac:dyDescent="0.2">
      <c r="A896" s="11" t="s">
        <v>10948</v>
      </c>
      <c r="B896" s="5" t="s">
        <v>11244</v>
      </c>
      <c r="C896" s="5" t="s">
        <v>11245</v>
      </c>
      <c r="D896" s="5" t="s">
        <v>10951</v>
      </c>
    </row>
    <row r="897" spans="1:4" x14ac:dyDescent="0.2">
      <c r="A897" s="11" t="s">
        <v>10952</v>
      </c>
      <c r="B897" s="5" t="s">
        <v>11246</v>
      </c>
      <c r="C897" s="5" t="s">
        <v>11247</v>
      </c>
      <c r="D897" s="5" t="s">
        <v>10955</v>
      </c>
    </row>
    <row r="898" spans="1:4" x14ac:dyDescent="0.2">
      <c r="A898" s="11" t="s">
        <v>10956</v>
      </c>
      <c r="B898" s="5" t="s">
        <v>11248</v>
      </c>
      <c r="C898" s="5" t="s">
        <v>11249</v>
      </c>
      <c r="D898" s="5" t="s">
        <v>10959</v>
      </c>
    </row>
    <row r="899" spans="1:4" x14ac:dyDescent="0.2">
      <c r="A899" s="11" t="s">
        <v>10960</v>
      </c>
      <c r="B899" s="5" t="s">
        <v>11250</v>
      </c>
      <c r="C899" s="5" t="s">
        <v>11251</v>
      </c>
      <c r="D899" s="5" t="s">
        <v>10963</v>
      </c>
    </row>
    <row r="900" spans="1:4" x14ac:dyDescent="0.2">
      <c r="A900" s="11" t="s">
        <v>10964</v>
      </c>
      <c r="B900" s="5" t="s">
        <v>11252</v>
      </c>
      <c r="C900" s="5" t="s">
        <v>11253</v>
      </c>
      <c r="D900" s="5" t="s">
        <v>10967</v>
      </c>
    </row>
    <row r="901" spans="1:4" x14ac:dyDescent="0.2">
      <c r="A901" s="11" t="s">
        <v>10968</v>
      </c>
      <c r="B901" s="5" t="s">
        <v>11254</v>
      </c>
      <c r="C901" s="5" t="s">
        <v>11255</v>
      </c>
      <c r="D901" s="5" t="s">
        <v>10971</v>
      </c>
    </row>
    <row r="902" spans="1:4" x14ac:dyDescent="0.2">
      <c r="A902" s="11" t="s">
        <v>10972</v>
      </c>
      <c r="B902" s="5" t="s">
        <v>11256</v>
      </c>
      <c r="C902" s="5" t="s">
        <v>11257</v>
      </c>
      <c r="D902" s="5" t="s">
        <v>10975</v>
      </c>
    </row>
    <row r="903" spans="1:4" x14ac:dyDescent="0.2">
      <c r="A903" s="11" t="s">
        <v>10976</v>
      </c>
      <c r="B903" s="5" t="s">
        <v>11258</v>
      </c>
      <c r="C903" s="5" t="s">
        <v>11259</v>
      </c>
      <c r="D903" s="5" t="s">
        <v>10979</v>
      </c>
    </row>
    <row r="904" spans="1:4" x14ac:dyDescent="0.2">
      <c r="A904" s="11" t="s">
        <v>10980</v>
      </c>
      <c r="B904" s="5" t="s">
        <v>11260</v>
      </c>
      <c r="C904" s="5" t="s">
        <v>11261</v>
      </c>
      <c r="D904" s="5" t="s">
        <v>10983</v>
      </c>
    </row>
    <row r="905" spans="1:4" x14ac:dyDescent="0.2">
      <c r="A905" s="11" t="s">
        <v>10984</v>
      </c>
      <c r="B905" s="5" t="s">
        <v>11262</v>
      </c>
      <c r="C905" s="5" t="s">
        <v>11263</v>
      </c>
      <c r="D905" s="5" t="s">
        <v>10987</v>
      </c>
    </row>
    <row r="906" spans="1:4" x14ac:dyDescent="0.2">
      <c r="A906" s="11" t="s">
        <v>10988</v>
      </c>
      <c r="B906" s="5" t="s">
        <v>11264</v>
      </c>
      <c r="C906" s="5" t="s">
        <v>11265</v>
      </c>
      <c r="D906" s="5" t="s">
        <v>10991</v>
      </c>
    </row>
    <row r="907" spans="1:4" x14ac:dyDescent="0.2">
      <c r="A907" s="11" t="s">
        <v>10992</v>
      </c>
      <c r="B907" s="5" t="s">
        <v>11266</v>
      </c>
      <c r="C907" s="5" t="s">
        <v>11267</v>
      </c>
      <c r="D907" s="5" t="s">
        <v>10995</v>
      </c>
    </row>
    <row r="908" spans="1:4" x14ac:dyDescent="0.2">
      <c r="A908" s="11" t="s">
        <v>10996</v>
      </c>
      <c r="B908" s="5" t="s">
        <v>11268</v>
      </c>
      <c r="C908" s="5" t="s">
        <v>11269</v>
      </c>
      <c r="D908" s="5" t="s">
        <v>10999</v>
      </c>
    </row>
    <row r="909" spans="1:4" x14ac:dyDescent="0.2">
      <c r="A909" s="11" t="s">
        <v>11000</v>
      </c>
      <c r="B909" s="5" t="s">
        <v>11270</v>
      </c>
      <c r="C909" s="5" t="s">
        <v>11271</v>
      </c>
      <c r="D909" s="5" t="s">
        <v>11003</v>
      </c>
    </row>
    <row r="910" spans="1:4" x14ac:dyDescent="0.2">
      <c r="A910" s="11" t="s">
        <v>11004</v>
      </c>
      <c r="B910" s="5" t="s">
        <v>11272</v>
      </c>
      <c r="C910" s="5" t="s">
        <v>11273</v>
      </c>
      <c r="D910" s="5" t="s">
        <v>11007</v>
      </c>
    </row>
    <row r="911" spans="1:4" x14ac:dyDescent="0.2">
      <c r="A911" s="11" t="s">
        <v>11008</v>
      </c>
      <c r="B911" s="5" t="s">
        <v>11274</v>
      </c>
      <c r="C911" s="5" t="s">
        <v>11275</v>
      </c>
      <c r="D911" s="5" t="s">
        <v>11011</v>
      </c>
    </row>
    <row r="912" spans="1:4" x14ac:dyDescent="0.2">
      <c r="A912" s="11" t="s">
        <v>11012</v>
      </c>
      <c r="B912" s="5" t="s">
        <v>11276</v>
      </c>
      <c r="C912" s="5" t="s">
        <v>11277</v>
      </c>
      <c r="D912" s="5" t="s">
        <v>11015</v>
      </c>
    </row>
    <row r="913" spans="1:4" x14ac:dyDescent="0.2">
      <c r="A913" s="11" t="s">
        <v>11016</v>
      </c>
      <c r="B913" s="5" t="s">
        <v>11278</v>
      </c>
      <c r="C913" s="5" t="s">
        <v>11279</v>
      </c>
      <c r="D913" s="5" t="s">
        <v>11019</v>
      </c>
    </row>
    <row r="914" spans="1:4" x14ac:dyDescent="0.2">
      <c r="A914" s="11" t="s">
        <v>11020</v>
      </c>
      <c r="B914" s="5" t="s">
        <v>11280</v>
      </c>
      <c r="C914" s="5" t="s">
        <v>11281</v>
      </c>
      <c r="D914" s="5" t="s">
        <v>11023</v>
      </c>
    </row>
    <row r="915" spans="1:4" x14ac:dyDescent="0.2">
      <c r="A915" s="11" t="s">
        <v>11024</v>
      </c>
      <c r="B915" s="5" t="s">
        <v>11282</v>
      </c>
      <c r="C915" s="5" t="s">
        <v>11283</v>
      </c>
      <c r="D915" s="5" t="s">
        <v>11027</v>
      </c>
    </row>
    <row r="916" spans="1:4" x14ac:dyDescent="0.2">
      <c r="A916" s="11" t="s">
        <v>11028</v>
      </c>
      <c r="B916" s="5" t="s">
        <v>11284</v>
      </c>
      <c r="C916" s="5" t="s">
        <v>11285</v>
      </c>
      <c r="D916" s="5" t="s">
        <v>11031</v>
      </c>
    </row>
    <row r="917" spans="1:4" x14ac:dyDescent="0.2">
      <c r="A917" s="11" t="s">
        <v>11032</v>
      </c>
      <c r="B917" s="5" t="s">
        <v>11286</v>
      </c>
      <c r="C917" s="5" t="s">
        <v>11287</v>
      </c>
      <c r="D917" s="5" t="s">
        <v>11035</v>
      </c>
    </row>
    <row r="918" spans="1:4" x14ac:dyDescent="0.2">
      <c r="A918" s="11" t="s">
        <v>11036</v>
      </c>
      <c r="B918" s="5" t="s">
        <v>11288</v>
      </c>
      <c r="C918" s="5" t="s">
        <v>11289</v>
      </c>
      <c r="D918" s="5" t="s">
        <v>11039</v>
      </c>
    </row>
    <row r="919" spans="1:4" x14ac:dyDescent="0.2">
      <c r="A919" s="11" t="s">
        <v>11040</v>
      </c>
      <c r="B919" s="5" t="s">
        <v>11290</v>
      </c>
      <c r="C919" s="5" t="s">
        <v>11291</v>
      </c>
      <c r="D919" s="5" t="s">
        <v>11043</v>
      </c>
    </row>
    <row r="920" spans="1:4" x14ac:dyDescent="0.2">
      <c r="A920" s="11" t="s">
        <v>11044</v>
      </c>
      <c r="B920" s="5" t="s">
        <v>11292</v>
      </c>
      <c r="C920" s="5" t="s">
        <v>11293</v>
      </c>
      <c r="D920" s="5" t="s">
        <v>11047</v>
      </c>
    </row>
    <row r="921" spans="1:4" x14ac:dyDescent="0.2">
      <c r="A921" s="11" t="s">
        <v>11048</v>
      </c>
      <c r="B921" s="5" t="s">
        <v>11294</v>
      </c>
      <c r="C921" s="5" t="s">
        <v>11295</v>
      </c>
      <c r="D921" s="5" t="s">
        <v>11051</v>
      </c>
    </row>
    <row r="922" spans="1:4" x14ac:dyDescent="0.2">
      <c r="A922" s="11" t="s">
        <v>11052</v>
      </c>
      <c r="B922" s="5" t="s">
        <v>11296</v>
      </c>
      <c r="C922" s="5" t="s">
        <v>11297</v>
      </c>
      <c r="D922" s="5" t="s">
        <v>11055</v>
      </c>
    </row>
    <row r="923" spans="1:4" x14ac:dyDescent="0.2">
      <c r="A923" s="11" t="s">
        <v>6118</v>
      </c>
      <c r="B923" s="5" t="s">
        <v>11298</v>
      </c>
      <c r="C923" s="5" t="s">
        <v>11299</v>
      </c>
      <c r="D923" s="5" t="s">
        <v>11058</v>
      </c>
    </row>
    <row r="924" spans="1:4" x14ac:dyDescent="0.2">
      <c r="A924" s="11" t="s">
        <v>11059</v>
      </c>
      <c r="B924" s="5" t="s">
        <v>11300</v>
      </c>
      <c r="C924" s="5" t="s">
        <v>11301</v>
      </c>
      <c r="D924" s="5" t="s">
        <v>11062</v>
      </c>
    </row>
    <row r="925" spans="1:4" x14ac:dyDescent="0.2">
      <c r="A925" s="11" t="s">
        <v>11063</v>
      </c>
      <c r="B925" s="5" t="s">
        <v>11302</v>
      </c>
      <c r="C925" s="5" t="s">
        <v>11303</v>
      </c>
      <c r="D925" s="5" t="s">
        <v>11066</v>
      </c>
    </row>
    <row r="926" spans="1:4" x14ac:dyDescent="0.2">
      <c r="A926" s="11" t="s">
        <v>11067</v>
      </c>
      <c r="B926" s="5" t="s">
        <v>11304</v>
      </c>
      <c r="C926" s="5" t="s">
        <v>11305</v>
      </c>
      <c r="D926" s="5" t="s">
        <v>11070</v>
      </c>
    </row>
    <row r="927" spans="1:4" x14ac:dyDescent="0.2">
      <c r="A927" s="11" t="s">
        <v>11071</v>
      </c>
      <c r="B927" s="5" t="s">
        <v>11306</v>
      </c>
      <c r="C927" s="5" t="s">
        <v>11307</v>
      </c>
      <c r="D927" s="5" t="s">
        <v>11074</v>
      </c>
    </row>
    <row r="928" spans="1:4" x14ac:dyDescent="0.2">
      <c r="A928" s="11" t="s">
        <v>11075</v>
      </c>
      <c r="B928" s="5" t="s">
        <v>11308</v>
      </c>
      <c r="C928" s="5" t="s">
        <v>11309</v>
      </c>
      <c r="D928" s="5" t="s">
        <v>11078</v>
      </c>
    </row>
    <row r="929" spans="1:4" x14ac:dyDescent="0.2">
      <c r="A929" s="11" t="s">
        <v>11079</v>
      </c>
      <c r="B929" s="5" t="s">
        <v>11310</v>
      </c>
      <c r="C929" s="5" t="s">
        <v>11311</v>
      </c>
      <c r="D929" s="5" t="s">
        <v>11082</v>
      </c>
    </row>
    <row r="930" spans="1:4" x14ac:dyDescent="0.2">
      <c r="A930" s="11" t="s">
        <v>11083</v>
      </c>
      <c r="B930" s="5" t="s">
        <v>11312</v>
      </c>
      <c r="C930" s="5" t="s">
        <v>11313</v>
      </c>
      <c r="D930" s="5" t="s">
        <v>11086</v>
      </c>
    </row>
    <row r="931" spans="1:4" x14ac:dyDescent="0.2">
      <c r="A931" s="11" t="s">
        <v>11087</v>
      </c>
      <c r="B931" s="5" t="s">
        <v>11314</v>
      </c>
      <c r="C931" s="5" t="s">
        <v>11315</v>
      </c>
      <c r="D931" s="5" t="s">
        <v>11090</v>
      </c>
    </row>
    <row r="932" spans="1:4" x14ac:dyDescent="0.2">
      <c r="A932" s="11" t="s">
        <v>11091</v>
      </c>
      <c r="B932" s="5" t="s">
        <v>11316</v>
      </c>
      <c r="C932" s="5" t="s">
        <v>11317</v>
      </c>
      <c r="D932" s="5" t="s">
        <v>11094</v>
      </c>
    </row>
    <row r="933" spans="1:4" x14ac:dyDescent="0.2">
      <c r="A933" s="11" t="s">
        <v>11095</v>
      </c>
      <c r="B933" s="5" t="s">
        <v>11318</v>
      </c>
      <c r="C933" s="5" t="s">
        <v>11319</v>
      </c>
      <c r="D933" s="5" t="s">
        <v>11098</v>
      </c>
    </row>
    <row r="934" spans="1:4" x14ac:dyDescent="0.2">
      <c r="A934" s="11" t="s">
        <v>11099</v>
      </c>
      <c r="B934" s="5" t="s">
        <v>11320</v>
      </c>
      <c r="C934" s="5" t="s">
        <v>11321</v>
      </c>
      <c r="D934" s="5" t="s">
        <v>11102</v>
      </c>
    </row>
    <row r="935" spans="1:4" x14ac:dyDescent="0.2">
      <c r="A935" s="11" t="s">
        <v>11103</v>
      </c>
      <c r="B935" s="5" t="s">
        <v>11322</v>
      </c>
      <c r="C935" s="5" t="s">
        <v>11323</v>
      </c>
      <c r="D935" s="5" t="s">
        <v>11106</v>
      </c>
    </row>
    <row r="936" spans="1:4" x14ac:dyDescent="0.2">
      <c r="A936" s="11" t="s">
        <v>11107</v>
      </c>
      <c r="B936" s="5" t="s">
        <v>11324</v>
      </c>
      <c r="C936" s="5" t="s">
        <v>11325</v>
      </c>
      <c r="D936" s="5" t="s">
        <v>11110</v>
      </c>
    </row>
    <row r="937" spans="1:4" x14ac:dyDescent="0.2">
      <c r="A937" s="11" t="s">
        <v>11111</v>
      </c>
      <c r="B937" s="5" t="s">
        <v>11326</v>
      </c>
      <c r="C937" s="5" t="s">
        <v>11327</v>
      </c>
      <c r="D937" s="5" t="s">
        <v>11114</v>
      </c>
    </row>
    <row r="938" spans="1:4" x14ac:dyDescent="0.2">
      <c r="A938" s="11" t="s">
        <v>11115</v>
      </c>
      <c r="B938" s="5" t="s">
        <v>11328</v>
      </c>
      <c r="C938" s="5" t="s">
        <v>11329</v>
      </c>
      <c r="D938" s="5" t="s">
        <v>11118</v>
      </c>
    </row>
    <row r="939" spans="1:4" x14ac:dyDescent="0.2">
      <c r="A939" s="11" t="s">
        <v>11119</v>
      </c>
      <c r="B939" s="5" t="s">
        <v>11330</v>
      </c>
      <c r="C939" s="5" t="s">
        <v>11331</v>
      </c>
      <c r="D939" s="5" t="s">
        <v>11122</v>
      </c>
    </row>
    <row r="940" spans="1:4" x14ac:dyDescent="0.2">
      <c r="A940" s="11" t="s">
        <v>11123</v>
      </c>
      <c r="B940" s="5" t="s">
        <v>11332</v>
      </c>
      <c r="C940" s="5" t="s">
        <v>11333</v>
      </c>
      <c r="D940" s="5" t="s">
        <v>11126</v>
      </c>
    </row>
    <row r="941" spans="1:4" x14ac:dyDescent="0.2">
      <c r="A941" s="11" t="s">
        <v>11127</v>
      </c>
      <c r="B941" s="5" t="s">
        <v>11334</v>
      </c>
      <c r="C941" s="5" t="s">
        <v>11335</v>
      </c>
      <c r="D941" s="5" t="s">
        <v>11130</v>
      </c>
    </row>
    <row r="942" spans="1:4" x14ac:dyDescent="0.2">
      <c r="A942" s="11" t="s">
        <v>11131</v>
      </c>
      <c r="B942" s="5" t="s">
        <v>11336</v>
      </c>
      <c r="C942" s="5" t="s">
        <v>11337</v>
      </c>
      <c r="D942" s="5" t="s">
        <v>11134</v>
      </c>
    </row>
    <row r="943" spans="1:4" x14ac:dyDescent="0.2">
      <c r="A943" s="11" t="s">
        <v>11135</v>
      </c>
      <c r="B943" s="5" t="s">
        <v>11338</v>
      </c>
      <c r="C943" s="5" t="s">
        <v>11339</v>
      </c>
      <c r="D943" s="5" t="s">
        <v>11138</v>
      </c>
    </row>
    <row r="944" spans="1:4" x14ac:dyDescent="0.2">
      <c r="A944" s="11" t="s">
        <v>11139</v>
      </c>
      <c r="B944" s="5" t="s">
        <v>11340</v>
      </c>
      <c r="C944" s="5" t="s">
        <v>11341</v>
      </c>
      <c r="D944" s="5" t="s">
        <v>11142</v>
      </c>
    </row>
    <row r="945" spans="1:4" x14ac:dyDescent="0.2">
      <c r="A945" s="11" t="s">
        <v>11143</v>
      </c>
      <c r="B945" s="5" t="s">
        <v>11342</v>
      </c>
      <c r="C945" s="5" t="s">
        <v>11343</v>
      </c>
      <c r="D945" s="5" t="s">
        <v>11146</v>
      </c>
    </row>
    <row r="946" spans="1:4" x14ac:dyDescent="0.2">
      <c r="A946" s="11" t="s">
        <v>11147</v>
      </c>
      <c r="B946" s="5" t="s">
        <v>11344</v>
      </c>
      <c r="C946" s="5" t="s">
        <v>11345</v>
      </c>
      <c r="D946" s="5" t="s">
        <v>11150</v>
      </c>
    </row>
    <row r="947" spans="1:4" x14ac:dyDescent="0.2">
      <c r="A947" s="11" t="s">
        <v>11151</v>
      </c>
      <c r="B947" s="5" t="s">
        <v>11346</v>
      </c>
      <c r="C947" s="5" t="s">
        <v>11347</v>
      </c>
      <c r="D947" s="5" t="s">
        <v>11154</v>
      </c>
    </row>
    <row r="949" spans="1:4" s="10" customFormat="1" x14ac:dyDescent="0.2">
      <c r="A949" s="10" t="s">
        <v>11637</v>
      </c>
    </row>
    <row r="950" spans="1:4" x14ac:dyDescent="0.2">
      <c r="A950" s="5" t="s">
        <v>10774</v>
      </c>
      <c r="B950" s="5" t="s">
        <v>9990</v>
      </c>
      <c r="C950" s="5" t="s">
        <v>10022</v>
      </c>
      <c r="D950" s="5" t="s">
        <v>10023</v>
      </c>
    </row>
    <row r="951" spans="1:4" x14ac:dyDescent="0.2">
      <c r="A951" s="5" t="s">
        <v>10775</v>
      </c>
      <c r="B951" s="5" t="s">
        <v>11349</v>
      </c>
      <c r="C951" s="5" t="s">
        <v>11350</v>
      </c>
      <c r="D951" s="5" t="s">
        <v>11351</v>
      </c>
    </row>
    <row r="952" spans="1:4" x14ac:dyDescent="0.2">
      <c r="A952" s="5" t="s">
        <v>10779</v>
      </c>
      <c r="B952" s="5" t="s">
        <v>11352</v>
      </c>
      <c r="C952" s="5" t="s">
        <v>11353</v>
      </c>
      <c r="D952" s="5" t="s">
        <v>11354</v>
      </c>
    </row>
    <row r="953" spans="1:4" x14ac:dyDescent="0.2">
      <c r="A953" s="5" t="s">
        <v>10783</v>
      </c>
      <c r="B953" s="5" t="s">
        <v>11355</v>
      </c>
      <c r="C953" s="5" t="s">
        <v>11356</v>
      </c>
      <c r="D953" s="5" t="s">
        <v>11357</v>
      </c>
    </row>
    <row r="954" spans="1:4" x14ac:dyDescent="0.2">
      <c r="A954" s="5" t="s">
        <v>10787</v>
      </c>
      <c r="B954" s="5" t="s">
        <v>11358</v>
      </c>
      <c r="C954" s="5" t="s">
        <v>11359</v>
      </c>
      <c r="D954" s="5" t="s">
        <v>11360</v>
      </c>
    </row>
    <row r="955" spans="1:4" x14ac:dyDescent="0.2">
      <c r="A955" s="5" t="s">
        <v>10791</v>
      </c>
      <c r="B955" s="5" t="s">
        <v>11361</v>
      </c>
      <c r="C955" s="5" t="s">
        <v>11362</v>
      </c>
      <c r="D955" s="5" t="s">
        <v>11363</v>
      </c>
    </row>
    <row r="956" spans="1:4" x14ac:dyDescent="0.2">
      <c r="A956" s="5" t="s">
        <v>10795</v>
      </c>
      <c r="B956" s="5" t="s">
        <v>11364</v>
      </c>
      <c r="C956" s="5" t="s">
        <v>11365</v>
      </c>
      <c r="D956" s="5" t="s">
        <v>11366</v>
      </c>
    </row>
    <row r="957" spans="1:4" x14ac:dyDescent="0.2">
      <c r="A957" s="5" t="s">
        <v>10799</v>
      </c>
      <c r="B957" s="5" t="s">
        <v>11367</v>
      </c>
      <c r="C957" s="5" t="s">
        <v>11368</v>
      </c>
      <c r="D957" s="5" t="s">
        <v>11369</v>
      </c>
    </row>
    <row r="958" spans="1:4" x14ac:dyDescent="0.2">
      <c r="A958" s="5" t="s">
        <v>10803</v>
      </c>
      <c r="B958" s="5" t="s">
        <v>11370</v>
      </c>
      <c r="C958" s="5" t="s">
        <v>11371</v>
      </c>
      <c r="D958" s="5" t="s">
        <v>11372</v>
      </c>
    </row>
    <row r="959" spans="1:4" x14ac:dyDescent="0.2">
      <c r="A959" s="5" t="s">
        <v>10807</v>
      </c>
      <c r="B959" s="5" t="s">
        <v>11373</v>
      </c>
      <c r="C959" s="5" t="s">
        <v>11374</v>
      </c>
      <c r="D959" s="5" t="s">
        <v>11375</v>
      </c>
    </row>
    <row r="960" spans="1:4" x14ac:dyDescent="0.2">
      <c r="A960" s="5" t="s">
        <v>10811</v>
      </c>
      <c r="B960" s="5" t="s">
        <v>11376</v>
      </c>
      <c r="C960" s="5" t="s">
        <v>11377</v>
      </c>
      <c r="D960" s="5" t="s">
        <v>11378</v>
      </c>
    </row>
    <row r="961" spans="1:4" x14ac:dyDescent="0.2">
      <c r="A961" s="5" t="s">
        <v>10815</v>
      </c>
      <c r="B961" s="5" t="s">
        <v>11379</v>
      </c>
      <c r="C961" s="5" t="s">
        <v>11380</v>
      </c>
      <c r="D961" s="5" t="s">
        <v>11381</v>
      </c>
    </row>
    <row r="962" spans="1:4" x14ac:dyDescent="0.2">
      <c r="A962" s="5" t="s">
        <v>10819</v>
      </c>
      <c r="B962" s="5" t="s">
        <v>11382</v>
      </c>
      <c r="C962" s="5" t="s">
        <v>11383</v>
      </c>
      <c r="D962" s="5" t="s">
        <v>11384</v>
      </c>
    </row>
    <row r="963" spans="1:4" x14ac:dyDescent="0.2">
      <c r="A963" s="5" t="s">
        <v>10823</v>
      </c>
      <c r="B963" s="5" t="s">
        <v>11385</v>
      </c>
      <c r="C963" s="5" t="s">
        <v>11386</v>
      </c>
      <c r="D963" s="5" t="s">
        <v>11387</v>
      </c>
    </row>
    <row r="964" spans="1:4" x14ac:dyDescent="0.2">
      <c r="A964" s="5" t="s">
        <v>10827</v>
      </c>
      <c r="B964" s="5" t="s">
        <v>11388</v>
      </c>
      <c r="C964" s="5" t="s">
        <v>11389</v>
      </c>
      <c r="D964" s="5" t="s">
        <v>11390</v>
      </c>
    </row>
    <row r="965" spans="1:4" x14ac:dyDescent="0.2">
      <c r="A965" s="5" t="s">
        <v>10831</v>
      </c>
      <c r="B965" s="5" t="s">
        <v>11391</v>
      </c>
      <c r="C965" s="5" t="s">
        <v>11392</v>
      </c>
      <c r="D965" s="5" t="s">
        <v>11393</v>
      </c>
    </row>
    <row r="966" spans="1:4" x14ac:dyDescent="0.2">
      <c r="A966" s="5" t="s">
        <v>10835</v>
      </c>
      <c r="B966" s="5" t="s">
        <v>11394</v>
      </c>
      <c r="C966" s="5" t="s">
        <v>11395</v>
      </c>
      <c r="D966" s="5" t="s">
        <v>11396</v>
      </c>
    </row>
    <row r="967" spans="1:4" x14ac:dyDescent="0.2">
      <c r="A967" s="5" t="s">
        <v>10839</v>
      </c>
      <c r="B967" s="5" t="s">
        <v>11397</v>
      </c>
      <c r="C967" s="5" t="s">
        <v>11398</v>
      </c>
      <c r="D967" s="5" t="s">
        <v>11399</v>
      </c>
    </row>
    <row r="968" spans="1:4" x14ac:dyDescent="0.2">
      <c r="A968" s="5" t="s">
        <v>10843</v>
      </c>
      <c r="B968" s="5" t="s">
        <v>11400</v>
      </c>
      <c r="C968" s="5" t="s">
        <v>11401</v>
      </c>
      <c r="D968" s="5" t="s">
        <v>11402</v>
      </c>
    </row>
    <row r="969" spans="1:4" x14ac:dyDescent="0.2">
      <c r="A969" s="5" t="s">
        <v>10847</v>
      </c>
      <c r="B969" s="5" t="s">
        <v>11403</v>
      </c>
      <c r="C969" s="5" t="s">
        <v>11404</v>
      </c>
      <c r="D969" s="5" t="s">
        <v>11405</v>
      </c>
    </row>
    <row r="970" spans="1:4" x14ac:dyDescent="0.2">
      <c r="A970" s="5" t="s">
        <v>10851</v>
      </c>
      <c r="B970" s="5" t="s">
        <v>11406</v>
      </c>
      <c r="C970" s="5" t="s">
        <v>11407</v>
      </c>
      <c r="D970" s="5" t="s">
        <v>11408</v>
      </c>
    </row>
    <row r="971" spans="1:4" x14ac:dyDescent="0.2">
      <c r="A971" s="5" t="s">
        <v>10855</v>
      </c>
      <c r="B971" s="5" t="s">
        <v>11409</v>
      </c>
      <c r="C971" s="5" t="s">
        <v>11410</v>
      </c>
      <c r="D971" s="5" t="s">
        <v>11411</v>
      </c>
    </row>
    <row r="972" spans="1:4" x14ac:dyDescent="0.2">
      <c r="A972" s="5" t="s">
        <v>10859</v>
      </c>
      <c r="B972" s="5" t="s">
        <v>11412</v>
      </c>
      <c r="C972" s="5" t="s">
        <v>11413</v>
      </c>
      <c r="D972" s="5" t="s">
        <v>11414</v>
      </c>
    </row>
    <row r="973" spans="1:4" x14ac:dyDescent="0.2">
      <c r="A973" s="5" t="s">
        <v>10863</v>
      </c>
      <c r="B973" s="5" t="s">
        <v>11415</v>
      </c>
      <c r="C973" s="5" t="s">
        <v>11416</v>
      </c>
      <c r="D973" s="5" t="s">
        <v>11417</v>
      </c>
    </row>
    <row r="974" spans="1:4" x14ac:dyDescent="0.2">
      <c r="A974" s="5" t="s">
        <v>10867</v>
      </c>
      <c r="B974" s="5" t="s">
        <v>11418</v>
      </c>
      <c r="C974" s="5" t="s">
        <v>11419</v>
      </c>
      <c r="D974" s="5" t="s">
        <v>11420</v>
      </c>
    </row>
    <row r="975" spans="1:4" x14ac:dyDescent="0.2">
      <c r="A975" s="5" t="s">
        <v>10871</v>
      </c>
      <c r="B975" s="5" t="s">
        <v>11421</v>
      </c>
      <c r="C975" s="5" t="s">
        <v>11422</v>
      </c>
      <c r="D975" s="5" t="s">
        <v>11423</v>
      </c>
    </row>
    <row r="976" spans="1:4" x14ac:dyDescent="0.2">
      <c r="A976" s="5" t="s">
        <v>5761</v>
      </c>
      <c r="B976" s="5" t="s">
        <v>11424</v>
      </c>
      <c r="C976" s="5" t="s">
        <v>11425</v>
      </c>
      <c r="D976" s="5" t="s">
        <v>11426</v>
      </c>
    </row>
    <row r="977" spans="1:4" x14ac:dyDescent="0.2">
      <c r="A977" s="5" t="s">
        <v>8564</v>
      </c>
      <c r="B977" s="5" t="s">
        <v>11427</v>
      </c>
      <c r="C977" s="5" t="s">
        <v>11428</v>
      </c>
      <c r="D977" s="5" t="s">
        <v>11429</v>
      </c>
    </row>
    <row r="978" spans="1:4" x14ac:dyDescent="0.2">
      <c r="A978" s="5" t="s">
        <v>10881</v>
      </c>
      <c r="B978" s="5" t="s">
        <v>11430</v>
      </c>
      <c r="C978" s="5" t="s">
        <v>11431</v>
      </c>
      <c r="D978" s="5" t="s">
        <v>11432</v>
      </c>
    </row>
    <row r="979" spans="1:4" x14ac:dyDescent="0.2">
      <c r="A979" s="5" t="s">
        <v>8455</v>
      </c>
      <c r="B979" s="5" t="s">
        <v>11433</v>
      </c>
      <c r="C979" s="5" t="s">
        <v>11434</v>
      </c>
      <c r="D979" s="5" t="s">
        <v>11435</v>
      </c>
    </row>
    <row r="980" spans="1:4" x14ac:dyDescent="0.2">
      <c r="A980" s="5" t="s">
        <v>10888</v>
      </c>
      <c r="B980" s="5" t="s">
        <v>11436</v>
      </c>
      <c r="C980" s="5" t="s">
        <v>11437</v>
      </c>
      <c r="D980" s="5" t="s">
        <v>11438</v>
      </c>
    </row>
    <row r="981" spans="1:4" x14ac:dyDescent="0.2">
      <c r="A981" s="5" t="s">
        <v>10892</v>
      </c>
      <c r="B981" s="5" t="s">
        <v>11439</v>
      </c>
      <c r="C981" s="5" t="s">
        <v>11440</v>
      </c>
      <c r="D981" s="5" t="s">
        <v>11441</v>
      </c>
    </row>
    <row r="982" spans="1:4" x14ac:dyDescent="0.2">
      <c r="A982" s="5" t="s">
        <v>10896</v>
      </c>
      <c r="B982" s="5" t="s">
        <v>11442</v>
      </c>
      <c r="C982" s="5" t="s">
        <v>11443</v>
      </c>
      <c r="D982" s="5" t="s">
        <v>11444</v>
      </c>
    </row>
    <row r="983" spans="1:4" x14ac:dyDescent="0.2">
      <c r="A983" s="5" t="s">
        <v>10900</v>
      </c>
      <c r="B983" s="5" t="s">
        <v>11445</v>
      </c>
      <c r="C983" s="5" t="s">
        <v>11446</v>
      </c>
      <c r="D983" s="5" t="s">
        <v>11447</v>
      </c>
    </row>
    <row r="984" spans="1:4" x14ac:dyDescent="0.2">
      <c r="A984" s="5" t="s">
        <v>10904</v>
      </c>
      <c r="B984" s="5" t="s">
        <v>11448</v>
      </c>
      <c r="C984" s="5" t="s">
        <v>11449</v>
      </c>
      <c r="D984" s="5" t="s">
        <v>11450</v>
      </c>
    </row>
    <row r="985" spans="1:4" x14ac:dyDescent="0.2">
      <c r="A985" s="5" t="s">
        <v>10908</v>
      </c>
      <c r="B985" s="5" t="s">
        <v>11451</v>
      </c>
      <c r="C985" s="5" t="s">
        <v>11452</v>
      </c>
      <c r="D985" s="5" t="s">
        <v>11453</v>
      </c>
    </row>
    <row r="986" spans="1:4" x14ac:dyDescent="0.2">
      <c r="A986" s="5" t="s">
        <v>10912</v>
      </c>
      <c r="B986" s="5" t="s">
        <v>11454</v>
      </c>
      <c r="C986" s="5" t="s">
        <v>11455</v>
      </c>
      <c r="D986" s="5" t="s">
        <v>11456</v>
      </c>
    </row>
    <row r="987" spans="1:4" x14ac:dyDescent="0.2">
      <c r="A987" s="5" t="s">
        <v>10916</v>
      </c>
      <c r="B987" s="5" t="s">
        <v>11457</v>
      </c>
      <c r="C987" s="5" t="s">
        <v>11458</v>
      </c>
      <c r="D987" s="5" t="s">
        <v>11459</v>
      </c>
    </row>
    <row r="988" spans="1:4" x14ac:dyDescent="0.2">
      <c r="A988" s="5" t="s">
        <v>10920</v>
      </c>
      <c r="B988" s="5" t="s">
        <v>11460</v>
      </c>
      <c r="C988" s="5" t="s">
        <v>11461</v>
      </c>
      <c r="D988" s="5" t="s">
        <v>11462</v>
      </c>
    </row>
    <row r="989" spans="1:4" x14ac:dyDescent="0.2">
      <c r="A989" s="5" t="s">
        <v>10924</v>
      </c>
      <c r="B989" s="5" t="s">
        <v>11463</v>
      </c>
      <c r="C989" s="5" t="s">
        <v>11464</v>
      </c>
      <c r="D989" s="5" t="s">
        <v>11465</v>
      </c>
    </row>
    <row r="990" spans="1:4" x14ac:dyDescent="0.2">
      <c r="A990" s="5" t="s">
        <v>10928</v>
      </c>
      <c r="B990" s="5" t="s">
        <v>11466</v>
      </c>
      <c r="C990" s="5" t="s">
        <v>11467</v>
      </c>
      <c r="D990" s="5" t="s">
        <v>11468</v>
      </c>
    </row>
    <row r="991" spans="1:4" x14ac:dyDescent="0.2">
      <c r="A991" s="5" t="s">
        <v>10932</v>
      </c>
      <c r="B991" s="5" t="s">
        <v>11469</v>
      </c>
      <c r="C991" s="5" t="s">
        <v>11470</v>
      </c>
      <c r="D991" s="5" t="s">
        <v>11471</v>
      </c>
    </row>
    <row r="992" spans="1:4" x14ac:dyDescent="0.2">
      <c r="A992" s="5" t="s">
        <v>10936</v>
      </c>
      <c r="B992" s="5" t="s">
        <v>11472</v>
      </c>
      <c r="C992" s="5" t="s">
        <v>11473</v>
      </c>
      <c r="D992" s="5" t="s">
        <v>11474</v>
      </c>
    </row>
    <row r="993" spans="1:4" x14ac:dyDescent="0.2">
      <c r="A993" s="5" t="s">
        <v>10940</v>
      </c>
      <c r="B993" s="5" t="s">
        <v>11475</v>
      </c>
      <c r="C993" s="5" t="s">
        <v>11476</v>
      </c>
      <c r="D993" s="5" t="s">
        <v>11477</v>
      </c>
    </row>
    <row r="994" spans="1:4" x14ac:dyDescent="0.2">
      <c r="A994" s="5" t="s">
        <v>10944</v>
      </c>
      <c r="B994" s="5" t="s">
        <v>11478</v>
      </c>
      <c r="C994" s="5" t="s">
        <v>11479</v>
      </c>
      <c r="D994" s="5" t="s">
        <v>11480</v>
      </c>
    </row>
    <row r="995" spans="1:4" x14ac:dyDescent="0.2">
      <c r="A995" s="5" t="s">
        <v>10948</v>
      </c>
      <c r="B995" s="5" t="s">
        <v>11481</v>
      </c>
      <c r="C995" s="5" t="s">
        <v>11482</v>
      </c>
      <c r="D995" s="5" t="s">
        <v>11483</v>
      </c>
    </row>
    <row r="996" spans="1:4" x14ac:dyDescent="0.2">
      <c r="A996" s="5" t="s">
        <v>10952</v>
      </c>
      <c r="B996" s="5" t="s">
        <v>11484</v>
      </c>
      <c r="C996" s="5" t="s">
        <v>11485</v>
      </c>
      <c r="D996" s="5" t="s">
        <v>11486</v>
      </c>
    </row>
    <row r="997" spans="1:4" x14ac:dyDescent="0.2">
      <c r="A997" s="5" t="s">
        <v>10956</v>
      </c>
      <c r="B997" s="5" t="s">
        <v>11487</v>
      </c>
      <c r="C997" s="5" t="s">
        <v>11488</v>
      </c>
      <c r="D997" s="5" t="s">
        <v>11489</v>
      </c>
    </row>
    <row r="998" spans="1:4" x14ac:dyDescent="0.2">
      <c r="A998" s="5" t="s">
        <v>10960</v>
      </c>
      <c r="B998" s="5" t="s">
        <v>11490</v>
      </c>
      <c r="C998" s="5" t="s">
        <v>11491</v>
      </c>
      <c r="D998" s="5" t="s">
        <v>11492</v>
      </c>
    </row>
    <row r="999" spans="1:4" x14ac:dyDescent="0.2">
      <c r="A999" s="5" t="s">
        <v>10964</v>
      </c>
      <c r="B999" s="5" t="s">
        <v>11493</v>
      </c>
      <c r="C999" s="5" t="s">
        <v>11494</v>
      </c>
      <c r="D999" s="5" t="s">
        <v>11495</v>
      </c>
    </row>
    <row r="1000" spans="1:4" x14ac:dyDescent="0.2">
      <c r="A1000" s="5" t="s">
        <v>10968</v>
      </c>
      <c r="B1000" s="5" t="s">
        <v>11496</v>
      </c>
      <c r="C1000" s="5" t="s">
        <v>11497</v>
      </c>
      <c r="D1000" s="5" t="s">
        <v>11498</v>
      </c>
    </row>
    <row r="1001" spans="1:4" x14ac:dyDescent="0.2">
      <c r="A1001" s="5" t="s">
        <v>10972</v>
      </c>
      <c r="B1001" s="5" t="s">
        <v>11499</v>
      </c>
      <c r="C1001" s="5" t="s">
        <v>11500</v>
      </c>
      <c r="D1001" s="5" t="s">
        <v>11501</v>
      </c>
    </row>
    <row r="1002" spans="1:4" x14ac:dyDescent="0.2">
      <c r="A1002" s="5" t="s">
        <v>10976</v>
      </c>
      <c r="B1002" s="5" t="s">
        <v>11502</v>
      </c>
      <c r="C1002" s="5" t="s">
        <v>11503</v>
      </c>
      <c r="D1002" s="5" t="s">
        <v>11504</v>
      </c>
    </row>
    <row r="1003" spans="1:4" x14ac:dyDescent="0.2">
      <c r="A1003" s="5" t="s">
        <v>10980</v>
      </c>
      <c r="B1003" s="5" t="s">
        <v>11505</v>
      </c>
      <c r="C1003" s="5" t="s">
        <v>11506</v>
      </c>
      <c r="D1003" s="5" t="s">
        <v>11507</v>
      </c>
    </row>
    <row r="1004" spans="1:4" x14ac:dyDescent="0.2">
      <c r="A1004" s="5" t="s">
        <v>10984</v>
      </c>
      <c r="B1004" s="5" t="s">
        <v>11508</v>
      </c>
      <c r="C1004" s="5" t="s">
        <v>11509</v>
      </c>
      <c r="D1004" s="5" t="s">
        <v>11510</v>
      </c>
    </row>
    <row r="1005" spans="1:4" x14ac:dyDescent="0.2">
      <c r="A1005" s="5" t="s">
        <v>10988</v>
      </c>
      <c r="B1005" s="5" t="s">
        <v>11511</v>
      </c>
      <c r="C1005" s="5" t="s">
        <v>11512</v>
      </c>
      <c r="D1005" s="5" t="s">
        <v>11513</v>
      </c>
    </row>
    <row r="1006" spans="1:4" x14ac:dyDescent="0.2">
      <c r="A1006" s="5" t="s">
        <v>10992</v>
      </c>
      <c r="B1006" s="5" t="s">
        <v>11514</v>
      </c>
      <c r="C1006" s="5" t="s">
        <v>11515</v>
      </c>
      <c r="D1006" s="5" t="s">
        <v>11516</v>
      </c>
    </row>
    <row r="1007" spans="1:4" x14ac:dyDescent="0.2">
      <c r="A1007" s="5" t="s">
        <v>10996</v>
      </c>
      <c r="B1007" s="5" t="s">
        <v>11517</v>
      </c>
      <c r="C1007" s="5" t="s">
        <v>11518</v>
      </c>
      <c r="D1007" s="5" t="s">
        <v>11519</v>
      </c>
    </row>
    <row r="1008" spans="1:4" x14ac:dyDescent="0.2">
      <c r="A1008" s="5" t="s">
        <v>11000</v>
      </c>
      <c r="B1008" s="5" t="s">
        <v>11520</v>
      </c>
      <c r="C1008" s="5" t="s">
        <v>11521</v>
      </c>
      <c r="D1008" s="5" t="s">
        <v>11522</v>
      </c>
    </row>
    <row r="1009" spans="1:4" x14ac:dyDescent="0.2">
      <c r="A1009" s="5" t="s">
        <v>11004</v>
      </c>
      <c r="B1009" s="5" t="s">
        <v>11523</v>
      </c>
      <c r="C1009" s="5" t="s">
        <v>11524</v>
      </c>
      <c r="D1009" s="5" t="s">
        <v>11525</v>
      </c>
    </row>
    <row r="1010" spans="1:4" x14ac:dyDescent="0.2">
      <c r="A1010" s="5" t="s">
        <v>11008</v>
      </c>
      <c r="B1010" s="5" t="s">
        <v>11526</v>
      </c>
      <c r="C1010" s="5" t="s">
        <v>11527</v>
      </c>
      <c r="D1010" s="5" t="s">
        <v>11528</v>
      </c>
    </row>
    <row r="1011" spans="1:4" x14ac:dyDescent="0.2">
      <c r="A1011" s="5" t="s">
        <v>11012</v>
      </c>
      <c r="B1011" s="5" t="s">
        <v>11529</v>
      </c>
      <c r="C1011" s="5" t="s">
        <v>11530</v>
      </c>
      <c r="D1011" s="5" t="s">
        <v>11531</v>
      </c>
    </row>
    <row r="1012" spans="1:4" x14ac:dyDescent="0.2">
      <c r="A1012" s="5" t="s">
        <v>11016</v>
      </c>
      <c r="B1012" s="5" t="s">
        <v>11532</v>
      </c>
      <c r="C1012" s="5" t="s">
        <v>11533</v>
      </c>
      <c r="D1012" s="5" t="s">
        <v>11534</v>
      </c>
    </row>
    <row r="1013" spans="1:4" x14ac:dyDescent="0.2">
      <c r="A1013" s="5" t="s">
        <v>11020</v>
      </c>
      <c r="B1013" s="5" t="s">
        <v>11535</v>
      </c>
      <c r="C1013" s="5" t="s">
        <v>11536</v>
      </c>
      <c r="D1013" s="5" t="s">
        <v>11537</v>
      </c>
    </row>
    <row r="1014" spans="1:4" x14ac:dyDescent="0.2">
      <c r="A1014" s="5" t="s">
        <v>11024</v>
      </c>
      <c r="B1014" s="5" t="s">
        <v>11538</v>
      </c>
      <c r="C1014" s="5" t="s">
        <v>11539</v>
      </c>
      <c r="D1014" s="5" t="s">
        <v>11540</v>
      </c>
    </row>
    <row r="1015" spans="1:4" x14ac:dyDescent="0.2">
      <c r="A1015" s="5" t="s">
        <v>11028</v>
      </c>
      <c r="B1015" s="5" t="s">
        <v>11541</v>
      </c>
      <c r="C1015" s="5" t="s">
        <v>11542</v>
      </c>
      <c r="D1015" s="5" t="s">
        <v>11543</v>
      </c>
    </row>
    <row r="1016" spans="1:4" x14ac:dyDescent="0.2">
      <c r="A1016" s="5" t="s">
        <v>11032</v>
      </c>
      <c r="B1016" s="5" t="s">
        <v>11544</v>
      </c>
      <c r="C1016" s="5" t="s">
        <v>11545</v>
      </c>
      <c r="D1016" s="5" t="s">
        <v>11546</v>
      </c>
    </row>
    <row r="1017" spans="1:4" x14ac:dyDescent="0.2">
      <c r="A1017" s="5" t="s">
        <v>11036</v>
      </c>
      <c r="B1017" s="5" t="s">
        <v>11547</v>
      </c>
      <c r="C1017" s="5" t="s">
        <v>11548</v>
      </c>
      <c r="D1017" s="5" t="s">
        <v>11549</v>
      </c>
    </row>
    <row r="1018" spans="1:4" x14ac:dyDescent="0.2">
      <c r="A1018" s="5" t="s">
        <v>11040</v>
      </c>
      <c r="B1018" s="5" t="s">
        <v>11550</v>
      </c>
      <c r="C1018" s="5" t="s">
        <v>11551</v>
      </c>
      <c r="D1018" s="5" t="s">
        <v>11552</v>
      </c>
    </row>
    <row r="1019" spans="1:4" x14ac:dyDescent="0.2">
      <c r="A1019" s="5" t="s">
        <v>11044</v>
      </c>
      <c r="B1019" s="5" t="s">
        <v>11553</v>
      </c>
      <c r="C1019" s="5" t="s">
        <v>11554</v>
      </c>
      <c r="D1019" s="5" t="s">
        <v>11555</v>
      </c>
    </row>
    <row r="1020" spans="1:4" x14ac:dyDescent="0.2">
      <c r="A1020" s="5" t="s">
        <v>11048</v>
      </c>
      <c r="B1020" s="5" t="s">
        <v>11556</v>
      </c>
      <c r="C1020" s="5" t="s">
        <v>11557</v>
      </c>
      <c r="D1020" s="5" t="s">
        <v>11558</v>
      </c>
    </row>
    <row r="1021" spans="1:4" x14ac:dyDescent="0.2">
      <c r="A1021" s="5" t="s">
        <v>11052</v>
      </c>
      <c r="B1021" s="5" t="s">
        <v>11559</v>
      </c>
      <c r="C1021" s="5" t="s">
        <v>11560</v>
      </c>
      <c r="D1021" s="5" t="s">
        <v>11561</v>
      </c>
    </row>
    <row r="1022" spans="1:4" x14ac:dyDescent="0.2">
      <c r="A1022" s="5" t="s">
        <v>6118</v>
      </c>
      <c r="B1022" s="5" t="s">
        <v>11562</v>
      </c>
      <c r="C1022" s="5" t="s">
        <v>11563</v>
      </c>
      <c r="D1022" s="5" t="s">
        <v>11564</v>
      </c>
    </row>
    <row r="1023" spans="1:4" x14ac:dyDescent="0.2">
      <c r="A1023" s="5" t="s">
        <v>11059</v>
      </c>
      <c r="B1023" s="5" t="s">
        <v>11565</v>
      </c>
      <c r="C1023" s="5" t="s">
        <v>11566</v>
      </c>
      <c r="D1023" s="5" t="s">
        <v>11567</v>
      </c>
    </row>
    <row r="1024" spans="1:4" x14ac:dyDescent="0.2">
      <c r="A1024" s="5" t="s">
        <v>11063</v>
      </c>
      <c r="B1024" s="5" t="s">
        <v>11568</v>
      </c>
      <c r="C1024" s="5" t="s">
        <v>11569</v>
      </c>
      <c r="D1024" s="5" t="s">
        <v>11570</v>
      </c>
    </row>
    <row r="1025" spans="1:4" x14ac:dyDescent="0.2">
      <c r="A1025" s="5" t="s">
        <v>11067</v>
      </c>
      <c r="B1025" s="5" t="s">
        <v>11571</v>
      </c>
      <c r="C1025" s="5" t="s">
        <v>11572</v>
      </c>
      <c r="D1025" s="5" t="s">
        <v>11573</v>
      </c>
    </row>
    <row r="1026" spans="1:4" x14ac:dyDescent="0.2">
      <c r="A1026" s="5" t="s">
        <v>11071</v>
      </c>
      <c r="B1026" s="5" t="s">
        <v>11574</v>
      </c>
      <c r="C1026" s="5" t="s">
        <v>11575</v>
      </c>
      <c r="D1026" s="5" t="s">
        <v>11576</v>
      </c>
    </row>
    <row r="1027" spans="1:4" x14ac:dyDescent="0.2">
      <c r="A1027" s="5" t="s">
        <v>11075</v>
      </c>
      <c r="B1027" s="5" t="s">
        <v>11577</v>
      </c>
      <c r="C1027" s="5" t="s">
        <v>11578</v>
      </c>
      <c r="D1027" s="5" t="s">
        <v>11579</v>
      </c>
    </row>
    <row r="1028" spans="1:4" x14ac:dyDescent="0.2">
      <c r="A1028" s="5" t="s">
        <v>11079</v>
      </c>
      <c r="B1028" s="5" t="s">
        <v>11580</v>
      </c>
      <c r="C1028" s="5" t="s">
        <v>11581</v>
      </c>
      <c r="D1028" s="5" t="s">
        <v>11582</v>
      </c>
    </row>
    <row r="1029" spans="1:4" x14ac:dyDescent="0.2">
      <c r="A1029" s="5" t="s">
        <v>11083</v>
      </c>
      <c r="B1029" s="5" t="s">
        <v>11583</v>
      </c>
      <c r="C1029" s="5" t="s">
        <v>11584</v>
      </c>
      <c r="D1029" s="5" t="s">
        <v>11585</v>
      </c>
    </row>
    <row r="1030" spans="1:4" x14ac:dyDescent="0.2">
      <c r="A1030" s="5" t="s">
        <v>11087</v>
      </c>
      <c r="B1030" s="5" t="s">
        <v>11586</v>
      </c>
      <c r="C1030" s="5" t="s">
        <v>11587</v>
      </c>
      <c r="D1030" s="5" t="s">
        <v>11588</v>
      </c>
    </row>
    <row r="1031" spans="1:4" x14ac:dyDescent="0.2">
      <c r="A1031" s="5" t="s">
        <v>11091</v>
      </c>
      <c r="B1031" s="5" t="s">
        <v>11589</v>
      </c>
      <c r="C1031" s="5" t="s">
        <v>11590</v>
      </c>
      <c r="D1031" s="5" t="s">
        <v>11591</v>
      </c>
    </row>
    <row r="1032" spans="1:4" x14ac:dyDescent="0.2">
      <c r="A1032" s="5" t="s">
        <v>11095</v>
      </c>
      <c r="B1032" s="5" t="s">
        <v>11592</v>
      </c>
      <c r="C1032" s="5" t="s">
        <v>11593</v>
      </c>
      <c r="D1032" s="5" t="s">
        <v>11594</v>
      </c>
    </row>
    <row r="1033" spans="1:4" x14ac:dyDescent="0.2">
      <c r="A1033" s="5" t="s">
        <v>11099</v>
      </c>
      <c r="B1033" s="5" t="s">
        <v>11595</v>
      </c>
      <c r="C1033" s="5" t="s">
        <v>11596</v>
      </c>
      <c r="D1033" s="5" t="s">
        <v>11597</v>
      </c>
    </row>
    <row r="1034" spans="1:4" x14ac:dyDescent="0.2">
      <c r="A1034" s="5" t="s">
        <v>11103</v>
      </c>
      <c r="B1034" s="5" t="s">
        <v>11598</v>
      </c>
      <c r="C1034" s="5" t="s">
        <v>11599</v>
      </c>
      <c r="D1034" s="5" t="s">
        <v>11600</v>
      </c>
    </row>
    <row r="1035" spans="1:4" x14ac:dyDescent="0.2">
      <c r="A1035" s="5" t="s">
        <v>11107</v>
      </c>
      <c r="B1035" s="5" t="s">
        <v>11601</v>
      </c>
      <c r="C1035" s="5" t="s">
        <v>11602</v>
      </c>
      <c r="D1035" s="5" t="s">
        <v>11603</v>
      </c>
    </row>
    <row r="1036" spans="1:4" x14ac:dyDescent="0.2">
      <c r="A1036" s="5" t="s">
        <v>11111</v>
      </c>
      <c r="B1036" s="5" t="s">
        <v>11604</v>
      </c>
      <c r="C1036" s="5" t="s">
        <v>11605</v>
      </c>
      <c r="D1036" s="5" t="s">
        <v>11606</v>
      </c>
    </row>
    <row r="1037" spans="1:4" x14ac:dyDescent="0.2">
      <c r="A1037" s="5" t="s">
        <v>11115</v>
      </c>
      <c r="B1037" s="5" t="s">
        <v>11607</v>
      </c>
      <c r="C1037" s="5" t="s">
        <v>11608</v>
      </c>
      <c r="D1037" s="5" t="s">
        <v>11609</v>
      </c>
    </row>
    <row r="1038" spans="1:4" x14ac:dyDescent="0.2">
      <c r="A1038" s="5" t="s">
        <v>11119</v>
      </c>
      <c r="B1038" s="5" t="s">
        <v>11610</v>
      </c>
      <c r="C1038" s="5" t="s">
        <v>11611</v>
      </c>
      <c r="D1038" s="5" t="s">
        <v>11612</v>
      </c>
    </row>
    <row r="1039" spans="1:4" x14ac:dyDescent="0.2">
      <c r="A1039" s="5" t="s">
        <v>11123</v>
      </c>
      <c r="B1039" s="5" t="s">
        <v>11613</v>
      </c>
      <c r="C1039" s="5" t="s">
        <v>11614</v>
      </c>
      <c r="D1039" s="5" t="s">
        <v>11615</v>
      </c>
    </row>
    <row r="1040" spans="1:4" x14ac:dyDescent="0.2">
      <c r="A1040" s="5" t="s">
        <v>11127</v>
      </c>
      <c r="B1040" s="5" t="s">
        <v>11616</v>
      </c>
      <c r="C1040" s="5" t="s">
        <v>11617</v>
      </c>
      <c r="D1040" s="5" t="s">
        <v>11618</v>
      </c>
    </row>
    <row r="1041" spans="1:4" x14ac:dyDescent="0.2">
      <c r="A1041" s="5" t="s">
        <v>11131</v>
      </c>
      <c r="B1041" s="5" t="s">
        <v>11619</v>
      </c>
      <c r="C1041" s="5" t="s">
        <v>11620</v>
      </c>
      <c r="D1041" s="5" t="s">
        <v>11621</v>
      </c>
    </row>
    <row r="1042" spans="1:4" x14ac:dyDescent="0.2">
      <c r="A1042" s="5" t="s">
        <v>11135</v>
      </c>
      <c r="B1042" s="5" t="s">
        <v>11622</v>
      </c>
      <c r="C1042" s="5" t="s">
        <v>11623</v>
      </c>
      <c r="D1042" s="5" t="s">
        <v>11624</v>
      </c>
    </row>
    <row r="1043" spans="1:4" x14ac:dyDescent="0.2">
      <c r="A1043" s="5" t="s">
        <v>11139</v>
      </c>
      <c r="B1043" s="5" t="s">
        <v>11625</v>
      </c>
      <c r="C1043" s="5" t="s">
        <v>11626</v>
      </c>
      <c r="D1043" s="5" t="s">
        <v>11627</v>
      </c>
    </row>
    <row r="1044" spans="1:4" x14ac:dyDescent="0.2">
      <c r="A1044" s="5" t="s">
        <v>11143</v>
      </c>
      <c r="B1044" s="5" t="s">
        <v>11628</v>
      </c>
      <c r="C1044" s="5" t="s">
        <v>11629</v>
      </c>
      <c r="D1044" s="5" t="s">
        <v>11630</v>
      </c>
    </row>
    <row r="1045" spans="1:4" x14ac:dyDescent="0.2">
      <c r="A1045" s="5" t="s">
        <v>11147</v>
      </c>
      <c r="B1045" s="5" t="s">
        <v>11631</v>
      </c>
      <c r="C1045" s="5" t="s">
        <v>11632</v>
      </c>
      <c r="D1045" s="5" t="s">
        <v>11633</v>
      </c>
    </row>
    <row r="1046" spans="1:4" x14ac:dyDescent="0.2">
      <c r="A1046" s="5" t="s">
        <v>11151</v>
      </c>
      <c r="B1046" s="5" t="s">
        <v>11634</v>
      </c>
      <c r="C1046" s="5" t="s">
        <v>11635</v>
      </c>
      <c r="D1046" s="5" t="s">
        <v>11636</v>
      </c>
    </row>
    <row r="1047" spans="1:4" x14ac:dyDescent="0.2">
      <c r="A1047" s="5" t="s">
        <v>10775</v>
      </c>
      <c r="B1047" s="5" t="s">
        <v>11638</v>
      </c>
      <c r="C1047" s="5" t="s">
        <v>11639</v>
      </c>
      <c r="D1047" s="5" t="s">
        <v>11640</v>
      </c>
    </row>
    <row r="1048" spans="1:4" x14ac:dyDescent="0.2">
      <c r="A1048" s="5" t="s">
        <v>10779</v>
      </c>
      <c r="B1048" s="5" t="s">
        <v>11641</v>
      </c>
      <c r="C1048" s="5" t="s">
        <v>11642</v>
      </c>
      <c r="D1048" s="5" t="s">
        <v>11643</v>
      </c>
    </row>
    <row r="1049" spans="1:4" x14ac:dyDescent="0.2">
      <c r="A1049" s="5" t="s">
        <v>10783</v>
      </c>
      <c r="B1049" s="5" t="s">
        <v>11644</v>
      </c>
      <c r="C1049" s="5" t="s">
        <v>11645</v>
      </c>
      <c r="D1049" s="5" t="s">
        <v>11646</v>
      </c>
    </row>
    <row r="1050" spans="1:4" x14ac:dyDescent="0.2">
      <c r="A1050" s="5" t="s">
        <v>10787</v>
      </c>
      <c r="B1050" s="5" t="s">
        <v>11647</v>
      </c>
      <c r="C1050" s="5" t="s">
        <v>11648</v>
      </c>
      <c r="D1050" s="5" t="s">
        <v>11649</v>
      </c>
    </row>
    <row r="1051" spans="1:4" x14ac:dyDescent="0.2">
      <c r="A1051" s="5" t="s">
        <v>10791</v>
      </c>
      <c r="B1051" s="5" t="s">
        <v>11650</v>
      </c>
      <c r="C1051" s="5" t="s">
        <v>11651</v>
      </c>
      <c r="D1051" s="5" t="s">
        <v>11652</v>
      </c>
    </row>
    <row r="1052" spans="1:4" x14ac:dyDescent="0.2">
      <c r="A1052" s="5" t="s">
        <v>10795</v>
      </c>
      <c r="B1052" s="5" t="s">
        <v>11653</v>
      </c>
      <c r="C1052" s="5" t="s">
        <v>11654</v>
      </c>
      <c r="D1052" s="5" t="s">
        <v>11655</v>
      </c>
    </row>
    <row r="1053" spans="1:4" x14ac:dyDescent="0.2">
      <c r="A1053" s="5" t="s">
        <v>10799</v>
      </c>
      <c r="B1053" s="5" t="s">
        <v>11656</v>
      </c>
      <c r="C1053" s="5" t="s">
        <v>11657</v>
      </c>
      <c r="D1053" s="5" t="s">
        <v>11658</v>
      </c>
    </row>
    <row r="1054" spans="1:4" x14ac:dyDescent="0.2">
      <c r="A1054" s="5" t="s">
        <v>10803</v>
      </c>
      <c r="B1054" s="5" t="s">
        <v>11659</v>
      </c>
      <c r="C1054" s="5" t="s">
        <v>11660</v>
      </c>
      <c r="D1054" s="5" t="s">
        <v>11661</v>
      </c>
    </row>
    <row r="1055" spans="1:4" x14ac:dyDescent="0.2">
      <c r="A1055" s="5" t="s">
        <v>10807</v>
      </c>
      <c r="B1055" s="5" t="s">
        <v>11662</v>
      </c>
      <c r="C1055" s="5" t="s">
        <v>11663</v>
      </c>
      <c r="D1055" s="5" t="s">
        <v>11664</v>
      </c>
    </row>
    <row r="1056" spans="1:4" x14ac:dyDescent="0.2">
      <c r="A1056" s="5" t="s">
        <v>10811</v>
      </c>
      <c r="B1056" s="5" t="s">
        <v>11665</v>
      </c>
      <c r="C1056" s="5" t="s">
        <v>11666</v>
      </c>
      <c r="D1056" s="5" t="s">
        <v>11667</v>
      </c>
    </row>
    <row r="1057" spans="1:4" x14ac:dyDescent="0.2">
      <c r="A1057" s="5" t="s">
        <v>10815</v>
      </c>
      <c r="B1057" s="5" t="s">
        <v>11668</v>
      </c>
      <c r="C1057" s="5" t="s">
        <v>11669</v>
      </c>
      <c r="D1057" s="5" t="s">
        <v>11670</v>
      </c>
    </row>
    <row r="1058" spans="1:4" x14ac:dyDescent="0.2">
      <c r="A1058" s="5" t="s">
        <v>10819</v>
      </c>
      <c r="B1058" s="5" t="s">
        <v>11671</v>
      </c>
      <c r="C1058" s="5" t="s">
        <v>11672</v>
      </c>
      <c r="D1058" s="5" t="s">
        <v>11673</v>
      </c>
    </row>
    <row r="1059" spans="1:4" x14ac:dyDescent="0.2">
      <c r="A1059" s="5" t="s">
        <v>10823</v>
      </c>
      <c r="B1059" s="5" t="s">
        <v>11674</v>
      </c>
      <c r="C1059" s="5" t="s">
        <v>11675</v>
      </c>
      <c r="D1059" s="5" t="s">
        <v>11676</v>
      </c>
    </row>
    <row r="1060" spans="1:4" x14ac:dyDescent="0.2">
      <c r="A1060" s="5" t="s">
        <v>10827</v>
      </c>
      <c r="B1060" s="5" t="s">
        <v>11677</v>
      </c>
      <c r="C1060" s="5" t="s">
        <v>11678</v>
      </c>
      <c r="D1060" s="5" t="s">
        <v>11679</v>
      </c>
    </row>
    <row r="1061" spans="1:4" x14ac:dyDescent="0.2">
      <c r="A1061" s="5" t="s">
        <v>10831</v>
      </c>
      <c r="B1061" s="5" t="s">
        <v>11680</v>
      </c>
      <c r="C1061" s="5" t="s">
        <v>11681</v>
      </c>
      <c r="D1061" s="5" t="s">
        <v>11682</v>
      </c>
    </row>
    <row r="1062" spans="1:4" x14ac:dyDescent="0.2">
      <c r="A1062" s="5" t="s">
        <v>10835</v>
      </c>
      <c r="B1062" s="5" t="s">
        <v>11683</v>
      </c>
      <c r="C1062" s="5" t="s">
        <v>11684</v>
      </c>
      <c r="D1062" s="5" t="s">
        <v>11685</v>
      </c>
    </row>
    <row r="1063" spans="1:4" x14ac:dyDescent="0.2">
      <c r="A1063" s="5" t="s">
        <v>10839</v>
      </c>
      <c r="B1063" s="5" t="s">
        <v>11686</v>
      </c>
      <c r="C1063" s="5" t="s">
        <v>11687</v>
      </c>
      <c r="D1063" s="5" t="s">
        <v>11688</v>
      </c>
    </row>
    <row r="1064" spans="1:4" x14ac:dyDescent="0.2">
      <c r="A1064" s="5" t="s">
        <v>10843</v>
      </c>
      <c r="B1064" s="5" t="s">
        <v>11689</v>
      </c>
      <c r="C1064" s="5" t="s">
        <v>11690</v>
      </c>
      <c r="D1064" s="5" t="s">
        <v>11691</v>
      </c>
    </row>
    <row r="1065" spans="1:4" x14ac:dyDescent="0.2">
      <c r="A1065" s="5" t="s">
        <v>10847</v>
      </c>
      <c r="B1065" s="5" t="s">
        <v>11692</v>
      </c>
      <c r="C1065" s="5" t="s">
        <v>11693</v>
      </c>
      <c r="D1065" s="5" t="s">
        <v>11694</v>
      </c>
    </row>
    <row r="1066" spans="1:4" x14ac:dyDescent="0.2">
      <c r="A1066" s="5" t="s">
        <v>10851</v>
      </c>
      <c r="B1066" s="5" t="s">
        <v>11695</v>
      </c>
      <c r="C1066" s="5" t="s">
        <v>11696</v>
      </c>
      <c r="D1066" s="5" t="s">
        <v>11697</v>
      </c>
    </row>
    <row r="1067" spans="1:4" x14ac:dyDescent="0.2">
      <c r="A1067" s="5" t="s">
        <v>10855</v>
      </c>
      <c r="B1067" s="5" t="s">
        <v>11698</v>
      </c>
      <c r="C1067" s="5" t="s">
        <v>11699</v>
      </c>
      <c r="D1067" s="5" t="s">
        <v>11700</v>
      </c>
    </row>
    <row r="1068" spans="1:4" x14ac:dyDescent="0.2">
      <c r="A1068" s="5" t="s">
        <v>10859</v>
      </c>
      <c r="B1068" s="5" t="s">
        <v>11701</v>
      </c>
      <c r="C1068" s="5" t="s">
        <v>11702</v>
      </c>
      <c r="D1068" s="5" t="s">
        <v>11703</v>
      </c>
    </row>
    <row r="1069" spans="1:4" x14ac:dyDescent="0.2">
      <c r="A1069" s="5" t="s">
        <v>10863</v>
      </c>
      <c r="B1069" s="5" t="s">
        <v>11704</v>
      </c>
      <c r="C1069" s="5" t="s">
        <v>11705</v>
      </c>
      <c r="D1069" s="5" t="s">
        <v>11706</v>
      </c>
    </row>
    <row r="1070" spans="1:4" x14ac:dyDescent="0.2">
      <c r="A1070" s="5" t="s">
        <v>10867</v>
      </c>
      <c r="B1070" s="5" t="s">
        <v>11707</v>
      </c>
      <c r="C1070" s="5" t="s">
        <v>11708</v>
      </c>
      <c r="D1070" s="5" t="s">
        <v>11709</v>
      </c>
    </row>
    <row r="1071" spans="1:4" x14ac:dyDescent="0.2">
      <c r="A1071" s="5" t="s">
        <v>10871</v>
      </c>
      <c r="B1071" s="5" t="s">
        <v>11710</v>
      </c>
      <c r="C1071" s="5" t="s">
        <v>11711</v>
      </c>
      <c r="D1071" s="5" t="s">
        <v>11712</v>
      </c>
    </row>
    <row r="1072" spans="1:4" x14ac:dyDescent="0.2">
      <c r="A1072" s="5" t="s">
        <v>5761</v>
      </c>
      <c r="B1072" s="5" t="s">
        <v>11713</v>
      </c>
      <c r="C1072" s="5" t="s">
        <v>11714</v>
      </c>
      <c r="D1072" s="5" t="s">
        <v>11715</v>
      </c>
    </row>
    <row r="1073" spans="1:4" x14ac:dyDescent="0.2">
      <c r="A1073" s="5" t="s">
        <v>8564</v>
      </c>
      <c r="B1073" s="5" t="s">
        <v>11716</v>
      </c>
      <c r="C1073" s="5" t="s">
        <v>11717</v>
      </c>
      <c r="D1073" s="5" t="s">
        <v>11718</v>
      </c>
    </row>
    <row r="1074" spans="1:4" x14ac:dyDescent="0.2">
      <c r="A1074" s="5" t="s">
        <v>10881</v>
      </c>
      <c r="B1074" s="5" t="s">
        <v>11719</v>
      </c>
      <c r="C1074" s="5" t="s">
        <v>11720</v>
      </c>
      <c r="D1074" s="5" t="s">
        <v>11721</v>
      </c>
    </row>
    <row r="1075" spans="1:4" x14ac:dyDescent="0.2">
      <c r="A1075" s="5" t="s">
        <v>8455</v>
      </c>
      <c r="B1075" s="5" t="s">
        <v>11722</v>
      </c>
      <c r="C1075" s="5" t="s">
        <v>11723</v>
      </c>
      <c r="D1075" s="5" t="s">
        <v>11724</v>
      </c>
    </row>
    <row r="1076" spans="1:4" x14ac:dyDescent="0.2">
      <c r="A1076" s="5" t="s">
        <v>10888</v>
      </c>
      <c r="B1076" s="5" t="s">
        <v>11725</v>
      </c>
      <c r="C1076" s="5" t="s">
        <v>11726</v>
      </c>
      <c r="D1076" s="5" t="s">
        <v>11727</v>
      </c>
    </row>
    <row r="1077" spans="1:4" x14ac:dyDescent="0.2">
      <c r="A1077" s="5" t="s">
        <v>10892</v>
      </c>
      <c r="B1077" s="5" t="s">
        <v>11728</v>
      </c>
      <c r="C1077" s="5" t="s">
        <v>11729</v>
      </c>
      <c r="D1077" s="5" t="s">
        <v>11730</v>
      </c>
    </row>
    <row r="1078" spans="1:4" x14ac:dyDescent="0.2">
      <c r="A1078" s="5" t="s">
        <v>10896</v>
      </c>
      <c r="B1078" s="5" t="s">
        <v>11731</v>
      </c>
      <c r="C1078" s="5" t="s">
        <v>11732</v>
      </c>
      <c r="D1078" s="5" t="s">
        <v>11733</v>
      </c>
    </row>
    <row r="1079" spans="1:4" x14ac:dyDescent="0.2">
      <c r="A1079" s="5" t="s">
        <v>10900</v>
      </c>
      <c r="B1079" s="5" t="s">
        <v>11734</v>
      </c>
      <c r="C1079" s="5" t="s">
        <v>11735</v>
      </c>
      <c r="D1079" s="5" t="s">
        <v>11736</v>
      </c>
    </row>
    <row r="1080" spans="1:4" x14ac:dyDescent="0.2">
      <c r="A1080" s="5" t="s">
        <v>10904</v>
      </c>
      <c r="B1080" s="5" t="s">
        <v>11737</v>
      </c>
      <c r="C1080" s="5" t="s">
        <v>11738</v>
      </c>
      <c r="D1080" s="5" t="s">
        <v>11739</v>
      </c>
    </row>
    <row r="1081" spans="1:4" x14ac:dyDescent="0.2">
      <c r="A1081" s="5" t="s">
        <v>10908</v>
      </c>
      <c r="B1081" s="5" t="s">
        <v>11740</v>
      </c>
      <c r="C1081" s="5" t="s">
        <v>11741</v>
      </c>
      <c r="D1081" s="5" t="s">
        <v>11742</v>
      </c>
    </row>
    <row r="1082" spans="1:4" x14ac:dyDescent="0.2">
      <c r="A1082" s="5" t="s">
        <v>10912</v>
      </c>
      <c r="B1082" s="5" t="s">
        <v>11743</v>
      </c>
      <c r="C1082" s="5" t="s">
        <v>11744</v>
      </c>
      <c r="D1082" s="5" t="s">
        <v>11745</v>
      </c>
    </row>
    <row r="1083" spans="1:4" x14ac:dyDescent="0.2">
      <c r="A1083" s="5" t="s">
        <v>10916</v>
      </c>
      <c r="B1083" s="5" t="s">
        <v>11746</v>
      </c>
      <c r="C1083" s="5" t="s">
        <v>11747</v>
      </c>
      <c r="D1083" s="5" t="s">
        <v>11748</v>
      </c>
    </row>
    <row r="1084" spans="1:4" x14ac:dyDescent="0.2">
      <c r="A1084" s="5" t="s">
        <v>10920</v>
      </c>
      <c r="B1084" s="5" t="s">
        <v>11749</v>
      </c>
      <c r="C1084" s="5" t="s">
        <v>11750</v>
      </c>
      <c r="D1084" s="5" t="s">
        <v>11751</v>
      </c>
    </row>
    <row r="1085" spans="1:4" x14ac:dyDescent="0.2">
      <c r="A1085" s="5" t="s">
        <v>10924</v>
      </c>
      <c r="B1085" s="5" t="s">
        <v>11752</v>
      </c>
      <c r="C1085" s="5" t="s">
        <v>11753</v>
      </c>
      <c r="D1085" s="5" t="s">
        <v>11754</v>
      </c>
    </row>
    <row r="1086" spans="1:4" x14ac:dyDescent="0.2">
      <c r="A1086" s="5" t="s">
        <v>10928</v>
      </c>
      <c r="B1086" s="5" t="s">
        <v>11755</v>
      </c>
      <c r="C1086" s="5" t="s">
        <v>11756</v>
      </c>
      <c r="D1086" s="5" t="s">
        <v>11757</v>
      </c>
    </row>
    <row r="1087" spans="1:4" x14ac:dyDescent="0.2">
      <c r="A1087" s="5" t="s">
        <v>10932</v>
      </c>
      <c r="B1087" s="5" t="s">
        <v>11758</v>
      </c>
      <c r="C1087" s="5" t="s">
        <v>11759</v>
      </c>
      <c r="D1087" s="5" t="s">
        <v>11760</v>
      </c>
    </row>
    <row r="1088" spans="1:4" x14ac:dyDescent="0.2">
      <c r="A1088" s="5" t="s">
        <v>10936</v>
      </c>
      <c r="B1088" s="5" t="s">
        <v>11761</v>
      </c>
      <c r="C1088" s="5" t="s">
        <v>11762</v>
      </c>
      <c r="D1088" s="5" t="s">
        <v>11763</v>
      </c>
    </row>
    <row r="1089" spans="1:4" x14ac:dyDescent="0.2">
      <c r="A1089" s="5" t="s">
        <v>10940</v>
      </c>
      <c r="B1089" s="5" t="s">
        <v>11764</v>
      </c>
      <c r="C1089" s="5" t="s">
        <v>11765</v>
      </c>
      <c r="D1089" s="5" t="s">
        <v>11766</v>
      </c>
    </row>
    <row r="1090" spans="1:4" x14ac:dyDescent="0.2">
      <c r="A1090" s="5" t="s">
        <v>10944</v>
      </c>
      <c r="B1090" s="5" t="s">
        <v>11767</v>
      </c>
      <c r="C1090" s="5" t="s">
        <v>11768</v>
      </c>
      <c r="D1090" s="5" t="s">
        <v>11769</v>
      </c>
    </row>
    <row r="1091" spans="1:4" x14ac:dyDescent="0.2">
      <c r="A1091" s="5" t="s">
        <v>10948</v>
      </c>
      <c r="B1091" s="5" t="s">
        <v>11770</v>
      </c>
      <c r="C1091" s="5" t="s">
        <v>11771</v>
      </c>
      <c r="D1091" s="5" t="s">
        <v>11772</v>
      </c>
    </row>
    <row r="1092" spans="1:4" x14ac:dyDescent="0.2">
      <c r="A1092" s="5" t="s">
        <v>10952</v>
      </c>
      <c r="B1092" s="5" t="s">
        <v>11773</v>
      </c>
      <c r="C1092" s="5" t="s">
        <v>11774</v>
      </c>
      <c r="D1092" s="5" t="s">
        <v>11775</v>
      </c>
    </row>
    <row r="1093" spans="1:4" x14ac:dyDescent="0.2">
      <c r="A1093" s="5" t="s">
        <v>10956</v>
      </c>
      <c r="B1093" s="5" t="s">
        <v>11776</v>
      </c>
      <c r="C1093" s="5" t="s">
        <v>11777</v>
      </c>
      <c r="D1093" s="5" t="s">
        <v>11778</v>
      </c>
    </row>
    <row r="1094" spans="1:4" x14ac:dyDescent="0.2">
      <c r="A1094" s="5" t="s">
        <v>10960</v>
      </c>
      <c r="B1094" s="5" t="s">
        <v>11779</v>
      </c>
      <c r="C1094" s="5" t="s">
        <v>11780</v>
      </c>
      <c r="D1094" s="5" t="s">
        <v>11781</v>
      </c>
    </row>
    <row r="1095" spans="1:4" x14ac:dyDescent="0.2">
      <c r="A1095" s="5" t="s">
        <v>10964</v>
      </c>
      <c r="B1095" s="5" t="s">
        <v>11782</v>
      </c>
      <c r="C1095" s="5" t="s">
        <v>11783</v>
      </c>
      <c r="D1095" s="5" t="s">
        <v>11784</v>
      </c>
    </row>
    <row r="1096" spans="1:4" x14ac:dyDescent="0.2">
      <c r="A1096" s="5" t="s">
        <v>10968</v>
      </c>
      <c r="B1096" s="5" t="s">
        <v>11785</v>
      </c>
      <c r="C1096" s="5" t="s">
        <v>11786</v>
      </c>
      <c r="D1096" s="5" t="s">
        <v>11787</v>
      </c>
    </row>
    <row r="1097" spans="1:4" x14ac:dyDescent="0.2">
      <c r="A1097" s="5" t="s">
        <v>10972</v>
      </c>
      <c r="B1097" s="5" t="s">
        <v>11788</v>
      </c>
      <c r="C1097" s="5" t="s">
        <v>11789</v>
      </c>
      <c r="D1097" s="5" t="s">
        <v>11790</v>
      </c>
    </row>
    <row r="1098" spans="1:4" x14ac:dyDescent="0.2">
      <c r="A1098" s="5" t="s">
        <v>10976</v>
      </c>
      <c r="B1098" s="5" t="s">
        <v>11791</v>
      </c>
      <c r="C1098" s="5" t="s">
        <v>11792</v>
      </c>
      <c r="D1098" s="5" t="s">
        <v>11793</v>
      </c>
    </row>
    <row r="1099" spans="1:4" x14ac:dyDescent="0.2">
      <c r="A1099" s="5" t="s">
        <v>10980</v>
      </c>
      <c r="B1099" s="5" t="s">
        <v>11794</v>
      </c>
      <c r="C1099" s="5" t="s">
        <v>11795</v>
      </c>
      <c r="D1099" s="5" t="s">
        <v>11796</v>
      </c>
    </row>
    <row r="1100" spans="1:4" x14ac:dyDescent="0.2">
      <c r="A1100" s="5" t="s">
        <v>10984</v>
      </c>
      <c r="B1100" s="5" t="s">
        <v>11797</v>
      </c>
      <c r="C1100" s="5" t="s">
        <v>11798</v>
      </c>
      <c r="D1100" s="5" t="s">
        <v>11799</v>
      </c>
    </row>
    <row r="1101" spans="1:4" x14ac:dyDescent="0.2">
      <c r="A1101" s="5" t="s">
        <v>10988</v>
      </c>
      <c r="B1101" s="5" t="s">
        <v>11800</v>
      </c>
      <c r="C1101" s="5" t="s">
        <v>11801</v>
      </c>
      <c r="D1101" s="5" t="s">
        <v>11802</v>
      </c>
    </row>
    <row r="1102" spans="1:4" x14ac:dyDescent="0.2">
      <c r="A1102" s="5" t="s">
        <v>10992</v>
      </c>
      <c r="B1102" s="5" t="s">
        <v>11803</v>
      </c>
      <c r="C1102" s="5" t="s">
        <v>11804</v>
      </c>
      <c r="D1102" s="5" t="s">
        <v>11805</v>
      </c>
    </row>
    <row r="1103" spans="1:4" x14ac:dyDescent="0.2">
      <c r="A1103" s="5" t="s">
        <v>10996</v>
      </c>
      <c r="B1103" s="5" t="s">
        <v>11806</v>
      </c>
      <c r="C1103" s="5" t="s">
        <v>11807</v>
      </c>
      <c r="D1103" s="5" t="s">
        <v>11808</v>
      </c>
    </row>
    <row r="1104" spans="1:4" x14ac:dyDescent="0.2">
      <c r="A1104" s="5" t="s">
        <v>11000</v>
      </c>
      <c r="B1104" s="5" t="s">
        <v>11809</v>
      </c>
      <c r="C1104" s="5" t="s">
        <v>11810</v>
      </c>
      <c r="D1104" s="5" t="s">
        <v>11811</v>
      </c>
    </row>
    <row r="1105" spans="1:4" x14ac:dyDescent="0.2">
      <c r="A1105" s="5" t="s">
        <v>11004</v>
      </c>
      <c r="B1105" s="5" t="s">
        <v>11812</v>
      </c>
      <c r="C1105" s="5" t="s">
        <v>11813</v>
      </c>
      <c r="D1105" s="5" t="s">
        <v>11814</v>
      </c>
    </row>
    <row r="1106" spans="1:4" x14ac:dyDescent="0.2">
      <c r="A1106" s="5" t="s">
        <v>11008</v>
      </c>
      <c r="B1106" s="5" t="s">
        <v>11815</v>
      </c>
      <c r="C1106" s="5" t="s">
        <v>11816</v>
      </c>
      <c r="D1106" s="5" t="s">
        <v>11817</v>
      </c>
    </row>
    <row r="1107" spans="1:4" x14ac:dyDescent="0.2">
      <c r="A1107" s="5" t="s">
        <v>11012</v>
      </c>
      <c r="B1107" s="5" t="s">
        <v>11818</v>
      </c>
      <c r="C1107" s="5" t="s">
        <v>11819</v>
      </c>
      <c r="D1107" s="5" t="s">
        <v>11820</v>
      </c>
    </row>
    <row r="1108" spans="1:4" x14ac:dyDescent="0.2">
      <c r="A1108" s="5" t="s">
        <v>11016</v>
      </c>
      <c r="B1108" s="5" t="s">
        <v>11821</v>
      </c>
      <c r="C1108" s="5" t="s">
        <v>11822</v>
      </c>
      <c r="D1108" s="5" t="s">
        <v>11823</v>
      </c>
    </row>
    <row r="1109" spans="1:4" x14ac:dyDescent="0.2">
      <c r="A1109" s="5" t="s">
        <v>11020</v>
      </c>
      <c r="B1109" s="5" t="s">
        <v>11824</v>
      </c>
      <c r="C1109" s="5" t="s">
        <v>11825</v>
      </c>
      <c r="D1109" s="5" t="s">
        <v>11826</v>
      </c>
    </row>
    <row r="1110" spans="1:4" x14ac:dyDescent="0.2">
      <c r="A1110" s="5" t="s">
        <v>11024</v>
      </c>
      <c r="B1110" s="5" t="s">
        <v>11827</v>
      </c>
      <c r="C1110" s="5" t="s">
        <v>11828</v>
      </c>
      <c r="D1110" s="5" t="s">
        <v>11829</v>
      </c>
    </row>
    <row r="1111" spans="1:4" x14ac:dyDescent="0.2">
      <c r="A1111" s="5" t="s">
        <v>11028</v>
      </c>
      <c r="B1111" s="5" t="s">
        <v>11830</v>
      </c>
      <c r="C1111" s="5" t="s">
        <v>11831</v>
      </c>
      <c r="D1111" s="5" t="s">
        <v>11832</v>
      </c>
    </row>
    <row r="1112" spans="1:4" x14ac:dyDescent="0.2">
      <c r="A1112" s="5" t="s">
        <v>11032</v>
      </c>
      <c r="B1112" s="5" t="s">
        <v>11833</v>
      </c>
      <c r="C1112" s="5" t="s">
        <v>11834</v>
      </c>
      <c r="D1112" s="5" t="s">
        <v>11835</v>
      </c>
    </row>
    <row r="1113" spans="1:4" x14ac:dyDescent="0.2">
      <c r="A1113" s="5" t="s">
        <v>11036</v>
      </c>
      <c r="B1113" s="5" t="s">
        <v>11836</v>
      </c>
      <c r="C1113" s="5" t="s">
        <v>11837</v>
      </c>
      <c r="D1113" s="5" t="s">
        <v>11838</v>
      </c>
    </row>
    <row r="1114" spans="1:4" x14ac:dyDescent="0.2">
      <c r="A1114" s="5" t="s">
        <v>11040</v>
      </c>
      <c r="B1114" s="5" t="s">
        <v>11839</v>
      </c>
      <c r="C1114" s="5" t="s">
        <v>11840</v>
      </c>
      <c r="D1114" s="5" t="s">
        <v>11841</v>
      </c>
    </row>
    <row r="1115" spans="1:4" x14ac:dyDescent="0.2">
      <c r="A1115" s="5" t="s">
        <v>11044</v>
      </c>
      <c r="B1115" s="5" t="s">
        <v>11842</v>
      </c>
      <c r="C1115" s="5" t="s">
        <v>11843</v>
      </c>
      <c r="D1115" s="5" t="s">
        <v>11844</v>
      </c>
    </row>
    <row r="1116" spans="1:4" x14ac:dyDescent="0.2">
      <c r="A1116" s="5" t="s">
        <v>11048</v>
      </c>
      <c r="B1116" s="5" t="s">
        <v>11845</v>
      </c>
      <c r="C1116" s="5" t="s">
        <v>11846</v>
      </c>
      <c r="D1116" s="5" t="s">
        <v>11847</v>
      </c>
    </row>
    <row r="1117" spans="1:4" x14ac:dyDescent="0.2">
      <c r="A1117" s="5" t="s">
        <v>11052</v>
      </c>
      <c r="B1117" s="5" t="s">
        <v>11848</v>
      </c>
      <c r="C1117" s="5" t="s">
        <v>11849</v>
      </c>
      <c r="D1117" s="5" t="s">
        <v>11850</v>
      </c>
    </row>
    <row r="1118" spans="1:4" x14ac:dyDescent="0.2">
      <c r="A1118" s="5" t="s">
        <v>6118</v>
      </c>
      <c r="B1118" s="5" t="s">
        <v>11851</v>
      </c>
      <c r="C1118" s="5" t="s">
        <v>11852</v>
      </c>
      <c r="D1118" s="5" t="s">
        <v>11853</v>
      </c>
    </row>
    <row r="1119" spans="1:4" x14ac:dyDescent="0.2">
      <c r="A1119" s="5" t="s">
        <v>11059</v>
      </c>
      <c r="B1119" s="5" t="s">
        <v>11854</v>
      </c>
      <c r="C1119" s="5" t="s">
        <v>11855</v>
      </c>
      <c r="D1119" s="5" t="s">
        <v>11856</v>
      </c>
    </row>
    <row r="1120" spans="1:4" x14ac:dyDescent="0.2">
      <c r="A1120" s="5" t="s">
        <v>11063</v>
      </c>
      <c r="B1120" s="5" t="s">
        <v>11857</v>
      </c>
      <c r="C1120" s="5" t="s">
        <v>11858</v>
      </c>
      <c r="D1120" s="5" t="s">
        <v>11859</v>
      </c>
    </row>
    <row r="1121" spans="1:4" x14ac:dyDescent="0.2">
      <c r="A1121" s="5" t="s">
        <v>11067</v>
      </c>
      <c r="B1121" s="5" t="s">
        <v>11860</v>
      </c>
      <c r="C1121" s="5" t="s">
        <v>11861</v>
      </c>
      <c r="D1121" s="5" t="s">
        <v>11862</v>
      </c>
    </row>
    <row r="1122" spans="1:4" x14ac:dyDescent="0.2">
      <c r="A1122" s="5" t="s">
        <v>11071</v>
      </c>
      <c r="B1122" s="5" t="s">
        <v>11863</v>
      </c>
      <c r="C1122" s="5" t="s">
        <v>11864</v>
      </c>
      <c r="D1122" s="5" t="s">
        <v>11865</v>
      </c>
    </row>
    <row r="1123" spans="1:4" x14ac:dyDescent="0.2">
      <c r="A1123" s="5" t="s">
        <v>11075</v>
      </c>
      <c r="B1123" s="5" t="s">
        <v>11866</v>
      </c>
      <c r="C1123" s="5" t="s">
        <v>11867</v>
      </c>
      <c r="D1123" s="5" t="s">
        <v>11868</v>
      </c>
    </row>
    <row r="1124" spans="1:4" x14ac:dyDescent="0.2">
      <c r="A1124" s="5" t="s">
        <v>11079</v>
      </c>
      <c r="B1124" s="5" t="s">
        <v>11869</v>
      </c>
      <c r="C1124" s="5" t="s">
        <v>11870</v>
      </c>
      <c r="D1124" s="5" t="s">
        <v>11871</v>
      </c>
    </row>
    <row r="1125" spans="1:4" x14ac:dyDescent="0.2">
      <c r="A1125" s="5" t="s">
        <v>11083</v>
      </c>
      <c r="B1125" s="5" t="s">
        <v>11872</v>
      </c>
      <c r="C1125" s="5" t="s">
        <v>11873</v>
      </c>
      <c r="D1125" s="5" t="s">
        <v>11874</v>
      </c>
    </row>
    <row r="1126" spans="1:4" x14ac:dyDescent="0.2">
      <c r="A1126" s="5" t="s">
        <v>11087</v>
      </c>
      <c r="B1126" s="5" t="s">
        <v>11875</v>
      </c>
      <c r="C1126" s="5" t="s">
        <v>11876</v>
      </c>
      <c r="D1126" s="5" t="s">
        <v>11877</v>
      </c>
    </row>
    <row r="1127" spans="1:4" x14ac:dyDescent="0.2">
      <c r="A1127" s="5" t="s">
        <v>11091</v>
      </c>
      <c r="B1127" s="5" t="s">
        <v>11878</v>
      </c>
      <c r="C1127" s="5" t="s">
        <v>11879</v>
      </c>
      <c r="D1127" s="5" t="s">
        <v>11880</v>
      </c>
    </row>
    <row r="1128" spans="1:4" x14ac:dyDescent="0.2">
      <c r="A1128" s="5" t="s">
        <v>11095</v>
      </c>
      <c r="B1128" s="5" t="s">
        <v>11881</v>
      </c>
      <c r="C1128" s="5" t="s">
        <v>11882</v>
      </c>
      <c r="D1128" s="5" t="s">
        <v>11883</v>
      </c>
    </row>
    <row r="1129" spans="1:4" x14ac:dyDescent="0.2">
      <c r="A1129" s="5" t="s">
        <v>11099</v>
      </c>
      <c r="B1129" s="5" t="s">
        <v>11884</v>
      </c>
      <c r="C1129" s="5" t="s">
        <v>11885</v>
      </c>
      <c r="D1129" s="5" t="s">
        <v>11886</v>
      </c>
    </row>
    <row r="1130" spans="1:4" x14ac:dyDescent="0.2">
      <c r="A1130" s="5" t="s">
        <v>11103</v>
      </c>
      <c r="B1130" s="5" t="s">
        <v>11887</v>
      </c>
      <c r="C1130" s="5" t="s">
        <v>11888</v>
      </c>
      <c r="D1130" s="5" t="s">
        <v>11889</v>
      </c>
    </row>
    <row r="1131" spans="1:4" x14ac:dyDescent="0.2">
      <c r="A1131" s="5" t="s">
        <v>11107</v>
      </c>
      <c r="B1131" s="5" t="s">
        <v>11890</v>
      </c>
      <c r="C1131" s="5" t="s">
        <v>11891</v>
      </c>
      <c r="D1131" s="5" t="s">
        <v>11892</v>
      </c>
    </row>
    <row r="1132" spans="1:4" x14ac:dyDescent="0.2">
      <c r="A1132" s="5" t="s">
        <v>11111</v>
      </c>
      <c r="B1132" s="5" t="s">
        <v>11893</v>
      </c>
      <c r="C1132" s="5" t="s">
        <v>11894</v>
      </c>
      <c r="D1132" s="5" t="s">
        <v>11895</v>
      </c>
    </row>
    <row r="1133" spans="1:4" x14ac:dyDescent="0.2">
      <c r="A1133" s="5" t="s">
        <v>11115</v>
      </c>
      <c r="B1133" s="5" t="s">
        <v>11896</v>
      </c>
      <c r="C1133" s="5" t="s">
        <v>11897</v>
      </c>
      <c r="D1133" s="5" t="s">
        <v>11898</v>
      </c>
    </row>
    <row r="1134" spans="1:4" x14ac:dyDescent="0.2">
      <c r="A1134" s="5" t="s">
        <v>11119</v>
      </c>
      <c r="B1134" s="5" t="s">
        <v>11899</v>
      </c>
      <c r="C1134" s="5" t="s">
        <v>11900</v>
      </c>
      <c r="D1134" s="5" t="s">
        <v>11901</v>
      </c>
    </row>
    <row r="1135" spans="1:4" x14ac:dyDescent="0.2">
      <c r="A1135" s="5" t="s">
        <v>11123</v>
      </c>
      <c r="B1135" s="5" t="s">
        <v>11902</v>
      </c>
      <c r="C1135" s="5" t="s">
        <v>11903</v>
      </c>
      <c r="D1135" s="5" t="s">
        <v>11904</v>
      </c>
    </row>
    <row r="1136" spans="1:4" x14ac:dyDescent="0.2">
      <c r="A1136" s="5" t="s">
        <v>11127</v>
      </c>
      <c r="B1136" s="5" t="s">
        <v>11905</v>
      </c>
      <c r="C1136" s="5" t="s">
        <v>11906</v>
      </c>
      <c r="D1136" s="5" t="s">
        <v>11907</v>
      </c>
    </row>
    <row r="1137" spans="1:4" x14ac:dyDescent="0.2">
      <c r="A1137" s="5" t="s">
        <v>11131</v>
      </c>
      <c r="B1137" s="5" t="s">
        <v>11908</v>
      </c>
      <c r="C1137" s="5" t="s">
        <v>11909</v>
      </c>
      <c r="D1137" s="5" t="s">
        <v>11910</v>
      </c>
    </row>
    <row r="1138" spans="1:4" x14ac:dyDescent="0.2">
      <c r="A1138" s="5" t="s">
        <v>11135</v>
      </c>
      <c r="B1138" s="5" t="s">
        <v>11911</v>
      </c>
      <c r="C1138" s="5" t="s">
        <v>11912</v>
      </c>
      <c r="D1138" s="5" t="s">
        <v>11913</v>
      </c>
    </row>
    <row r="1139" spans="1:4" x14ac:dyDescent="0.2">
      <c r="A1139" s="5" t="s">
        <v>11139</v>
      </c>
      <c r="B1139" s="5" t="s">
        <v>11914</v>
      </c>
      <c r="C1139" s="5" t="s">
        <v>11915</v>
      </c>
      <c r="D1139" s="5" t="s">
        <v>11916</v>
      </c>
    </row>
    <row r="1140" spans="1:4" x14ac:dyDescent="0.2">
      <c r="A1140" s="5" t="s">
        <v>11143</v>
      </c>
      <c r="B1140" s="5" t="s">
        <v>11917</v>
      </c>
      <c r="C1140" s="5" t="s">
        <v>11918</v>
      </c>
      <c r="D1140" s="5" t="s">
        <v>11919</v>
      </c>
    </row>
    <row r="1141" spans="1:4" x14ac:dyDescent="0.2">
      <c r="A1141" s="5" t="s">
        <v>11147</v>
      </c>
      <c r="B1141" s="5" t="s">
        <v>11920</v>
      </c>
      <c r="C1141" s="5" t="s">
        <v>11921</v>
      </c>
      <c r="D1141" s="5" t="s">
        <v>11922</v>
      </c>
    </row>
    <row r="1142" spans="1:4" x14ac:dyDescent="0.2">
      <c r="A1142" s="5" t="s">
        <v>11151</v>
      </c>
      <c r="B1142" s="5" t="s">
        <v>11923</v>
      </c>
      <c r="C1142" s="5" t="s">
        <v>11924</v>
      </c>
      <c r="D1142" s="5" t="s">
        <v>11925</v>
      </c>
    </row>
    <row r="1143" spans="1:4" x14ac:dyDescent="0.2">
      <c r="A1143" s="5" t="s">
        <v>10775</v>
      </c>
      <c r="B1143" s="5" t="s">
        <v>11926</v>
      </c>
      <c r="C1143" s="5" t="s">
        <v>11927</v>
      </c>
      <c r="D1143" s="7" t="s">
        <v>11928</v>
      </c>
    </row>
    <row r="1144" spans="1:4" x14ac:dyDescent="0.2">
      <c r="A1144" s="5" t="s">
        <v>10779</v>
      </c>
      <c r="B1144" s="5" t="s">
        <v>11929</v>
      </c>
      <c r="C1144" s="5" t="s">
        <v>11930</v>
      </c>
      <c r="D1144" s="7" t="s">
        <v>11931</v>
      </c>
    </row>
    <row r="1145" spans="1:4" x14ac:dyDescent="0.2">
      <c r="A1145" s="5" t="s">
        <v>10783</v>
      </c>
      <c r="B1145" s="5" t="s">
        <v>11932</v>
      </c>
      <c r="C1145" s="5" t="s">
        <v>11933</v>
      </c>
      <c r="D1145" s="7" t="s">
        <v>11934</v>
      </c>
    </row>
    <row r="1146" spans="1:4" x14ac:dyDescent="0.2">
      <c r="A1146" s="5" t="s">
        <v>10787</v>
      </c>
      <c r="B1146" s="5" t="s">
        <v>11935</v>
      </c>
      <c r="C1146" s="5" t="s">
        <v>11936</v>
      </c>
      <c r="D1146" s="7" t="s">
        <v>11937</v>
      </c>
    </row>
    <row r="1147" spans="1:4" x14ac:dyDescent="0.2">
      <c r="A1147" s="5" t="s">
        <v>10791</v>
      </c>
      <c r="B1147" s="5" t="s">
        <v>11938</v>
      </c>
      <c r="C1147" s="5" t="s">
        <v>11939</v>
      </c>
      <c r="D1147" s="7" t="s">
        <v>11940</v>
      </c>
    </row>
    <row r="1148" spans="1:4" x14ac:dyDescent="0.2">
      <c r="A1148" s="5" t="s">
        <v>10795</v>
      </c>
      <c r="B1148" s="5" t="s">
        <v>11941</v>
      </c>
      <c r="C1148" s="5" t="s">
        <v>11942</v>
      </c>
      <c r="D1148" s="7" t="s">
        <v>11943</v>
      </c>
    </row>
    <row r="1149" spans="1:4" x14ac:dyDescent="0.2">
      <c r="A1149" s="5" t="s">
        <v>10799</v>
      </c>
      <c r="B1149" s="5" t="s">
        <v>11944</v>
      </c>
      <c r="C1149" s="5" t="s">
        <v>11945</v>
      </c>
      <c r="D1149" s="7" t="s">
        <v>11946</v>
      </c>
    </row>
    <row r="1150" spans="1:4" x14ac:dyDescent="0.2">
      <c r="A1150" s="5" t="s">
        <v>10803</v>
      </c>
      <c r="B1150" s="5" t="s">
        <v>11947</v>
      </c>
      <c r="C1150" s="5" t="s">
        <v>11948</v>
      </c>
      <c r="D1150" s="7" t="s">
        <v>11949</v>
      </c>
    </row>
    <row r="1151" spans="1:4" x14ac:dyDescent="0.2">
      <c r="A1151" s="5" t="s">
        <v>10807</v>
      </c>
      <c r="B1151" s="5" t="s">
        <v>11950</v>
      </c>
      <c r="C1151" s="5" t="s">
        <v>11951</v>
      </c>
      <c r="D1151" s="7" t="s">
        <v>11952</v>
      </c>
    </row>
    <row r="1152" spans="1:4" x14ac:dyDescent="0.2">
      <c r="A1152" s="5" t="s">
        <v>10811</v>
      </c>
      <c r="B1152" s="5" t="s">
        <v>11953</v>
      </c>
      <c r="C1152" s="5" t="s">
        <v>11954</v>
      </c>
      <c r="D1152" s="7" t="s">
        <v>11955</v>
      </c>
    </row>
    <row r="1153" spans="1:4" x14ac:dyDescent="0.2">
      <c r="A1153" s="5" t="s">
        <v>10815</v>
      </c>
      <c r="B1153" s="5" t="s">
        <v>11956</v>
      </c>
      <c r="C1153" s="5" t="s">
        <v>11957</v>
      </c>
      <c r="D1153" s="7" t="s">
        <v>11958</v>
      </c>
    </row>
    <row r="1154" spans="1:4" x14ac:dyDescent="0.2">
      <c r="A1154" s="5" t="s">
        <v>10819</v>
      </c>
      <c r="B1154" s="5" t="s">
        <v>11959</v>
      </c>
      <c r="C1154" s="5" t="s">
        <v>11960</v>
      </c>
      <c r="D1154" s="7" t="s">
        <v>11961</v>
      </c>
    </row>
    <row r="1155" spans="1:4" x14ac:dyDescent="0.2">
      <c r="A1155" s="5" t="s">
        <v>10823</v>
      </c>
      <c r="B1155" s="5" t="s">
        <v>11962</v>
      </c>
      <c r="C1155" s="5" t="s">
        <v>11963</v>
      </c>
      <c r="D1155" s="7" t="s">
        <v>11964</v>
      </c>
    </row>
    <row r="1156" spans="1:4" x14ac:dyDescent="0.2">
      <c r="A1156" s="5" t="s">
        <v>10827</v>
      </c>
      <c r="B1156" s="5" t="s">
        <v>11965</v>
      </c>
      <c r="C1156" s="5" t="s">
        <v>11966</v>
      </c>
      <c r="D1156" s="7" t="s">
        <v>11967</v>
      </c>
    </row>
    <row r="1157" spans="1:4" x14ac:dyDescent="0.2">
      <c r="A1157" s="5" t="s">
        <v>10831</v>
      </c>
      <c r="B1157" s="5" t="s">
        <v>11968</v>
      </c>
      <c r="C1157" s="5" t="s">
        <v>11969</v>
      </c>
      <c r="D1157" s="7" t="s">
        <v>11970</v>
      </c>
    </row>
    <row r="1158" spans="1:4" x14ac:dyDescent="0.2">
      <c r="A1158" s="5" t="s">
        <v>10835</v>
      </c>
      <c r="B1158" s="5" t="s">
        <v>11971</v>
      </c>
      <c r="C1158" s="5" t="s">
        <v>11972</v>
      </c>
      <c r="D1158" s="7" t="s">
        <v>11973</v>
      </c>
    </row>
    <row r="1159" spans="1:4" x14ac:dyDescent="0.2">
      <c r="A1159" s="5" t="s">
        <v>10839</v>
      </c>
      <c r="B1159" s="5" t="s">
        <v>11974</v>
      </c>
      <c r="C1159" s="5" t="s">
        <v>11975</v>
      </c>
      <c r="D1159" s="7" t="s">
        <v>11976</v>
      </c>
    </row>
    <row r="1160" spans="1:4" x14ac:dyDescent="0.2">
      <c r="A1160" s="5" t="s">
        <v>10843</v>
      </c>
      <c r="B1160" s="5" t="s">
        <v>11977</v>
      </c>
      <c r="C1160" s="5" t="s">
        <v>11978</v>
      </c>
      <c r="D1160" s="7" t="s">
        <v>11979</v>
      </c>
    </row>
    <row r="1161" spans="1:4" x14ac:dyDescent="0.2">
      <c r="A1161" s="5" t="s">
        <v>10847</v>
      </c>
      <c r="B1161" s="5" t="s">
        <v>11980</v>
      </c>
      <c r="C1161" s="5" t="s">
        <v>11981</v>
      </c>
      <c r="D1161" s="7" t="s">
        <v>11982</v>
      </c>
    </row>
    <row r="1162" spans="1:4" x14ac:dyDescent="0.2">
      <c r="A1162" s="5" t="s">
        <v>10851</v>
      </c>
      <c r="B1162" s="5" t="s">
        <v>11983</v>
      </c>
      <c r="C1162" s="5" t="s">
        <v>11984</v>
      </c>
      <c r="D1162" s="7" t="s">
        <v>11985</v>
      </c>
    </row>
    <row r="1163" spans="1:4" x14ac:dyDescent="0.2">
      <c r="A1163" s="5" t="s">
        <v>10855</v>
      </c>
      <c r="B1163" s="5" t="s">
        <v>11986</v>
      </c>
      <c r="C1163" s="5" t="s">
        <v>11987</v>
      </c>
      <c r="D1163" s="7" t="s">
        <v>11988</v>
      </c>
    </row>
    <row r="1164" spans="1:4" x14ac:dyDescent="0.2">
      <c r="A1164" s="5" t="s">
        <v>10859</v>
      </c>
      <c r="B1164" s="5" t="s">
        <v>11989</v>
      </c>
      <c r="C1164" s="5" t="s">
        <v>11990</v>
      </c>
      <c r="D1164" s="7" t="s">
        <v>11991</v>
      </c>
    </row>
    <row r="1165" spans="1:4" x14ac:dyDescent="0.2">
      <c r="A1165" s="5" t="s">
        <v>10863</v>
      </c>
      <c r="B1165" s="5" t="s">
        <v>11992</v>
      </c>
      <c r="C1165" s="5" t="s">
        <v>11993</v>
      </c>
      <c r="D1165" s="7" t="s">
        <v>11994</v>
      </c>
    </row>
    <row r="1166" spans="1:4" x14ac:dyDescent="0.2">
      <c r="A1166" s="5" t="s">
        <v>10867</v>
      </c>
      <c r="B1166" s="5" t="s">
        <v>11995</v>
      </c>
      <c r="C1166" s="5" t="s">
        <v>11996</v>
      </c>
      <c r="D1166" s="7" t="s">
        <v>11997</v>
      </c>
    </row>
    <row r="1167" spans="1:4" x14ac:dyDescent="0.2">
      <c r="A1167" s="5" t="s">
        <v>10871</v>
      </c>
      <c r="B1167" s="5" t="s">
        <v>11998</v>
      </c>
      <c r="C1167" s="5" t="s">
        <v>11999</v>
      </c>
      <c r="D1167" s="7" t="s">
        <v>12000</v>
      </c>
    </row>
    <row r="1168" spans="1:4" x14ac:dyDescent="0.2">
      <c r="A1168" s="5" t="s">
        <v>5761</v>
      </c>
      <c r="B1168" s="5" t="s">
        <v>12001</v>
      </c>
      <c r="C1168" s="5" t="s">
        <v>12002</v>
      </c>
      <c r="D1168" s="7" t="s">
        <v>12003</v>
      </c>
    </row>
    <row r="1169" spans="1:4" x14ac:dyDescent="0.2">
      <c r="A1169" s="5" t="s">
        <v>8564</v>
      </c>
      <c r="B1169" s="5" t="s">
        <v>12004</v>
      </c>
      <c r="C1169" s="5" t="s">
        <v>12005</v>
      </c>
      <c r="D1169" s="7" t="s">
        <v>12006</v>
      </c>
    </row>
    <row r="1170" spans="1:4" x14ac:dyDescent="0.2">
      <c r="A1170" s="5" t="s">
        <v>10881</v>
      </c>
      <c r="B1170" s="5" t="s">
        <v>12007</v>
      </c>
      <c r="C1170" s="5" t="s">
        <v>12008</v>
      </c>
      <c r="D1170" s="7" t="s">
        <v>12009</v>
      </c>
    </row>
    <row r="1171" spans="1:4" x14ac:dyDescent="0.2">
      <c r="A1171" s="5" t="s">
        <v>8455</v>
      </c>
      <c r="B1171" s="5" t="s">
        <v>12010</v>
      </c>
      <c r="C1171" s="5" t="s">
        <v>12011</v>
      </c>
      <c r="D1171" s="7" t="s">
        <v>12012</v>
      </c>
    </row>
    <row r="1172" spans="1:4" x14ac:dyDescent="0.2">
      <c r="A1172" s="5" t="s">
        <v>10888</v>
      </c>
      <c r="B1172" s="5" t="s">
        <v>12013</v>
      </c>
      <c r="C1172" s="5" t="s">
        <v>12014</v>
      </c>
      <c r="D1172" s="7" t="s">
        <v>12015</v>
      </c>
    </row>
    <row r="1173" spans="1:4" x14ac:dyDescent="0.2">
      <c r="A1173" s="5" t="s">
        <v>10892</v>
      </c>
      <c r="B1173" s="5" t="s">
        <v>12016</v>
      </c>
      <c r="C1173" s="5" t="s">
        <v>12017</v>
      </c>
      <c r="D1173" s="7" t="s">
        <v>12018</v>
      </c>
    </row>
    <row r="1174" spans="1:4" x14ac:dyDescent="0.2">
      <c r="A1174" s="5" t="s">
        <v>10896</v>
      </c>
      <c r="B1174" s="5" t="s">
        <v>12019</v>
      </c>
      <c r="C1174" s="5" t="s">
        <v>12020</v>
      </c>
      <c r="D1174" s="7" t="s">
        <v>12021</v>
      </c>
    </row>
    <row r="1175" spans="1:4" x14ac:dyDescent="0.2">
      <c r="A1175" s="5" t="s">
        <v>10900</v>
      </c>
      <c r="B1175" s="5" t="s">
        <v>12022</v>
      </c>
      <c r="C1175" s="5" t="s">
        <v>12023</v>
      </c>
      <c r="D1175" s="7" t="s">
        <v>12024</v>
      </c>
    </row>
    <row r="1176" spans="1:4" x14ac:dyDescent="0.2">
      <c r="A1176" s="5" t="s">
        <v>10904</v>
      </c>
      <c r="B1176" s="5" t="s">
        <v>12025</v>
      </c>
      <c r="C1176" s="5" t="s">
        <v>12026</v>
      </c>
      <c r="D1176" s="7" t="s">
        <v>12027</v>
      </c>
    </row>
    <row r="1177" spans="1:4" x14ac:dyDescent="0.2">
      <c r="A1177" s="5" t="s">
        <v>10908</v>
      </c>
      <c r="B1177" s="5" t="s">
        <v>12028</v>
      </c>
      <c r="C1177" s="5" t="s">
        <v>12029</v>
      </c>
      <c r="D1177" s="7" t="s">
        <v>12030</v>
      </c>
    </row>
    <row r="1178" spans="1:4" x14ac:dyDescent="0.2">
      <c r="A1178" s="5" t="s">
        <v>10912</v>
      </c>
      <c r="B1178" s="5" t="s">
        <v>12031</v>
      </c>
      <c r="C1178" s="5" t="s">
        <v>12032</v>
      </c>
      <c r="D1178" s="7" t="s">
        <v>12033</v>
      </c>
    </row>
    <row r="1179" spans="1:4" x14ac:dyDescent="0.2">
      <c r="A1179" s="5" t="s">
        <v>10916</v>
      </c>
      <c r="B1179" s="5" t="s">
        <v>12034</v>
      </c>
      <c r="C1179" s="5" t="s">
        <v>12035</v>
      </c>
      <c r="D1179" s="7" t="s">
        <v>12036</v>
      </c>
    </row>
    <row r="1180" spans="1:4" x14ac:dyDescent="0.2">
      <c r="A1180" s="5" t="s">
        <v>10920</v>
      </c>
      <c r="B1180" s="5" t="s">
        <v>12037</v>
      </c>
      <c r="C1180" s="5" t="s">
        <v>12038</v>
      </c>
      <c r="D1180" s="7" t="s">
        <v>12039</v>
      </c>
    </row>
    <row r="1181" spans="1:4" x14ac:dyDescent="0.2">
      <c r="A1181" s="5" t="s">
        <v>10924</v>
      </c>
      <c r="B1181" s="5" t="s">
        <v>12040</v>
      </c>
      <c r="C1181" s="5" t="s">
        <v>12041</v>
      </c>
      <c r="D1181" s="7" t="s">
        <v>12042</v>
      </c>
    </row>
    <row r="1182" spans="1:4" x14ac:dyDescent="0.2">
      <c r="A1182" s="5" t="s">
        <v>10928</v>
      </c>
      <c r="B1182" s="5" t="s">
        <v>12043</v>
      </c>
      <c r="C1182" s="5" t="s">
        <v>12044</v>
      </c>
      <c r="D1182" s="7" t="s">
        <v>12045</v>
      </c>
    </row>
    <row r="1183" spans="1:4" x14ac:dyDescent="0.2">
      <c r="A1183" s="5" t="s">
        <v>10932</v>
      </c>
      <c r="B1183" s="5" t="s">
        <v>12046</v>
      </c>
      <c r="C1183" s="5" t="s">
        <v>12047</v>
      </c>
      <c r="D1183" s="7" t="s">
        <v>12048</v>
      </c>
    </row>
    <row r="1184" spans="1:4" x14ac:dyDescent="0.2">
      <c r="A1184" s="5" t="s">
        <v>10936</v>
      </c>
      <c r="B1184" s="5" t="s">
        <v>12049</v>
      </c>
      <c r="C1184" s="5" t="s">
        <v>12050</v>
      </c>
      <c r="D1184" s="7" t="s">
        <v>12051</v>
      </c>
    </row>
    <row r="1185" spans="1:4" x14ac:dyDescent="0.2">
      <c r="A1185" s="5" t="s">
        <v>10940</v>
      </c>
      <c r="B1185" s="5" t="s">
        <v>12052</v>
      </c>
      <c r="C1185" s="5" t="s">
        <v>12053</v>
      </c>
      <c r="D1185" s="7" t="s">
        <v>12054</v>
      </c>
    </row>
    <row r="1186" spans="1:4" x14ac:dyDescent="0.2">
      <c r="A1186" s="5" t="s">
        <v>10944</v>
      </c>
      <c r="B1186" s="5" t="s">
        <v>12055</v>
      </c>
      <c r="C1186" s="5" t="s">
        <v>12056</v>
      </c>
      <c r="D1186" s="7" t="s">
        <v>12057</v>
      </c>
    </row>
    <row r="1187" spans="1:4" x14ac:dyDescent="0.2">
      <c r="A1187" s="5" t="s">
        <v>10948</v>
      </c>
      <c r="B1187" s="5" t="s">
        <v>12058</v>
      </c>
      <c r="C1187" s="5" t="s">
        <v>12059</v>
      </c>
      <c r="D1187" s="7" t="s">
        <v>12060</v>
      </c>
    </row>
    <row r="1188" spans="1:4" x14ac:dyDescent="0.2">
      <c r="A1188" s="5" t="s">
        <v>10952</v>
      </c>
      <c r="B1188" s="5" t="s">
        <v>12061</v>
      </c>
      <c r="C1188" s="5" t="s">
        <v>12062</v>
      </c>
      <c r="D1188" s="7" t="s">
        <v>12063</v>
      </c>
    </row>
    <row r="1189" spans="1:4" x14ac:dyDescent="0.2">
      <c r="A1189" s="5" t="s">
        <v>10956</v>
      </c>
      <c r="B1189" s="5" t="s">
        <v>12064</v>
      </c>
      <c r="C1189" s="5" t="s">
        <v>12065</v>
      </c>
      <c r="D1189" s="7" t="s">
        <v>12066</v>
      </c>
    </row>
    <row r="1190" spans="1:4" x14ac:dyDescent="0.2">
      <c r="A1190" s="5" t="s">
        <v>10960</v>
      </c>
      <c r="B1190" s="5" t="s">
        <v>12067</v>
      </c>
      <c r="C1190" s="5" t="s">
        <v>12068</v>
      </c>
      <c r="D1190" s="7" t="s">
        <v>12069</v>
      </c>
    </row>
    <row r="1191" spans="1:4" x14ac:dyDescent="0.2">
      <c r="A1191" s="5" t="s">
        <v>10964</v>
      </c>
      <c r="B1191" s="5" t="s">
        <v>12070</v>
      </c>
      <c r="C1191" s="5" t="s">
        <v>12071</v>
      </c>
      <c r="D1191" s="7" t="s">
        <v>12072</v>
      </c>
    </row>
    <row r="1192" spans="1:4" x14ac:dyDescent="0.2">
      <c r="A1192" s="5" t="s">
        <v>10968</v>
      </c>
      <c r="B1192" s="5" t="s">
        <v>12073</v>
      </c>
      <c r="C1192" s="5" t="s">
        <v>12074</v>
      </c>
      <c r="D1192" s="7" t="s">
        <v>12075</v>
      </c>
    </row>
    <row r="1193" spans="1:4" x14ac:dyDescent="0.2">
      <c r="A1193" s="5" t="s">
        <v>10972</v>
      </c>
      <c r="B1193" s="5" t="s">
        <v>12076</v>
      </c>
      <c r="C1193" s="5" t="s">
        <v>12077</v>
      </c>
      <c r="D1193" s="7" t="s">
        <v>12078</v>
      </c>
    </row>
    <row r="1194" spans="1:4" x14ac:dyDescent="0.2">
      <c r="A1194" s="5" t="s">
        <v>10976</v>
      </c>
      <c r="B1194" s="5" t="s">
        <v>12079</v>
      </c>
      <c r="C1194" s="5" t="s">
        <v>12080</v>
      </c>
      <c r="D1194" s="7" t="s">
        <v>12081</v>
      </c>
    </row>
    <row r="1195" spans="1:4" x14ac:dyDescent="0.2">
      <c r="A1195" s="5" t="s">
        <v>10980</v>
      </c>
      <c r="B1195" s="5" t="s">
        <v>12082</v>
      </c>
      <c r="C1195" s="5" t="s">
        <v>12083</v>
      </c>
      <c r="D1195" s="7" t="s">
        <v>12084</v>
      </c>
    </row>
    <row r="1196" spans="1:4" x14ac:dyDescent="0.2">
      <c r="A1196" s="5" t="s">
        <v>10984</v>
      </c>
      <c r="B1196" s="5" t="s">
        <v>12085</v>
      </c>
      <c r="C1196" s="5" t="s">
        <v>12086</v>
      </c>
      <c r="D1196" s="7" t="s">
        <v>12087</v>
      </c>
    </row>
    <row r="1197" spans="1:4" x14ac:dyDescent="0.2">
      <c r="A1197" s="5" t="s">
        <v>10988</v>
      </c>
      <c r="B1197" s="5" t="s">
        <v>12088</v>
      </c>
      <c r="C1197" s="5" t="s">
        <v>12089</v>
      </c>
      <c r="D1197" s="7" t="s">
        <v>12090</v>
      </c>
    </row>
    <row r="1198" spans="1:4" x14ac:dyDescent="0.2">
      <c r="A1198" s="5" t="s">
        <v>10992</v>
      </c>
      <c r="B1198" s="5" t="s">
        <v>12091</v>
      </c>
      <c r="C1198" s="5" t="s">
        <v>12092</v>
      </c>
      <c r="D1198" s="7" t="s">
        <v>12093</v>
      </c>
    </row>
    <row r="1199" spans="1:4" x14ac:dyDescent="0.2">
      <c r="A1199" s="5" t="s">
        <v>10996</v>
      </c>
      <c r="B1199" s="5" t="s">
        <v>12094</v>
      </c>
      <c r="C1199" s="5" t="s">
        <v>12095</v>
      </c>
      <c r="D1199" s="7" t="s">
        <v>12096</v>
      </c>
    </row>
    <row r="1200" spans="1:4" x14ac:dyDescent="0.2">
      <c r="A1200" s="5" t="s">
        <v>11000</v>
      </c>
      <c r="B1200" s="5" t="s">
        <v>12097</v>
      </c>
      <c r="C1200" s="5" t="s">
        <v>12098</v>
      </c>
      <c r="D1200" s="7" t="s">
        <v>12099</v>
      </c>
    </row>
    <row r="1201" spans="1:4" x14ac:dyDescent="0.2">
      <c r="A1201" s="5" t="s">
        <v>11004</v>
      </c>
      <c r="B1201" s="5" t="s">
        <v>12100</v>
      </c>
      <c r="C1201" s="5" t="s">
        <v>12101</v>
      </c>
      <c r="D1201" s="7" t="s">
        <v>12102</v>
      </c>
    </row>
    <row r="1202" spans="1:4" x14ac:dyDescent="0.2">
      <c r="A1202" s="5" t="s">
        <v>11008</v>
      </c>
      <c r="B1202" s="5" t="s">
        <v>12103</v>
      </c>
      <c r="C1202" s="5" t="s">
        <v>12104</v>
      </c>
      <c r="D1202" s="7" t="s">
        <v>12105</v>
      </c>
    </row>
    <row r="1203" spans="1:4" x14ac:dyDescent="0.2">
      <c r="A1203" s="5" t="s">
        <v>11012</v>
      </c>
      <c r="B1203" s="5" t="s">
        <v>12106</v>
      </c>
      <c r="C1203" s="5" t="s">
        <v>12107</v>
      </c>
      <c r="D1203" s="7" t="s">
        <v>12108</v>
      </c>
    </row>
    <row r="1204" spans="1:4" x14ac:dyDescent="0.2">
      <c r="A1204" s="5" t="s">
        <v>11016</v>
      </c>
      <c r="B1204" s="5" t="s">
        <v>12109</v>
      </c>
      <c r="C1204" s="5" t="s">
        <v>12110</v>
      </c>
      <c r="D1204" s="7" t="s">
        <v>12111</v>
      </c>
    </row>
    <row r="1205" spans="1:4" x14ac:dyDescent="0.2">
      <c r="A1205" s="5" t="s">
        <v>11020</v>
      </c>
      <c r="B1205" s="5" t="s">
        <v>12112</v>
      </c>
      <c r="C1205" s="5" t="s">
        <v>12113</v>
      </c>
      <c r="D1205" s="7" t="s">
        <v>12114</v>
      </c>
    </row>
    <row r="1206" spans="1:4" x14ac:dyDescent="0.2">
      <c r="A1206" s="5" t="s">
        <v>11024</v>
      </c>
      <c r="B1206" s="5" t="s">
        <v>12115</v>
      </c>
      <c r="C1206" s="5" t="s">
        <v>12116</v>
      </c>
      <c r="D1206" s="7" t="s">
        <v>12117</v>
      </c>
    </row>
    <row r="1207" spans="1:4" x14ac:dyDescent="0.2">
      <c r="A1207" s="5" t="s">
        <v>11028</v>
      </c>
      <c r="B1207" s="5" t="s">
        <v>12118</v>
      </c>
      <c r="C1207" s="5" t="s">
        <v>12119</v>
      </c>
      <c r="D1207" s="7" t="s">
        <v>12120</v>
      </c>
    </row>
    <row r="1208" spans="1:4" x14ac:dyDescent="0.2">
      <c r="A1208" s="5" t="s">
        <v>11032</v>
      </c>
      <c r="B1208" s="5" t="s">
        <v>12121</v>
      </c>
      <c r="C1208" s="5" t="s">
        <v>12122</v>
      </c>
      <c r="D1208" s="7" t="s">
        <v>12123</v>
      </c>
    </row>
    <row r="1209" spans="1:4" x14ac:dyDescent="0.2">
      <c r="A1209" s="5" t="s">
        <v>11036</v>
      </c>
      <c r="B1209" s="5" t="s">
        <v>12124</v>
      </c>
      <c r="C1209" s="5" t="s">
        <v>12125</v>
      </c>
      <c r="D1209" s="7" t="s">
        <v>12126</v>
      </c>
    </row>
    <row r="1210" spans="1:4" x14ac:dyDescent="0.2">
      <c r="A1210" s="5" t="s">
        <v>11040</v>
      </c>
      <c r="B1210" s="5" t="s">
        <v>12127</v>
      </c>
      <c r="C1210" s="5" t="s">
        <v>12128</v>
      </c>
      <c r="D1210" s="7" t="s">
        <v>12129</v>
      </c>
    </row>
    <row r="1211" spans="1:4" x14ac:dyDescent="0.2">
      <c r="A1211" s="5" t="s">
        <v>11044</v>
      </c>
      <c r="B1211" s="5" t="s">
        <v>12130</v>
      </c>
      <c r="C1211" s="5" t="s">
        <v>12131</v>
      </c>
      <c r="D1211" s="7" t="s">
        <v>12132</v>
      </c>
    </row>
    <row r="1212" spans="1:4" x14ac:dyDescent="0.2">
      <c r="A1212" s="5" t="s">
        <v>11048</v>
      </c>
      <c r="B1212" s="5" t="s">
        <v>12133</v>
      </c>
      <c r="C1212" s="5" t="s">
        <v>12134</v>
      </c>
      <c r="D1212" s="7" t="s">
        <v>12135</v>
      </c>
    </row>
    <row r="1213" spans="1:4" x14ac:dyDescent="0.2">
      <c r="A1213" s="5" t="s">
        <v>11052</v>
      </c>
      <c r="B1213" s="5" t="s">
        <v>12136</v>
      </c>
      <c r="C1213" s="5" t="s">
        <v>12137</v>
      </c>
      <c r="D1213" s="7" t="s">
        <v>12138</v>
      </c>
    </row>
    <row r="1214" spans="1:4" x14ac:dyDescent="0.2">
      <c r="A1214" s="5" t="s">
        <v>6118</v>
      </c>
      <c r="B1214" s="5" t="s">
        <v>12139</v>
      </c>
      <c r="C1214" s="5" t="s">
        <v>12140</v>
      </c>
      <c r="D1214" s="7" t="s">
        <v>12141</v>
      </c>
    </row>
    <row r="1215" spans="1:4" x14ac:dyDescent="0.2">
      <c r="A1215" s="5" t="s">
        <v>11059</v>
      </c>
      <c r="B1215" s="5" t="s">
        <v>12142</v>
      </c>
      <c r="C1215" s="5" t="s">
        <v>12143</v>
      </c>
      <c r="D1215" s="7" t="s">
        <v>12144</v>
      </c>
    </row>
    <row r="1216" spans="1:4" x14ac:dyDescent="0.2">
      <c r="A1216" s="5" t="s">
        <v>11063</v>
      </c>
      <c r="B1216" s="5" t="s">
        <v>12145</v>
      </c>
      <c r="C1216" s="5" t="s">
        <v>12146</v>
      </c>
      <c r="D1216" s="7" t="s">
        <v>12147</v>
      </c>
    </row>
    <row r="1217" spans="1:4" x14ac:dyDescent="0.2">
      <c r="A1217" s="5" t="s">
        <v>11067</v>
      </c>
      <c r="B1217" s="5" t="s">
        <v>12148</v>
      </c>
      <c r="C1217" s="5" t="s">
        <v>12149</v>
      </c>
      <c r="D1217" s="7" t="s">
        <v>12150</v>
      </c>
    </row>
    <row r="1218" spans="1:4" x14ac:dyDescent="0.2">
      <c r="A1218" s="5" t="s">
        <v>11071</v>
      </c>
      <c r="B1218" s="5" t="s">
        <v>12151</v>
      </c>
      <c r="C1218" s="5" t="s">
        <v>12152</v>
      </c>
      <c r="D1218" s="7" t="s">
        <v>12153</v>
      </c>
    </row>
    <row r="1219" spans="1:4" x14ac:dyDescent="0.2">
      <c r="A1219" s="5" t="s">
        <v>11075</v>
      </c>
      <c r="B1219" s="5" t="s">
        <v>12154</v>
      </c>
      <c r="C1219" s="5" t="s">
        <v>12155</v>
      </c>
      <c r="D1219" s="7" t="s">
        <v>12156</v>
      </c>
    </row>
    <row r="1220" spans="1:4" x14ac:dyDescent="0.2">
      <c r="A1220" s="5" t="s">
        <v>11079</v>
      </c>
      <c r="B1220" s="5" t="s">
        <v>12157</v>
      </c>
      <c r="C1220" s="5" t="s">
        <v>12158</v>
      </c>
      <c r="D1220" s="7" t="s">
        <v>12159</v>
      </c>
    </row>
    <row r="1221" spans="1:4" x14ac:dyDescent="0.2">
      <c r="A1221" s="5" t="s">
        <v>11083</v>
      </c>
      <c r="B1221" s="5" t="s">
        <v>12160</v>
      </c>
      <c r="C1221" s="5" t="s">
        <v>12161</v>
      </c>
      <c r="D1221" s="7" t="s">
        <v>12162</v>
      </c>
    </row>
    <row r="1222" spans="1:4" x14ac:dyDescent="0.2">
      <c r="A1222" s="5" t="s">
        <v>11087</v>
      </c>
      <c r="B1222" s="5" t="s">
        <v>12163</v>
      </c>
      <c r="C1222" s="5" t="s">
        <v>12164</v>
      </c>
      <c r="D1222" s="7" t="s">
        <v>12165</v>
      </c>
    </row>
    <row r="1223" spans="1:4" x14ac:dyDescent="0.2">
      <c r="A1223" s="5" t="s">
        <v>11091</v>
      </c>
      <c r="B1223" s="5" t="s">
        <v>12166</v>
      </c>
      <c r="C1223" s="5" t="s">
        <v>12167</v>
      </c>
      <c r="D1223" s="7" t="s">
        <v>12168</v>
      </c>
    </row>
    <row r="1224" spans="1:4" x14ac:dyDescent="0.2">
      <c r="A1224" s="5" t="s">
        <v>11095</v>
      </c>
      <c r="B1224" s="5" t="s">
        <v>12169</v>
      </c>
      <c r="C1224" s="5" t="s">
        <v>12170</v>
      </c>
      <c r="D1224" s="7" t="s">
        <v>12171</v>
      </c>
    </row>
    <row r="1225" spans="1:4" x14ac:dyDescent="0.2">
      <c r="A1225" s="5" t="s">
        <v>11099</v>
      </c>
      <c r="B1225" s="5" t="s">
        <v>12172</v>
      </c>
      <c r="C1225" s="5" t="s">
        <v>12173</v>
      </c>
      <c r="D1225" s="7" t="s">
        <v>12174</v>
      </c>
    </row>
    <row r="1226" spans="1:4" x14ac:dyDescent="0.2">
      <c r="A1226" s="5" t="s">
        <v>11103</v>
      </c>
      <c r="B1226" s="5" t="s">
        <v>12175</v>
      </c>
      <c r="C1226" s="5" t="s">
        <v>12176</v>
      </c>
      <c r="D1226" s="7" t="s">
        <v>12177</v>
      </c>
    </row>
    <row r="1227" spans="1:4" x14ac:dyDescent="0.2">
      <c r="A1227" s="5" t="s">
        <v>11107</v>
      </c>
      <c r="B1227" s="5" t="s">
        <v>12178</v>
      </c>
      <c r="C1227" s="5" t="s">
        <v>12179</v>
      </c>
      <c r="D1227" s="7" t="s">
        <v>12180</v>
      </c>
    </row>
    <row r="1228" spans="1:4" x14ac:dyDescent="0.2">
      <c r="A1228" s="5" t="s">
        <v>11111</v>
      </c>
      <c r="B1228" s="5" t="s">
        <v>12181</v>
      </c>
      <c r="C1228" s="5" t="s">
        <v>12182</v>
      </c>
      <c r="D1228" s="7" t="s">
        <v>12183</v>
      </c>
    </row>
    <row r="1229" spans="1:4" x14ac:dyDescent="0.2">
      <c r="A1229" s="5" t="s">
        <v>11115</v>
      </c>
      <c r="B1229" s="5" t="s">
        <v>12184</v>
      </c>
      <c r="C1229" s="5" t="s">
        <v>12185</v>
      </c>
      <c r="D1229" s="7" t="s">
        <v>12186</v>
      </c>
    </row>
    <row r="1230" spans="1:4" x14ac:dyDescent="0.2">
      <c r="A1230" s="5" t="s">
        <v>11119</v>
      </c>
      <c r="B1230" s="5" t="s">
        <v>12187</v>
      </c>
      <c r="C1230" s="5" t="s">
        <v>12188</v>
      </c>
      <c r="D1230" s="7" t="s">
        <v>12189</v>
      </c>
    </row>
    <row r="1231" spans="1:4" x14ac:dyDescent="0.2">
      <c r="A1231" s="5" t="s">
        <v>11123</v>
      </c>
      <c r="B1231" s="5" t="s">
        <v>12190</v>
      </c>
      <c r="C1231" s="5" t="s">
        <v>12191</v>
      </c>
      <c r="D1231" s="7" t="s">
        <v>12192</v>
      </c>
    </row>
    <row r="1232" spans="1:4" x14ac:dyDescent="0.2">
      <c r="A1232" s="5" t="s">
        <v>11127</v>
      </c>
      <c r="B1232" s="5" t="s">
        <v>12193</v>
      </c>
      <c r="C1232" s="5" t="s">
        <v>12194</v>
      </c>
      <c r="D1232" s="7" t="s">
        <v>12195</v>
      </c>
    </row>
    <row r="1233" spans="1:4" x14ac:dyDescent="0.2">
      <c r="A1233" s="5" t="s">
        <v>11131</v>
      </c>
      <c r="B1233" s="5" t="s">
        <v>12196</v>
      </c>
      <c r="C1233" s="5" t="s">
        <v>12197</v>
      </c>
      <c r="D1233" s="7" t="s">
        <v>12198</v>
      </c>
    </row>
    <row r="1234" spans="1:4" x14ac:dyDescent="0.2">
      <c r="A1234" s="5" t="s">
        <v>11135</v>
      </c>
      <c r="B1234" s="5" t="s">
        <v>12199</v>
      </c>
      <c r="C1234" s="5" t="s">
        <v>12200</v>
      </c>
      <c r="D1234" s="7" t="s">
        <v>12201</v>
      </c>
    </row>
    <row r="1235" spans="1:4" x14ac:dyDescent="0.2">
      <c r="A1235" s="5" t="s">
        <v>11139</v>
      </c>
      <c r="B1235" s="5" t="s">
        <v>12202</v>
      </c>
      <c r="C1235" s="5" t="s">
        <v>12203</v>
      </c>
      <c r="D1235" s="7" t="s">
        <v>12204</v>
      </c>
    </row>
    <row r="1236" spans="1:4" x14ac:dyDescent="0.2">
      <c r="A1236" s="5" t="s">
        <v>11143</v>
      </c>
      <c r="B1236" s="5" t="s">
        <v>12205</v>
      </c>
      <c r="C1236" s="5" t="s">
        <v>12206</v>
      </c>
      <c r="D1236" s="7" t="s">
        <v>12207</v>
      </c>
    </row>
    <row r="1237" spans="1:4" x14ac:dyDescent="0.2">
      <c r="A1237" s="5" t="s">
        <v>11147</v>
      </c>
      <c r="B1237" s="5" t="s">
        <v>12208</v>
      </c>
      <c r="C1237" s="5" t="s">
        <v>12209</v>
      </c>
      <c r="D1237" s="7" t="s">
        <v>12210</v>
      </c>
    </row>
    <row r="1238" spans="1:4" x14ac:dyDescent="0.2">
      <c r="A1238" s="5" t="s">
        <v>11151</v>
      </c>
      <c r="B1238" s="5" t="s">
        <v>12211</v>
      </c>
      <c r="C1238" s="5" t="s">
        <v>12212</v>
      </c>
      <c r="D1238" s="7" t="s">
        <v>12213</v>
      </c>
    </row>
    <row r="1239" spans="1:4" x14ac:dyDescent="0.2">
      <c r="A1239" s="5" t="s">
        <v>10775</v>
      </c>
      <c r="B1239" s="5" t="s">
        <v>12214</v>
      </c>
      <c r="C1239" s="5" t="s">
        <v>12215</v>
      </c>
      <c r="D1239" s="7" t="s">
        <v>12216</v>
      </c>
    </row>
    <row r="1240" spans="1:4" x14ac:dyDescent="0.2">
      <c r="A1240" s="5" t="s">
        <v>10779</v>
      </c>
      <c r="B1240" s="5" t="s">
        <v>12217</v>
      </c>
      <c r="C1240" s="5" t="s">
        <v>12218</v>
      </c>
      <c r="D1240" s="7" t="s">
        <v>12219</v>
      </c>
    </row>
    <row r="1241" spans="1:4" x14ac:dyDescent="0.2">
      <c r="A1241" s="5" t="s">
        <v>10783</v>
      </c>
      <c r="B1241" s="5" t="s">
        <v>12220</v>
      </c>
      <c r="C1241" s="5" t="s">
        <v>12221</v>
      </c>
      <c r="D1241" s="7" t="s">
        <v>12222</v>
      </c>
    </row>
    <row r="1242" spans="1:4" x14ac:dyDescent="0.2">
      <c r="A1242" s="5" t="s">
        <v>10787</v>
      </c>
      <c r="B1242" s="5" t="s">
        <v>12223</v>
      </c>
      <c r="C1242" s="5" t="s">
        <v>12224</v>
      </c>
      <c r="D1242" s="7" t="s">
        <v>12225</v>
      </c>
    </row>
    <row r="1243" spans="1:4" x14ac:dyDescent="0.2">
      <c r="A1243" s="5" t="s">
        <v>10791</v>
      </c>
      <c r="B1243" s="5" t="s">
        <v>12226</v>
      </c>
      <c r="C1243" s="5" t="s">
        <v>12227</v>
      </c>
      <c r="D1243" s="7" t="s">
        <v>12228</v>
      </c>
    </row>
    <row r="1244" spans="1:4" x14ac:dyDescent="0.2">
      <c r="A1244" s="5" t="s">
        <v>10795</v>
      </c>
      <c r="B1244" s="5" t="s">
        <v>12229</v>
      </c>
      <c r="C1244" s="5" t="s">
        <v>12230</v>
      </c>
      <c r="D1244" s="7" t="s">
        <v>12231</v>
      </c>
    </row>
    <row r="1245" spans="1:4" x14ac:dyDescent="0.2">
      <c r="A1245" s="5" t="s">
        <v>10799</v>
      </c>
      <c r="B1245" s="5" t="s">
        <v>12232</v>
      </c>
      <c r="C1245" s="5" t="s">
        <v>12233</v>
      </c>
      <c r="D1245" s="7" t="s">
        <v>12234</v>
      </c>
    </row>
    <row r="1246" spans="1:4" x14ac:dyDescent="0.2">
      <c r="A1246" s="5" t="s">
        <v>10803</v>
      </c>
      <c r="B1246" s="5" t="s">
        <v>12235</v>
      </c>
      <c r="C1246" s="5" t="s">
        <v>12236</v>
      </c>
      <c r="D1246" s="7" t="s">
        <v>12237</v>
      </c>
    </row>
    <row r="1247" spans="1:4" x14ac:dyDescent="0.2">
      <c r="A1247" s="5" t="s">
        <v>10807</v>
      </c>
      <c r="B1247" s="5" t="s">
        <v>12238</v>
      </c>
      <c r="C1247" s="5" t="s">
        <v>12239</v>
      </c>
      <c r="D1247" s="7" t="s">
        <v>12240</v>
      </c>
    </row>
    <row r="1248" spans="1:4" x14ac:dyDescent="0.2">
      <c r="A1248" s="5" t="s">
        <v>10811</v>
      </c>
      <c r="B1248" s="5" t="s">
        <v>12241</v>
      </c>
      <c r="C1248" s="5" t="s">
        <v>12242</v>
      </c>
      <c r="D1248" s="7" t="s">
        <v>12243</v>
      </c>
    </row>
    <row r="1249" spans="1:4" x14ac:dyDescent="0.2">
      <c r="A1249" s="5" t="s">
        <v>10815</v>
      </c>
      <c r="B1249" s="5" t="s">
        <v>12244</v>
      </c>
      <c r="C1249" s="5" t="s">
        <v>12245</v>
      </c>
      <c r="D1249" s="7" t="s">
        <v>12246</v>
      </c>
    </row>
    <row r="1250" spans="1:4" x14ac:dyDescent="0.2">
      <c r="A1250" s="5" t="s">
        <v>10819</v>
      </c>
      <c r="B1250" s="5" t="s">
        <v>12247</v>
      </c>
      <c r="C1250" s="5" t="s">
        <v>12248</v>
      </c>
      <c r="D1250" s="7" t="s">
        <v>12249</v>
      </c>
    </row>
    <row r="1251" spans="1:4" x14ac:dyDescent="0.2">
      <c r="A1251" s="5" t="s">
        <v>10823</v>
      </c>
      <c r="B1251" s="5" t="s">
        <v>12250</v>
      </c>
      <c r="C1251" s="5" t="s">
        <v>12251</v>
      </c>
      <c r="D1251" s="7" t="s">
        <v>12252</v>
      </c>
    </row>
    <row r="1252" spans="1:4" x14ac:dyDescent="0.2">
      <c r="A1252" s="5" t="s">
        <v>10827</v>
      </c>
      <c r="B1252" s="5" t="s">
        <v>12253</v>
      </c>
      <c r="C1252" s="5" t="s">
        <v>12254</v>
      </c>
      <c r="D1252" s="7" t="s">
        <v>12255</v>
      </c>
    </row>
    <row r="1253" spans="1:4" x14ac:dyDescent="0.2">
      <c r="A1253" s="5" t="s">
        <v>10831</v>
      </c>
      <c r="B1253" s="5" t="s">
        <v>12256</v>
      </c>
      <c r="C1253" s="5" t="s">
        <v>12257</v>
      </c>
      <c r="D1253" s="7" t="s">
        <v>12258</v>
      </c>
    </row>
    <row r="1254" spans="1:4" x14ac:dyDescent="0.2">
      <c r="A1254" s="5" t="s">
        <v>10835</v>
      </c>
      <c r="B1254" s="5" t="s">
        <v>12259</v>
      </c>
      <c r="C1254" s="5" t="s">
        <v>12260</v>
      </c>
      <c r="D1254" s="7" t="s">
        <v>12261</v>
      </c>
    </row>
    <row r="1255" spans="1:4" x14ac:dyDescent="0.2">
      <c r="A1255" s="5" t="s">
        <v>10839</v>
      </c>
      <c r="B1255" s="5" t="s">
        <v>12262</v>
      </c>
      <c r="C1255" s="5" t="s">
        <v>12263</v>
      </c>
      <c r="D1255" s="7" t="s">
        <v>12264</v>
      </c>
    </row>
    <row r="1256" spans="1:4" x14ac:dyDescent="0.2">
      <c r="A1256" s="5" t="s">
        <v>10843</v>
      </c>
      <c r="B1256" s="5" t="s">
        <v>12265</v>
      </c>
      <c r="C1256" s="5" t="s">
        <v>12266</v>
      </c>
      <c r="D1256" s="7" t="s">
        <v>12267</v>
      </c>
    </row>
    <row r="1257" spans="1:4" x14ac:dyDescent="0.2">
      <c r="A1257" s="5" t="s">
        <v>10847</v>
      </c>
      <c r="B1257" s="5" t="s">
        <v>12268</v>
      </c>
      <c r="C1257" s="5" t="s">
        <v>12269</v>
      </c>
      <c r="D1257" s="7" t="s">
        <v>12270</v>
      </c>
    </row>
    <row r="1258" spans="1:4" x14ac:dyDescent="0.2">
      <c r="A1258" s="5" t="s">
        <v>10851</v>
      </c>
      <c r="B1258" s="5" t="s">
        <v>12271</v>
      </c>
      <c r="C1258" s="5" t="s">
        <v>12272</v>
      </c>
      <c r="D1258" s="7" t="s">
        <v>12273</v>
      </c>
    </row>
    <row r="1259" spans="1:4" x14ac:dyDescent="0.2">
      <c r="A1259" s="5" t="s">
        <v>10855</v>
      </c>
      <c r="B1259" s="5" t="s">
        <v>12274</v>
      </c>
      <c r="C1259" s="5" t="s">
        <v>12275</v>
      </c>
      <c r="D1259" s="7" t="s">
        <v>12276</v>
      </c>
    </row>
    <row r="1260" spans="1:4" x14ac:dyDescent="0.2">
      <c r="A1260" s="5" t="s">
        <v>10859</v>
      </c>
      <c r="B1260" s="5" t="s">
        <v>12277</v>
      </c>
      <c r="C1260" s="5" t="s">
        <v>12278</v>
      </c>
      <c r="D1260" s="7" t="s">
        <v>12279</v>
      </c>
    </row>
    <row r="1261" spans="1:4" x14ac:dyDescent="0.2">
      <c r="A1261" s="5" t="s">
        <v>10863</v>
      </c>
      <c r="B1261" s="5" t="s">
        <v>12280</v>
      </c>
      <c r="C1261" s="5" t="s">
        <v>12281</v>
      </c>
      <c r="D1261" s="7" t="s">
        <v>12282</v>
      </c>
    </row>
    <row r="1262" spans="1:4" x14ac:dyDescent="0.2">
      <c r="A1262" s="5" t="s">
        <v>10867</v>
      </c>
      <c r="B1262" s="5" t="s">
        <v>12283</v>
      </c>
      <c r="C1262" s="5" t="s">
        <v>12284</v>
      </c>
      <c r="D1262" s="7" t="s">
        <v>12285</v>
      </c>
    </row>
    <row r="1263" spans="1:4" x14ac:dyDescent="0.2">
      <c r="A1263" s="5" t="s">
        <v>10871</v>
      </c>
      <c r="B1263" s="5" t="s">
        <v>12286</v>
      </c>
      <c r="C1263" s="5" t="s">
        <v>12287</v>
      </c>
      <c r="D1263" s="7" t="s">
        <v>12288</v>
      </c>
    </row>
    <row r="1264" spans="1:4" x14ac:dyDescent="0.2">
      <c r="A1264" s="5" t="s">
        <v>5761</v>
      </c>
      <c r="B1264" s="5" t="s">
        <v>12289</v>
      </c>
      <c r="C1264" s="5" t="s">
        <v>12290</v>
      </c>
      <c r="D1264" s="7" t="s">
        <v>12291</v>
      </c>
    </row>
    <row r="1265" spans="1:4" x14ac:dyDescent="0.2">
      <c r="A1265" s="5" t="s">
        <v>8564</v>
      </c>
      <c r="B1265" s="5" t="s">
        <v>12292</v>
      </c>
      <c r="C1265" s="5" t="s">
        <v>12293</v>
      </c>
      <c r="D1265" s="7" t="s">
        <v>12294</v>
      </c>
    </row>
    <row r="1266" spans="1:4" x14ac:dyDescent="0.2">
      <c r="A1266" s="5" t="s">
        <v>10881</v>
      </c>
      <c r="B1266" s="5" t="s">
        <v>12295</v>
      </c>
      <c r="C1266" s="5" t="s">
        <v>12296</v>
      </c>
      <c r="D1266" s="7" t="s">
        <v>12297</v>
      </c>
    </row>
    <row r="1267" spans="1:4" x14ac:dyDescent="0.2">
      <c r="A1267" s="5" t="s">
        <v>8455</v>
      </c>
      <c r="B1267" s="5" t="s">
        <v>12298</v>
      </c>
      <c r="C1267" s="5" t="s">
        <v>12299</v>
      </c>
      <c r="D1267" s="7" t="s">
        <v>12300</v>
      </c>
    </row>
    <row r="1268" spans="1:4" x14ac:dyDescent="0.2">
      <c r="A1268" s="5" t="s">
        <v>10888</v>
      </c>
      <c r="B1268" s="5" t="s">
        <v>12301</v>
      </c>
      <c r="C1268" s="5" t="s">
        <v>12302</v>
      </c>
      <c r="D1268" s="7" t="s">
        <v>12303</v>
      </c>
    </row>
    <row r="1269" spans="1:4" x14ac:dyDescent="0.2">
      <c r="A1269" s="5" t="s">
        <v>10892</v>
      </c>
      <c r="B1269" s="5" t="s">
        <v>12304</v>
      </c>
      <c r="C1269" s="5" t="s">
        <v>12305</v>
      </c>
      <c r="D1269" s="7" t="s">
        <v>12306</v>
      </c>
    </row>
    <row r="1270" spans="1:4" x14ac:dyDescent="0.2">
      <c r="A1270" s="5" t="s">
        <v>10896</v>
      </c>
      <c r="B1270" s="5" t="s">
        <v>12307</v>
      </c>
      <c r="C1270" s="5" t="s">
        <v>12308</v>
      </c>
      <c r="D1270" s="7" t="s">
        <v>12309</v>
      </c>
    </row>
    <row r="1271" spans="1:4" x14ac:dyDescent="0.2">
      <c r="A1271" s="5" t="s">
        <v>10900</v>
      </c>
      <c r="B1271" s="5" t="s">
        <v>12310</v>
      </c>
      <c r="C1271" s="5" t="s">
        <v>12311</v>
      </c>
      <c r="D1271" s="7" t="s">
        <v>12312</v>
      </c>
    </row>
    <row r="1272" spans="1:4" x14ac:dyDescent="0.2">
      <c r="A1272" s="5" t="s">
        <v>10904</v>
      </c>
      <c r="B1272" s="5" t="s">
        <v>12313</v>
      </c>
      <c r="C1272" s="5" t="s">
        <v>12314</v>
      </c>
      <c r="D1272" s="7" t="s">
        <v>12315</v>
      </c>
    </row>
    <row r="1273" spans="1:4" x14ac:dyDescent="0.2">
      <c r="A1273" s="5" t="s">
        <v>10908</v>
      </c>
      <c r="B1273" s="5" t="s">
        <v>12316</v>
      </c>
      <c r="C1273" s="5" t="s">
        <v>12317</v>
      </c>
      <c r="D1273" s="7" t="s">
        <v>12318</v>
      </c>
    </row>
    <row r="1274" spans="1:4" x14ac:dyDescent="0.2">
      <c r="A1274" s="5" t="s">
        <v>10912</v>
      </c>
      <c r="B1274" s="5" t="s">
        <v>12319</v>
      </c>
      <c r="C1274" s="5" t="s">
        <v>12320</v>
      </c>
      <c r="D1274" s="7" t="s">
        <v>12321</v>
      </c>
    </row>
    <row r="1275" spans="1:4" x14ac:dyDescent="0.2">
      <c r="A1275" s="5" t="s">
        <v>10916</v>
      </c>
      <c r="B1275" s="5" t="s">
        <v>12322</v>
      </c>
      <c r="C1275" s="5" t="s">
        <v>12323</v>
      </c>
      <c r="D1275" s="7" t="s">
        <v>12324</v>
      </c>
    </row>
    <row r="1276" spans="1:4" x14ac:dyDescent="0.2">
      <c r="A1276" s="5" t="s">
        <v>10920</v>
      </c>
      <c r="B1276" s="5" t="s">
        <v>12325</v>
      </c>
      <c r="C1276" s="5" t="s">
        <v>12326</v>
      </c>
      <c r="D1276" s="7" t="s">
        <v>12327</v>
      </c>
    </row>
    <row r="1277" spans="1:4" x14ac:dyDescent="0.2">
      <c r="A1277" s="5" t="s">
        <v>10924</v>
      </c>
      <c r="B1277" s="5" t="s">
        <v>12328</v>
      </c>
      <c r="C1277" s="5" t="s">
        <v>12329</v>
      </c>
      <c r="D1277" s="7" t="s">
        <v>12330</v>
      </c>
    </row>
    <row r="1278" spans="1:4" x14ac:dyDescent="0.2">
      <c r="A1278" s="5" t="s">
        <v>10928</v>
      </c>
      <c r="B1278" s="5" t="s">
        <v>12331</v>
      </c>
      <c r="C1278" s="5" t="s">
        <v>12332</v>
      </c>
      <c r="D1278" s="7" t="s">
        <v>12333</v>
      </c>
    </row>
    <row r="1279" spans="1:4" x14ac:dyDescent="0.2">
      <c r="A1279" s="5" t="s">
        <v>10932</v>
      </c>
      <c r="B1279" s="5" t="s">
        <v>12334</v>
      </c>
      <c r="C1279" s="5" t="s">
        <v>12335</v>
      </c>
      <c r="D1279" s="7" t="s">
        <v>12336</v>
      </c>
    </row>
    <row r="1280" spans="1:4" x14ac:dyDescent="0.2">
      <c r="A1280" s="5" t="s">
        <v>10936</v>
      </c>
      <c r="B1280" s="5" t="s">
        <v>12337</v>
      </c>
      <c r="C1280" s="5" t="s">
        <v>12338</v>
      </c>
      <c r="D1280" s="7" t="s">
        <v>12339</v>
      </c>
    </row>
    <row r="1281" spans="1:4" x14ac:dyDescent="0.2">
      <c r="A1281" s="5" t="s">
        <v>10940</v>
      </c>
      <c r="B1281" s="5" t="s">
        <v>12340</v>
      </c>
      <c r="C1281" s="5" t="s">
        <v>12341</v>
      </c>
      <c r="D1281" s="7" t="s">
        <v>12342</v>
      </c>
    </row>
    <row r="1282" spans="1:4" x14ac:dyDescent="0.2">
      <c r="A1282" s="5" t="s">
        <v>10944</v>
      </c>
      <c r="B1282" s="5" t="s">
        <v>12343</v>
      </c>
      <c r="C1282" s="5" t="s">
        <v>12344</v>
      </c>
      <c r="D1282" s="7" t="s">
        <v>12345</v>
      </c>
    </row>
    <row r="1283" spans="1:4" x14ac:dyDescent="0.2">
      <c r="A1283" s="5" t="s">
        <v>10948</v>
      </c>
      <c r="B1283" s="5" t="s">
        <v>12346</v>
      </c>
      <c r="C1283" s="5" t="s">
        <v>12347</v>
      </c>
      <c r="D1283" s="7" t="s">
        <v>12348</v>
      </c>
    </row>
    <row r="1284" spans="1:4" x14ac:dyDescent="0.2">
      <c r="A1284" s="5" t="s">
        <v>10952</v>
      </c>
      <c r="B1284" s="5" t="s">
        <v>12349</v>
      </c>
      <c r="C1284" s="5" t="s">
        <v>12350</v>
      </c>
      <c r="D1284" s="7" t="s">
        <v>12351</v>
      </c>
    </row>
    <row r="1285" spans="1:4" x14ac:dyDescent="0.2">
      <c r="A1285" s="5" t="s">
        <v>10956</v>
      </c>
      <c r="B1285" s="5" t="s">
        <v>12352</v>
      </c>
      <c r="C1285" s="5" t="s">
        <v>12353</v>
      </c>
      <c r="D1285" s="7" t="s">
        <v>12354</v>
      </c>
    </row>
    <row r="1286" spans="1:4" x14ac:dyDescent="0.2">
      <c r="A1286" s="5" t="s">
        <v>10960</v>
      </c>
      <c r="B1286" s="5" t="s">
        <v>12355</v>
      </c>
      <c r="C1286" s="5" t="s">
        <v>12356</v>
      </c>
      <c r="D1286" s="7" t="s">
        <v>12357</v>
      </c>
    </row>
    <row r="1287" spans="1:4" x14ac:dyDescent="0.2">
      <c r="A1287" s="5" t="s">
        <v>10964</v>
      </c>
      <c r="B1287" s="5" t="s">
        <v>12358</v>
      </c>
      <c r="C1287" s="5" t="s">
        <v>12359</v>
      </c>
      <c r="D1287" s="7" t="s">
        <v>12360</v>
      </c>
    </row>
    <row r="1288" spans="1:4" x14ac:dyDescent="0.2">
      <c r="A1288" s="5" t="s">
        <v>10968</v>
      </c>
      <c r="B1288" s="5" t="s">
        <v>12361</v>
      </c>
      <c r="C1288" s="5" t="s">
        <v>12362</v>
      </c>
      <c r="D1288" s="7" t="s">
        <v>12363</v>
      </c>
    </row>
    <row r="1289" spans="1:4" x14ac:dyDescent="0.2">
      <c r="A1289" s="5" t="s">
        <v>10972</v>
      </c>
      <c r="B1289" s="5" t="s">
        <v>12364</v>
      </c>
      <c r="C1289" s="5" t="s">
        <v>12365</v>
      </c>
      <c r="D1289" s="7" t="s">
        <v>12366</v>
      </c>
    </row>
    <row r="1290" spans="1:4" x14ac:dyDescent="0.2">
      <c r="A1290" s="5" t="s">
        <v>10976</v>
      </c>
      <c r="B1290" s="5" t="s">
        <v>12367</v>
      </c>
      <c r="C1290" s="5" t="s">
        <v>12368</v>
      </c>
      <c r="D1290" s="7" t="s">
        <v>12369</v>
      </c>
    </row>
    <row r="1291" spans="1:4" x14ac:dyDescent="0.2">
      <c r="A1291" s="5" t="s">
        <v>10980</v>
      </c>
      <c r="B1291" s="5" t="s">
        <v>12370</v>
      </c>
      <c r="C1291" s="5" t="s">
        <v>12371</v>
      </c>
      <c r="D1291" s="7" t="s">
        <v>12372</v>
      </c>
    </row>
    <row r="1292" spans="1:4" x14ac:dyDescent="0.2">
      <c r="A1292" s="5" t="s">
        <v>10984</v>
      </c>
      <c r="B1292" s="5" t="s">
        <v>12373</v>
      </c>
      <c r="C1292" s="5" t="s">
        <v>12374</v>
      </c>
      <c r="D1292" s="7" t="s">
        <v>12375</v>
      </c>
    </row>
    <row r="1293" spans="1:4" x14ac:dyDescent="0.2">
      <c r="A1293" s="5" t="s">
        <v>10988</v>
      </c>
      <c r="B1293" s="5" t="s">
        <v>12376</v>
      </c>
      <c r="C1293" s="5" t="s">
        <v>12377</v>
      </c>
      <c r="D1293" s="7" t="s">
        <v>12378</v>
      </c>
    </row>
    <row r="1294" spans="1:4" x14ac:dyDescent="0.2">
      <c r="A1294" s="5" t="s">
        <v>10992</v>
      </c>
      <c r="B1294" s="5" t="s">
        <v>12379</v>
      </c>
      <c r="C1294" s="5" t="s">
        <v>12380</v>
      </c>
      <c r="D1294" s="7" t="s">
        <v>12381</v>
      </c>
    </row>
    <row r="1295" spans="1:4" x14ac:dyDescent="0.2">
      <c r="A1295" s="5" t="s">
        <v>10996</v>
      </c>
      <c r="B1295" s="5" t="s">
        <v>12382</v>
      </c>
      <c r="C1295" s="5" t="s">
        <v>12383</v>
      </c>
      <c r="D1295" s="7" t="s">
        <v>12384</v>
      </c>
    </row>
    <row r="1296" spans="1:4" x14ac:dyDescent="0.2">
      <c r="A1296" s="5" t="s">
        <v>11000</v>
      </c>
      <c r="B1296" s="5" t="s">
        <v>12385</v>
      </c>
      <c r="C1296" s="5" t="s">
        <v>12386</v>
      </c>
      <c r="D1296" s="7" t="s">
        <v>12387</v>
      </c>
    </row>
    <row r="1297" spans="1:4" x14ac:dyDescent="0.2">
      <c r="A1297" s="5" t="s">
        <v>11004</v>
      </c>
      <c r="B1297" s="5" t="s">
        <v>12388</v>
      </c>
      <c r="C1297" s="5" t="s">
        <v>12389</v>
      </c>
      <c r="D1297" s="7" t="s">
        <v>12390</v>
      </c>
    </row>
    <row r="1298" spans="1:4" x14ac:dyDescent="0.2">
      <c r="A1298" s="5" t="s">
        <v>11008</v>
      </c>
      <c r="B1298" s="5" t="s">
        <v>12391</v>
      </c>
      <c r="C1298" s="5" t="s">
        <v>12392</v>
      </c>
      <c r="D1298" s="7" t="s">
        <v>12393</v>
      </c>
    </row>
    <row r="1299" spans="1:4" x14ac:dyDescent="0.2">
      <c r="A1299" s="5" t="s">
        <v>11012</v>
      </c>
      <c r="B1299" s="5" t="s">
        <v>12394</v>
      </c>
      <c r="C1299" s="5" t="s">
        <v>12395</v>
      </c>
      <c r="D1299" s="7" t="s">
        <v>12396</v>
      </c>
    </row>
    <row r="1300" spans="1:4" x14ac:dyDescent="0.2">
      <c r="A1300" s="5" t="s">
        <v>11016</v>
      </c>
      <c r="B1300" s="5" t="s">
        <v>12397</v>
      </c>
      <c r="C1300" s="5" t="s">
        <v>12398</v>
      </c>
      <c r="D1300" s="7" t="s">
        <v>12399</v>
      </c>
    </row>
    <row r="1301" spans="1:4" x14ac:dyDescent="0.2">
      <c r="A1301" s="5" t="s">
        <v>11020</v>
      </c>
      <c r="B1301" s="5" t="s">
        <v>12400</v>
      </c>
      <c r="C1301" s="5" t="s">
        <v>12401</v>
      </c>
      <c r="D1301" s="7" t="s">
        <v>12402</v>
      </c>
    </row>
    <row r="1302" spans="1:4" x14ac:dyDescent="0.2">
      <c r="A1302" s="5" t="s">
        <v>11024</v>
      </c>
      <c r="B1302" s="5" t="s">
        <v>12403</v>
      </c>
      <c r="C1302" s="5" t="s">
        <v>12404</v>
      </c>
      <c r="D1302" s="7" t="s">
        <v>12405</v>
      </c>
    </row>
    <row r="1303" spans="1:4" x14ac:dyDescent="0.2">
      <c r="A1303" s="5" t="s">
        <v>11028</v>
      </c>
      <c r="B1303" s="5" t="s">
        <v>12406</v>
      </c>
      <c r="C1303" s="5" t="s">
        <v>12407</v>
      </c>
      <c r="D1303" s="7" t="s">
        <v>12408</v>
      </c>
    </row>
    <row r="1304" spans="1:4" x14ac:dyDescent="0.2">
      <c r="A1304" s="5" t="s">
        <v>11032</v>
      </c>
      <c r="B1304" s="5" t="s">
        <v>12409</v>
      </c>
      <c r="C1304" s="5" t="s">
        <v>12410</v>
      </c>
      <c r="D1304" s="7" t="s">
        <v>12411</v>
      </c>
    </row>
    <row r="1305" spans="1:4" x14ac:dyDescent="0.2">
      <c r="A1305" s="5" t="s">
        <v>11036</v>
      </c>
      <c r="B1305" s="5" t="s">
        <v>12412</v>
      </c>
      <c r="C1305" s="5" t="s">
        <v>12413</v>
      </c>
      <c r="D1305" s="7" t="s">
        <v>12414</v>
      </c>
    </row>
    <row r="1306" spans="1:4" x14ac:dyDescent="0.2">
      <c r="A1306" s="5" t="s">
        <v>11040</v>
      </c>
      <c r="B1306" s="5" t="s">
        <v>12415</v>
      </c>
      <c r="C1306" s="5" t="s">
        <v>12416</v>
      </c>
      <c r="D1306" s="7" t="s">
        <v>12417</v>
      </c>
    </row>
    <row r="1307" spans="1:4" x14ac:dyDescent="0.2">
      <c r="A1307" s="5" t="s">
        <v>11044</v>
      </c>
      <c r="B1307" s="5" t="s">
        <v>12418</v>
      </c>
      <c r="C1307" s="5" t="s">
        <v>12419</v>
      </c>
      <c r="D1307" s="7" t="s">
        <v>12420</v>
      </c>
    </row>
    <row r="1308" spans="1:4" x14ac:dyDescent="0.2">
      <c r="A1308" s="5" t="s">
        <v>11048</v>
      </c>
      <c r="B1308" s="5" t="s">
        <v>12421</v>
      </c>
      <c r="C1308" s="5" t="s">
        <v>12422</v>
      </c>
      <c r="D1308" s="7" t="s">
        <v>12423</v>
      </c>
    </row>
    <row r="1309" spans="1:4" x14ac:dyDescent="0.2">
      <c r="A1309" s="5" t="s">
        <v>11052</v>
      </c>
      <c r="B1309" s="5" t="s">
        <v>12424</v>
      </c>
      <c r="C1309" s="5" t="s">
        <v>12425</v>
      </c>
      <c r="D1309" s="7" t="s">
        <v>12426</v>
      </c>
    </row>
    <row r="1310" spans="1:4" x14ac:dyDescent="0.2">
      <c r="A1310" s="5" t="s">
        <v>6118</v>
      </c>
      <c r="B1310" s="5" t="s">
        <v>12427</v>
      </c>
      <c r="C1310" s="5" t="s">
        <v>12428</v>
      </c>
      <c r="D1310" s="7" t="s">
        <v>12429</v>
      </c>
    </row>
    <row r="1311" spans="1:4" x14ac:dyDescent="0.2">
      <c r="A1311" s="5" t="s">
        <v>11059</v>
      </c>
      <c r="B1311" s="5" t="s">
        <v>12430</v>
      </c>
      <c r="C1311" s="5" t="s">
        <v>12431</v>
      </c>
      <c r="D1311" s="7" t="s">
        <v>12432</v>
      </c>
    </row>
    <row r="1312" spans="1:4" x14ac:dyDescent="0.2">
      <c r="A1312" s="5" t="s">
        <v>11063</v>
      </c>
      <c r="B1312" s="5" t="s">
        <v>12433</v>
      </c>
      <c r="C1312" s="5" t="s">
        <v>12434</v>
      </c>
      <c r="D1312" s="7" t="s">
        <v>12435</v>
      </c>
    </row>
    <row r="1313" spans="1:4" x14ac:dyDescent="0.2">
      <c r="A1313" s="5" t="s">
        <v>11067</v>
      </c>
      <c r="B1313" s="5" t="s">
        <v>12436</v>
      </c>
      <c r="C1313" s="5" t="s">
        <v>12437</v>
      </c>
      <c r="D1313" s="7" t="s">
        <v>12438</v>
      </c>
    </row>
    <row r="1314" spans="1:4" x14ac:dyDescent="0.2">
      <c r="A1314" s="5" t="s">
        <v>11071</v>
      </c>
      <c r="B1314" s="5" t="s">
        <v>12439</v>
      </c>
      <c r="C1314" s="5" t="s">
        <v>12440</v>
      </c>
      <c r="D1314" s="7" t="s">
        <v>12441</v>
      </c>
    </row>
    <row r="1315" spans="1:4" x14ac:dyDescent="0.2">
      <c r="A1315" s="5" t="s">
        <v>11075</v>
      </c>
      <c r="B1315" s="5" t="s">
        <v>12442</v>
      </c>
      <c r="C1315" s="5" t="s">
        <v>12443</v>
      </c>
      <c r="D1315" s="7" t="s">
        <v>12444</v>
      </c>
    </row>
    <row r="1316" spans="1:4" x14ac:dyDescent="0.2">
      <c r="A1316" s="5" t="s">
        <v>11079</v>
      </c>
      <c r="B1316" s="5" t="s">
        <v>12445</v>
      </c>
      <c r="C1316" s="5" t="s">
        <v>12446</v>
      </c>
      <c r="D1316" s="7" t="s">
        <v>12447</v>
      </c>
    </row>
    <row r="1317" spans="1:4" x14ac:dyDescent="0.2">
      <c r="A1317" s="5" t="s">
        <v>11083</v>
      </c>
      <c r="B1317" s="5" t="s">
        <v>12448</v>
      </c>
      <c r="C1317" s="5" t="s">
        <v>12449</v>
      </c>
      <c r="D1317" s="7" t="s">
        <v>12450</v>
      </c>
    </row>
    <row r="1318" spans="1:4" x14ac:dyDescent="0.2">
      <c r="A1318" s="5" t="s">
        <v>11087</v>
      </c>
      <c r="B1318" s="5" t="s">
        <v>12451</v>
      </c>
      <c r="C1318" s="5" t="s">
        <v>12452</v>
      </c>
      <c r="D1318" s="7" t="s">
        <v>12453</v>
      </c>
    </row>
    <row r="1319" spans="1:4" x14ac:dyDescent="0.2">
      <c r="A1319" s="5" t="s">
        <v>11091</v>
      </c>
      <c r="B1319" s="5" t="s">
        <v>12454</v>
      </c>
      <c r="C1319" s="5" t="s">
        <v>12455</v>
      </c>
      <c r="D1319" s="7" t="s">
        <v>12456</v>
      </c>
    </row>
    <row r="1320" spans="1:4" x14ac:dyDescent="0.2">
      <c r="A1320" s="5" t="s">
        <v>11095</v>
      </c>
      <c r="B1320" s="5" t="s">
        <v>12457</v>
      </c>
      <c r="C1320" s="5" t="s">
        <v>12458</v>
      </c>
      <c r="D1320" s="7" t="s">
        <v>12459</v>
      </c>
    </row>
    <row r="1321" spans="1:4" x14ac:dyDescent="0.2">
      <c r="A1321" s="5" t="s">
        <v>11099</v>
      </c>
      <c r="B1321" s="5" t="s">
        <v>12460</v>
      </c>
      <c r="C1321" s="5" t="s">
        <v>12461</v>
      </c>
      <c r="D1321" s="7" t="s">
        <v>12462</v>
      </c>
    </row>
    <row r="1322" spans="1:4" x14ac:dyDescent="0.2">
      <c r="A1322" s="5" t="s">
        <v>11103</v>
      </c>
      <c r="B1322" s="5" t="s">
        <v>12463</v>
      </c>
      <c r="C1322" s="5" t="s">
        <v>12464</v>
      </c>
      <c r="D1322" s="7" t="s">
        <v>12465</v>
      </c>
    </row>
    <row r="1323" spans="1:4" x14ac:dyDescent="0.2">
      <c r="A1323" s="5" t="s">
        <v>11107</v>
      </c>
      <c r="B1323" s="5" t="s">
        <v>12466</v>
      </c>
      <c r="C1323" s="5" t="s">
        <v>12467</v>
      </c>
      <c r="D1323" s="7" t="s">
        <v>12468</v>
      </c>
    </row>
    <row r="1324" spans="1:4" x14ac:dyDescent="0.2">
      <c r="A1324" s="5" t="s">
        <v>11111</v>
      </c>
      <c r="B1324" s="5" t="s">
        <v>12469</v>
      </c>
      <c r="C1324" s="5" t="s">
        <v>12470</v>
      </c>
      <c r="D1324" s="7" t="s">
        <v>12471</v>
      </c>
    </row>
    <row r="1325" spans="1:4" x14ac:dyDescent="0.2">
      <c r="A1325" s="5" t="s">
        <v>11115</v>
      </c>
      <c r="B1325" s="5" t="s">
        <v>12472</v>
      </c>
      <c r="C1325" s="5" t="s">
        <v>12473</v>
      </c>
      <c r="D1325" s="7" t="s">
        <v>12474</v>
      </c>
    </row>
    <row r="1326" spans="1:4" x14ac:dyDescent="0.2">
      <c r="A1326" s="5" t="s">
        <v>11119</v>
      </c>
      <c r="B1326" s="5" t="s">
        <v>12475</v>
      </c>
      <c r="C1326" s="5" t="s">
        <v>12476</v>
      </c>
      <c r="D1326" s="7" t="s">
        <v>12477</v>
      </c>
    </row>
    <row r="1327" spans="1:4" x14ac:dyDescent="0.2">
      <c r="A1327" s="5" t="s">
        <v>11123</v>
      </c>
      <c r="B1327" s="5" t="s">
        <v>12478</v>
      </c>
      <c r="C1327" s="5" t="s">
        <v>12479</v>
      </c>
      <c r="D1327" s="7" t="s">
        <v>12480</v>
      </c>
    </row>
    <row r="1328" spans="1:4" x14ac:dyDescent="0.2">
      <c r="A1328" s="5" t="s">
        <v>11127</v>
      </c>
      <c r="B1328" s="5" t="s">
        <v>12481</v>
      </c>
      <c r="C1328" s="5" t="s">
        <v>12482</v>
      </c>
      <c r="D1328" s="7" t="s">
        <v>12483</v>
      </c>
    </row>
    <row r="1329" spans="1:4" x14ac:dyDescent="0.2">
      <c r="A1329" s="5" t="s">
        <v>11131</v>
      </c>
      <c r="B1329" s="5" t="s">
        <v>12484</v>
      </c>
      <c r="C1329" s="5" t="s">
        <v>12485</v>
      </c>
      <c r="D1329" s="7" t="s">
        <v>12486</v>
      </c>
    </row>
    <row r="1330" spans="1:4" x14ac:dyDescent="0.2">
      <c r="A1330" s="5" t="s">
        <v>11135</v>
      </c>
      <c r="B1330" s="5" t="s">
        <v>12487</v>
      </c>
      <c r="C1330" s="5" t="s">
        <v>12488</v>
      </c>
      <c r="D1330" s="7" t="s">
        <v>12489</v>
      </c>
    </row>
    <row r="1331" spans="1:4" x14ac:dyDescent="0.2">
      <c r="A1331" s="5" t="s">
        <v>11139</v>
      </c>
      <c r="B1331" s="5" t="s">
        <v>12490</v>
      </c>
      <c r="C1331" s="5" t="s">
        <v>12491</v>
      </c>
      <c r="D1331" s="7" t="s">
        <v>12492</v>
      </c>
    </row>
    <row r="1332" spans="1:4" x14ac:dyDescent="0.2">
      <c r="A1332" s="5" t="s">
        <v>11143</v>
      </c>
      <c r="B1332" s="5" t="s">
        <v>12493</v>
      </c>
      <c r="C1332" s="5" t="s">
        <v>12494</v>
      </c>
      <c r="D1332" s="7" t="s">
        <v>12495</v>
      </c>
    </row>
    <row r="1333" spans="1:4" x14ac:dyDescent="0.2">
      <c r="A1333" s="5" t="s">
        <v>11147</v>
      </c>
      <c r="B1333" s="5" t="s">
        <v>12496</v>
      </c>
      <c r="C1333" s="5" t="s">
        <v>12497</v>
      </c>
      <c r="D1333" s="7" t="s">
        <v>12498</v>
      </c>
    </row>
    <row r="1334" spans="1:4" x14ac:dyDescent="0.2">
      <c r="A1334" s="5" t="s">
        <v>11151</v>
      </c>
      <c r="B1334" s="5" t="s">
        <v>12499</v>
      </c>
      <c r="C1334" s="5" t="s">
        <v>12500</v>
      </c>
      <c r="D1334" s="7" t="s">
        <v>12501</v>
      </c>
    </row>
    <row r="1336" spans="1:4" s="10" customFormat="1" x14ac:dyDescent="0.2">
      <c r="A1336" s="10" t="s">
        <v>12527</v>
      </c>
    </row>
    <row r="1337" spans="1:4" x14ac:dyDescent="0.2">
      <c r="A1337" s="5" t="s">
        <v>10774</v>
      </c>
      <c r="B1337" s="5" t="s">
        <v>9990</v>
      </c>
      <c r="C1337" s="5" t="s">
        <v>10022</v>
      </c>
      <c r="D1337" s="5" t="s">
        <v>10023</v>
      </c>
    </row>
    <row r="1338" spans="1:4" x14ac:dyDescent="0.2">
      <c r="A1338" s="7">
        <v>1</v>
      </c>
      <c r="B1338" s="7" t="s">
        <v>12502</v>
      </c>
      <c r="C1338" s="7" t="s">
        <v>12503</v>
      </c>
      <c r="D1338" s="12" t="s">
        <v>12504</v>
      </c>
    </row>
    <row r="1339" spans="1:4" x14ac:dyDescent="0.2">
      <c r="A1339" s="7">
        <v>2</v>
      </c>
      <c r="B1339" s="7" t="s">
        <v>12505</v>
      </c>
      <c r="C1339" s="7" t="s">
        <v>12506</v>
      </c>
      <c r="D1339" s="12" t="s">
        <v>12507</v>
      </c>
    </row>
    <row r="1340" spans="1:4" x14ac:dyDescent="0.2">
      <c r="A1340" s="7">
        <v>3</v>
      </c>
      <c r="B1340" s="7" t="s">
        <v>12508</v>
      </c>
      <c r="C1340" s="7" t="s">
        <v>12509</v>
      </c>
      <c r="D1340" s="12" t="s">
        <v>12510</v>
      </c>
    </row>
    <row r="1341" spans="1:4" x14ac:dyDescent="0.2">
      <c r="A1341" s="7">
        <v>4</v>
      </c>
      <c r="B1341" s="7" t="s">
        <v>12511</v>
      </c>
      <c r="C1341" s="7" t="s">
        <v>12512</v>
      </c>
      <c r="D1341" s="12" t="s">
        <v>12513</v>
      </c>
    </row>
    <row r="1342" spans="1:4" x14ac:dyDescent="0.2">
      <c r="A1342" s="7">
        <v>5</v>
      </c>
      <c r="B1342" s="7" t="s">
        <v>12514</v>
      </c>
      <c r="C1342" s="7" t="s">
        <v>12515</v>
      </c>
      <c r="D1342" s="12" t="s">
        <v>12516</v>
      </c>
    </row>
    <row r="1343" spans="1:4" x14ac:dyDescent="0.2">
      <c r="A1343" s="7">
        <v>6</v>
      </c>
      <c r="B1343" s="7" t="s">
        <v>12517</v>
      </c>
      <c r="C1343" s="7" t="s">
        <v>12518</v>
      </c>
      <c r="D1343" s="12" t="s">
        <v>12519</v>
      </c>
    </row>
    <row r="1344" spans="1:4" x14ac:dyDescent="0.2">
      <c r="A1344" s="7">
        <v>7</v>
      </c>
      <c r="B1344" s="7" t="s">
        <v>12520</v>
      </c>
      <c r="C1344" s="7" t="s">
        <v>12521</v>
      </c>
      <c r="D1344" s="12" t="s">
        <v>12522</v>
      </c>
    </row>
    <row r="1345" spans="1:4" x14ac:dyDescent="0.2">
      <c r="A1345" s="7">
        <v>8</v>
      </c>
      <c r="B1345" s="7" t="s">
        <v>12523</v>
      </c>
      <c r="C1345" s="7" t="s">
        <v>12524</v>
      </c>
      <c r="D1345" s="12" t="s">
        <v>12525</v>
      </c>
    </row>
    <row r="1347" spans="1:4" s="10" customFormat="1" x14ac:dyDescent="0.2">
      <c r="A1347" s="10" t="s">
        <v>12526</v>
      </c>
    </row>
    <row r="1348" spans="1:4" x14ac:dyDescent="0.2">
      <c r="A1348" s="5" t="s">
        <v>10774</v>
      </c>
      <c r="B1348" s="5" t="s">
        <v>9990</v>
      </c>
      <c r="C1348" s="5" t="s">
        <v>10022</v>
      </c>
      <c r="D1348" s="5" t="s">
        <v>10023</v>
      </c>
    </row>
    <row r="1349" spans="1:4" x14ac:dyDescent="0.2">
      <c r="A1349" s="5" t="s">
        <v>10775</v>
      </c>
      <c r="B1349" s="5" t="s">
        <v>12528</v>
      </c>
      <c r="C1349" s="5" t="s">
        <v>12529</v>
      </c>
      <c r="D1349" s="5" t="s">
        <v>12530</v>
      </c>
    </row>
    <row r="1350" spans="1:4" x14ac:dyDescent="0.2">
      <c r="A1350" s="5" t="s">
        <v>10779</v>
      </c>
      <c r="B1350" s="5" t="s">
        <v>12531</v>
      </c>
      <c r="C1350" s="5" t="s">
        <v>12532</v>
      </c>
      <c r="D1350" s="5" t="s">
        <v>12533</v>
      </c>
    </row>
    <row r="1351" spans="1:4" x14ac:dyDescent="0.2">
      <c r="A1351" s="5" t="s">
        <v>10783</v>
      </c>
      <c r="B1351" s="5" t="s">
        <v>12534</v>
      </c>
      <c r="C1351" s="5" t="s">
        <v>12535</v>
      </c>
      <c r="D1351" s="5" t="s">
        <v>12536</v>
      </c>
    </row>
    <row r="1352" spans="1:4" x14ac:dyDescent="0.2">
      <c r="A1352" s="5" t="s">
        <v>10787</v>
      </c>
      <c r="B1352" s="5" t="s">
        <v>12537</v>
      </c>
      <c r="C1352" s="5" t="s">
        <v>12538</v>
      </c>
      <c r="D1352" s="5" t="s">
        <v>12539</v>
      </c>
    </row>
    <row r="1353" spans="1:4" x14ac:dyDescent="0.2">
      <c r="A1353" s="5" t="s">
        <v>10791</v>
      </c>
      <c r="B1353" s="5" t="s">
        <v>12540</v>
      </c>
      <c r="C1353" s="5" t="s">
        <v>12541</v>
      </c>
      <c r="D1353" s="5" t="s">
        <v>12542</v>
      </c>
    </row>
    <row r="1354" spans="1:4" x14ac:dyDescent="0.2">
      <c r="A1354" s="5" t="s">
        <v>10795</v>
      </c>
      <c r="B1354" s="5" t="s">
        <v>12543</v>
      </c>
      <c r="C1354" s="5" t="s">
        <v>12544</v>
      </c>
      <c r="D1354" s="5" t="s">
        <v>12545</v>
      </c>
    </row>
    <row r="1355" spans="1:4" x14ac:dyDescent="0.2">
      <c r="A1355" s="5" t="s">
        <v>10799</v>
      </c>
      <c r="B1355" s="5" t="s">
        <v>12546</v>
      </c>
      <c r="C1355" s="5" t="s">
        <v>12547</v>
      </c>
      <c r="D1355" s="5" t="s">
        <v>12548</v>
      </c>
    </row>
    <row r="1356" spans="1:4" x14ac:dyDescent="0.2">
      <c r="A1356" s="5" t="s">
        <v>10803</v>
      </c>
      <c r="B1356" s="5" t="s">
        <v>12549</v>
      </c>
      <c r="C1356" s="5" t="s">
        <v>12550</v>
      </c>
      <c r="D1356" s="5" t="s">
        <v>12551</v>
      </c>
    </row>
    <row r="1357" spans="1:4" x14ac:dyDescent="0.2">
      <c r="A1357" s="5" t="s">
        <v>10807</v>
      </c>
      <c r="B1357" s="5" t="s">
        <v>12552</v>
      </c>
      <c r="C1357" s="5" t="s">
        <v>12553</v>
      </c>
      <c r="D1357" s="5" t="s">
        <v>12554</v>
      </c>
    </row>
    <row r="1358" spans="1:4" x14ac:dyDescent="0.2">
      <c r="A1358" s="5" t="s">
        <v>10811</v>
      </c>
      <c r="B1358" s="5" t="s">
        <v>12555</v>
      </c>
      <c r="C1358" s="5" t="s">
        <v>12556</v>
      </c>
      <c r="D1358" s="5" t="s">
        <v>12557</v>
      </c>
    </row>
    <row r="1359" spans="1:4" x14ac:dyDescent="0.2">
      <c r="A1359" s="5" t="s">
        <v>10815</v>
      </c>
      <c r="B1359" s="5" t="s">
        <v>12558</v>
      </c>
      <c r="C1359" s="5" t="s">
        <v>12559</v>
      </c>
      <c r="D1359" s="5" t="s">
        <v>12560</v>
      </c>
    </row>
    <row r="1360" spans="1:4" x14ac:dyDescent="0.2">
      <c r="A1360" s="5" t="s">
        <v>10819</v>
      </c>
      <c r="B1360" s="5" t="s">
        <v>12561</v>
      </c>
      <c r="C1360" s="5" t="s">
        <v>12562</v>
      </c>
      <c r="D1360" s="5" t="s">
        <v>12563</v>
      </c>
    </row>
    <row r="1361" spans="1:4" x14ac:dyDescent="0.2">
      <c r="A1361" s="5" t="s">
        <v>10823</v>
      </c>
      <c r="B1361" s="5" t="s">
        <v>12564</v>
      </c>
      <c r="C1361" s="5" t="s">
        <v>12565</v>
      </c>
      <c r="D1361" s="5" t="s">
        <v>12566</v>
      </c>
    </row>
    <row r="1362" spans="1:4" x14ac:dyDescent="0.2">
      <c r="A1362" s="5" t="s">
        <v>10827</v>
      </c>
      <c r="B1362" s="5" t="s">
        <v>12567</v>
      </c>
      <c r="C1362" s="5" t="s">
        <v>12568</v>
      </c>
      <c r="D1362" s="5" t="s">
        <v>12569</v>
      </c>
    </row>
    <row r="1363" spans="1:4" x14ac:dyDescent="0.2">
      <c r="A1363" s="5" t="s">
        <v>10831</v>
      </c>
      <c r="B1363" s="5" t="s">
        <v>12570</v>
      </c>
      <c r="C1363" s="5" t="s">
        <v>12571</v>
      </c>
      <c r="D1363" s="5" t="s">
        <v>12572</v>
      </c>
    </row>
    <row r="1364" spans="1:4" x14ac:dyDescent="0.2">
      <c r="A1364" s="5" t="s">
        <v>10835</v>
      </c>
      <c r="B1364" s="5" t="s">
        <v>12573</v>
      </c>
      <c r="C1364" s="5" t="s">
        <v>12574</v>
      </c>
      <c r="D1364" s="5" t="s">
        <v>12575</v>
      </c>
    </row>
    <row r="1365" spans="1:4" x14ac:dyDescent="0.2">
      <c r="A1365" s="5" t="s">
        <v>10839</v>
      </c>
      <c r="B1365" s="5" t="s">
        <v>12576</v>
      </c>
      <c r="C1365" s="5" t="s">
        <v>12577</v>
      </c>
      <c r="D1365" s="5" t="s">
        <v>12578</v>
      </c>
    </row>
    <row r="1366" spans="1:4" x14ac:dyDescent="0.2">
      <c r="A1366" s="5" t="s">
        <v>10843</v>
      </c>
      <c r="B1366" s="5" t="s">
        <v>12579</v>
      </c>
      <c r="C1366" s="5" t="s">
        <v>12580</v>
      </c>
      <c r="D1366" s="5" t="s">
        <v>12581</v>
      </c>
    </row>
    <row r="1367" spans="1:4" x14ac:dyDescent="0.2">
      <c r="A1367" s="5" t="s">
        <v>10847</v>
      </c>
      <c r="B1367" s="5" t="s">
        <v>12582</v>
      </c>
      <c r="C1367" s="5" t="s">
        <v>12583</v>
      </c>
      <c r="D1367" s="5" t="s">
        <v>12584</v>
      </c>
    </row>
    <row r="1368" spans="1:4" x14ac:dyDescent="0.2">
      <c r="A1368" s="5" t="s">
        <v>10851</v>
      </c>
      <c r="B1368" s="5" t="s">
        <v>12585</v>
      </c>
      <c r="C1368" s="5" t="s">
        <v>12586</v>
      </c>
      <c r="D1368" s="5" t="s">
        <v>12587</v>
      </c>
    </row>
    <row r="1369" spans="1:4" x14ac:dyDescent="0.2">
      <c r="A1369" s="5" t="s">
        <v>10855</v>
      </c>
      <c r="B1369" s="5" t="s">
        <v>12588</v>
      </c>
      <c r="C1369" s="5" t="s">
        <v>12589</v>
      </c>
      <c r="D1369" s="5" t="s">
        <v>12590</v>
      </c>
    </row>
    <row r="1370" spans="1:4" x14ac:dyDescent="0.2">
      <c r="A1370" s="5" t="s">
        <v>10859</v>
      </c>
      <c r="B1370" s="5" t="s">
        <v>12591</v>
      </c>
      <c r="C1370" s="5" t="s">
        <v>12592</v>
      </c>
      <c r="D1370" s="5" t="s">
        <v>12593</v>
      </c>
    </row>
    <row r="1371" spans="1:4" x14ac:dyDescent="0.2">
      <c r="A1371" s="5" t="s">
        <v>10863</v>
      </c>
      <c r="B1371" s="5" t="s">
        <v>12594</v>
      </c>
      <c r="C1371" s="5" t="s">
        <v>12595</v>
      </c>
      <c r="D1371" s="5" t="s">
        <v>12596</v>
      </c>
    </row>
    <row r="1372" spans="1:4" x14ac:dyDescent="0.2">
      <c r="A1372" s="5" t="s">
        <v>10867</v>
      </c>
      <c r="B1372" s="5" t="s">
        <v>12597</v>
      </c>
      <c r="C1372" s="5" t="s">
        <v>12598</v>
      </c>
      <c r="D1372" s="5" t="s">
        <v>12599</v>
      </c>
    </row>
    <row r="1373" spans="1:4" x14ac:dyDescent="0.2">
      <c r="A1373" s="5" t="s">
        <v>10871</v>
      </c>
      <c r="B1373" s="5" t="s">
        <v>12600</v>
      </c>
      <c r="C1373" s="5" t="s">
        <v>12601</v>
      </c>
      <c r="D1373" s="5" t="s">
        <v>12602</v>
      </c>
    </row>
    <row r="1374" spans="1:4" x14ac:dyDescent="0.2">
      <c r="A1374" s="5" t="s">
        <v>5761</v>
      </c>
      <c r="B1374" s="5" t="s">
        <v>12603</v>
      </c>
      <c r="C1374" s="5" t="s">
        <v>12604</v>
      </c>
      <c r="D1374" s="5" t="s">
        <v>12605</v>
      </c>
    </row>
    <row r="1375" spans="1:4" x14ac:dyDescent="0.2">
      <c r="A1375" s="5" t="s">
        <v>8564</v>
      </c>
      <c r="B1375" s="5" t="s">
        <v>12606</v>
      </c>
      <c r="C1375" s="5" t="s">
        <v>12607</v>
      </c>
      <c r="D1375" s="5" t="s">
        <v>12608</v>
      </c>
    </row>
    <row r="1376" spans="1:4" x14ac:dyDescent="0.2">
      <c r="A1376" s="5" t="s">
        <v>10881</v>
      </c>
      <c r="B1376" s="5" t="s">
        <v>12609</v>
      </c>
      <c r="C1376" s="5" t="s">
        <v>12610</v>
      </c>
      <c r="D1376" s="5" t="s">
        <v>12611</v>
      </c>
    </row>
    <row r="1377" spans="1:4" x14ac:dyDescent="0.2">
      <c r="A1377" s="5" t="s">
        <v>8455</v>
      </c>
      <c r="B1377" s="5" t="s">
        <v>12612</v>
      </c>
      <c r="C1377" s="5" t="s">
        <v>12613</v>
      </c>
      <c r="D1377" s="5" t="s">
        <v>12614</v>
      </c>
    </row>
    <row r="1378" spans="1:4" x14ac:dyDescent="0.2">
      <c r="A1378" s="5" t="s">
        <v>10888</v>
      </c>
      <c r="B1378" s="5" t="s">
        <v>12615</v>
      </c>
      <c r="C1378" s="5" t="s">
        <v>12616</v>
      </c>
      <c r="D1378" s="5" t="s">
        <v>12617</v>
      </c>
    </row>
    <row r="1379" spans="1:4" x14ac:dyDescent="0.2">
      <c r="A1379" s="5" t="s">
        <v>10892</v>
      </c>
      <c r="B1379" s="5" t="s">
        <v>12618</v>
      </c>
      <c r="C1379" s="5" t="s">
        <v>12619</v>
      </c>
      <c r="D1379" s="5" t="s">
        <v>12620</v>
      </c>
    </row>
    <row r="1380" spans="1:4" x14ac:dyDescent="0.2">
      <c r="A1380" s="5" t="s">
        <v>10896</v>
      </c>
      <c r="B1380" s="5" t="s">
        <v>12621</v>
      </c>
      <c r="C1380" s="5" t="s">
        <v>12622</v>
      </c>
      <c r="D1380" s="5" t="s">
        <v>12623</v>
      </c>
    </row>
    <row r="1381" spans="1:4" x14ac:dyDescent="0.2">
      <c r="A1381" s="5" t="s">
        <v>10900</v>
      </c>
      <c r="B1381" s="5" t="s">
        <v>12624</v>
      </c>
      <c r="C1381" s="5" t="s">
        <v>12625</v>
      </c>
      <c r="D1381" s="5" t="s">
        <v>12626</v>
      </c>
    </row>
    <row r="1382" spans="1:4" x14ac:dyDescent="0.2">
      <c r="A1382" s="5" t="s">
        <v>10904</v>
      </c>
      <c r="B1382" s="5" t="s">
        <v>12627</v>
      </c>
      <c r="C1382" s="5" t="s">
        <v>12628</v>
      </c>
      <c r="D1382" s="5" t="s">
        <v>12629</v>
      </c>
    </row>
    <row r="1383" spans="1:4" x14ac:dyDescent="0.2">
      <c r="A1383" s="5" t="s">
        <v>10908</v>
      </c>
      <c r="B1383" s="5" t="s">
        <v>12630</v>
      </c>
      <c r="C1383" s="5" t="s">
        <v>12631</v>
      </c>
      <c r="D1383" s="5" t="s">
        <v>12632</v>
      </c>
    </row>
    <row r="1384" spans="1:4" x14ac:dyDescent="0.2">
      <c r="A1384" s="5" t="s">
        <v>10912</v>
      </c>
      <c r="B1384" s="5" t="s">
        <v>12633</v>
      </c>
      <c r="C1384" s="5" t="s">
        <v>12634</v>
      </c>
      <c r="D1384" s="5" t="s">
        <v>12635</v>
      </c>
    </row>
    <row r="1385" spans="1:4" x14ac:dyDescent="0.2">
      <c r="A1385" s="5" t="s">
        <v>10916</v>
      </c>
      <c r="B1385" s="5" t="s">
        <v>12636</v>
      </c>
      <c r="C1385" s="5" t="s">
        <v>12637</v>
      </c>
      <c r="D1385" s="5" t="s">
        <v>12638</v>
      </c>
    </row>
    <row r="1386" spans="1:4" x14ac:dyDescent="0.2">
      <c r="A1386" s="5" t="s">
        <v>10920</v>
      </c>
      <c r="B1386" s="5" t="s">
        <v>12639</v>
      </c>
      <c r="C1386" s="5" t="s">
        <v>12640</v>
      </c>
      <c r="D1386" s="5" t="s">
        <v>12641</v>
      </c>
    </row>
    <row r="1387" spans="1:4" x14ac:dyDescent="0.2">
      <c r="A1387" s="5" t="s">
        <v>10924</v>
      </c>
      <c r="B1387" s="5" t="s">
        <v>12642</v>
      </c>
      <c r="C1387" s="5" t="s">
        <v>12643</v>
      </c>
      <c r="D1387" s="5" t="s">
        <v>12644</v>
      </c>
    </row>
    <row r="1388" spans="1:4" x14ac:dyDescent="0.2">
      <c r="A1388" s="5" t="s">
        <v>10928</v>
      </c>
      <c r="B1388" s="5" t="s">
        <v>12645</v>
      </c>
      <c r="C1388" s="5" t="s">
        <v>12646</v>
      </c>
      <c r="D1388" s="5" t="s">
        <v>12647</v>
      </c>
    </row>
    <row r="1389" spans="1:4" x14ac:dyDescent="0.2">
      <c r="A1389" s="5" t="s">
        <v>10932</v>
      </c>
      <c r="B1389" s="5" t="s">
        <v>12648</v>
      </c>
      <c r="C1389" s="5" t="s">
        <v>12649</v>
      </c>
      <c r="D1389" s="5" t="s">
        <v>12650</v>
      </c>
    </row>
    <row r="1390" spans="1:4" x14ac:dyDescent="0.2">
      <c r="A1390" s="5" t="s">
        <v>10936</v>
      </c>
      <c r="B1390" s="5" t="s">
        <v>12651</v>
      </c>
      <c r="C1390" s="5" t="s">
        <v>12652</v>
      </c>
      <c r="D1390" s="5" t="s">
        <v>12653</v>
      </c>
    </row>
    <row r="1391" spans="1:4" x14ac:dyDescent="0.2">
      <c r="A1391" s="5" t="s">
        <v>10940</v>
      </c>
      <c r="B1391" s="5" t="s">
        <v>12654</v>
      </c>
      <c r="C1391" s="5" t="s">
        <v>12655</v>
      </c>
      <c r="D1391" s="5" t="s">
        <v>12656</v>
      </c>
    </row>
    <row r="1392" spans="1:4" x14ac:dyDescent="0.2">
      <c r="A1392" s="5" t="s">
        <v>10944</v>
      </c>
      <c r="B1392" s="5" t="s">
        <v>12657</v>
      </c>
      <c r="C1392" s="5" t="s">
        <v>12658</v>
      </c>
      <c r="D1392" s="5" t="s">
        <v>12659</v>
      </c>
    </row>
    <row r="1393" spans="1:4" x14ac:dyDescent="0.2">
      <c r="A1393" s="5" t="s">
        <v>10948</v>
      </c>
      <c r="B1393" s="5" t="s">
        <v>12660</v>
      </c>
      <c r="C1393" s="5" t="s">
        <v>12661</v>
      </c>
      <c r="D1393" s="5" t="s">
        <v>12662</v>
      </c>
    </row>
    <row r="1394" spans="1:4" x14ac:dyDescent="0.2">
      <c r="A1394" s="5" t="s">
        <v>10952</v>
      </c>
      <c r="B1394" s="5" t="s">
        <v>12663</v>
      </c>
      <c r="C1394" s="5" t="s">
        <v>12664</v>
      </c>
      <c r="D1394" s="5" t="s">
        <v>12665</v>
      </c>
    </row>
    <row r="1395" spans="1:4" x14ac:dyDescent="0.2">
      <c r="A1395" s="5" t="s">
        <v>10956</v>
      </c>
      <c r="B1395" s="5" t="s">
        <v>12666</v>
      </c>
      <c r="C1395" s="5" t="s">
        <v>12667</v>
      </c>
      <c r="D1395" s="5" t="s">
        <v>12668</v>
      </c>
    </row>
    <row r="1396" spans="1:4" x14ac:dyDescent="0.2">
      <c r="A1396" s="5" t="s">
        <v>10960</v>
      </c>
      <c r="B1396" s="5" t="s">
        <v>12669</v>
      </c>
      <c r="C1396" s="5" t="s">
        <v>12670</v>
      </c>
      <c r="D1396" s="5" t="s">
        <v>12671</v>
      </c>
    </row>
    <row r="1397" spans="1:4" x14ac:dyDescent="0.2">
      <c r="A1397" s="5" t="s">
        <v>10964</v>
      </c>
      <c r="B1397" s="5" t="s">
        <v>12672</v>
      </c>
      <c r="C1397" s="5" t="s">
        <v>12673</v>
      </c>
      <c r="D1397" s="5" t="s">
        <v>12674</v>
      </c>
    </row>
    <row r="1398" spans="1:4" x14ac:dyDescent="0.2">
      <c r="A1398" s="5" t="s">
        <v>10968</v>
      </c>
      <c r="B1398" s="5" t="s">
        <v>12675</v>
      </c>
      <c r="C1398" s="5" t="s">
        <v>12676</v>
      </c>
      <c r="D1398" s="5" t="s">
        <v>12677</v>
      </c>
    </row>
    <row r="1399" spans="1:4" x14ac:dyDescent="0.2">
      <c r="A1399" s="5" t="s">
        <v>10972</v>
      </c>
      <c r="B1399" s="5" t="s">
        <v>12678</v>
      </c>
      <c r="C1399" s="5" t="s">
        <v>12679</v>
      </c>
      <c r="D1399" s="5" t="s">
        <v>12680</v>
      </c>
    </row>
    <row r="1400" spans="1:4" x14ac:dyDescent="0.2">
      <c r="A1400" s="5" t="s">
        <v>10976</v>
      </c>
      <c r="B1400" s="5" t="s">
        <v>12681</v>
      </c>
      <c r="C1400" s="5" t="s">
        <v>12682</v>
      </c>
      <c r="D1400" s="5" t="s">
        <v>12683</v>
      </c>
    </row>
    <row r="1401" spans="1:4" x14ac:dyDescent="0.2">
      <c r="A1401" s="5" t="s">
        <v>10980</v>
      </c>
      <c r="B1401" s="5" t="s">
        <v>12684</v>
      </c>
      <c r="C1401" s="5" t="s">
        <v>12685</v>
      </c>
      <c r="D1401" s="5" t="s">
        <v>12686</v>
      </c>
    </row>
    <row r="1402" spans="1:4" x14ac:dyDescent="0.2">
      <c r="A1402" s="5" t="s">
        <v>10984</v>
      </c>
      <c r="B1402" s="5" t="s">
        <v>12687</v>
      </c>
      <c r="C1402" s="5" t="s">
        <v>12688</v>
      </c>
      <c r="D1402" s="5" t="s">
        <v>12689</v>
      </c>
    </row>
    <row r="1403" spans="1:4" x14ac:dyDescent="0.2">
      <c r="A1403" s="5" t="s">
        <v>10988</v>
      </c>
      <c r="B1403" s="5" t="s">
        <v>12690</v>
      </c>
      <c r="C1403" s="5" t="s">
        <v>12691</v>
      </c>
      <c r="D1403" s="5" t="s">
        <v>12692</v>
      </c>
    </row>
    <row r="1404" spans="1:4" x14ac:dyDescent="0.2">
      <c r="A1404" s="5" t="s">
        <v>10992</v>
      </c>
      <c r="B1404" s="5" t="s">
        <v>12693</v>
      </c>
      <c r="C1404" s="5" t="s">
        <v>12694</v>
      </c>
      <c r="D1404" s="5" t="s">
        <v>12695</v>
      </c>
    </row>
    <row r="1405" spans="1:4" x14ac:dyDescent="0.2">
      <c r="A1405" s="5" t="s">
        <v>10996</v>
      </c>
      <c r="B1405" s="5" t="s">
        <v>12696</v>
      </c>
      <c r="C1405" s="5" t="s">
        <v>12697</v>
      </c>
      <c r="D1405" s="5" t="s">
        <v>12698</v>
      </c>
    </row>
    <row r="1406" spans="1:4" x14ac:dyDescent="0.2">
      <c r="A1406" s="5" t="s">
        <v>11000</v>
      </c>
      <c r="B1406" s="5" t="s">
        <v>12699</v>
      </c>
      <c r="C1406" s="5" t="s">
        <v>12700</v>
      </c>
      <c r="D1406" s="5" t="s">
        <v>12701</v>
      </c>
    </row>
    <row r="1407" spans="1:4" x14ac:dyDescent="0.2">
      <c r="A1407" s="5" t="s">
        <v>11004</v>
      </c>
      <c r="B1407" s="5" t="s">
        <v>12702</v>
      </c>
      <c r="C1407" s="5" t="s">
        <v>12703</v>
      </c>
      <c r="D1407" s="5" t="s">
        <v>12704</v>
      </c>
    </row>
    <row r="1408" spans="1:4" x14ac:dyDescent="0.2">
      <c r="A1408" s="5" t="s">
        <v>11008</v>
      </c>
      <c r="B1408" s="5" t="s">
        <v>12705</v>
      </c>
      <c r="C1408" s="5" t="s">
        <v>12706</v>
      </c>
      <c r="D1408" s="5" t="s">
        <v>12707</v>
      </c>
    </row>
    <row r="1409" spans="1:4" x14ac:dyDescent="0.2">
      <c r="A1409" s="5" t="s">
        <v>11012</v>
      </c>
      <c r="B1409" s="5" t="s">
        <v>12708</v>
      </c>
      <c r="C1409" s="5" t="s">
        <v>12709</v>
      </c>
      <c r="D1409" s="5" t="s">
        <v>12710</v>
      </c>
    </row>
    <row r="1410" spans="1:4" x14ac:dyDescent="0.2">
      <c r="A1410" s="5" t="s">
        <v>11016</v>
      </c>
      <c r="B1410" s="5" t="s">
        <v>12711</v>
      </c>
      <c r="C1410" s="5" t="s">
        <v>12712</v>
      </c>
      <c r="D1410" s="5" t="s">
        <v>12713</v>
      </c>
    </row>
    <row r="1411" spans="1:4" x14ac:dyDescent="0.2">
      <c r="A1411" s="5" t="s">
        <v>11020</v>
      </c>
      <c r="B1411" s="5" t="s">
        <v>12714</v>
      </c>
      <c r="C1411" s="5" t="s">
        <v>12715</v>
      </c>
      <c r="D1411" s="5" t="s">
        <v>12716</v>
      </c>
    </row>
    <row r="1412" spans="1:4" x14ac:dyDescent="0.2">
      <c r="A1412" s="5" t="s">
        <v>11024</v>
      </c>
      <c r="B1412" s="5" t="s">
        <v>12717</v>
      </c>
      <c r="C1412" s="5" t="s">
        <v>12718</v>
      </c>
      <c r="D1412" s="5" t="s">
        <v>12719</v>
      </c>
    </row>
    <row r="1413" spans="1:4" x14ac:dyDescent="0.2">
      <c r="A1413" s="5" t="s">
        <v>11028</v>
      </c>
      <c r="B1413" s="5" t="s">
        <v>12720</v>
      </c>
      <c r="C1413" s="5" t="s">
        <v>12721</v>
      </c>
      <c r="D1413" s="5" t="s">
        <v>12722</v>
      </c>
    </row>
    <row r="1414" spans="1:4" x14ac:dyDescent="0.2">
      <c r="A1414" s="5" t="s">
        <v>11032</v>
      </c>
      <c r="B1414" s="5" t="s">
        <v>12723</v>
      </c>
      <c r="C1414" s="5" t="s">
        <v>12724</v>
      </c>
      <c r="D1414" s="5" t="s">
        <v>12725</v>
      </c>
    </row>
    <row r="1415" spans="1:4" x14ac:dyDescent="0.2">
      <c r="A1415" s="5" t="s">
        <v>11036</v>
      </c>
      <c r="B1415" s="5" t="s">
        <v>12726</v>
      </c>
      <c r="C1415" s="5" t="s">
        <v>12727</v>
      </c>
      <c r="D1415" s="5" t="s">
        <v>12728</v>
      </c>
    </row>
    <row r="1416" spans="1:4" x14ac:dyDescent="0.2">
      <c r="A1416" s="5" t="s">
        <v>11040</v>
      </c>
      <c r="B1416" s="5" t="s">
        <v>12729</v>
      </c>
      <c r="C1416" s="5" t="s">
        <v>12730</v>
      </c>
      <c r="D1416" s="5" t="s">
        <v>12731</v>
      </c>
    </row>
    <row r="1417" spans="1:4" x14ac:dyDescent="0.2">
      <c r="A1417" s="5" t="s">
        <v>11044</v>
      </c>
      <c r="B1417" s="5" t="s">
        <v>12732</v>
      </c>
      <c r="C1417" s="5" t="s">
        <v>12733</v>
      </c>
      <c r="D1417" s="5" t="s">
        <v>12734</v>
      </c>
    </row>
    <row r="1418" spans="1:4" x14ac:dyDescent="0.2">
      <c r="A1418" s="5" t="s">
        <v>11048</v>
      </c>
      <c r="B1418" s="5" t="s">
        <v>12735</v>
      </c>
      <c r="C1418" s="5" t="s">
        <v>12736</v>
      </c>
      <c r="D1418" s="5" t="s">
        <v>12737</v>
      </c>
    </row>
    <row r="1419" spans="1:4" x14ac:dyDescent="0.2">
      <c r="A1419" s="5" t="s">
        <v>11052</v>
      </c>
      <c r="B1419" s="5" t="s">
        <v>12738</v>
      </c>
      <c r="C1419" s="5" t="s">
        <v>12739</v>
      </c>
      <c r="D1419" s="5" t="s">
        <v>12740</v>
      </c>
    </row>
    <row r="1420" spans="1:4" x14ac:dyDescent="0.2">
      <c r="A1420" s="5" t="s">
        <v>6118</v>
      </c>
      <c r="B1420" s="5" t="s">
        <v>12741</v>
      </c>
      <c r="C1420" s="5" t="s">
        <v>12742</v>
      </c>
      <c r="D1420" s="5" t="s">
        <v>12743</v>
      </c>
    </row>
    <row r="1421" spans="1:4" x14ac:dyDescent="0.2">
      <c r="A1421" s="5" t="s">
        <v>11059</v>
      </c>
      <c r="B1421" s="5" t="s">
        <v>12744</v>
      </c>
      <c r="C1421" s="5" t="s">
        <v>12745</v>
      </c>
      <c r="D1421" s="5" t="s">
        <v>12746</v>
      </c>
    </row>
    <row r="1422" spans="1:4" x14ac:dyDescent="0.2">
      <c r="A1422" s="5" t="s">
        <v>11063</v>
      </c>
      <c r="B1422" s="5" t="s">
        <v>12747</v>
      </c>
      <c r="C1422" s="5" t="s">
        <v>12748</v>
      </c>
      <c r="D1422" s="5" t="s">
        <v>12749</v>
      </c>
    </row>
    <row r="1423" spans="1:4" x14ac:dyDescent="0.2">
      <c r="A1423" s="5" t="s">
        <v>11067</v>
      </c>
      <c r="B1423" s="5" t="s">
        <v>12750</v>
      </c>
      <c r="C1423" s="5" t="s">
        <v>12751</v>
      </c>
      <c r="D1423" s="5" t="s">
        <v>12752</v>
      </c>
    </row>
    <row r="1424" spans="1:4" x14ac:dyDescent="0.2">
      <c r="A1424" s="5" t="s">
        <v>11071</v>
      </c>
      <c r="B1424" s="5" t="s">
        <v>12753</v>
      </c>
      <c r="C1424" s="5" t="s">
        <v>12754</v>
      </c>
      <c r="D1424" s="5" t="s">
        <v>12755</v>
      </c>
    </row>
    <row r="1425" spans="1:4" x14ac:dyDescent="0.2">
      <c r="A1425" s="5" t="s">
        <v>11075</v>
      </c>
      <c r="B1425" s="5" t="s">
        <v>12756</v>
      </c>
      <c r="C1425" s="5" t="s">
        <v>12757</v>
      </c>
      <c r="D1425" s="5" t="s">
        <v>12758</v>
      </c>
    </row>
    <row r="1426" spans="1:4" x14ac:dyDescent="0.2">
      <c r="A1426" s="5" t="s">
        <v>11079</v>
      </c>
      <c r="B1426" s="5" t="s">
        <v>12759</v>
      </c>
      <c r="C1426" s="5" t="s">
        <v>12760</v>
      </c>
      <c r="D1426" s="5" t="s">
        <v>12761</v>
      </c>
    </row>
    <row r="1427" spans="1:4" x14ac:dyDescent="0.2">
      <c r="A1427" s="5" t="s">
        <v>11083</v>
      </c>
      <c r="B1427" s="5" t="s">
        <v>12762</v>
      </c>
      <c r="C1427" s="5" t="s">
        <v>12763</v>
      </c>
      <c r="D1427" s="5" t="s">
        <v>12764</v>
      </c>
    </row>
    <row r="1428" spans="1:4" x14ac:dyDescent="0.2">
      <c r="A1428" s="5" t="s">
        <v>11087</v>
      </c>
      <c r="B1428" s="5" t="s">
        <v>12765</v>
      </c>
      <c r="C1428" s="5" t="s">
        <v>12766</v>
      </c>
      <c r="D1428" s="5" t="s">
        <v>12767</v>
      </c>
    </row>
    <row r="1429" spans="1:4" x14ac:dyDescent="0.2">
      <c r="A1429" s="5" t="s">
        <v>11091</v>
      </c>
      <c r="B1429" s="5" t="s">
        <v>12768</v>
      </c>
      <c r="C1429" s="5" t="s">
        <v>12769</v>
      </c>
      <c r="D1429" s="5" t="s">
        <v>12770</v>
      </c>
    </row>
    <row r="1430" spans="1:4" x14ac:dyDescent="0.2">
      <c r="A1430" s="5" t="s">
        <v>11095</v>
      </c>
      <c r="B1430" s="5" t="s">
        <v>12771</v>
      </c>
      <c r="C1430" s="5" t="s">
        <v>12772</v>
      </c>
      <c r="D1430" s="5" t="s">
        <v>12773</v>
      </c>
    </row>
    <row r="1431" spans="1:4" x14ac:dyDescent="0.2">
      <c r="A1431" s="5" t="s">
        <v>11099</v>
      </c>
      <c r="B1431" s="5" t="s">
        <v>12774</v>
      </c>
      <c r="C1431" s="5" t="s">
        <v>12775</v>
      </c>
      <c r="D1431" s="5" t="s">
        <v>12776</v>
      </c>
    </row>
    <row r="1432" spans="1:4" x14ac:dyDescent="0.2">
      <c r="A1432" s="5" t="s">
        <v>11103</v>
      </c>
      <c r="B1432" s="5" t="s">
        <v>12777</v>
      </c>
      <c r="C1432" s="5" t="s">
        <v>12778</v>
      </c>
      <c r="D1432" s="5" t="s">
        <v>12779</v>
      </c>
    </row>
    <row r="1433" spans="1:4" x14ac:dyDescent="0.2">
      <c r="A1433" s="5" t="s">
        <v>11107</v>
      </c>
      <c r="B1433" s="5" t="s">
        <v>12780</v>
      </c>
      <c r="C1433" s="5" t="s">
        <v>12781</v>
      </c>
      <c r="D1433" s="5" t="s">
        <v>12782</v>
      </c>
    </row>
    <row r="1434" spans="1:4" x14ac:dyDescent="0.2">
      <c r="A1434" s="5" t="s">
        <v>11111</v>
      </c>
      <c r="B1434" s="5" t="s">
        <v>12783</v>
      </c>
      <c r="C1434" s="5" t="s">
        <v>12784</v>
      </c>
      <c r="D1434" s="5" t="s">
        <v>12785</v>
      </c>
    </row>
    <row r="1435" spans="1:4" x14ac:dyDescent="0.2">
      <c r="A1435" s="5" t="s">
        <v>11115</v>
      </c>
      <c r="B1435" s="5" t="s">
        <v>12786</v>
      </c>
      <c r="C1435" s="5" t="s">
        <v>12787</v>
      </c>
      <c r="D1435" s="5" t="s">
        <v>12788</v>
      </c>
    </row>
    <row r="1436" spans="1:4" x14ac:dyDescent="0.2">
      <c r="A1436" s="5" t="s">
        <v>11119</v>
      </c>
      <c r="B1436" s="5" t="s">
        <v>12789</v>
      </c>
      <c r="C1436" s="5" t="s">
        <v>12790</v>
      </c>
      <c r="D1436" s="5" t="s">
        <v>12791</v>
      </c>
    </row>
    <row r="1437" spans="1:4" x14ac:dyDescent="0.2">
      <c r="A1437" s="5" t="s">
        <v>11123</v>
      </c>
      <c r="B1437" s="5" t="s">
        <v>12792</v>
      </c>
      <c r="C1437" s="5" t="s">
        <v>12793</v>
      </c>
      <c r="D1437" s="5" t="s">
        <v>12794</v>
      </c>
    </row>
    <row r="1438" spans="1:4" x14ac:dyDescent="0.2">
      <c r="A1438" s="5" t="s">
        <v>11127</v>
      </c>
      <c r="B1438" s="5" t="s">
        <v>12795</v>
      </c>
      <c r="C1438" s="5" t="s">
        <v>12796</v>
      </c>
      <c r="D1438" s="5" t="s">
        <v>12797</v>
      </c>
    </row>
    <row r="1439" spans="1:4" x14ac:dyDescent="0.2">
      <c r="A1439" s="5" t="s">
        <v>11131</v>
      </c>
      <c r="B1439" s="5" t="s">
        <v>12798</v>
      </c>
      <c r="C1439" s="5" t="s">
        <v>12799</v>
      </c>
      <c r="D1439" s="5" t="s">
        <v>12800</v>
      </c>
    </row>
    <row r="1440" spans="1:4" x14ac:dyDescent="0.2">
      <c r="A1440" s="5" t="s">
        <v>11135</v>
      </c>
      <c r="B1440" s="5" t="s">
        <v>12801</v>
      </c>
      <c r="C1440" s="5" t="s">
        <v>12802</v>
      </c>
      <c r="D1440" s="5" t="s">
        <v>12803</v>
      </c>
    </row>
    <row r="1441" spans="1:4" x14ac:dyDescent="0.2">
      <c r="A1441" s="5" t="s">
        <v>11139</v>
      </c>
      <c r="B1441" s="5" t="s">
        <v>12804</v>
      </c>
      <c r="C1441" s="5" t="s">
        <v>12805</v>
      </c>
      <c r="D1441" s="5" t="s">
        <v>12806</v>
      </c>
    </row>
    <row r="1442" spans="1:4" x14ac:dyDescent="0.2">
      <c r="A1442" s="5" t="s">
        <v>11143</v>
      </c>
      <c r="B1442" s="5" t="s">
        <v>12807</v>
      </c>
      <c r="C1442" s="5" t="s">
        <v>12808</v>
      </c>
      <c r="D1442" s="5" t="s">
        <v>12809</v>
      </c>
    </row>
    <row r="1443" spans="1:4" x14ac:dyDescent="0.2">
      <c r="A1443" s="5" t="s">
        <v>11147</v>
      </c>
      <c r="B1443" s="5" t="s">
        <v>12810</v>
      </c>
      <c r="C1443" s="5" t="s">
        <v>12811</v>
      </c>
      <c r="D1443" s="5" t="s">
        <v>12812</v>
      </c>
    </row>
    <row r="1444" spans="1:4" x14ac:dyDescent="0.2">
      <c r="A1444" s="5" t="s">
        <v>11151</v>
      </c>
      <c r="B1444" s="5" t="s">
        <v>12813</v>
      </c>
      <c r="C1444" s="5" t="s">
        <v>12814</v>
      </c>
      <c r="D1444" s="5" t="s">
        <v>12815</v>
      </c>
    </row>
    <row r="1445" spans="1:4" x14ac:dyDescent="0.2">
      <c r="A1445" s="5" t="s">
        <v>10775</v>
      </c>
      <c r="B1445" s="5" t="s">
        <v>12816</v>
      </c>
      <c r="C1445" s="5" t="s">
        <v>12817</v>
      </c>
      <c r="D1445" s="5" t="s">
        <v>12818</v>
      </c>
    </row>
    <row r="1446" spans="1:4" x14ac:dyDescent="0.2">
      <c r="A1446" s="5" t="s">
        <v>10823</v>
      </c>
      <c r="B1446" s="5" t="s">
        <v>12819</v>
      </c>
      <c r="C1446" s="5" t="s">
        <v>12820</v>
      </c>
      <c r="D1446" s="5" t="s">
        <v>12821</v>
      </c>
    </row>
    <row r="1447" spans="1:4" x14ac:dyDescent="0.2">
      <c r="A1447" s="5" t="s">
        <v>10871</v>
      </c>
      <c r="B1447" s="5" t="s">
        <v>12822</v>
      </c>
      <c r="C1447" s="5" t="s">
        <v>12823</v>
      </c>
      <c r="D1447" s="5" t="s">
        <v>12824</v>
      </c>
    </row>
    <row r="1448" spans="1:4" x14ac:dyDescent="0.2">
      <c r="A1448" s="5" t="s">
        <v>10916</v>
      </c>
      <c r="B1448" s="5" t="s">
        <v>12825</v>
      </c>
      <c r="C1448" s="5" t="s">
        <v>12826</v>
      </c>
      <c r="D1448" s="5" t="s">
        <v>12827</v>
      </c>
    </row>
    <row r="1449" spans="1:4" x14ac:dyDescent="0.2">
      <c r="A1449" s="5" t="s">
        <v>10964</v>
      </c>
      <c r="B1449" s="5" t="s">
        <v>12828</v>
      </c>
      <c r="C1449" s="5" t="s">
        <v>12829</v>
      </c>
      <c r="D1449" s="5" t="s">
        <v>12830</v>
      </c>
    </row>
    <row r="1450" spans="1:4" x14ac:dyDescent="0.2">
      <c r="A1450" s="5" t="s">
        <v>11012</v>
      </c>
      <c r="B1450" s="5" t="s">
        <v>12831</v>
      </c>
      <c r="C1450" s="5" t="s">
        <v>12832</v>
      </c>
      <c r="D1450" s="5" t="s">
        <v>12833</v>
      </c>
    </row>
    <row r="1451" spans="1:4" x14ac:dyDescent="0.2">
      <c r="A1451" s="5" t="s">
        <v>11059</v>
      </c>
      <c r="B1451" s="5" t="s">
        <v>12834</v>
      </c>
      <c r="C1451" s="5" t="s">
        <v>12835</v>
      </c>
      <c r="D1451" s="5" t="s">
        <v>12836</v>
      </c>
    </row>
    <row r="1452" spans="1:4" x14ac:dyDescent="0.2">
      <c r="A1452" s="5" t="s">
        <v>11107</v>
      </c>
      <c r="B1452" s="5" t="s">
        <v>12837</v>
      </c>
      <c r="C1452" s="5" t="s">
        <v>12838</v>
      </c>
      <c r="D1452" s="5" t="s">
        <v>12839</v>
      </c>
    </row>
    <row r="1453" spans="1:4" x14ac:dyDescent="0.2">
      <c r="A1453" s="5" t="s">
        <v>10779</v>
      </c>
      <c r="B1453" s="5" t="s">
        <v>12840</v>
      </c>
      <c r="C1453" s="5" t="s">
        <v>12841</v>
      </c>
      <c r="D1453" s="5" t="s">
        <v>12842</v>
      </c>
    </row>
    <row r="1454" spans="1:4" x14ac:dyDescent="0.2">
      <c r="A1454" s="5" t="s">
        <v>10827</v>
      </c>
      <c r="B1454" s="5" t="s">
        <v>12843</v>
      </c>
      <c r="C1454" s="5" t="s">
        <v>12844</v>
      </c>
      <c r="D1454" s="5" t="s">
        <v>12845</v>
      </c>
    </row>
    <row r="1455" spans="1:4" x14ac:dyDescent="0.2">
      <c r="A1455" s="5" t="s">
        <v>5761</v>
      </c>
      <c r="B1455" s="5" t="s">
        <v>12846</v>
      </c>
      <c r="C1455" s="5" t="s">
        <v>12847</v>
      </c>
      <c r="D1455" s="5" t="s">
        <v>12848</v>
      </c>
    </row>
    <row r="1456" spans="1:4" x14ac:dyDescent="0.2">
      <c r="A1456" s="5" t="s">
        <v>10920</v>
      </c>
      <c r="B1456" s="5" t="s">
        <v>12849</v>
      </c>
      <c r="C1456" s="5" t="s">
        <v>12850</v>
      </c>
      <c r="D1456" s="5" t="s">
        <v>12851</v>
      </c>
    </row>
    <row r="1457" spans="1:4" x14ac:dyDescent="0.2">
      <c r="A1457" s="5" t="s">
        <v>10968</v>
      </c>
      <c r="B1457" s="5" t="s">
        <v>12852</v>
      </c>
      <c r="C1457" s="5" t="s">
        <v>12853</v>
      </c>
      <c r="D1457" s="5" t="s">
        <v>12854</v>
      </c>
    </row>
    <row r="1458" spans="1:4" x14ac:dyDescent="0.2">
      <c r="A1458" s="5" t="s">
        <v>11016</v>
      </c>
      <c r="B1458" s="5" t="s">
        <v>12855</v>
      </c>
      <c r="C1458" s="5" t="s">
        <v>12856</v>
      </c>
      <c r="D1458" s="5" t="s">
        <v>12857</v>
      </c>
    </row>
    <row r="1459" spans="1:4" x14ac:dyDescent="0.2">
      <c r="A1459" s="5" t="s">
        <v>11063</v>
      </c>
      <c r="B1459" s="5" t="s">
        <v>12858</v>
      </c>
      <c r="C1459" s="5" t="s">
        <v>12859</v>
      </c>
      <c r="D1459" s="5" t="s">
        <v>12860</v>
      </c>
    </row>
    <row r="1460" spans="1:4" x14ac:dyDescent="0.2">
      <c r="A1460" s="5" t="s">
        <v>11111</v>
      </c>
      <c r="B1460" s="5" t="s">
        <v>12861</v>
      </c>
      <c r="C1460" s="5" t="s">
        <v>12862</v>
      </c>
      <c r="D1460" s="5" t="s">
        <v>12863</v>
      </c>
    </row>
    <row r="1461" spans="1:4" x14ac:dyDescent="0.2">
      <c r="A1461" s="5" t="s">
        <v>10783</v>
      </c>
      <c r="B1461" s="5" t="s">
        <v>12864</v>
      </c>
      <c r="C1461" s="5" t="s">
        <v>12865</v>
      </c>
      <c r="D1461" s="5" t="s">
        <v>12866</v>
      </c>
    </row>
    <row r="1462" spans="1:4" x14ac:dyDescent="0.2">
      <c r="A1462" s="5" t="s">
        <v>10831</v>
      </c>
      <c r="B1462" s="5" t="s">
        <v>12867</v>
      </c>
      <c r="C1462" s="5" t="s">
        <v>12868</v>
      </c>
      <c r="D1462" s="5" t="s">
        <v>12869</v>
      </c>
    </row>
    <row r="1463" spans="1:4" x14ac:dyDescent="0.2">
      <c r="A1463" s="5" t="s">
        <v>8564</v>
      </c>
      <c r="B1463" s="5" t="s">
        <v>12870</v>
      </c>
      <c r="C1463" s="5" t="s">
        <v>12871</v>
      </c>
      <c r="D1463" s="5" t="s">
        <v>12872</v>
      </c>
    </row>
    <row r="1464" spans="1:4" x14ac:dyDescent="0.2">
      <c r="A1464" s="5" t="s">
        <v>10924</v>
      </c>
      <c r="B1464" s="5" t="s">
        <v>12873</v>
      </c>
      <c r="C1464" s="5" t="s">
        <v>12874</v>
      </c>
      <c r="D1464" s="5" t="s">
        <v>12875</v>
      </c>
    </row>
    <row r="1465" spans="1:4" x14ac:dyDescent="0.2">
      <c r="A1465" s="5" t="s">
        <v>10972</v>
      </c>
      <c r="B1465" s="5" t="s">
        <v>12876</v>
      </c>
      <c r="C1465" s="5" t="s">
        <v>12877</v>
      </c>
      <c r="D1465" s="5" t="s">
        <v>12878</v>
      </c>
    </row>
    <row r="1466" spans="1:4" x14ac:dyDescent="0.2">
      <c r="A1466" s="5" t="s">
        <v>11020</v>
      </c>
      <c r="B1466" s="5" t="s">
        <v>12879</v>
      </c>
      <c r="C1466" s="5" t="s">
        <v>12880</v>
      </c>
      <c r="D1466" s="5" t="s">
        <v>12881</v>
      </c>
    </row>
    <row r="1467" spans="1:4" x14ac:dyDescent="0.2">
      <c r="A1467" s="5" t="s">
        <v>11067</v>
      </c>
      <c r="B1467" s="5" t="s">
        <v>12882</v>
      </c>
      <c r="C1467" s="5" t="s">
        <v>12883</v>
      </c>
      <c r="D1467" s="5" t="s">
        <v>12884</v>
      </c>
    </row>
    <row r="1468" spans="1:4" x14ac:dyDescent="0.2">
      <c r="A1468" s="5" t="s">
        <v>11115</v>
      </c>
      <c r="B1468" s="5" t="s">
        <v>12885</v>
      </c>
      <c r="C1468" s="5" t="s">
        <v>12886</v>
      </c>
      <c r="D1468" s="5" t="s">
        <v>12887</v>
      </c>
    </row>
    <row r="1469" spans="1:4" x14ac:dyDescent="0.2">
      <c r="A1469" s="5" t="s">
        <v>10787</v>
      </c>
      <c r="B1469" s="5" t="s">
        <v>12888</v>
      </c>
      <c r="C1469" s="5" t="s">
        <v>12889</v>
      </c>
      <c r="D1469" s="5" t="s">
        <v>12890</v>
      </c>
    </row>
    <row r="1470" spans="1:4" x14ac:dyDescent="0.2">
      <c r="A1470" s="5" t="s">
        <v>10835</v>
      </c>
      <c r="B1470" s="5" t="s">
        <v>12891</v>
      </c>
      <c r="C1470" s="5" t="s">
        <v>12892</v>
      </c>
      <c r="D1470" s="5" t="s">
        <v>12893</v>
      </c>
    </row>
    <row r="1471" spans="1:4" x14ac:dyDescent="0.2">
      <c r="A1471" s="5" t="s">
        <v>10881</v>
      </c>
      <c r="B1471" s="5" t="s">
        <v>12894</v>
      </c>
      <c r="C1471" s="5" t="s">
        <v>12895</v>
      </c>
      <c r="D1471" s="5" t="s">
        <v>12896</v>
      </c>
    </row>
    <row r="1472" spans="1:4" x14ac:dyDescent="0.2">
      <c r="A1472" s="5" t="s">
        <v>10928</v>
      </c>
      <c r="B1472" s="5" t="s">
        <v>12897</v>
      </c>
      <c r="C1472" s="5" t="s">
        <v>12898</v>
      </c>
      <c r="D1472" s="5" t="s">
        <v>12899</v>
      </c>
    </row>
    <row r="1473" spans="1:4" x14ac:dyDescent="0.2">
      <c r="A1473" s="5" t="s">
        <v>10976</v>
      </c>
      <c r="B1473" s="5" t="s">
        <v>12900</v>
      </c>
      <c r="C1473" s="5" t="s">
        <v>12901</v>
      </c>
      <c r="D1473" s="5" t="s">
        <v>12902</v>
      </c>
    </row>
    <row r="1474" spans="1:4" x14ac:dyDescent="0.2">
      <c r="A1474" s="5" t="s">
        <v>11024</v>
      </c>
      <c r="B1474" s="5" t="s">
        <v>12903</v>
      </c>
      <c r="C1474" s="5" t="s">
        <v>12904</v>
      </c>
      <c r="D1474" s="5" t="s">
        <v>12905</v>
      </c>
    </row>
    <row r="1475" spans="1:4" x14ac:dyDescent="0.2">
      <c r="A1475" s="5" t="s">
        <v>11071</v>
      </c>
      <c r="B1475" s="5" t="s">
        <v>12906</v>
      </c>
      <c r="C1475" s="5" t="s">
        <v>12907</v>
      </c>
      <c r="D1475" s="5" t="s">
        <v>12908</v>
      </c>
    </row>
    <row r="1476" spans="1:4" x14ac:dyDescent="0.2">
      <c r="A1476" s="5" t="s">
        <v>11119</v>
      </c>
      <c r="B1476" s="5" t="s">
        <v>12909</v>
      </c>
      <c r="C1476" s="5" t="s">
        <v>12910</v>
      </c>
      <c r="D1476" s="5" t="s">
        <v>12911</v>
      </c>
    </row>
    <row r="1477" spans="1:4" x14ac:dyDescent="0.2">
      <c r="A1477" s="5" t="s">
        <v>10791</v>
      </c>
      <c r="B1477" s="5" t="s">
        <v>12912</v>
      </c>
      <c r="C1477" s="5" t="s">
        <v>12913</v>
      </c>
      <c r="D1477" s="5" t="s">
        <v>12914</v>
      </c>
    </row>
    <row r="1478" spans="1:4" x14ac:dyDescent="0.2">
      <c r="A1478" s="5" t="s">
        <v>10839</v>
      </c>
      <c r="B1478" s="5" t="s">
        <v>12915</v>
      </c>
      <c r="C1478" s="5" t="s">
        <v>12916</v>
      </c>
      <c r="D1478" s="5" t="s">
        <v>12917</v>
      </c>
    </row>
    <row r="1479" spans="1:4" x14ac:dyDescent="0.2">
      <c r="A1479" s="5" t="s">
        <v>8455</v>
      </c>
      <c r="B1479" s="5" t="s">
        <v>12918</v>
      </c>
      <c r="C1479" s="5" t="s">
        <v>12919</v>
      </c>
      <c r="D1479" s="5" t="s">
        <v>12920</v>
      </c>
    </row>
    <row r="1480" spans="1:4" x14ac:dyDescent="0.2">
      <c r="A1480" s="5" t="s">
        <v>10932</v>
      </c>
      <c r="B1480" s="5" t="s">
        <v>12921</v>
      </c>
      <c r="C1480" s="5" t="s">
        <v>12922</v>
      </c>
      <c r="D1480" s="5" t="s">
        <v>12923</v>
      </c>
    </row>
    <row r="1481" spans="1:4" x14ac:dyDescent="0.2">
      <c r="A1481" s="5" t="s">
        <v>10980</v>
      </c>
      <c r="B1481" s="5" t="s">
        <v>12924</v>
      </c>
      <c r="C1481" s="5" t="s">
        <v>12925</v>
      </c>
      <c r="D1481" s="5" t="s">
        <v>12926</v>
      </c>
    </row>
    <row r="1482" spans="1:4" x14ac:dyDescent="0.2">
      <c r="A1482" s="5" t="s">
        <v>11028</v>
      </c>
      <c r="B1482" s="5" t="s">
        <v>12927</v>
      </c>
      <c r="C1482" s="5" t="s">
        <v>12928</v>
      </c>
      <c r="D1482" s="5" t="s">
        <v>12929</v>
      </c>
    </row>
    <row r="1483" spans="1:4" x14ac:dyDescent="0.2">
      <c r="A1483" s="5" t="s">
        <v>11075</v>
      </c>
      <c r="B1483" s="5" t="s">
        <v>12930</v>
      </c>
      <c r="C1483" s="5" t="s">
        <v>12931</v>
      </c>
      <c r="D1483" s="5" t="s">
        <v>12932</v>
      </c>
    </row>
    <row r="1484" spans="1:4" x14ac:dyDescent="0.2">
      <c r="A1484" s="5" t="s">
        <v>11123</v>
      </c>
      <c r="B1484" s="5" t="s">
        <v>12933</v>
      </c>
      <c r="C1484" s="5" t="s">
        <v>12934</v>
      </c>
      <c r="D1484" s="5" t="s">
        <v>12935</v>
      </c>
    </row>
    <row r="1485" spans="1:4" x14ac:dyDescent="0.2">
      <c r="A1485" s="5" t="s">
        <v>10795</v>
      </c>
      <c r="B1485" s="5" t="s">
        <v>12936</v>
      </c>
      <c r="C1485" s="5" t="s">
        <v>12937</v>
      </c>
      <c r="D1485" s="5" t="s">
        <v>12938</v>
      </c>
    </row>
    <row r="1486" spans="1:4" x14ac:dyDescent="0.2">
      <c r="A1486" s="5" t="s">
        <v>10843</v>
      </c>
      <c r="B1486" s="5" t="s">
        <v>12939</v>
      </c>
      <c r="C1486" s="5" t="s">
        <v>12940</v>
      </c>
      <c r="D1486" s="5" t="s">
        <v>12941</v>
      </c>
    </row>
    <row r="1487" spans="1:4" x14ac:dyDescent="0.2">
      <c r="A1487" s="5" t="s">
        <v>10888</v>
      </c>
      <c r="B1487" s="5" t="s">
        <v>12942</v>
      </c>
      <c r="C1487" s="5" t="s">
        <v>12943</v>
      </c>
      <c r="D1487" s="5" t="s">
        <v>12944</v>
      </c>
    </row>
    <row r="1488" spans="1:4" x14ac:dyDescent="0.2">
      <c r="A1488" s="5" t="s">
        <v>10936</v>
      </c>
      <c r="B1488" s="5" t="s">
        <v>12945</v>
      </c>
      <c r="C1488" s="5" t="s">
        <v>12946</v>
      </c>
      <c r="D1488" s="5" t="s">
        <v>12947</v>
      </c>
    </row>
    <row r="1489" spans="1:4" x14ac:dyDescent="0.2">
      <c r="A1489" s="5" t="s">
        <v>10984</v>
      </c>
      <c r="B1489" s="5" t="s">
        <v>12948</v>
      </c>
      <c r="C1489" s="5" t="s">
        <v>12949</v>
      </c>
      <c r="D1489" s="5" t="s">
        <v>12950</v>
      </c>
    </row>
    <row r="1490" spans="1:4" x14ac:dyDescent="0.2">
      <c r="A1490" s="5" t="s">
        <v>11032</v>
      </c>
      <c r="B1490" s="5" t="s">
        <v>12951</v>
      </c>
      <c r="C1490" s="5" t="s">
        <v>12952</v>
      </c>
      <c r="D1490" s="5" t="s">
        <v>12953</v>
      </c>
    </row>
    <row r="1491" spans="1:4" x14ac:dyDescent="0.2">
      <c r="A1491" s="5" t="s">
        <v>11079</v>
      </c>
      <c r="B1491" s="5" t="s">
        <v>12954</v>
      </c>
      <c r="C1491" s="5" t="s">
        <v>12955</v>
      </c>
      <c r="D1491" s="5" t="s">
        <v>12956</v>
      </c>
    </row>
    <row r="1492" spans="1:4" x14ac:dyDescent="0.2">
      <c r="A1492" s="5" t="s">
        <v>11127</v>
      </c>
      <c r="B1492" s="5" t="s">
        <v>12957</v>
      </c>
      <c r="C1492" s="5" t="s">
        <v>12958</v>
      </c>
      <c r="D1492" s="5" t="s">
        <v>12959</v>
      </c>
    </row>
    <row r="1493" spans="1:4" x14ac:dyDescent="0.2">
      <c r="A1493" s="5" t="s">
        <v>10799</v>
      </c>
      <c r="B1493" s="5" t="s">
        <v>12960</v>
      </c>
      <c r="C1493" s="5" t="s">
        <v>12961</v>
      </c>
      <c r="D1493" s="5" t="s">
        <v>12962</v>
      </c>
    </row>
    <row r="1494" spans="1:4" x14ac:dyDescent="0.2">
      <c r="A1494" s="5" t="s">
        <v>10847</v>
      </c>
      <c r="B1494" s="5" t="s">
        <v>12963</v>
      </c>
      <c r="C1494" s="5" t="s">
        <v>12964</v>
      </c>
      <c r="D1494" s="5" t="s">
        <v>12965</v>
      </c>
    </row>
    <row r="1495" spans="1:4" x14ac:dyDescent="0.2">
      <c r="A1495" s="5" t="s">
        <v>10892</v>
      </c>
      <c r="B1495" s="5" t="s">
        <v>12966</v>
      </c>
      <c r="C1495" s="5" t="s">
        <v>12967</v>
      </c>
      <c r="D1495" s="5" t="s">
        <v>12968</v>
      </c>
    </row>
    <row r="1496" spans="1:4" x14ac:dyDescent="0.2">
      <c r="A1496" s="5" t="s">
        <v>10940</v>
      </c>
      <c r="B1496" s="5" t="s">
        <v>12969</v>
      </c>
      <c r="C1496" s="5" t="s">
        <v>12970</v>
      </c>
      <c r="D1496" s="5" t="s">
        <v>12971</v>
      </c>
    </row>
    <row r="1497" spans="1:4" x14ac:dyDescent="0.2">
      <c r="A1497" s="5" t="s">
        <v>10988</v>
      </c>
      <c r="B1497" s="5" t="s">
        <v>12972</v>
      </c>
      <c r="C1497" s="5" t="s">
        <v>12973</v>
      </c>
      <c r="D1497" s="5" t="s">
        <v>12974</v>
      </c>
    </row>
    <row r="1498" spans="1:4" x14ac:dyDescent="0.2">
      <c r="A1498" s="5" t="s">
        <v>11036</v>
      </c>
      <c r="B1498" s="5" t="s">
        <v>12975</v>
      </c>
      <c r="C1498" s="5" t="s">
        <v>12976</v>
      </c>
      <c r="D1498" s="5" t="s">
        <v>12977</v>
      </c>
    </row>
    <row r="1499" spans="1:4" x14ac:dyDescent="0.2">
      <c r="A1499" s="5" t="s">
        <v>11083</v>
      </c>
      <c r="B1499" s="5" t="s">
        <v>12978</v>
      </c>
      <c r="C1499" s="5" t="s">
        <v>12979</v>
      </c>
      <c r="D1499" s="5" t="s">
        <v>12980</v>
      </c>
    </row>
    <row r="1500" spans="1:4" x14ac:dyDescent="0.2">
      <c r="A1500" s="5" t="s">
        <v>11131</v>
      </c>
      <c r="B1500" s="5" t="s">
        <v>12981</v>
      </c>
      <c r="C1500" s="5" t="s">
        <v>12982</v>
      </c>
      <c r="D1500" s="5" t="s">
        <v>12983</v>
      </c>
    </row>
    <row r="1501" spans="1:4" x14ac:dyDescent="0.2">
      <c r="A1501" s="5" t="s">
        <v>10803</v>
      </c>
      <c r="B1501" s="5" t="s">
        <v>12984</v>
      </c>
      <c r="C1501" s="5" t="s">
        <v>12985</v>
      </c>
      <c r="D1501" s="5" t="s">
        <v>12986</v>
      </c>
    </row>
    <row r="1502" spans="1:4" x14ac:dyDescent="0.2">
      <c r="A1502" s="5" t="s">
        <v>10851</v>
      </c>
      <c r="B1502" s="5" t="s">
        <v>12987</v>
      </c>
      <c r="C1502" s="5" t="s">
        <v>12988</v>
      </c>
      <c r="D1502" s="5" t="s">
        <v>12989</v>
      </c>
    </row>
    <row r="1503" spans="1:4" x14ac:dyDescent="0.2">
      <c r="A1503" s="5" t="s">
        <v>10896</v>
      </c>
      <c r="B1503" s="5" t="s">
        <v>12990</v>
      </c>
      <c r="C1503" s="5" t="s">
        <v>12991</v>
      </c>
      <c r="D1503" s="5" t="s">
        <v>12992</v>
      </c>
    </row>
    <row r="1504" spans="1:4" x14ac:dyDescent="0.2">
      <c r="A1504" s="5" t="s">
        <v>10944</v>
      </c>
      <c r="B1504" s="5" t="s">
        <v>12993</v>
      </c>
      <c r="C1504" s="5" t="s">
        <v>12994</v>
      </c>
      <c r="D1504" s="5" t="s">
        <v>12995</v>
      </c>
    </row>
    <row r="1505" spans="1:4" x14ac:dyDescent="0.2">
      <c r="A1505" s="5" t="s">
        <v>10992</v>
      </c>
      <c r="B1505" s="5" t="s">
        <v>12996</v>
      </c>
      <c r="C1505" s="5" t="s">
        <v>12997</v>
      </c>
      <c r="D1505" s="5" t="s">
        <v>12998</v>
      </c>
    </row>
    <row r="1506" spans="1:4" x14ac:dyDescent="0.2">
      <c r="A1506" s="5" t="s">
        <v>11040</v>
      </c>
      <c r="B1506" s="5" t="s">
        <v>12999</v>
      </c>
      <c r="C1506" s="5" t="s">
        <v>13000</v>
      </c>
      <c r="D1506" s="5" t="s">
        <v>13001</v>
      </c>
    </row>
    <row r="1507" spans="1:4" x14ac:dyDescent="0.2">
      <c r="A1507" s="5" t="s">
        <v>11087</v>
      </c>
      <c r="B1507" s="5" t="s">
        <v>13002</v>
      </c>
      <c r="C1507" s="5" t="s">
        <v>13003</v>
      </c>
      <c r="D1507" s="5" t="s">
        <v>13004</v>
      </c>
    </row>
    <row r="1508" spans="1:4" x14ac:dyDescent="0.2">
      <c r="A1508" s="5" t="s">
        <v>11135</v>
      </c>
      <c r="B1508" s="5" t="s">
        <v>13005</v>
      </c>
      <c r="C1508" s="5" t="s">
        <v>13006</v>
      </c>
      <c r="D1508" s="5" t="s">
        <v>13007</v>
      </c>
    </row>
    <row r="1509" spans="1:4" x14ac:dyDescent="0.2">
      <c r="A1509" s="5" t="s">
        <v>10807</v>
      </c>
      <c r="B1509" s="5" t="s">
        <v>13008</v>
      </c>
      <c r="C1509" s="5" t="s">
        <v>13009</v>
      </c>
      <c r="D1509" s="5" t="s">
        <v>13010</v>
      </c>
    </row>
    <row r="1510" spans="1:4" x14ac:dyDescent="0.2">
      <c r="A1510" s="5" t="s">
        <v>10855</v>
      </c>
      <c r="B1510" s="5" t="s">
        <v>13011</v>
      </c>
      <c r="C1510" s="5" t="s">
        <v>13012</v>
      </c>
      <c r="D1510" s="5" t="s">
        <v>13013</v>
      </c>
    </row>
    <row r="1511" spans="1:4" x14ac:dyDescent="0.2">
      <c r="A1511" s="5" t="s">
        <v>10900</v>
      </c>
      <c r="B1511" s="5" t="s">
        <v>13014</v>
      </c>
      <c r="C1511" s="5" t="s">
        <v>13015</v>
      </c>
      <c r="D1511" s="5" t="s">
        <v>13016</v>
      </c>
    </row>
    <row r="1512" spans="1:4" x14ac:dyDescent="0.2">
      <c r="A1512" s="5" t="s">
        <v>10948</v>
      </c>
      <c r="B1512" s="5" t="s">
        <v>13017</v>
      </c>
      <c r="C1512" s="5" t="s">
        <v>13018</v>
      </c>
      <c r="D1512" s="5" t="s">
        <v>13019</v>
      </c>
    </row>
    <row r="1513" spans="1:4" x14ac:dyDescent="0.2">
      <c r="A1513" s="5" t="s">
        <v>10996</v>
      </c>
      <c r="B1513" s="5" t="s">
        <v>13020</v>
      </c>
      <c r="C1513" s="5" t="s">
        <v>13021</v>
      </c>
      <c r="D1513" s="5" t="s">
        <v>13022</v>
      </c>
    </row>
    <row r="1514" spans="1:4" x14ac:dyDescent="0.2">
      <c r="A1514" s="5" t="s">
        <v>11044</v>
      </c>
      <c r="B1514" s="5" t="s">
        <v>13023</v>
      </c>
      <c r="C1514" s="5" t="s">
        <v>13024</v>
      </c>
      <c r="D1514" s="5" t="s">
        <v>13025</v>
      </c>
    </row>
    <row r="1515" spans="1:4" x14ac:dyDescent="0.2">
      <c r="A1515" s="5" t="s">
        <v>11091</v>
      </c>
      <c r="B1515" s="5" t="s">
        <v>13026</v>
      </c>
      <c r="C1515" s="5" t="s">
        <v>13027</v>
      </c>
      <c r="D1515" s="5" t="s">
        <v>13028</v>
      </c>
    </row>
    <row r="1516" spans="1:4" x14ac:dyDescent="0.2">
      <c r="A1516" s="5" t="s">
        <v>11139</v>
      </c>
      <c r="B1516" s="5" t="s">
        <v>13029</v>
      </c>
      <c r="C1516" s="5" t="s">
        <v>13030</v>
      </c>
      <c r="D1516" s="5" t="s">
        <v>13031</v>
      </c>
    </row>
    <row r="1517" spans="1:4" x14ac:dyDescent="0.2">
      <c r="A1517" s="5" t="s">
        <v>10811</v>
      </c>
      <c r="B1517" s="5" t="s">
        <v>13032</v>
      </c>
      <c r="C1517" s="5" t="s">
        <v>13033</v>
      </c>
      <c r="D1517" s="5" t="s">
        <v>13034</v>
      </c>
    </row>
    <row r="1518" spans="1:4" x14ac:dyDescent="0.2">
      <c r="A1518" s="5" t="s">
        <v>10859</v>
      </c>
      <c r="B1518" s="5" t="s">
        <v>13035</v>
      </c>
      <c r="C1518" s="5" t="s">
        <v>13036</v>
      </c>
      <c r="D1518" s="5" t="s">
        <v>13037</v>
      </c>
    </row>
    <row r="1519" spans="1:4" x14ac:dyDescent="0.2">
      <c r="A1519" s="5" t="s">
        <v>10904</v>
      </c>
      <c r="B1519" s="5" t="s">
        <v>13038</v>
      </c>
      <c r="C1519" s="5" t="s">
        <v>13039</v>
      </c>
      <c r="D1519" s="5" t="s">
        <v>13040</v>
      </c>
    </row>
    <row r="1520" spans="1:4" x14ac:dyDescent="0.2">
      <c r="A1520" s="5" t="s">
        <v>10952</v>
      </c>
      <c r="B1520" s="5" t="s">
        <v>13041</v>
      </c>
      <c r="C1520" s="5" t="s">
        <v>13042</v>
      </c>
      <c r="D1520" s="5" t="s">
        <v>13043</v>
      </c>
    </row>
    <row r="1521" spans="1:4" x14ac:dyDescent="0.2">
      <c r="A1521" s="5" t="s">
        <v>11000</v>
      </c>
      <c r="B1521" s="5" t="s">
        <v>13044</v>
      </c>
      <c r="C1521" s="5" t="s">
        <v>13045</v>
      </c>
      <c r="D1521" s="5" t="s">
        <v>13046</v>
      </c>
    </row>
    <row r="1522" spans="1:4" x14ac:dyDescent="0.2">
      <c r="A1522" s="5" t="s">
        <v>11048</v>
      </c>
      <c r="B1522" s="5" t="s">
        <v>13047</v>
      </c>
      <c r="C1522" s="5" t="s">
        <v>13048</v>
      </c>
      <c r="D1522" s="5" t="s">
        <v>13049</v>
      </c>
    </row>
    <row r="1523" spans="1:4" x14ac:dyDescent="0.2">
      <c r="A1523" s="5" t="s">
        <v>11095</v>
      </c>
      <c r="B1523" s="5" t="s">
        <v>13050</v>
      </c>
      <c r="C1523" s="5" t="s">
        <v>13051</v>
      </c>
      <c r="D1523" s="5" t="s">
        <v>13052</v>
      </c>
    </row>
    <row r="1524" spans="1:4" x14ac:dyDescent="0.2">
      <c r="A1524" s="5" t="s">
        <v>11143</v>
      </c>
      <c r="B1524" s="5" t="s">
        <v>13053</v>
      </c>
      <c r="C1524" s="5" t="s">
        <v>13054</v>
      </c>
      <c r="D1524" s="5" t="s">
        <v>13055</v>
      </c>
    </row>
    <row r="1525" spans="1:4" x14ac:dyDescent="0.2">
      <c r="A1525" s="5" t="s">
        <v>10815</v>
      </c>
      <c r="B1525" s="5" t="s">
        <v>13056</v>
      </c>
      <c r="C1525" s="5" t="s">
        <v>13057</v>
      </c>
      <c r="D1525" s="5" t="s">
        <v>13058</v>
      </c>
    </row>
    <row r="1526" spans="1:4" x14ac:dyDescent="0.2">
      <c r="A1526" s="5" t="s">
        <v>10863</v>
      </c>
      <c r="B1526" s="5" t="s">
        <v>13059</v>
      </c>
      <c r="C1526" s="5" t="s">
        <v>13060</v>
      </c>
      <c r="D1526" s="5" t="s">
        <v>13061</v>
      </c>
    </row>
    <row r="1527" spans="1:4" x14ac:dyDescent="0.2">
      <c r="A1527" s="5" t="s">
        <v>10908</v>
      </c>
      <c r="B1527" s="5" t="s">
        <v>13062</v>
      </c>
      <c r="C1527" s="5" t="s">
        <v>13063</v>
      </c>
      <c r="D1527" s="5" t="s">
        <v>13064</v>
      </c>
    </row>
    <row r="1528" spans="1:4" x14ac:dyDescent="0.2">
      <c r="A1528" s="5" t="s">
        <v>10956</v>
      </c>
      <c r="B1528" s="5" t="s">
        <v>13065</v>
      </c>
      <c r="C1528" s="5" t="s">
        <v>13066</v>
      </c>
      <c r="D1528" s="5" t="s">
        <v>13067</v>
      </c>
    </row>
    <row r="1529" spans="1:4" x14ac:dyDescent="0.2">
      <c r="A1529" s="5" t="s">
        <v>11004</v>
      </c>
      <c r="B1529" s="5" t="s">
        <v>13068</v>
      </c>
      <c r="C1529" s="5" t="s">
        <v>13069</v>
      </c>
      <c r="D1529" s="5" t="s">
        <v>13070</v>
      </c>
    </row>
    <row r="1530" spans="1:4" x14ac:dyDescent="0.2">
      <c r="A1530" s="5" t="s">
        <v>11052</v>
      </c>
      <c r="B1530" s="5" t="s">
        <v>13071</v>
      </c>
      <c r="C1530" s="5" t="s">
        <v>13072</v>
      </c>
      <c r="D1530" s="5" t="s">
        <v>13073</v>
      </c>
    </row>
    <row r="1531" spans="1:4" x14ac:dyDescent="0.2">
      <c r="A1531" s="5" t="s">
        <v>11099</v>
      </c>
      <c r="B1531" s="5" t="s">
        <v>13074</v>
      </c>
      <c r="C1531" s="5" t="s">
        <v>13075</v>
      </c>
      <c r="D1531" s="5" t="s">
        <v>13076</v>
      </c>
    </row>
    <row r="1532" spans="1:4" x14ac:dyDescent="0.2">
      <c r="A1532" s="5" t="s">
        <v>11147</v>
      </c>
      <c r="B1532" s="5" t="s">
        <v>13077</v>
      </c>
      <c r="C1532" s="5" t="s">
        <v>13078</v>
      </c>
      <c r="D1532" s="5" t="s">
        <v>13079</v>
      </c>
    </row>
    <row r="1533" spans="1:4" x14ac:dyDescent="0.2">
      <c r="A1533" s="5" t="s">
        <v>10819</v>
      </c>
      <c r="B1533" s="5" t="s">
        <v>13080</v>
      </c>
      <c r="C1533" s="5" t="s">
        <v>13081</v>
      </c>
      <c r="D1533" s="5" t="s">
        <v>10063</v>
      </c>
    </row>
    <row r="1534" spans="1:4" x14ac:dyDescent="0.2">
      <c r="A1534" s="5" t="s">
        <v>10867</v>
      </c>
      <c r="B1534" s="5" t="s">
        <v>13082</v>
      </c>
      <c r="C1534" s="5" t="s">
        <v>13083</v>
      </c>
      <c r="D1534" s="5" t="s">
        <v>13084</v>
      </c>
    </row>
    <row r="1535" spans="1:4" x14ac:dyDescent="0.2">
      <c r="A1535" s="5" t="s">
        <v>10912</v>
      </c>
      <c r="B1535" s="5" t="s">
        <v>13085</v>
      </c>
      <c r="C1535" s="5" t="s">
        <v>13086</v>
      </c>
      <c r="D1535" s="5" t="s">
        <v>10065</v>
      </c>
    </row>
    <row r="1536" spans="1:4" x14ac:dyDescent="0.2">
      <c r="A1536" s="5" t="s">
        <v>10960</v>
      </c>
      <c r="B1536" s="5" t="s">
        <v>13087</v>
      </c>
      <c r="C1536" s="5" t="s">
        <v>13088</v>
      </c>
      <c r="D1536" s="5" t="s">
        <v>13089</v>
      </c>
    </row>
    <row r="1537" spans="1:6" x14ac:dyDescent="0.2">
      <c r="A1537" s="5" t="s">
        <v>11008</v>
      </c>
      <c r="B1537" s="5" t="s">
        <v>13090</v>
      </c>
      <c r="C1537" s="5" t="s">
        <v>13091</v>
      </c>
      <c r="D1537" s="5" t="s">
        <v>13092</v>
      </c>
    </row>
    <row r="1538" spans="1:6" x14ac:dyDescent="0.2">
      <c r="A1538" s="5" t="s">
        <v>6118</v>
      </c>
      <c r="B1538" s="5" t="s">
        <v>13093</v>
      </c>
      <c r="C1538" s="5" t="s">
        <v>13094</v>
      </c>
      <c r="D1538" s="5" t="s">
        <v>13095</v>
      </c>
    </row>
    <row r="1539" spans="1:6" x14ac:dyDescent="0.2">
      <c r="A1539" s="5" t="s">
        <v>11103</v>
      </c>
      <c r="B1539" s="5" t="s">
        <v>13096</v>
      </c>
      <c r="C1539" s="5" t="s">
        <v>13097</v>
      </c>
      <c r="D1539" s="5" t="s">
        <v>13098</v>
      </c>
    </row>
    <row r="1540" spans="1:6" x14ac:dyDescent="0.2">
      <c r="A1540" s="5" t="s">
        <v>11151</v>
      </c>
      <c r="B1540" s="5" t="s">
        <v>13099</v>
      </c>
      <c r="C1540" s="5" t="s">
        <v>13100</v>
      </c>
      <c r="D1540" s="5" t="s">
        <v>13101</v>
      </c>
    </row>
    <row r="1542" spans="1:6" s="10" customFormat="1" x14ac:dyDescent="0.2">
      <c r="A1542" s="10" t="s">
        <v>13102</v>
      </c>
    </row>
    <row r="1543" spans="1:6" x14ac:dyDescent="0.2">
      <c r="A1543" s="5" t="s">
        <v>10774</v>
      </c>
      <c r="B1543" s="5" t="s">
        <v>9990</v>
      </c>
      <c r="C1543" s="5" t="s">
        <v>10022</v>
      </c>
      <c r="D1543" s="5" t="s">
        <v>10023</v>
      </c>
      <c r="E1543" s="5"/>
      <c r="F1543" s="5"/>
    </row>
    <row r="1544" spans="1:6" x14ac:dyDescent="0.2">
      <c r="A1544" s="5" t="s">
        <v>10775</v>
      </c>
      <c r="B1544" s="5" t="s">
        <v>13103</v>
      </c>
      <c r="C1544" s="5" t="s">
        <v>13104</v>
      </c>
      <c r="D1544" s="5" t="s">
        <v>13105</v>
      </c>
      <c r="E1544" s="5"/>
      <c r="F1544" s="5"/>
    </row>
    <row r="1545" spans="1:6" x14ac:dyDescent="0.2">
      <c r="A1545" s="5" t="s">
        <v>10823</v>
      </c>
      <c r="B1545" s="5" t="s">
        <v>13106</v>
      </c>
      <c r="C1545" s="5" t="s">
        <v>13107</v>
      </c>
      <c r="D1545" s="5" t="s">
        <v>13108</v>
      </c>
      <c r="E1545" s="5"/>
      <c r="F1545" s="5"/>
    </row>
    <row r="1546" spans="1:6" x14ac:dyDescent="0.2">
      <c r="A1546" s="5" t="s">
        <v>10871</v>
      </c>
      <c r="B1546" s="5" t="s">
        <v>13109</v>
      </c>
      <c r="C1546" s="5" t="s">
        <v>13110</v>
      </c>
      <c r="D1546" s="5" t="s">
        <v>13111</v>
      </c>
      <c r="E1546" s="5"/>
      <c r="F1546" s="5"/>
    </row>
    <row r="1547" spans="1:6" x14ac:dyDescent="0.2">
      <c r="A1547" s="5" t="s">
        <v>10916</v>
      </c>
      <c r="B1547" s="5" t="s">
        <v>13112</v>
      </c>
      <c r="C1547" s="5" t="s">
        <v>13113</v>
      </c>
      <c r="D1547" s="5" t="s">
        <v>13114</v>
      </c>
      <c r="E1547" s="5"/>
      <c r="F1547" s="5"/>
    </row>
    <row r="1548" spans="1:6" x14ac:dyDescent="0.2">
      <c r="A1548" s="5" t="s">
        <v>10964</v>
      </c>
      <c r="B1548" s="5" t="s">
        <v>13115</v>
      </c>
      <c r="C1548" s="5" t="s">
        <v>13116</v>
      </c>
      <c r="D1548" s="5" t="s">
        <v>13117</v>
      </c>
      <c r="E1548" s="5"/>
      <c r="F1548" s="5"/>
    </row>
    <row r="1549" spans="1:6" x14ac:dyDescent="0.2">
      <c r="A1549" s="5" t="s">
        <v>11012</v>
      </c>
      <c r="B1549" s="5" t="s">
        <v>13118</v>
      </c>
      <c r="C1549" s="5" t="s">
        <v>13119</v>
      </c>
      <c r="D1549" s="5" t="s">
        <v>13120</v>
      </c>
      <c r="E1549" s="5"/>
      <c r="F1549" s="5"/>
    </row>
    <row r="1550" spans="1:6" x14ac:dyDescent="0.2">
      <c r="A1550" s="5" t="s">
        <v>11059</v>
      </c>
      <c r="B1550" s="5" t="s">
        <v>13121</v>
      </c>
      <c r="C1550" s="5" t="s">
        <v>13122</v>
      </c>
      <c r="D1550" s="5" t="s">
        <v>13123</v>
      </c>
      <c r="E1550" s="5"/>
      <c r="F1550" s="5"/>
    </row>
    <row r="1551" spans="1:6" x14ac:dyDescent="0.2">
      <c r="A1551" s="5" t="s">
        <v>11107</v>
      </c>
      <c r="B1551" s="5" t="s">
        <v>13124</v>
      </c>
      <c r="C1551" s="5" t="s">
        <v>13125</v>
      </c>
      <c r="D1551" s="5" t="s">
        <v>13126</v>
      </c>
      <c r="E1551" s="5"/>
      <c r="F1551" s="5"/>
    </row>
    <row r="1552" spans="1:6" x14ac:dyDescent="0.2">
      <c r="A1552" s="5" t="s">
        <v>10779</v>
      </c>
      <c r="B1552" s="5" t="s">
        <v>13127</v>
      </c>
      <c r="C1552" s="5" t="s">
        <v>13128</v>
      </c>
      <c r="D1552" s="5" t="s">
        <v>13129</v>
      </c>
      <c r="E1552" s="5"/>
      <c r="F1552" s="5"/>
    </row>
    <row r="1553" spans="1:6" x14ac:dyDescent="0.2">
      <c r="A1553" s="5" t="s">
        <v>10827</v>
      </c>
      <c r="B1553" s="5" t="s">
        <v>13130</v>
      </c>
      <c r="C1553" s="5" t="s">
        <v>13131</v>
      </c>
      <c r="D1553" s="5" t="s">
        <v>13132</v>
      </c>
      <c r="E1553" s="5"/>
      <c r="F1553" s="5"/>
    </row>
    <row r="1554" spans="1:6" x14ac:dyDescent="0.2">
      <c r="A1554" s="5" t="s">
        <v>5761</v>
      </c>
      <c r="B1554" s="5" t="s">
        <v>13133</v>
      </c>
      <c r="C1554" s="5" t="s">
        <v>13134</v>
      </c>
      <c r="D1554" s="5" t="s">
        <v>13135</v>
      </c>
      <c r="E1554" s="5"/>
      <c r="F1554" s="5"/>
    </row>
    <row r="1555" spans="1:6" x14ac:dyDescent="0.2">
      <c r="A1555" s="5" t="s">
        <v>10920</v>
      </c>
      <c r="B1555" s="5" t="s">
        <v>13136</v>
      </c>
      <c r="C1555" s="5" t="s">
        <v>13137</v>
      </c>
      <c r="D1555" s="5" t="s">
        <v>13138</v>
      </c>
      <c r="E1555" s="5"/>
      <c r="F1555" s="5"/>
    </row>
    <row r="1556" spans="1:6" x14ac:dyDescent="0.2">
      <c r="A1556" s="5" t="s">
        <v>10968</v>
      </c>
      <c r="B1556" s="5" t="s">
        <v>13139</v>
      </c>
      <c r="C1556" s="5" t="s">
        <v>13140</v>
      </c>
      <c r="D1556" s="5" t="s">
        <v>13141</v>
      </c>
      <c r="E1556" s="5"/>
      <c r="F1556" s="5"/>
    </row>
    <row r="1557" spans="1:6" x14ac:dyDescent="0.2">
      <c r="A1557" s="5" t="s">
        <v>11016</v>
      </c>
      <c r="B1557" s="5" t="s">
        <v>13142</v>
      </c>
      <c r="C1557" s="5" t="s">
        <v>13143</v>
      </c>
      <c r="D1557" s="5" t="s">
        <v>13144</v>
      </c>
      <c r="E1557" s="5"/>
      <c r="F1557" s="5"/>
    </row>
    <row r="1558" spans="1:6" x14ac:dyDescent="0.2">
      <c r="A1558" s="5" t="s">
        <v>11063</v>
      </c>
      <c r="B1558" s="5" t="s">
        <v>13145</v>
      </c>
      <c r="C1558" s="5" t="s">
        <v>13146</v>
      </c>
      <c r="D1558" s="5" t="s">
        <v>13147</v>
      </c>
      <c r="E1558" s="5"/>
      <c r="F1558" s="5"/>
    </row>
    <row r="1559" spans="1:6" x14ac:dyDescent="0.2">
      <c r="A1559" s="5" t="s">
        <v>11111</v>
      </c>
      <c r="B1559" s="5" t="s">
        <v>13148</v>
      </c>
      <c r="C1559" s="5" t="s">
        <v>13149</v>
      </c>
      <c r="D1559" s="5" t="s">
        <v>13150</v>
      </c>
      <c r="E1559" s="5"/>
      <c r="F1559" s="5"/>
    </row>
    <row r="1560" spans="1:6" x14ac:dyDescent="0.2">
      <c r="A1560" s="5" t="s">
        <v>10783</v>
      </c>
      <c r="B1560" s="5" t="s">
        <v>13151</v>
      </c>
      <c r="C1560" s="5" t="s">
        <v>13152</v>
      </c>
      <c r="D1560" s="5" t="s">
        <v>13153</v>
      </c>
      <c r="E1560" s="5"/>
      <c r="F1560" s="5"/>
    </row>
    <row r="1561" spans="1:6" x14ac:dyDescent="0.2">
      <c r="A1561" s="5" t="s">
        <v>10831</v>
      </c>
      <c r="B1561" s="5" t="s">
        <v>13154</v>
      </c>
      <c r="C1561" s="5" t="s">
        <v>13155</v>
      </c>
      <c r="D1561" s="5" t="s">
        <v>13156</v>
      </c>
      <c r="E1561" s="5"/>
      <c r="F1561" s="5"/>
    </row>
    <row r="1562" spans="1:6" x14ac:dyDescent="0.2">
      <c r="A1562" s="5" t="s">
        <v>8564</v>
      </c>
      <c r="B1562" s="5" t="s">
        <v>13157</v>
      </c>
      <c r="C1562" s="5" t="s">
        <v>13158</v>
      </c>
      <c r="D1562" s="5" t="s">
        <v>13159</v>
      </c>
      <c r="E1562" s="5"/>
      <c r="F1562" s="5"/>
    </row>
    <row r="1563" spans="1:6" x14ac:dyDescent="0.2">
      <c r="A1563" s="5" t="s">
        <v>10924</v>
      </c>
      <c r="B1563" s="5" t="s">
        <v>13160</v>
      </c>
      <c r="C1563" s="5" t="s">
        <v>13161</v>
      </c>
      <c r="D1563" s="5" t="s">
        <v>13162</v>
      </c>
      <c r="E1563" s="5"/>
      <c r="F1563" s="5"/>
    </row>
    <row r="1564" spans="1:6" x14ac:dyDescent="0.2">
      <c r="A1564" s="5" t="s">
        <v>10972</v>
      </c>
      <c r="B1564" s="5" t="s">
        <v>13163</v>
      </c>
      <c r="C1564" s="5" t="s">
        <v>13164</v>
      </c>
      <c r="D1564" s="5" t="s">
        <v>13165</v>
      </c>
      <c r="E1564" s="5"/>
      <c r="F1564" s="5"/>
    </row>
    <row r="1565" spans="1:6" x14ac:dyDescent="0.2">
      <c r="A1565" s="5" t="s">
        <v>11020</v>
      </c>
      <c r="B1565" s="5" t="s">
        <v>13166</v>
      </c>
      <c r="C1565" s="5" t="s">
        <v>13167</v>
      </c>
      <c r="D1565" s="5" t="s">
        <v>13168</v>
      </c>
      <c r="E1565" s="5"/>
      <c r="F1565" s="5"/>
    </row>
    <row r="1566" spans="1:6" x14ac:dyDescent="0.2">
      <c r="A1566" s="5" t="s">
        <v>11067</v>
      </c>
      <c r="B1566" s="5" t="s">
        <v>13169</v>
      </c>
      <c r="C1566" s="5" t="s">
        <v>13170</v>
      </c>
      <c r="D1566" s="5" t="s">
        <v>13171</v>
      </c>
      <c r="E1566" s="5"/>
      <c r="F1566" s="5"/>
    </row>
    <row r="1567" spans="1:6" x14ac:dyDescent="0.2">
      <c r="A1567" s="5" t="s">
        <v>11115</v>
      </c>
      <c r="B1567" s="5" t="s">
        <v>13172</v>
      </c>
      <c r="C1567" s="5" t="s">
        <v>13173</v>
      </c>
      <c r="D1567" s="5" t="s">
        <v>13174</v>
      </c>
      <c r="E1567" s="5"/>
      <c r="F1567" s="5"/>
    </row>
    <row r="1568" spans="1:6" x14ac:dyDescent="0.2">
      <c r="A1568" s="5" t="s">
        <v>10787</v>
      </c>
      <c r="B1568" s="5" t="s">
        <v>13175</v>
      </c>
      <c r="C1568" s="5" t="s">
        <v>13176</v>
      </c>
      <c r="D1568" s="5" t="s">
        <v>13177</v>
      </c>
      <c r="E1568" s="5"/>
      <c r="F1568" s="5"/>
    </row>
    <row r="1569" spans="1:6" x14ac:dyDescent="0.2">
      <c r="A1569" s="5" t="s">
        <v>10835</v>
      </c>
      <c r="B1569" s="5" t="s">
        <v>13178</v>
      </c>
      <c r="C1569" s="5" t="s">
        <v>13179</v>
      </c>
      <c r="D1569" s="5" t="s">
        <v>13180</v>
      </c>
      <c r="E1569" s="5"/>
      <c r="F1569" s="5"/>
    </row>
    <row r="1570" spans="1:6" x14ac:dyDescent="0.2">
      <c r="A1570" s="5" t="s">
        <v>10881</v>
      </c>
      <c r="B1570" s="5" t="s">
        <v>13181</v>
      </c>
      <c r="C1570" s="5" t="s">
        <v>13182</v>
      </c>
      <c r="D1570" s="5" t="s">
        <v>13183</v>
      </c>
      <c r="E1570" s="5"/>
      <c r="F1570" s="5"/>
    </row>
    <row r="1571" spans="1:6" x14ac:dyDescent="0.2">
      <c r="A1571" s="5" t="s">
        <v>10928</v>
      </c>
      <c r="B1571" s="5" t="s">
        <v>13184</v>
      </c>
      <c r="C1571" s="5" t="s">
        <v>13185</v>
      </c>
      <c r="D1571" s="5" t="s">
        <v>13186</v>
      </c>
      <c r="E1571" s="5"/>
      <c r="F1571" s="5"/>
    </row>
    <row r="1572" spans="1:6" x14ac:dyDescent="0.2">
      <c r="A1572" s="5" t="s">
        <v>10976</v>
      </c>
      <c r="B1572" s="5" t="s">
        <v>13187</v>
      </c>
      <c r="C1572" s="5" t="s">
        <v>13188</v>
      </c>
      <c r="D1572" s="5" t="s">
        <v>13189</v>
      </c>
      <c r="E1572" s="5"/>
      <c r="F1572" s="5"/>
    </row>
    <row r="1573" spans="1:6" x14ac:dyDescent="0.2">
      <c r="A1573" s="5" t="s">
        <v>11024</v>
      </c>
      <c r="B1573" s="5" t="s">
        <v>13190</v>
      </c>
      <c r="C1573" s="5" t="s">
        <v>13191</v>
      </c>
      <c r="D1573" s="5" t="s">
        <v>13192</v>
      </c>
      <c r="E1573" s="5"/>
      <c r="F1573" s="5"/>
    </row>
    <row r="1574" spans="1:6" x14ac:dyDescent="0.2">
      <c r="A1574" s="5" t="s">
        <v>11071</v>
      </c>
      <c r="B1574" s="5" t="s">
        <v>13193</v>
      </c>
      <c r="C1574" s="5" t="s">
        <v>13194</v>
      </c>
      <c r="D1574" s="5" t="s">
        <v>13195</v>
      </c>
      <c r="E1574" s="5"/>
      <c r="F1574" s="5"/>
    </row>
    <row r="1575" spans="1:6" x14ac:dyDescent="0.2">
      <c r="A1575" s="5" t="s">
        <v>11119</v>
      </c>
      <c r="B1575" s="5" t="s">
        <v>13196</v>
      </c>
      <c r="C1575" s="5" t="s">
        <v>13197</v>
      </c>
      <c r="D1575" s="5" t="s">
        <v>13198</v>
      </c>
      <c r="E1575" s="5"/>
      <c r="F1575" s="5"/>
    </row>
    <row r="1576" spans="1:6" x14ac:dyDescent="0.2">
      <c r="A1576" s="5" t="s">
        <v>10791</v>
      </c>
      <c r="B1576" s="5" t="s">
        <v>13199</v>
      </c>
      <c r="C1576" s="5" t="s">
        <v>13200</v>
      </c>
      <c r="D1576" s="5" t="s">
        <v>13201</v>
      </c>
      <c r="E1576" s="5"/>
      <c r="F1576" s="5"/>
    </row>
    <row r="1577" spans="1:6" x14ac:dyDescent="0.2">
      <c r="A1577" s="5" t="s">
        <v>10839</v>
      </c>
      <c r="B1577" s="5" t="s">
        <v>13202</v>
      </c>
      <c r="C1577" s="5" t="s">
        <v>13203</v>
      </c>
      <c r="D1577" s="5" t="s">
        <v>13204</v>
      </c>
      <c r="E1577" s="5"/>
      <c r="F1577" s="5"/>
    </row>
    <row r="1578" spans="1:6" x14ac:dyDescent="0.2">
      <c r="A1578" s="5" t="s">
        <v>8455</v>
      </c>
      <c r="B1578" s="5" t="s">
        <v>13205</v>
      </c>
      <c r="C1578" s="5" t="s">
        <v>13206</v>
      </c>
      <c r="D1578" s="5" t="s">
        <v>13207</v>
      </c>
      <c r="E1578" s="5"/>
      <c r="F1578" s="5"/>
    </row>
    <row r="1579" spans="1:6" x14ac:dyDescent="0.2">
      <c r="A1579" s="5" t="s">
        <v>10932</v>
      </c>
      <c r="B1579" s="5" t="s">
        <v>13208</v>
      </c>
      <c r="C1579" s="5" t="s">
        <v>13209</v>
      </c>
      <c r="D1579" s="5" t="s">
        <v>13210</v>
      </c>
      <c r="E1579" s="5"/>
      <c r="F1579" s="5"/>
    </row>
    <row r="1580" spans="1:6" x14ac:dyDescent="0.2">
      <c r="A1580" s="5" t="s">
        <v>10980</v>
      </c>
      <c r="B1580" s="5" t="s">
        <v>13211</v>
      </c>
      <c r="C1580" s="5" t="s">
        <v>13212</v>
      </c>
      <c r="D1580" s="5" t="s">
        <v>13213</v>
      </c>
      <c r="E1580" s="5"/>
      <c r="F1580" s="5"/>
    </row>
    <row r="1581" spans="1:6" x14ac:dyDescent="0.2">
      <c r="A1581" s="5" t="s">
        <v>11028</v>
      </c>
      <c r="B1581" s="5" t="s">
        <v>13214</v>
      </c>
      <c r="C1581" s="5" t="s">
        <v>13215</v>
      </c>
      <c r="D1581" s="5" t="s">
        <v>13216</v>
      </c>
      <c r="E1581" s="5"/>
      <c r="F1581" s="5"/>
    </row>
    <row r="1582" spans="1:6" x14ac:dyDescent="0.2">
      <c r="A1582" s="5" t="s">
        <v>11075</v>
      </c>
      <c r="B1582" s="5" t="s">
        <v>13217</v>
      </c>
      <c r="C1582" s="5" t="s">
        <v>13218</v>
      </c>
      <c r="D1582" s="5" t="s">
        <v>13219</v>
      </c>
      <c r="E1582" s="5"/>
      <c r="F1582" s="5"/>
    </row>
    <row r="1583" spans="1:6" x14ac:dyDescent="0.2">
      <c r="A1583" s="5" t="s">
        <v>11123</v>
      </c>
      <c r="B1583" s="5" t="s">
        <v>13220</v>
      </c>
      <c r="C1583" s="5" t="s">
        <v>13221</v>
      </c>
      <c r="D1583" s="5" t="s">
        <v>13222</v>
      </c>
      <c r="E1583" s="5"/>
      <c r="F1583" s="5"/>
    </row>
    <row r="1584" spans="1:6" x14ac:dyDescent="0.2">
      <c r="A1584" s="5" t="s">
        <v>10795</v>
      </c>
      <c r="B1584" s="5" t="s">
        <v>13223</v>
      </c>
      <c r="C1584" s="5" t="s">
        <v>13224</v>
      </c>
      <c r="D1584" s="5" t="s">
        <v>13225</v>
      </c>
      <c r="E1584" s="5"/>
      <c r="F1584" s="5"/>
    </row>
    <row r="1585" spans="1:6" x14ac:dyDescent="0.2">
      <c r="A1585" s="5" t="s">
        <v>10843</v>
      </c>
      <c r="B1585" s="5" t="s">
        <v>13226</v>
      </c>
      <c r="C1585" s="5" t="s">
        <v>13227</v>
      </c>
      <c r="D1585" s="5" t="s">
        <v>13228</v>
      </c>
      <c r="E1585" s="5"/>
      <c r="F1585" s="5"/>
    </row>
    <row r="1586" spans="1:6" x14ac:dyDescent="0.2">
      <c r="A1586" s="5" t="s">
        <v>10888</v>
      </c>
      <c r="B1586" s="5" t="s">
        <v>13229</v>
      </c>
      <c r="C1586" s="5" t="s">
        <v>13230</v>
      </c>
      <c r="D1586" s="5" t="s">
        <v>13231</v>
      </c>
      <c r="E1586" s="5"/>
      <c r="F1586" s="5"/>
    </row>
    <row r="1587" spans="1:6" x14ac:dyDescent="0.2">
      <c r="A1587" s="5" t="s">
        <v>10936</v>
      </c>
      <c r="B1587" s="5" t="s">
        <v>13232</v>
      </c>
      <c r="C1587" s="5" t="s">
        <v>13233</v>
      </c>
      <c r="D1587" s="5" t="s">
        <v>13234</v>
      </c>
      <c r="E1587" s="5"/>
      <c r="F1587" s="5"/>
    </row>
    <row r="1588" spans="1:6" x14ac:dyDescent="0.2">
      <c r="A1588" s="5" t="s">
        <v>10984</v>
      </c>
      <c r="B1588" s="5" t="s">
        <v>13235</v>
      </c>
      <c r="C1588" s="5" t="s">
        <v>13236</v>
      </c>
      <c r="D1588" s="5" t="s">
        <v>13237</v>
      </c>
      <c r="E1588" s="5"/>
      <c r="F1588" s="5"/>
    </row>
    <row r="1589" spans="1:6" x14ac:dyDescent="0.2">
      <c r="A1589" s="5" t="s">
        <v>11032</v>
      </c>
      <c r="B1589" s="5" t="s">
        <v>13238</v>
      </c>
      <c r="C1589" s="5" t="s">
        <v>13239</v>
      </c>
      <c r="D1589" s="5" t="s">
        <v>13240</v>
      </c>
      <c r="E1589" s="5"/>
      <c r="F1589" s="5"/>
    </row>
    <row r="1590" spans="1:6" x14ac:dyDescent="0.2">
      <c r="A1590" s="5" t="s">
        <v>11079</v>
      </c>
      <c r="B1590" s="5" t="s">
        <v>13241</v>
      </c>
      <c r="C1590" s="5" t="s">
        <v>13242</v>
      </c>
      <c r="D1590" s="5" t="s">
        <v>13243</v>
      </c>
      <c r="E1590" s="5"/>
      <c r="F1590" s="5"/>
    </row>
    <row r="1591" spans="1:6" x14ac:dyDescent="0.2">
      <c r="A1591" s="5" t="s">
        <v>11127</v>
      </c>
      <c r="B1591" s="5" t="s">
        <v>13244</v>
      </c>
      <c r="C1591" s="5" t="s">
        <v>13245</v>
      </c>
      <c r="D1591" s="5" t="s">
        <v>13246</v>
      </c>
      <c r="E1591" s="5"/>
      <c r="F1591" s="5"/>
    </row>
    <row r="1592" spans="1:6" x14ac:dyDescent="0.2">
      <c r="A1592" s="5" t="s">
        <v>10799</v>
      </c>
      <c r="B1592" s="5" t="s">
        <v>13247</v>
      </c>
      <c r="C1592" s="5" t="s">
        <v>13248</v>
      </c>
      <c r="D1592" s="5" t="s">
        <v>13249</v>
      </c>
      <c r="E1592" s="5"/>
      <c r="F1592" s="5"/>
    </row>
    <row r="1593" spans="1:6" x14ac:dyDescent="0.2">
      <c r="A1593" s="5" t="s">
        <v>10847</v>
      </c>
      <c r="B1593" s="5" t="s">
        <v>13250</v>
      </c>
      <c r="C1593" s="5" t="s">
        <v>13251</v>
      </c>
      <c r="D1593" s="5" t="s">
        <v>13252</v>
      </c>
      <c r="E1593" s="5"/>
      <c r="F1593" s="5"/>
    </row>
    <row r="1594" spans="1:6" x14ac:dyDescent="0.2">
      <c r="A1594" s="5" t="s">
        <v>10892</v>
      </c>
      <c r="B1594" s="5" t="s">
        <v>13253</v>
      </c>
      <c r="C1594" s="5" t="s">
        <v>13254</v>
      </c>
      <c r="D1594" s="5" t="s">
        <v>13255</v>
      </c>
      <c r="E1594" s="5"/>
      <c r="F1594" s="5"/>
    </row>
    <row r="1595" spans="1:6" x14ac:dyDescent="0.2">
      <c r="A1595" s="5" t="s">
        <v>10940</v>
      </c>
      <c r="B1595" s="5" t="s">
        <v>13256</v>
      </c>
      <c r="C1595" s="5" t="s">
        <v>13257</v>
      </c>
      <c r="D1595" s="5" t="s">
        <v>13258</v>
      </c>
      <c r="E1595" s="5"/>
      <c r="F1595" s="5"/>
    </row>
    <row r="1596" spans="1:6" x14ac:dyDescent="0.2">
      <c r="A1596" s="5" t="s">
        <v>10988</v>
      </c>
      <c r="B1596" s="5" t="s">
        <v>13259</v>
      </c>
      <c r="C1596" s="5" t="s">
        <v>13260</v>
      </c>
      <c r="D1596" s="5" t="s">
        <v>13261</v>
      </c>
      <c r="E1596" s="5"/>
      <c r="F1596" s="5"/>
    </row>
    <row r="1597" spans="1:6" x14ac:dyDescent="0.2">
      <c r="A1597" s="5" t="s">
        <v>11036</v>
      </c>
      <c r="B1597" s="5" t="s">
        <v>13262</v>
      </c>
      <c r="C1597" s="5" t="s">
        <v>13263</v>
      </c>
      <c r="D1597" s="5" t="s">
        <v>13264</v>
      </c>
      <c r="E1597" s="5"/>
      <c r="F1597" s="5"/>
    </row>
    <row r="1598" spans="1:6" x14ac:dyDescent="0.2">
      <c r="A1598" s="5" t="s">
        <v>11083</v>
      </c>
      <c r="B1598" s="5" t="s">
        <v>13265</v>
      </c>
      <c r="C1598" s="5" t="s">
        <v>13266</v>
      </c>
      <c r="D1598" s="5" t="s">
        <v>13267</v>
      </c>
      <c r="E1598" s="5"/>
      <c r="F1598" s="5"/>
    </row>
    <row r="1599" spans="1:6" x14ac:dyDescent="0.2">
      <c r="A1599" s="5" t="s">
        <v>11131</v>
      </c>
      <c r="B1599" s="5" t="s">
        <v>13268</v>
      </c>
      <c r="C1599" s="5" t="s">
        <v>13269</v>
      </c>
      <c r="D1599" s="5" t="s">
        <v>13270</v>
      </c>
      <c r="E1599" s="5"/>
      <c r="F1599" s="5"/>
    </row>
    <row r="1600" spans="1:6" x14ac:dyDescent="0.2">
      <c r="A1600" s="5" t="s">
        <v>10803</v>
      </c>
      <c r="B1600" s="5" t="s">
        <v>13271</v>
      </c>
      <c r="C1600" s="5" t="s">
        <v>13272</v>
      </c>
      <c r="D1600" s="5" t="s">
        <v>13273</v>
      </c>
      <c r="E1600" s="5"/>
      <c r="F1600" s="5"/>
    </row>
    <row r="1601" spans="1:6" x14ac:dyDescent="0.2">
      <c r="A1601" s="5" t="s">
        <v>10851</v>
      </c>
      <c r="B1601" s="5" t="s">
        <v>13274</v>
      </c>
      <c r="C1601" s="5" t="s">
        <v>13275</v>
      </c>
      <c r="D1601" s="5" t="s">
        <v>13276</v>
      </c>
      <c r="E1601" s="5"/>
      <c r="F1601" s="5"/>
    </row>
    <row r="1602" spans="1:6" x14ac:dyDescent="0.2">
      <c r="A1602" s="5" t="s">
        <v>10896</v>
      </c>
      <c r="B1602" s="5" t="s">
        <v>13277</v>
      </c>
      <c r="C1602" s="5" t="s">
        <v>13278</v>
      </c>
      <c r="D1602" s="5" t="s">
        <v>13279</v>
      </c>
      <c r="E1602" s="5"/>
      <c r="F1602" s="5"/>
    </row>
    <row r="1603" spans="1:6" x14ac:dyDescent="0.2">
      <c r="A1603" s="5" t="s">
        <v>10944</v>
      </c>
      <c r="B1603" s="5" t="s">
        <v>13280</v>
      </c>
      <c r="C1603" s="5" t="s">
        <v>13281</v>
      </c>
      <c r="D1603" s="5" t="s">
        <v>13282</v>
      </c>
      <c r="E1603" s="5"/>
      <c r="F1603" s="5"/>
    </row>
    <row r="1604" spans="1:6" x14ac:dyDescent="0.2">
      <c r="A1604" s="5" t="s">
        <v>10992</v>
      </c>
      <c r="B1604" s="5" t="s">
        <v>13283</v>
      </c>
      <c r="C1604" s="5" t="s">
        <v>13284</v>
      </c>
      <c r="D1604" s="5" t="s">
        <v>13285</v>
      </c>
      <c r="E1604" s="5"/>
      <c r="F1604" s="5"/>
    </row>
    <row r="1605" spans="1:6" x14ac:dyDescent="0.2">
      <c r="A1605" s="5" t="s">
        <v>11040</v>
      </c>
      <c r="B1605" s="5" t="s">
        <v>13286</v>
      </c>
      <c r="C1605" s="5" t="s">
        <v>13287</v>
      </c>
      <c r="D1605" s="5" t="s">
        <v>13288</v>
      </c>
      <c r="E1605" s="5"/>
      <c r="F1605" s="5"/>
    </row>
    <row r="1606" spans="1:6" x14ac:dyDescent="0.2">
      <c r="A1606" s="5" t="s">
        <v>11087</v>
      </c>
      <c r="B1606" s="5" t="s">
        <v>13289</v>
      </c>
      <c r="C1606" s="5" t="s">
        <v>13290</v>
      </c>
      <c r="D1606" s="5" t="s">
        <v>13291</v>
      </c>
      <c r="E1606" s="5"/>
      <c r="F1606" s="5"/>
    </row>
    <row r="1607" spans="1:6" x14ac:dyDescent="0.2">
      <c r="A1607" s="5" t="s">
        <v>11135</v>
      </c>
      <c r="B1607" s="5" t="s">
        <v>13292</v>
      </c>
      <c r="C1607" s="5" t="s">
        <v>13293</v>
      </c>
      <c r="D1607" s="5" t="s">
        <v>13294</v>
      </c>
      <c r="E1607" s="5"/>
      <c r="F1607" s="5"/>
    </row>
    <row r="1608" spans="1:6" x14ac:dyDescent="0.2">
      <c r="A1608" s="5" t="s">
        <v>10807</v>
      </c>
      <c r="B1608" s="5" t="s">
        <v>13295</v>
      </c>
      <c r="C1608" s="5" t="s">
        <v>13296</v>
      </c>
      <c r="D1608" s="5" t="s">
        <v>13297</v>
      </c>
      <c r="E1608" s="5"/>
      <c r="F1608" s="5"/>
    </row>
    <row r="1609" spans="1:6" x14ac:dyDescent="0.2">
      <c r="A1609" s="5" t="s">
        <v>10855</v>
      </c>
      <c r="B1609" s="5" t="s">
        <v>13298</v>
      </c>
      <c r="C1609" s="5" t="s">
        <v>13299</v>
      </c>
      <c r="D1609" s="5" t="s">
        <v>13300</v>
      </c>
      <c r="E1609" s="5"/>
      <c r="F1609" s="5"/>
    </row>
    <row r="1610" spans="1:6" x14ac:dyDescent="0.2">
      <c r="A1610" s="5" t="s">
        <v>10900</v>
      </c>
      <c r="B1610" s="5" t="s">
        <v>13301</v>
      </c>
      <c r="C1610" s="5" t="s">
        <v>13302</v>
      </c>
      <c r="D1610" s="5" t="s">
        <v>13303</v>
      </c>
      <c r="E1610" s="5"/>
      <c r="F1610" s="5"/>
    </row>
    <row r="1611" spans="1:6" x14ac:dyDescent="0.2">
      <c r="A1611" s="5" t="s">
        <v>10948</v>
      </c>
      <c r="B1611" s="5" t="s">
        <v>13304</v>
      </c>
      <c r="C1611" s="5" t="s">
        <v>13305</v>
      </c>
      <c r="D1611" s="5" t="s">
        <v>13306</v>
      </c>
      <c r="E1611" s="5"/>
      <c r="F1611" s="5"/>
    </row>
    <row r="1612" spans="1:6" x14ac:dyDescent="0.2">
      <c r="A1612" s="5" t="s">
        <v>10996</v>
      </c>
      <c r="B1612" s="5" t="s">
        <v>13307</v>
      </c>
      <c r="C1612" s="5" t="s">
        <v>13308</v>
      </c>
      <c r="D1612" s="5" t="s">
        <v>13309</v>
      </c>
      <c r="E1612" s="5"/>
      <c r="F1612" s="5"/>
    </row>
    <row r="1613" spans="1:6" x14ac:dyDescent="0.2">
      <c r="A1613" s="5" t="s">
        <v>11044</v>
      </c>
      <c r="B1613" s="5" t="s">
        <v>13310</v>
      </c>
      <c r="C1613" s="5" t="s">
        <v>13311</v>
      </c>
      <c r="D1613" s="5" t="s">
        <v>13312</v>
      </c>
      <c r="E1613" s="5"/>
      <c r="F1613" s="5"/>
    </row>
    <row r="1614" spans="1:6" x14ac:dyDescent="0.2">
      <c r="A1614" s="5" t="s">
        <v>11091</v>
      </c>
      <c r="B1614" s="5" t="s">
        <v>13313</v>
      </c>
      <c r="C1614" s="5" t="s">
        <v>13314</v>
      </c>
      <c r="D1614" s="5" t="s">
        <v>13315</v>
      </c>
      <c r="E1614" s="5"/>
      <c r="F1614" s="5"/>
    </row>
    <row r="1615" spans="1:6" x14ac:dyDescent="0.2">
      <c r="A1615" s="5" t="s">
        <v>11139</v>
      </c>
      <c r="B1615" s="5" t="s">
        <v>13316</v>
      </c>
      <c r="C1615" s="5" t="s">
        <v>13317</v>
      </c>
      <c r="D1615" s="5" t="s">
        <v>13318</v>
      </c>
      <c r="E1615" s="5"/>
      <c r="F1615" s="5"/>
    </row>
    <row r="1616" spans="1:6" x14ac:dyDescent="0.2">
      <c r="A1616" s="5" t="s">
        <v>10811</v>
      </c>
      <c r="B1616" s="5" t="s">
        <v>13319</v>
      </c>
      <c r="C1616" s="5" t="s">
        <v>13320</v>
      </c>
      <c r="D1616" s="5" t="s">
        <v>13321</v>
      </c>
      <c r="E1616" s="5"/>
      <c r="F1616" s="5"/>
    </row>
    <row r="1617" spans="1:6" x14ac:dyDescent="0.2">
      <c r="A1617" s="5" t="s">
        <v>10859</v>
      </c>
      <c r="B1617" s="5" t="s">
        <v>13322</v>
      </c>
      <c r="C1617" s="5" t="s">
        <v>13323</v>
      </c>
      <c r="D1617" s="5" t="s">
        <v>13324</v>
      </c>
      <c r="E1617" s="5"/>
      <c r="F1617" s="5"/>
    </row>
    <row r="1618" spans="1:6" x14ac:dyDescent="0.2">
      <c r="A1618" s="5" t="s">
        <v>10904</v>
      </c>
      <c r="B1618" s="5" t="s">
        <v>13325</v>
      </c>
      <c r="C1618" s="5" t="s">
        <v>13326</v>
      </c>
      <c r="D1618" s="5" t="s">
        <v>13327</v>
      </c>
      <c r="E1618" s="5"/>
      <c r="F1618" s="5"/>
    </row>
    <row r="1619" spans="1:6" x14ac:dyDescent="0.2">
      <c r="A1619" s="5" t="s">
        <v>10952</v>
      </c>
      <c r="B1619" s="5" t="s">
        <v>13328</v>
      </c>
      <c r="C1619" s="5" t="s">
        <v>13329</v>
      </c>
      <c r="D1619" s="5" t="s">
        <v>13330</v>
      </c>
      <c r="E1619" s="5"/>
      <c r="F1619" s="5"/>
    </row>
    <row r="1620" spans="1:6" x14ac:dyDescent="0.2">
      <c r="A1620" s="5" t="s">
        <v>11000</v>
      </c>
      <c r="B1620" s="5" t="s">
        <v>13331</v>
      </c>
      <c r="C1620" s="5" t="s">
        <v>13332</v>
      </c>
      <c r="D1620" s="5" t="s">
        <v>13333</v>
      </c>
      <c r="E1620" s="5"/>
      <c r="F1620" s="5"/>
    </row>
    <row r="1621" spans="1:6" x14ac:dyDescent="0.2">
      <c r="A1621" s="5" t="s">
        <v>11048</v>
      </c>
      <c r="B1621" s="5" t="s">
        <v>13334</v>
      </c>
      <c r="C1621" s="5" t="s">
        <v>13335</v>
      </c>
      <c r="D1621" s="5" t="s">
        <v>13336</v>
      </c>
      <c r="E1621" s="5"/>
      <c r="F1621" s="5"/>
    </row>
    <row r="1622" spans="1:6" x14ac:dyDescent="0.2">
      <c r="A1622" s="5" t="s">
        <v>11095</v>
      </c>
      <c r="B1622" s="5" t="s">
        <v>13337</v>
      </c>
      <c r="C1622" s="5" t="s">
        <v>13338</v>
      </c>
      <c r="D1622" s="5" t="s">
        <v>13339</v>
      </c>
      <c r="E1622" s="5"/>
      <c r="F1622" s="5"/>
    </row>
    <row r="1623" spans="1:6" x14ac:dyDescent="0.2">
      <c r="A1623" s="5" t="s">
        <v>11143</v>
      </c>
      <c r="B1623" s="5" t="s">
        <v>13340</v>
      </c>
      <c r="C1623" s="5" t="s">
        <v>13341</v>
      </c>
      <c r="D1623" s="5" t="s">
        <v>13342</v>
      </c>
      <c r="E1623" s="5"/>
      <c r="F1623" s="5"/>
    </row>
    <row r="1624" spans="1:6" x14ac:dyDescent="0.2">
      <c r="A1624" s="5" t="s">
        <v>10815</v>
      </c>
      <c r="B1624" s="5" t="s">
        <v>13343</v>
      </c>
      <c r="C1624" s="5" t="s">
        <v>13344</v>
      </c>
      <c r="D1624" s="5" t="s">
        <v>13345</v>
      </c>
      <c r="E1624" s="5"/>
      <c r="F1624" s="5"/>
    </row>
    <row r="1625" spans="1:6" x14ac:dyDescent="0.2">
      <c r="A1625" s="5" t="s">
        <v>10863</v>
      </c>
      <c r="B1625" s="5" t="s">
        <v>13346</v>
      </c>
      <c r="C1625" s="5" t="s">
        <v>13347</v>
      </c>
      <c r="D1625" s="5" t="s">
        <v>13348</v>
      </c>
      <c r="E1625" s="5"/>
      <c r="F1625" s="5"/>
    </row>
    <row r="1626" spans="1:6" x14ac:dyDescent="0.2">
      <c r="A1626" s="5" t="s">
        <v>10908</v>
      </c>
      <c r="B1626" s="5" t="s">
        <v>13349</v>
      </c>
      <c r="C1626" s="5" t="s">
        <v>13350</v>
      </c>
      <c r="D1626" s="5" t="s">
        <v>13351</v>
      </c>
      <c r="E1626" s="5"/>
      <c r="F1626" s="5"/>
    </row>
    <row r="1627" spans="1:6" x14ac:dyDescent="0.2">
      <c r="A1627" s="5" t="s">
        <v>10956</v>
      </c>
      <c r="B1627" s="5" t="s">
        <v>13352</v>
      </c>
      <c r="C1627" s="5" t="s">
        <v>13353</v>
      </c>
      <c r="D1627" s="5" t="s">
        <v>13354</v>
      </c>
      <c r="E1627" s="5"/>
      <c r="F1627" s="5"/>
    </row>
    <row r="1628" spans="1:6" x14ac:dyDescent="0.2">
      <c r="A1628" s="5" t="s">
        <v>11004</v>
      </c>
      <c r="B1628" s="5" t="s">
        <v>13355</v>
      </c>
      <c r="C1628" s="5" t="s">
        <v>13356</v>
      </c>
      <c r="D1628" s="5" t="s">
        <v>13357</v>
      </c>
      <c r="E1628" s="5"/>
      <c r="F1628" s="5"/>
    </row>
    <row r="1629" spans="1:6" x14ac:dyDescent="0.2">
      <c r="A1629" s="5" t="s">
        <v>11052</v>
      </c>
      <c r="B1629" s="5" t="s">
        <v>13358</v>
      </c>
      <c r="C1629" s="5" t="s">
        <v>13359</v>
      </c>
      <c r="D1629" s="5" t="s">
        <v>13360</v>
      </c>
      <c r="E1629" s="5"/>
      <c r="F1629" s="5"/>
    </row>
    <row r="1630" spans="1:6" x14ac:dyDescent="0.2">
      <c r="A1630" s="5" t="s">
        <v>11099</v>
      </c>
      <c r="B1630" s="5" t="s">
        <v>13361</v>
      </c>
      <c r="C1630" s="5" t="s">
        <v>13362</v>
      </c>
      <c r="D1630" s="5" t="s">
        <v>13363</v>
      </c>
      <c r="E1630" s="5"/>
      <c r="F1630" s="5"/>
    </row>
    <row r="1631" spans="1:6" x14ac:dyDescent="0.2">
      <c r="A1631" s="5" t="s">
        <v>11147</v>
      </c>
      <c r="B1631" s="5" t="s">
        <v>13364</v>
      </c>
      <c r="C1631" s="5" t="s">
        <v>13365</v>
      </c>
      <c r="D1631" s="5" t="s">
        <v>13366</v>
      </c>
      <c r="E1631" s="5"/>
      <c r="F1631" s="5"/>
    </row>
    <row r="1632" spans="1:6" x14ac:dyDescent="0.2">
      <c r="A1632" s="5" t="s">
        <v>10819</v>
      </c>
      <c r="B1632" s="5" t="s">
        <v>13367</v>
      </c>
      <c r="C1632" s="5" t="s">
        <v>13368</v>
      </c>
      <c r="D1632" s="5" t="s">
        <v>13369</v>
      </c>
      <c r="E1632" s="5"/>
      <c r="F1632" s="5"/>
    </row>
    <row r="1633" spans="1:6" x14ac:dyDescent="0.2">
      <c r="A1633" s="5" t="s">
        <v>10867</v>
      </c>
      <c r="B1633" s="5" t="s">
        <v>13370</v>
      </c>
      <c r="C1633" s="5" t="s">
        <v>13371</v>
      </c>
      <c r="D1633" s="5" t="s">
        <v>13372</v>
      </c>
      <c r="E1633" s="5"/>
      <c r="F1633" s="5"/>
    </row>
    <row r="1634" spans="1:6" x14ac:dyDescent="0.2">
      <c r="A1634" s="5" t="s">
        <v>10912</v>
      </c>
      <c r="B1634" s="5" t="s">
        <v>13373</v>
      </c>
      <c r="C1634" s="5" t="s">
        <v>13374</v>
      </c>
      <c r="D1634" s="5" t="s">
        <v>13375</v>
      </c>
      <c r="E1634" s="5"/>
      <c r="F1634" s="5"/>
    </row>
    <row r="1635" spans="1:6" x14ac:dyDescent="0.2">
      <c r="A1635" s="5" t="s">
        <v>10960</v>
      </c>
      <c r="B1635" s="5" t="s">
        <v>13376</v>
      </c>
      <c r="C1635" s="5" t="s">
        <v>13377</v>
      </c>
      <c r="D1635" s="5" t="s">
        <v>13378</v>
      </c>
      <c r="E1635" s="5"/>
      <c r="F1635" s="5"/>
    </row>
    <row r="1636" spans="1:6" x14ac:dyDescent="0.2">
      <c r="A1636" s="5" t="s">
        <v>11008</v>
      </c>
      <c r="B1636" s="5" t="s">
        <v>13379</v>
      </c>
      <c r="C1636" s="5" t="s">
        <v>13380</v>
      </c>
      <c r="D1636" s="5" t="s">
        <v>13381</v>
      </c>
      <c r="E1636" s="5"/>
      <c r="F1636" s="5"/>
    </row>
    <row r="1637" spans="1:6" x14ac:dyDescent="0.2">
      <c r="A1637" s="5" t="s">
        <v>6118</v>
      </c>
      <c r="B1637" s="5" t="s">
        <v>13382</v>
      </c>
      <c r="C1637" s="5" t="s">
        <v>13383</v>
      </c>
      <c r="D1637" s="5" t="s">
        <v>13384</v>
      </c>
      <c r="E1637" s="5"/>
      <c r="F1637" s="5"/>
    </row>
    <row r="1638" spans="1:6" x14ac:dyDescent="0.2">
      <c r="A1638" s="5" t="s">
        <v>11103</v>
      </c>
      <c r="B1638" s="5" t="s">
        <v>13385</v>
      </c>
      <c r="C1638" s="5" t="s">
        <v>13386</v>
      </c>
      <c r="D1638" s="5" t="s">
        <v>13387</v>
      </c>
      <c r="E1638" s="5"/>
      <c r="F1638" s="5"/>
    </row>
    <row r="1639" spans="1:6" x14ac:dyDescent="0.2">
      <c r="A1639" s="5" t="s">
        <v>11151</v>
      </c>
      <c r="B1639" s="5" t="s">
        <v>13388</v>
      </c>
      <c r="C1639" s="5" t="s">
        <v>13389</v>
      </c>
      <c r="D1639" s="5" t="s">
        <v>13390</v>
      </c>
      <c r="E1639" s="5"/>
      <c r="F1639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E7E21-8718-654C-B837-A5A876C4437F}">
  <dimension ref="A1:D700"/>
  <sheetViews>
    <sheetView workbookViewId="0">
      <selection activeCell="G39" sqref="G39"/>
    </sheetView>
  </sheetViews>
  <sheetFormatPr baseColWidth="10" defaultRowHeight="16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4</v>
      </c>
      <c r="B2" t="s">
        <v>5</v>
      </c>
      <c r="C2" t="s">
        <v>6</v>
      </c>
      <c r="D2" t="s">
        <v>7</v>
      </c>
    </row>
    <row r="3" spans="1:4" x14ac:dyDescent="0.2">
      <c r="A3" t="s">
        <v>8</v>
      </c>
      <c r="B3" t="s">
        <v>9</v>
      </c>
      <c r="C3" t="s">
        <v>6</v>
      </c>
      <c r="D3" t="s">
        <v>7</v>
      </c>
    </row>
    <row r="4" spans="1:4" x14ac:dyDescent="0.2">
      <c r="A4" t="s">
        <v>10</v>
      </c>
      <c r="B4" t="s">
        <v>11</v>
      </c>
      <c r="C4" t="s">
        <v>6</v>
      </c>
      <c r="D4" t="s">
        <v>7</v>
      </c>
    </row>
    <row r="5" spans="1:4" x14ac:dyDescent="0.2">
      <c r="A5" t="s">
        <v>12</v>
      </c>
      <c r="B5" t="s">
        <v>13</v>
      </c>
      <c r="C5" t="s">
        <v>14</v>
      </c>
      <c r="D5" t="s">
        <v>7</v>
      </c>
    </row>
    <row r="6" spans="1:4" x14ac:dyDescent="0.2">
      <c r="A6" t="s">
        <v>15</v>
      </c>
      <c r="B6" t="s">
        <v>16</v>
      </c>
      <c r="C6" t="s">
        <v>14</v>
      </c>
      <c r="D6" t="s">
        <v>7</v>
      </c>
    </row>
    <row r="7" spans="1:4" x14ac:dyDescent="0.2">
      <c r="A7" t="s">
        <v>17</v>
      </c>
      <c r="B7" t="s">
        <v>18</v>
      </c>
      <c r="C7" t="s">
        <v>14</v>
      </c>
      <c r="D7" t="s">
        <v>7</v>
      </c>
    </row>
    <row r="8" spans="1:4" x14ac:dyDescent="0.2">
      <c r="A8" t="s">
        <v>19</v>
      </c>
      <c r="B8" t="s">
        <v>20</v>
      </c>
      <c r="C8" t="s">
        <v>21</v>
      </c>
      <c r="D8" t="s">
        <v>7</v>
      </c>
    </row>
    <row r="9" spans="1:4" x14ac:dyDescent="0.2">
      <c r="A9" t="s">
        <v>22</v>
      </c>
      <c r="B9" t="s">
        <v>23</v>
      </c>
      <c r="C9" t="s">
        <v>21</v>
      </c>
      <c r="D9" t="s">
        <v>7</v>
      </c>
    </row>
    <row r="10" spans="1:4" x14ac:dyDescent="0.2">
      <c r="A10" t="s">
        <v>24</v>
      </c>
      <c r="B10" t="s">
        <v>25</v>
      </c>
      <c r="C10" t="s">
        <v>21</v>
      </c>
      <c r="D10" t="s">
        <v>7</v>
      </c>
    </row>
    <row r="11" spans="1:4" x14ac:dyDescent="0.2">
      <c r="A11" t="s">
        <v>26</v>
      </c>
      <c r="B11" t="s">
        <v>27</v>
      </c>
      <c r="C11" t="s">
        <v>28</v>
      </c>
      <c r="D11" t="s">
        <v>7</v>
      </c>
    </row>
    <row r="12" spans="1:4" x14ac:dyDescent="0.2">
      <c r="A12" t="s">
        <v>29</v>
      </c>
      <c r="B12" t="s">
        <v>30</v>
      </c>
      <c r="C12" t="s">
        <v>28</v>
      </c>
      <c r="D12" t="s">
        <v>7</v>
      </c>
    </row>
    <row r="13" spans="1:4" x14ac:dyDescent="0.2">
      <c r="A13" t="s">
        <v>31</v>
      </c>
      <c r="B13" t="s">
        <v>32</v>
      </c>
      <c r="C13" t="s">
        <v>28</v>
      </c>
      <c r="D13" t="s">
        <v>7</v>
      </c>
    </row>
    <row r="14" spans="1:4" x14ac:dyDescent="0.2">
      <c r="A14" t="s">
        <v>33</v>
      </c>
      <c r="B14" t="s">
        <v>34</v>
      </c>
      <c r="C14" t="s">
        <v>35</v>
      </c>
      <c r="D14" t="s">
        <v>7</v>
      </c>
    </row>
    <row r="15" spans="1:4" x14ac:dyDescent="0.2">
      <c r="A15" t="s">
        <v>36</v>
      </c>
      <c r="B15" t="s">
        <v>37</v>
      </c>
      <c r="C15" t="s">
        <v>35</v>
      </c>
      <c r="D15" t="s">
        <v>7</v>
      </c>
    </row>
    <row r="16" spans="1:4" x14ac:dyDescent="0.2">
      <c r="A16" t="s">
        <v>38</v>
      </c>
      <c r="B16" t="s">
        <v>39</v>
      </c>
      <c r="C16" t="s">
        <v>35</v>
      </c>
      <c r="D16" t="s">
        <v>7</v>
      </c>
    </row>
    <row r="17" spans="1:4" x14ac:dyDescent="0.2">
      <c r="A17" t="s">
        <v>40</v>
      </c>
      <c r="B17" t="s">
        <v>41</v>
      </c>
      <c r="C17" t="s">
        <v>42</v>
      </c>
      <c r="D17" t="s">
        <v>7</v>
      </c>
    </row>
    <row r="18" spans="1:4" x14ac:dyDescent="0.2">
      <c r="A18" t="s">
        <v>43</v>
      </c>
      <c r="B18" t="s">
        <v>44</v>
      </c>
      <c r="C18" t="s">
        <v>42</v>
      </c>
      <c r="D18" t="s">
        <v>7</v>
      </c>
    </row>
    <row r="19" spans="1:4" x14ac:dyDescent="0.2">
      <c r="A19" t="s">
        <v>45</v>
      </c>
      <c r="B19" t="s">
        <v>46</v>
      </c>
      <c r="C19" t="s">
        <v>42</v>
      </c>
      <c r="D19" t="s">
        <v>7</v>
      </c>
    </row>
    <row r="20" spans="1:4" x14ac:dyDescent="0.2">
      <c r="A20" t="s">
        <v>47</v>
      </c>
      <c r="B20" t="s">
        <v>48</v>
      </c>
      <c r="C20" t="s">
        <v>49</v>
      </c>
      <c r="D20" t="s">
        <v>7</v>
      </c>
    </row>
    <row r="21" spans="1:4" x14ac:dyDescent="0.2">
      <c r="A21" t="s">
        <v>50</v>
      </c>
      <c r="B21" t="s">
        <v>51</v>
      </c>
      <c r="C21" t="s">
        <v>49</v>
      </c>
      <c r="D21" t="s">
        <v>7</v>
      </c>
    </row>
    <row r="22" spans="1:4" x14ac:dyDescent="0.2">
      <c r="A22" t="s">
        <v>52</v>
      </c>
      <c r="B22" t="s">
        <v>53</v>
      </c>
      <c r="C22" t="s">
        <v>49</v>
      </c>
      <c r="D22" t="s">
        <v>7</v>
      </c>
    </row>
    <row r="23" spans="1:4" x14ac:dyDescent="0.2">
      <c r="A23" t="s">
        <v>54</v>
      </c>
      <c r="B23" t="s">
        <v>55</v>
      </c>
      <c r="C23" t="s">
        <v>56</v>
      </c>
      <c r="D23" t="s">
        <v>7</v>
      </c>
    </row>
    <row r="24" spans="1:4" x14ac:dyDescent="0.2">
      <c r="A24" t="s">
        <v>57</v>
      </c>
      <c r="B24" t="s">
        <v>58</v>
      </c>
      <c r="C24" t="s">
        <v>56</v>
      </c>
      <c r="D24" t="s">
        <v>7</v>
      </c>
    </row>
    <row r="25" spans="1:4" x14ac:dyDescent="0.2">
      <c r="A25" t="s">
        <v>59</v>
      </c>
      <c r="B25" t="s">
        <v>60</v>
      </c>
      <c r="C25" t="s">
        <v>56</v>
      </c>
      <c r="D25" t="s">
        <v>7</v>
      </c>
    </row>
    <row r="26" spans="1:4" x14ac:dyDescent="0.2">
      <c r="A26" t="s">
        <v>61</v>
      </c>
      <c r="B26" t="s">
        <v>62</v>
      </c>
      <c r="C26" t="s">
        <v>63</v>
      </c>
      <c r="D26" t="s">
        <v>7</v>
      </c>
    </row>
    <row r="27" spans="1:4" x14ac:dyDescent="0.2">
      <c r="A27" t="s">
        <v>64</v>
      </c>
      <c r="B27" t="s">
        <v>65</v>
      </c>
      <c r="C27" t="s">
        <v>63</v>
      </c>
      <c r="D27" t="s">
        <v>7</v>
      </c>
    </row>
    <row r="28" spans="1:4" x14ac:dyDescent="0.2">
      <c r="A28" t="s">
        <v>66</v>
      </c>
      <c r="B28" t="s">
        <v>67</v>
      </c>
      <c r="C28" t="s">
        <v>63</v>
      </c>
      <c r="D28" t="s">
        <v>7</v>
      </c>
    </row>
    <row r="29" spans="1:4" x14ac:dyDescent="0.2">
      <c r="A29" t="s">
        <v>68</v>
      </c>
      <c r="B29" t="s">
        <v>69</v>
      </c>
      <c r="C29" t="s">
        <v>70</v>
      </c>
      <c r="D29" t="s">
        <v>7</v>
      </c>
    </row>
    <row r="30" spans="1:4" x14ac:dyDescent="0.2">
      <c r="A30" t="s">
        <v>71</v>
      </c>
      <c r="B30" t="s">
        <v>72</v>
      </c>
      <c r="C30" t="s">
        <v>70</v>
      </c>
      <c r="D30" t="s">
        <v>7</v>
      </c>
    </row>
    <row r="31" spans="1:4" x14ac:dyDescent="0.2">
      <c r="A31" t="s">
        <v>73</v>
      </c>
      <c r="B31" t="s">
        <v>74</v>
      </c>
      <c r="C31" t="s">
        <v>70</v>
      </c>
      <c r="D31" t="s">
        <v>7</v>
      </c>
    </row>
    <row r="32" spans="1:4" x14ac:dyDescent="0.2">
      <c r="A32" t="s">
        <v>75</v>
      </c>
      <c r="B32" t="s">
        <v>76</v>
      </c>
      <c r="C32" t="s">
        <v>77</v>
      </c>
      <c r="D32" t="s">
        <v>7</v>
      </c>
    </row>
    <row r="33" spans="1:4" x14ac:dyDescent="0.2">
      <c r="A33" t="s">
        <v>78</v>
      </c>
      <c r="B33" t="s">
        <v>79</v>
      </c>
      <c r="C33" t="s">
        <v>77</v>
      </c>
      <c r="D33" t="s">
        <v>7</v>
      </c>
    </row>
    <row r="34" spans="1:4" x14ac:dyDescent="0.2">
      <c r="A34" t="s">
        <v>80</v>
      </c>
      <c r="B34" t="s">
        <v>81</v>
      </c>
      <c r="C34" t="s">
        <v>77</v>
      </c>
      <c r="D34" t="s">
        <v>7</v>
      </c>
    </row>
    <row r="35" spans="1:4" x14ac:dyDescent="0.2">
      <c r="A35" t="s">
        <v>82</v>
      </c>
      <c r="B35" t="s">
        <v>83</v>
      </c>
      <c r="C35" t="s">
        <v>84</v>
      </c>
      <c r="D35" t="s">
        <v>7</v>
      </c>
    </row>
    <row r="36" spans="1:4" x14ac:dyDescent="0.2">
      <c r="A36" t="s">
        <v>85</v>
      </c>
      <c r="B36" t="s">
        <v>86</v>
      </c>
      <c r="C36" t="s">
        <v>84</v>
      </c>
      <c r="D36" t="s">
        <v>7</v>
      </c>
    </row>
    <row r="37" spans="1:4" x14ac:dyDescent="0.2">
      <c r="A37" t="s">
        <v>87</v>
      </c>
      <c r="B37" t="s">
        <v>88</v>
      </c>
      <c r="C37" t="s">
        <v>84</v>
      </c>
      <c r="D37" t="s">
        <v>7</v>
      </c>
    </row>
    <row r="38" spans="1:4" x14ac:dyDescent="0.2">
      <c r="A38" t="s">
        <v>89</v>
      </c>
      <c r="B38" t="s">
        <v>90</v>
      </c>
      <c r="C38" t="s">
        <v>91</v>
      </c>
      <c r="D38" t="s">
        <v>7</v>
      </c>
    </row>
    <row r="39" spans="1:4" x14ac:dyDescent="0.2">
      <c r="A39" t="s">
        <v>92</v>
      </c>
      <c r="B39" t="s">
        <v>93</v>
      </c>
      <c r="C39" t="s">
        <v>91</v>
      </c>
      <c r="D39" t="s">
        <v>7</v>
      </c>
    </row>
    <row r="40" spans="1:4" x14ac:dyDescent="0.2">
      <c r="A40" t="s">
        <v>94</v>
      </c>
      <c r="B40" t="s">
        <v>95</v>
      </c>
      <c r="C40" t="s">
        <v>91</v>
      </c>
      <c r="D40" t="s">
        <v>7</v>
      </c>
    </row>
    <row r="41" spans="1:4" x14ac:dyDescent="0.2">
      <c r="A41" t="s">
        <v>96</v>
      </c>
      <c r="B41" t="s">
        <v>97</v>
      </c>
      <c r="C41" t="s">
        <v>98</v>
      </c>
      <c r="D41" t="s">
        <v>7</v>
      </c>
    </row>
    <row r="42" spans="1:4" x14ac:dyDescent="0.2">
      <c r="A42" t="s">
        <v>99</v>
      </c>
      <c r="B42" t="s">
        <v>100</v>
      </c>
      <c r="C42" t="s">
        <v>98</v>
      </c>
      <c r="D42" t="s">
        <v>7</v>
      </c>
    </row>
    <row r="43" spans="1:4" x14ac:dyDescent="0.2">
      <c r="A43" t="s">
        <v>101</v>
      </c>
      <c r="B43" t="s">
        <v>102</v>
      </c>
      <c r="C43" t="s">
        <v>98</v>
      </c>
      <c r="D43" t="s">
        <v>7</v>
      </c>
    </row>
    <row r="44" spans="1:4" x14ac:dyDescent="0.2">
      <c r="A44" t="s">
        <v>103</v>
      </c>
      <c r="B44" t="s">
        <v>104</v>
      </c>
      <c r="C44" t="s">
        <v>105</v>
      </c>
      <c r="D44" t="s">
        <v>7</v>
      </c>
    </row>
    <row r="45" spans="1:4" x14ac:dyDescent="0.2">
      <c r="A45" t="s">
        <v>106</v>
      </c>
      <c r="B45" t="s">
        <v>107</v>
      </c>
      <c r="C45" t="s">
        <v>105</v>
      </c>
      <c r="D45" t="s">
        <v>7</v>
      </c>
    </row>
    <row r="46" spans="1:4" x14ac:dyDescent="0.2">
      <c r="A46" t="s">
        <v>108</v>
      </c>
      <c r="B46" t="s">
        <v>109</v>
      </c>
      <c r="C46" t="s">
        <v>105</v>
      </c>
      <c r="D46" t="s">
        <v>7</v>
      </c>
    </row>
    <row r="47" spans="1:4" x14ac:dyDescent="0.2">
      <c r="A47" t="s">
        <v>110</v>
      </c>
      <c r="B47" t="s">
        <v>111</v>
      </c>
      <c r="C47" t="s">
        <v>112</v>
      </c>
      <c r="D47" t="s">
        <v>7</v>
      </c>
    </row>
    <row r="48" spans="1:4" x14ac:dyDescent="0.2">
      <c r="A48" t="s">
        <v>113</v>
      </c>
      <c r="B48" t="s">
        <v>114</v>
      </c>
      <c r="C48" t="s">
        <v>112</v>
      </c>
      <c r="D48" t="s">
        <v>7</v>
      </c>
    </row>
    <row r="49" spans="1:4" x14ac:dyDescent="0.2">
      <c r="A49" t="s">
        <v>115</v>
      </c>
      <c r="B49" t="s">
        <v>116</v>
      </c>
      <c r="C49" t="s">
        <v>112</v>
      </c>
      <c r="D49" t="s">
        <v>7</v>
      </c>
    </row>
    <row r="50" spans="1:4" x14ac:dyDescent="0.2">
      <c r="A50" t="s">
        <v>117</v>
      </c>
      <c r="B50" t="s">
        <v>118</v>
      </c>
      <c r="C50" t="s">
        <v>119</v>
      </c>
      <c r="D50" t="s">
        <v>7</v>
      </c>
    </row>
    <row r="51" spans="1:4" x14ac:dyDescent="0.2">
      <c r="A51" t="s">
        <v>120</v>
      </c>
      <c r="B51" t="s">
        <v>121</v>
      </c>
      <c r="C51" t="s">
        <v>119</v>
      </c>
      <c r="D51" t="s">
        <v>7</v>
      </c>
    </row>
    <row r="52" spans="1:4" x14ac:dyDescent="0.2">
      <c r="A52" t="s">
        <v>122</v>
      </c>
      <c r="B52" t="s">
        <v>123</v>
      </c>
      <c r="C52" t="s">
        <v>119</v>
      </c>
      <c r="D52" t="s">
        <v>7</v>
      </c>
    </row>
    <row r="53" spans="1:4" x14ac:dyDescent="0.2">
      <c r="A53" t="s">
        <v>124</v>
      </c>
      <c r="B53" t="s">
        <v>125</v>
      </c>
      <c r="C53" t="s">
        <v>126</v>
      </c>
      <c r="D53" t="s">
        <v>7</v>
      </c>
    </row>
    <row r="54" spans="1:4" x14ac:dyDescent="0.2">
      <c r="A54" t="s">
        <v>127</v>
      </c>
      <c r="B54" t="s">
        <v>128</v>
      </c>
      <c r="C54" t="s">
        <v>126</v>
      </c>
      <c r="D54" t="s">
        <v>7</v>
      </c>
    </row>
    <row r="55" spans="1:4" x14ac:dyDescent="0.2">
      <c r="A55" t="s">
        <v>129</v>
      </c>
      <c r="B55" t="s">
        <v>130</v>
      </c>
      <c r="C55" t="s">
        <v>126</v>
      </c>
      <c r="D55" t="s">
        <v>7</v>
      </c>
    </row>
    <row r="56" spans="1:4" x14ac:dyDescent="0.2">
      <c r="A56" t="s">
        <v>131</v>
      </c>
      <c r="B56" t="s">
        <v>132</v>
      </c>
      <c r="C56" t="s">
        <v>133</v>
      </c>
      <c r="D56" t="s">
        <v>7</v>
      </c>
    </row>
    <row r="57" spans="1:4" x14ac:dyDescent="0.2">
      <c r="A57" t="s">
        <v>134</v>
      </c>
      <c r="B57" t="s">
        <v>135</v>
      </c>
      <c r="C57" t="s">
        <v>133</v>
      </c>
      <c r="D57" t="s">
        <v>7</v>
      </c>
    </row>
    <row r="58" spans="1:4" x14ac:dyDescent="0.2">
      <c r="A58" t="s">
        <v>136</v>
      </c>
      <c r="B58" t="s">
        <v>137</v>
      </c>
      <c r="C58" t="s">
        <v>133</v>
      </c>
      <c r="D58" t="s">
        <v>7</v>
      </c>
    </row>
    <row r="59" spans="1:4" x14ac:dyDescent="0.2">
      <c r="A59" t="s">
        <v>138</v>
      </c>
      <c r="B59" t="s">
        <v>139</v>
      </c>
      <c r="C59" t="s">
        <v>140</v>
      </c>
      <c r="D59" t="s">
        <v>7</v>
      </c>
    </row>
    <row r="60" spans="1:4" x14ac:dyDescent="0.2">
      <c r="A60" t="s">
        <v>141</v>
      </c>
      <c r="B60" t="s">
        <v>142</v>
      </c>
      <c r="C60" t="s">
        <v>140</v>
      </c>
      <c r="D60" t="s">
        <v>7</v>
      </c>
    </row>
    <row r="61" spans="1:4" x14ac:dyDescent="0.2">
      <c r="A61" t="s">
        <v>143</v>
      </c>
      <c r="B61" t="s">
        <v>144</v>
      </c>
      <c r="C61" t="s">
        <v>140</v>
      </c>
      <c r="D61" t="s">
        <v>7</v>
      </c>
    </row>
    <row r="62" spans="1:4" x14ac:dyDescent="0.2">
      <c r="A62" t="s">
        <v>145</v>
      </c>
      <c r="B62" t="s">
        <v>146</v>
      </c>
      <c r="C62" t="s">
        <v>147</v>
      </c>
      <c r="D62" t="s">
        <v>7</v>
      </c>
    </row>
    <row r="63" spans="1:4" x14ac:dyDescent="0.2">
      <c r="A63" t="s">
        <v>148</v>
      </c>
      <c r="B63" t="s">
        <v>149</v>
      </c>
      <c r="C63" t="s">
        <v>147</v>
      </c>
      <c r="D63" t="s">
        <v>7</v>
      </c>
    </row>
    <row r="64" spans="1:4" x14ac:dyDescent="0.2">
      <c r="A64" t="s">
        <v>150</v>
      </c>
      <c r="B64" t="s">
        <v>151</v>
      </c>
      <c r="C64" t="s">
        <v>147</v>
      </c>
      <c r="D64" t="s">
        <v>7</v>
      </c>
    </row>
    <row r="65" spans="1:4" x14ac:dyDescent="0.2">
      <c r="A65" t="s">
        <v>152</v>
      </c>
      <c r="B65" t="s">
        <v>153</v>
      </c>
      <c r="C65" t="s">
        <v>154</v>
      </c>
      <c r="D65" t="s">
        <v>7</v>
      </c>
    </row>
    <row r="66" spans="1:4" x14ac:dyDescent="0.2">
      <c r="A66" t="s">
        <v>155</v>
      </c>
      <c r="B66" t="s">
        <v>156</v>
      </c>
      <c r="C66" t="s">
        <v>154</v>
      </c>
      <c r="D66" t="s">
        <v>7</v>
      </c>
    </row>
    <row r="67" spans="1:4" x14ac:dyDescent="0.2">
      <c r="A67" t="s">
        <v>157</v>
      </c>
      <c r="B67" t="s">
        <v>158</v>
      </c>
      <c r="C67" t="s">
        <v>154</v>
      </c>
      <c r="D67" t="s">
        <v>7</v>
      </c>
    </row>
    <row r="68" spans="1:4" x14ac:dyDescent="0.2">
      <c r="A68" t="s">
        <v>159</v>
      </c>
      <c r="B68" t="s">
        <v>160</v>
      </c>
      <c r="C68" t="s">
        <v>161</v>
      </c>
      <c r="D68" t="s">
        <v>7</v>
      </c>
    </row>
    <row r="69" spans="1:4" x14ac:dyDescent="0.2">
      <c r="A69" t="s">
        <v>162</v>
      </c>
      <c r="B69" t="s">
        <v>163</v>
      </c>
      <c r="C69" t="s">
        <v>161</v>
      </c>
      <c r="D69" t="s">
        <v>7</v>
      </c>
    </row>
    <row r="70" spans="1:4" x14ac:dyDescent="0.2">
      <c r="A70" t="s">
        <v>164</v>
      </c>
      <c r="B70" t="s">
        <v>165</v>
      </c>
      <c r="C70" t="s">
        <v>161</v>
      </c>
      <c r="D70" t="s">
        <v>7</v>
      </c>
    </row>
    <row r="71" spans="1:4" x14ac:dyDescent="0.2">
      <c r="A71" t="s">
        <v>166</v>
      </c>
      <c r="B71" t="s">
        <v>167</v>
      </c>
      <c r="C71" t="s">
        <v>168</v>
      </c>
      <c r="D71" t="s">
        <v>7</v>
      </c>
    </row>
    <row r="72" spans="1:4" x14ac:dyDescent="0.2">
      <c r="A72" t="s">
        <v>169</v>
      </c>
      <c r="B72" t="s">
        <v>170</v>
      </c>
      <c r="C72" t="s">
        <v>168</v>
      </c>
      <c r="D72" t="s">
        <v>7</v>
      </c>
    </row>
    <row r="73" spans="1:4" x14ac:dyDescent="0.2">
      <c r="A73" t="s">
        <v>171</v>
      </c>
      <c r="B73" t="s">
        <v>172</v>
      </c>
      <c r="C73" t="s">
        <v>168</v>
      </c>
      <c r="D73" t="s">
        <v>7</v>
      </c>
    </row>
    <row r="74" spans="1:4" x14ac:dyDescent="0.2">
      <c r="A74" t="s">
        <v>173</v>
      </c>
      <c r="B74" t="s">
        <v>174</v>
      </c>
      <c r="C74" t="s">
        <v>175</v>
      </c>
      <c r="D74" t="s">
        <v>7</v>
      </c>
    </row>
    <row r="75" spans="1:4" x14ac:dyDescent="0.2">
      <c r="A75" t="s">
        <v>176</v>
      </c>
      <c r="B75" t="s">
        <v>177</v>
      </c>
      <c r="C75" t="s">
        <v>175</v>
      </c>
      <c r="D75" t="s">
        <v>7</v>
      </c>
    </row>
    <row r="76" spans="1:4" x14ac:dyDescent="0.2">
      <c r="A76" t="s">
        <v>178</v>
      </c>
      <c r="B76" t="s">
        <v>179</v>
      </c>
      <c r="C76" t="s">
        <v>175</v>
      </c>
      <c r="D76" t="s">
        <v>7</v>
      </c>
    </row>
    <row r="77" spans="1:4" x14ac:dyDescent="0.2">
      <c r="A77" t="s">
        <v>180</v>
      </c>
      <c r="B77" t="s">
        <v>181</v>
      </c>
      <c r="C77" t="s">
        <v>182</v>
      </c>
      <c r="D77" t="s">
        <v>7</v>
      </c>
    </row>
    <row r="78" spans="1:4" x14ac:dyDescent="0.2">
      <c r="A78" t="s">
        <v>183</v>
      </c>
      <c r="B78" t="s">
        <v>184</v>
      </c>
      <c r="C78" t="s">
        <v>182</v>
      </c>
      <c r="D78" t="s">
        <v>7</v>
      </c>
    </row>
    <row r="79" spans="1:4" x14ac:dyDescent="0.2">
      <c r="A79" t="s">
        <v>185</v>
      </c>
      <c r="B79" t="s">
        <v>186</v>
      </c>
      <c r="C79" t="s">
        <v>182</v>
      </c>
      <c r="D79" t="s">
        <v>7</v>
      </c>
    </row>
    <row r="80" spans="1:4" x14ac:dyDescent="0.2">
      <c r="A80" t="s">
        <v>187</v>
      </c>
      <c r="B80" t="s">
        <v>188</v>
      </c>
      <c r="C80" t="s">
        <v>189</v>
      </c>
      <c r="D80" t="s">
        <v>7</v>
      </c>
    </row>
    <row r="81" spans="1:4" x14ac:dyDescent="0.2">
      <c r="A81" t="s">
        <v>190</v>
      </c>
      <c r="B81" t="s">
        <v>191</v>
      </c>
      <c r="C81" t="s">
        <v>189</v>
      </c>
      <c r="D81" t="s">
        <v>7</v>
      </c>
    </row>
    <row r="82" spans="1:4" x14ac:dyDescent="0.2">
      <c r="A82" t="s">
        <v>192</v>
      </c>
      <c r="B82" t="s">
        <v>193</v>
      </c>
      <c r="C82" t="s">
        <v>189</v>
      </c>
      <c r="D82" t="s">
        <v>7</v>
      </c>
    </row>
    <row r="83" spans="1:4" x14ac:dyDescent="0.2">
      <c r="A83" t="s">
        <v>194</v>
      </c>
      <c r="B83" t="s">
        <v>195</v>
      </c>
      <c r="C83" t="s">
        <v>196</v>
      </c>
      <c r="D83" t="s">
        <v>7</v>
      </c>
    </row>
    <row r="84" spans="1:4" x14ac:dyDescent="0.2">
      <c r="A84" t="s">
        <v>197</v>
      </c>
      <c r="B84" t="s">
        <v>198</v>
      </c>
      <c r="C84" t="s">
        <v>196</v>
      </c>
      <c r="D84" t="s">
        <v>7</v>
      </c>
    </row>
    <row r="85" spans="1:4" x14ac:dyDescent="0.2">
      <c r="A85" t="s">
        <v>199</v>
      </c>
      <c r="B85" t="s">
        <v>200</v>
      </c>
      <c r="C85" t="s">
        <v>196</v>
      </c>
      <c r="D85" t="s">
        <v>7</v>
      </c>
    </row>
    <row r="86" spans="1:4" x14ac:dyDescent="0.2">
      <c r="A86" t="s">
        <v>201</v>
      </c>
      <c r="B86" t="s">
        <v>202</v>
      </c>
      <c r="C86" t="s">
        <v>203</v>
      </c>
      <c r="D86" t="s">
        <v>7</v>
      </c>
    </row>
    <row r="87" spans="1:4" x14ac:dyDescent="0.2">
      <c r="A87" t="s">
        <v>204</v>
      </c>
      <c r="B87" t="s">
        <v>205</v>
      </c>
      <c r="C87" t="s">
        <v>203</v>
      </c>
      <c r="D87" t="s">
        <v>7</v>
      </c>
    </row>
    <row r="88" spans="1:4" x14ac:dyDescent="0.2">
      <c r="A88" t="s">
        <v>206</v>
      </c>
      <c r="B88" t="s">
        <v>207</v>
      </c>
      <c r="C88" t="s">
        <v>203</v>
      </c>
      <c r="D88" t="s">
        <v>7</v>
      </c>
    </row>
    <row r="89" spans="1:4" x14ac:dyDescent="0.2">
      <c r="A89" t="s">
        <v>208</v>
      </c>
      <c r="B89" t="s">
        <v>209</v>
      </c>
      <c r="C89" t="s">
        <v>210</v>
      </c>
      <c r="D89" t="s">
        <v>7</v>
      </c>
    </row>
    <row r="90" spans="1:4" x14ac:dyDescent="0.2">
      <c r="A90" t="s">
        <v>211</v>
      </c>
      <c r="B90" t="s">
        <v>212</v>
      </c>
      <c r="C90" t="s">
        <v>210</v>
      </c>
      <c r="D90" t="s">
        <v>7</v>
      </c>
    </row>
    <row r="91" spans="1:4" x14ac:dyDescent="0.2">
      <c r="A91" t="s">
        <v>213</v>
      </c>
      <c r="B91" t="s">
        <v>214</v>
      </c>
      <c r="C91" t="s">
        <v>210</v>
      </c>
      <c r="D91" t="s">
        <v>7</v>
      </c>
    </row>
    <row r="92" spans="1:4" x14ac:dyDescent="0.2">
      <c r="A92" t="s">
        <v>215</v>
      </c>
      <c r="B92" t="s">
        <v>216</v>
      </c>
      <c r="C92" t="s">
        <v>217</v>
      </c>
      <c r="D92" t="s">
        <v>7</v>
      </c>
    </row>
    <row r="93" spans="1:4" x14ac:dyDescent="0.2">
      <c r="A93" t="s">
        <v>218</v>
      </c>
      <c r="B93" t="s">
        <v>219</v>
      </c>
      <c r="C93" t="s">
        <v>217</v>
      </c>
      <c r="D93" t="s">
        <v>7</v>
      </c>
    </row>
    <row r="94" spans="1:4" x14ac:dyDescent="0.2">
      <c r="A94" t="s">
        <v>220</v>
      </c>
      <c r="B94" t="s">
        <v>221</v>
      </c>
      <c r="C94" t="s">
        <v>217</v>
      </c>
      <c r="D94" t="s">
        <v>7</v>
      </c>
    </row>
    <row r="95" spans="1:4" x14ac:dyDescent="0.2">
      <c r="A95" t="s">
        <v>222</v>
      </c>
      <c r="B95" t="s">
        <v>223</v>
      </c>
      <c r="C95" t="s">
        <v>224</v>
      </c>
      <c r="D95" t="s">
        <v>7</v>
      </c>
    </row>
    <row r="96" spans="1:4" x14ac:dyDescent="0.2">
      <c r="A96" t="s">
        <v>225</v>
      </c>
      <c r="B96" t="s">
        <v>226</v>
      </c>
      <c r="C96" t="s">
        <v>224</v>
      </c>
      <c r="D96" t="s">
        <v>7</v>
      </c>
    </row>
    <row r="97" spans="1:4" x14ac:dyDescent="0.2">
      <c r="A97" t="s">
        <v>227</v>
      </c>
      <c r="B97" t="s">
        <v>228</v>
      </c>
      <c r="C97" t="s">
        <v>224</v>
      </c>
      <c r="D97" t="s">
        <v>7</v>
      </c>
    </row>
    <row r="98" spans="1:4" x14ac:dyDescent="0.2">
      <c r="A98" t="s">
        <v>229</v>
      </c>
      <c r="B98" t="s">
        <v>230</v>
      </c>
      <c r="C98" t="s">
        <v>231</v>
      </c>
      <c r="D98" t="s">
        <v>7</v>
      </c>
    </row>
    <row r="99" spans="1:4" x14ac:dyDescent="0.2">
      <c r="A99" t="s">
        <v>232</v>
      </c>
      <c r="B99" t="s">
        <v>233</v>
      </c>
      <c r="C99" t="s">
        <v>231</v>
      </c>
      <c r="D99" t="s">
        <v>7</v>
      </c>
    </row>
    <row r="100" spans="1:4" x14ac:dyDescent="0.2">
      <c r="A100" t="s">
        <v>234</v>
      </c>
      <c r="B100" t="s">
        <v>235</v>
      </c>
      <c r="C100" t="s">
        <v>231</v>
      </c>
      <c r="D100" t="s">
        <v>7</v>
      </c>
    </row>
    <row r="101" spans="1:4" x14ac:dyDescent="0.2">
      <c r="A101" t="s">
        <v>236</v>
      </c>
      <c r="B101" t="s">
        <v>237</v>
      </c>
      <c r="C101" t="s">
        <v>238</v>
      </c>
      <c r="D101" t="s">
        <v>7</v>
      </c>
    </row>
    <row r="102" spans="1:4" x14ac:dyDescent="0.2">
      <c r="A102" t="s">
        <v>239</v>
      </c>
      <c r="B102" t="s">
        <v>240</v>
      </c>
      <c r="C102" t="s">
        <v>238</v>
      </c>
      <c r="D102" t="s">
        <v>7</v>
      </c>
    </row>
    <row r="103" spans="1:4" x14ac:dyDescent="0.2">
      <c r="A103" t="s">
        <v>241</v>
      </c>
      <c r="B103" t="s">
        <v>242</v>
      </c>
      <c r="C103" t="s">
        <v>238</v>
      </c>
      <c r="D103" t="s">
        <v>7</v>
      </c>
    </row>
    <row r="104" spans="1:4" x14ac:dyDescent="0.2">
      <c r="A104" t="s">
        <v>243</v>
      </c>
      <c r="B104" t="s">
        <v>244</v>
      </c>
      <c r="C104" t="s">
        <v>245</v>
      </c>
      <c r="D104" t="s">
        <v>7</v>
      </c>
    </row>
    <row r="105" spans="1:4" x14ac:dyDescent="0.2">
      <c r="A105" t="s">
        <v>246</v>
      </c>
      <c r="B105" t="s">
        <v>247</v>
      </c>
      <c r="C105" t="s">
        <v>245</v>
      </c>
      <c r="D105" t="s">
        <v>7</v>
      </c>
    </row>
    <row r="106" spans="1:4" x14ac:dyDescent="0.2">
      <c r="A106" t="s">
        <v>248</v>
      </c>
      <c r="B106" t="s">
        <v>249</v>
      </c>
      <c r="C106" t="s">
        <v>245</v>
      </c>
      <c r="D106" t="s">
        <v>7</v>
      </c>
    </row>
    <row r="107" spans="1:4" x14ac:dyDescent="0.2">
      <c r="A107" t="s">
        <v>250</v>
      </c>
      <c r="B107" t="s">
        <v>251</v>
      </c>
      <c r="C107" t="s">
        <v>252</v>
      </c>
      <c r="D107" t="s">
        <v>253</v>
      </c>
    </row>
    <row r="108" spans="1:4" x14ac:dyDescent="0.2">
      <c r="A108" t="s">
        <v>254</v>
      </c>
      <c r="B108" t="s">
        <v>255</v>
      </c>
      <c r="C108" t="s">
        <v>252</v>
      </c>
      <c r="D108" t="s">
        <v>253</v>
      </c>
    </row>
    <row r="109" spans="1:4" x14ac:dyDescent="0.2">
      <c r="A109" t="s">
        <v>256</v>
      </c>
      <c r="B109" t="s">
        <v>257</v>
      </c>
      <c r="C109" t="s">
        <v>252</v>
      </c>
      <c r="D109" t="s">
        <v>253</v>
      </c>
    </row>
    <row r="110" spans="1:4" x14ac:dyDescent="0.2">
      <c r="A110" t="s">
        <v>258</v>
      </c>
      <c r="B110" t="s">
        <v>259</v>
      </c>
      <c r="C110" t="s">
        <v>260</v>
      </c>
      <c r="D110" t="s">
        <v>253</v>
      </c>
    </row>
    <row r="111" spans="1:4" x14ac:dyDescent="0.2">
      <c r="A111" t="s">
        <v>261</v>
      </c>
      <c r="B111" t="s">
        <v>262</v>
      </c>
      <c r="C111" t="s">
        <v>260</v>
      </c>
      <c r="D111" t="s">
        <v>253</v>
      </c>
    </row>
    <row r="112" spans="1:4" x14ac:dyDescent="0.2">
      <c r="A112" t="s">
        <v>263</v>
      </c>
      <c r="B112" t="s">
        <v>264</v>
      </c>
      <c r="C112" t="s">
        <v>260</v>
      </c>
      <c r="D112" t="s">
        <v>253</v>
      </c>
    </row>
    <row r="113" spans="1:4" x14ac:dyDescent="0.2">
      <c r="A113" t="s">
        <v>265</v>
      </c>
      <c r="B113" t="s">
        <v>266</v>
      </c>
      <c r="C113" t="s">
        <v>267</v>
      </c>
      <c r="D113" t="s">
        <v>253</v>
      </c>
    </row>
    <row r="114" spans="1:4" x14ac:dyDescent="0.2">
      <c r="A114" t="s">
        <v>268</v>
      </c>
      <c r="B114" t="s">
        <v>269</v>
      </c>
      <c r="C114" t="s">
        <v>267</v>
      </c>
      <c r="D114" t="s">
        <v>253</v>
      </c>
    </row>
    <row r="115" spans="1:4" x14ac:dyDescent="0.2">
      <c r="A115" t="s">
        <v>270</v>
      </c>
      <c r="B115" t="s">
        <v>271</v>
      </c>
      <c r="C115" t="s">
        <v>267</v>
      </c>
      <c r="D115" t="s">
        <v>253</v>
      </c>
    </row>
    <row r="116" spans="1:4" x14ac:dyDescent="0.2">
      <c r="A116" t="s">
        <v>272</v>
      </c>
      <c r="B116" t="s">
        <v>273</v>
      </c>
      <c r="C116" t="s">
        <v>274</v>
      </c>
      <c r="D116" t="s">
        <v>253</v>
      </c>
    </row>
    <row r="117" spans="1:4" x14ac:dyDescent="0.2">
      <c r="A117" t="s">
        <v>275</v>
      </c>
      <c r="B117" t="s">
        <v>276</v>
      </c>
      <c r="C117" t="s">
        <v>274</v>
      </c>
      <c r="D117" t="s">
        <v>253</v>
      </c>
    </row>
    <row r="118" spans="1:4" x14ac:dyDescent="0.2">
      <c r="A118" t="s">
        <v>277</v>
      </c>
      <c r="B118" t="s">
        <v>278</v>
      </c>
      <c r="C118" t="s">
        <v>274</v>
      </c>
      <c r="D118" t="s">
        <v>253</v>
      </c>
    </row>
    <row r="119" spans="1:4" x14ac:dyDescent="0.2">
      <c r="A119" t="s">
        <v>279</v>
      </c>
      <c r="B119" t="s">
        <v>280</v>
      </c>
      <c r="C119" t="s">
        <v>281</v>
      </c>
      <c r="D119" t="s">
        <v>253</v>
      </c>
    </row>
    <row r="120" spans="1:4" x14ac:dyDescent="0.2">
      <c r="A120" t="s">
        <v>282</v>
      </c>
      <c r="B120" t="s">
        <v>283</v>
      </c>
      <c r="C120" t="s">
        <v>281</v>
      </c>
      <c r="D120" t="s">
        <v>253</v>
      </c>
    </row>
    <row r="121" spans="1:4" x14ac:dyDescent="0.2">
      <c r="A121" t="s">
        <v>284</v>
      </c>
      <c r="B121" t="s">
        <v>285</v>
      </c>
      <c r="C121" t="s">
        <v>281</v>
      </c>
      <c r="D121" t="s">
        <v>253</v>
      </c>
    </row>
    <row r="122" spans="1:4" x14ac:dyDescent="0.2">
      <c r="A122" t="s">
        <v>286</v>
      </c>
      <c r="B122" t="s">
        <v>287</v>
      </c>
      <c r="C122" t="s">
        <v>288</v>
      </c>
      <c r="D122" t="s">
        <v>253</v>
      </c>
    </row>
    <row r="123" spans="1:4" x14ac:dyDescent="0.2">
      <c r="A123" t="s">
        <v>289</v>
      </c>
      <c r="B123" t="s">
        <v>290</v>
      </c>
      <c r="C123" t="s">
        <v>288</v>
      </c>
      <c r="D123" t="s">
        <v>253</v>
      </c>
    </row>
    <row r="124" spans="1:4" x14ac:dyDescent="0.2">
      <c r="A124" t="s">
        <v>291</v>
      </c>
      <c r="B124" t="s">
        <v>292</v>
      </c>
      <c r="C124" t="s">
        <v>288</v>
      </c>
      <c r="D124" t="s">
        <v>253</v>
      </c>
    </row>
    <row r="125" spans="1:4" x14ac:dyDescent="0.2">
      <c r="A125" t="s">
        <v>293</v>
      </c>
      <c r="B125" t="s">
        <v>294</v>
      </c>
      <c r="C125" t="s">
        <v>295</v>
      </c>
      <c r="D125" t="s">
        <v>253</v>
      </c>
    </row>
    <row r="126" spans="1:4" x14ac:dyDescent="0.2">
      <c r="A126" t="s">
        <v>296</v>
      </c>
      <c r="B126" t="s">
        <v>297</v>
      </c>
      <c r="C126" t="s">
        <v>295</v>
      </c>
      <c r="D126" t="s">
        <v>253</v>
      </c>
    </row>
    <row r="127" spans="1:4" x14ac:dyDescent="0.2">
      <c r="A127" t="s">
        <v>298</v>
      </c>
      <c r="B127" t="s">
        <v>299</v>
      </c>
      <c r="C127" t="s">
        <v>295</v>
      </c>
      <c r="D127" t="s">
        <v>253</v>
      </c>
    </row>
    <row r="128" spans="1:4" x14ac:dyDescent="0.2">
      <c r="A128" t="s">
        <v>300</v>
      </c>
      <c r="B128" t="s">
        <v>301</v>
      </c>
      <c r="C128" t="s">
        <v>302</v>
      </c>
      <c r="D128" t="s">
        <v>253</v>
      </c>
    </row>
    <row r="129" spans="1:4" x14ac:dyDescent="0.2">
      <c r="A129" t="s">
        <v>303</v>
      </c>
      <c r="B129" t="s">
        <v>304</v>
      </c>
      <c r="C129" t="s">
        <v>302</v>
      </c>
      <c r="D129" t="s">
        <v>253</v>
      </c>
    </row>
    <row r="130" spans="1:4" x14ac:dyDescent="0.2">
      <c r="A130" t="s">
        <v>305</v>
      </c>
      <c r="B130" t="s">
        <v>306</v>
      </c>
      <c r="C130" t="s">
        <v>302</v>
      </c>
      <c r="D130" t="s">
        <v>253</v>
      </c>
    </row>
    <row r="131" spans="1:4" x14ac:dyDescent="0.2">
      <c r="A131" t="s">
        <v>307</v>
      </c>
      <c r="B131" t="s">
        <v>308</v>
      </c>
      <c r="C131" t="s">
        <v>309</v>
      </c>
      <c r="D131" t="s">
        <v>253</v>
      </c>
    </row>
    <row r="132" spans="1:4" x14ac:dyDescent="0.2">
      <c r="A132" t="s">
        <v>310</v>
      </c>
      <c r="B132" t="s">
        <v>311</v>
      </c>
      <c r="C132" t="s">
        <v>309</v>
      </c>
      <c r="D132" t="s">
        <v>253</v>
      </c>
    </row>
    <row r="133" spans="1:4" x14ac:dyDescent="0.2">
      <c r="A133" t="s">
        <v>312</v>
      </c>
      <c r="B133" t="s">
        <v>313</v>
      </c>
      <c r="C133" t="s">
        <v>309</v>
      </c>
      <c r="D133" t="s">
        <v>253</v>
      </c>
    </row>
    <row r="134" spans="1:4" x14ac:dyDescent="0.2">
      <c r="A134" t="s">
        <v>314</v>
      </c>
      <c r="B134" t="s">
        <v>315</v>
      </c>
      <c r="C134" t="s">
        <v>316</v>
      </c>
      <c r="D134" t="s">
        <v>253</v>
      </c>
    </row>
    <row r="135" spans="1:4" x14ac:dyDescent="0.2">
      <c r="A135" t="s">
        <v>317</v>
      </c>
      <c r="B135" t="s">
        <v>318</v>
      </c>
      <c r="C135" t="s">
        <v>316</v>
      </c>
      <c r="D135" t="s">
        <v>253</v>
      </c>
    </row>
    <row r="136" spans="1:4" x14ac:dyDescent="0.2">
      <c r="A136" t="s">
        <v>319</v>
      </c>
      <c r="B136" t="s">
        <v>320</v>
      </c>
      <c r="C136" t="s">
        <v>316</v>
      </c>
      <c r="D136" t="s">
        <v>253</v>
      </c>
    </row>
    <row r="137" spans="1:4" x14ac:dyDescent="0.2">
      <c r="A137" t="s">
        <v>321</v>
      </c>
      <c r="B137" t="s">
        <v>322</v>
      </c>
      <c r="C137" t="s">
        <v>323</v>
      </c>
      <c r="D137" t="s">
        <v>253</v>
      </c>
    </row>
    <row r="138" spans="1:4" x14ac:dyDescent="0.2">
      <c r="A138" t="s">
        <v>324</v>
      </c>
      <c r="B138" t="s">
        <v>325</v>
      </c>
      <c r="C138" t="s">
        <v>323</v>
      </c>
      <c r="D138" t="s">
        <v>253</v>
      </c>
    </row>
    <row r="139" spans="1:4" x14ac:dyDescent="0.2">
      <c r="A139" t="s">
        <v>326</v>
      </c>
      <c r="B139" t="s">
        <v>327</v>
      </c>
      <c r="C139" t="s">
        <v>323</v>
      </c>
      <c r="D139" t="s">
        <v>253</v>
      </c>
    </row>
    <row r="140" spans="1:4" x14ac:dyDescent="0.2">
      <c r="A140" t="s">
        <v>328</v>
      </c>
      <c r="B140" t="s">
        <v>329</v>
      </c>
      <c r="C140" t="s">
        <v>330</v>
      </c>
      <c r="D140" t="s">
        <v>253</v>
      </c>
    </row>
    <row r="141" spans="1:4" x14ac:dyDescent="0.2">
      <c r="A141" t="s">
        <v>331</v>
      </c>
      <c r="B141" t="s">
        <v>332</v>
      </c>
      <c r="C141" t="s">
        <v>330</v>
      </c>
      <c r="D141" t="s">
        <v>253</v>
      </c>
    </row>
    <row r="142" spans="1:4" x14ac:dyDescent="0.2">
      <c r="A142" t="s">
        <v>333</v>
      </c>
      <c r="B142" t="s">
        <v>334</v>
      </c>
      <c r="C142" t="s">
        <v>330</v>
      </c>
      <c r="D142" t="s">
        <v>253</v>
      </c>
    </row>
    <row r="143" spans="1:4" x14ac:dyDescent="0.2">
      <c r="A143" t="s">
        <v>335</v>
      </c>
      <c r="B143" t="s">
        <v>336</v>
      </c>
      <c r="C143" t="s">
        <v>337</v>
      </c>
      <c r="D143" t="s">
        <v>253</v>
      </c>
    </row>
    <row r="144" spans="1:4" x14ac:dyDescent="0.2">
      <c r="A144" t="s">
        <v>338</v>
      </c>
      <c r="B144" t="s">
        <v>339</v>
      </c>
      <c r="C144" t="s">
        <v>337</v>
      </c>
      <c r="D144" t="s">
        <v>253</v>
      </c>
    </row>
    <row r="145" spans="1:4" x14ac:dyDescent="0.2">
      <c r="A145" t="s">
        <v>340</v>
      </c>
      <c r="B145" t="s">
        <v>341</v>
      </c>
      <c r="C145" t="s">
        <v>337</v>
      </c>
      <c r="D145" t="s">
        <v>253</v>
      </c>
    </row>
    <row r="146" spans="1:4" x14ac:dyDescent="0.2">
      <c r="A146" t="s">
        <v>342</v>
      </c>
      <c r="B146" t="s">
        <v>343</v>
      </c>
      <c r="C146" t="s">
        <v>344</v>
      </c>
      <c r="D146" t="s">
        <v>253</v>
      </c>
    </row>
    <row r="147" spans="1:4" x14ac:dyDescent="0.2">
      <c r="A147" t="s">
        <v>345</v>
      </c>
      <c r="B147" t="s">
        <v>346</v>
      </c>
      <c r="C147" t="s">
        <v>344</v>
      </c>
      <c r="D147" t="s">
        <v>253</v>
      </c>
    </row>
    <row r="148" spans="1:4" x14ac:dyDescent="0.2">
      <c r="A148" t="s">
        <v>347</v>
      </c>
      <c r="B148" t="s">
        <v>348</v>
      </c>
      <c r="C148" t="s">
        <v>344</v>
      </c>
      <c r="D148" t="s">
        <v>253</v>
      </c>
    </row>
    <row r="149" spans="1:4" x14ac:dyDescent="0.2">
      <c r="A149" t="s">
        <v>349</v>
      </c>
      <c r="B149" t="s">
        <v>350</v>
      </c>
      <c r="C149" t="s">
        <v>351</v>
      </c>
      <c r="D149" t="s">
        <v>253</v>
      </c>
    </row>
    <row r="150" spans="1:4" x14ac:dyDescent="0.2">
      <c r="A150" t="s">
        <v>352</v>
      </c>
      <c r="B150" t="s">
        <v>353</v>
      </c>
      <c r="C150" t="s">
        <v>351</v>
      </c>
      <c r="D150" t="s">
        <v>253</v>
      </c>
    </row>
    <row r="151" spans="1:4" x14ac:dyDescent="0.2">
      <c r="A151" t="s">
        <v>354</v>
      </c>
      <c r="B151" t="s">
        <v>355</v>
      </c>
      <c r="C151" t="s">
        <v>351</v>
      </c>
      <c r="D151" t="s">
        <v>253</v>
      </c>
    </row>
    <row r="152" spans="1:4" x14ac:dyDescent="0.2">
      <c r="A152" t="s">
        <v>356</v>
      </c>
      <c r="B152" t="s">
        <v>357</v>
      </c>
      <c r="C152" t="s">
        <v>358</v>
      </c>
      <c r="D152" t="s">
        <v>253</v>
      </c>
    </row>
    <row r="153" spans="1:4" x14ac:dyDescent="0.2">
      <c r="A153" t="s">
        <v>359</v>
      </c>
      <c r="B153" t="s">
        <v>360</v>
      </c>
      <c r="C153" t="s">
        <v>358</v>
      </c>
      <c r="D153" t="s">
        <v>253</v>
      </c>
    </row>
    <row r="154" spans="1:4" x14ac:dyDescent="0.2">
      <c r="A154" t="s">
        <v>361</v>
      </c>
      <c r="B154" t="s">
        <v>362</v>
      </c>
      <c r="C154" t="s">
        <v>358</v>
      </c>
      <c r="D154" t="s">
        <v>253</v>
      </c>
    </row>
    <row r="155" spans="1:4" x14ac:dyDescent="0.2">
      <c r="A155" t="s">
        <v>363</v>
      </c>
      <c r="B155" t="s">
        <v>364</v>
      </c>
      <c r="C155" t="s">
        <v>365</v>
      </c>
      <c r="D155" t="s">
        <v>253</v>
      </c>
    </row>
    <row r="156" spans="1:4" x14ac:dyDescent="0.2">
      <c r="A156" t="s">
        <v>366</v>
      </c>
      <c r="B156" t="s">
        <v>367</v>
      </c>
      <c r="C156" t="s">
        <v>365</v>
      </c>
      <c r="D156" t="s">
        <v>253</v>
      </c>
    </row>
    <row r="157" spans="1:4" x14ac:dyDescent="0.2">
      <c r="A157" t="s">
        <v>368</v>
      </c>
      <c r="B157" t="s">
        <v>369</v>
      </c>
      <c r="C157" t="s">
        <v>365</v>
      </c>
      <c r="D157" t="s">
        <v>253</v>
      </c>
    </row>
    <row r="158" spans="1:4" x14ac:dyDescent="0.2">
      <c r="A158" t="s">
        <v>370</v>
      </c>
      <c r="B158" t="s">
        <v>371</v>
      </c>
      <c r="C158" t="s">
        <v>372</v>
      </c>
      <c r="D158" t="s">
        <v>253</v>
      </c>
    </row>
    <row r="159" spans="1:4" x14ac:dyDescent="0.2">
      <c r="A159" t="s">
        <v>373</v>
      </c>
      <c r="B159" t="s">
        <v>374</v>
      </c>
      <c r="C159" t="s">
        <v>372</v>
      </c>
      <c r="D159" t="s">
        <v>253</v>
      </c>
    </row>
    <row r="160" spans="1:4" x14ac:dyDescent="0.2">
      <c r="A160" t="s">
        <v>375</v>
      </c>
      <c r="B160" t="s">
        <v>376</v>
      </c>
      <c r="C160" t="s">
        <v>372</v>
      </c>
      <c r="D160" t="s">
        <v>253</v>
      </c>
    </row>
    <row r="161" spans="1:4" x14ac:dyDescent="0.2">
      <c r="A161" t="s">
        <v>377</v>
      </c>
      <c r="B161" t="s">
        <v>378</v>
      </c>
      <c r="C161" t="s">
        <v>379</v>
      </c>
      <c r="D161" t="s">
        <v>253</v>
      </c>
    </row>
    <row r="162" spans="1:4" x14ac:dyDescent="0.2">
      <c r="A162" t="s">
        <v>380</v>
      </c>
      <c r="B162" t="s">
        <v>381</v>
      </c>
      <c r="C162" t="s">
        <v>379</v>
      </c>
      <c r="D162" t="s">
        <v>253</v>
      </c>
    </row>
    <row r="163" spans="1:4" x14ac:dyDescent="0.2">
      <c r="A163" t="s">
        <v>382</v>
      </c>
      <c r="B163" t="s">
        <v>383</v>
      </c>
      <c r="C163" t="s">
        <v>379</v>
      </c>
      <c r="D163" t="s">
        <v>253</v>
      </c>
    </row>
    <row r="164" spans="1:4" x14ac:dyDescent="0.2">
      <c r="A164" t="s">
        <v>384</v>
      </c>
      <c r="B164" t="s">
        <v>385</v>
      </c>
      <c r="C164" t="s">
        <v>386</v>
      </c>
      <c r="D164" t="s">
        <v>253</v>
      </c>
    </row>
    <row r="165" spans="1:4" x14ac:dyDescent="0.2">
      <c r="A165" t="s">
        <v>387</v>
      </c>
      <c r="B165" t="s">
        <v>388</v>
      </c>
      <c r="C165" t="s">
        <v>386</v>
      </c>
      <c r="D165" t="s">
        <v>253</v>
      </c>
    </row>
    <row r="166" spans="1:4" x14ac:dyDescent="0.2">
      <c r="A166" t="s">
        <v>389</v>
      </c>
      <c r="B166" t="s">
        <v>390</v>
      </c>
      <c r="C166" t="s">
        <v>386</v>
      </c>
      <c r="D166" t="s">
        <v>253</v>
      </c>
    </row>
    <row r="167" spans="1:4" x14ac:dyDescent="0.2">
      <c r="A167" t="s">
        <v>391</v>
      </c>
      <c r="B167" t="s">
        <v>392</v>
      </c>
      <c r="C167" t="s">
        <v>393</v>
      </c>
      <c r="D167" t="s">
        <v>253</v>
      </c>
    </row>
    <row r="168" spans="1:4" x14ac:dyDescent="0.2">
      <c r="A168" t="s">
        <v>394</v>
      </c>
      <c r="B168" t="s">
        <v>395</v>
      </c>
      <c r="C168" t="s">
        <v>393</v>
      </c>
      <c r="D168" t="s">
        <v>253</v>
      </c>
    </row>
    <row r="169" spans="1:4" x14ac:dyDescent="0.2">
      <c r="A169" t="s">
        <v>396</v>
      </c>
      <c r="B169" t="s">
        <v>397</v>
      </c>
      <c r="C169" t="s">
        <v>393</v>
      </c>
      <c r="D169" t="s">
        <v>253</v>
      </c>
    </row>
    <row r="170" spans="1:4" x14ac:dyDescent="0.2">
      <c r="A170" t="s">
        <v>398</v>
      </c>
      <c r="B170" t="s">
        <v>399</v>
      </c>
      <c r="C170" t="s">
        <v>400</v>
      </c>
      <c r="D170" t="s">
        <v>253</v>
      </c>
    </row>
    <row r="171" spans="1:4" x14ac:dyDescent="0.2">
      <c r="A171" t="s">
        <v>401</v>
      </c>
      <c r="B171" t="s">
        <v>402</v>
      </c>
      <c r="C171" t="s">
        <v>400</v>
      </c>
      <c r="D171" t="s">
        <v>253</v>
      </c>
    </row>
    <row r="172" spans="1:4" x14ac:dyDescent="0.2">
      <c r="A172" t="s">
        <v>403</v>
      </c>
      <c r="B172" t="s">
        <v>404</v>
      </c>
      <c r="C172" t="s">
        <v>400</v>
      </c>
      <c r="D172" t="s">
        <v>253</v>
      </c>
    </row>
    <row r="173" spans="1:4" x14ac:dyDescent="0.2">
      <c r="A173" t="s">
        <v>405</v>
      </c>
      <c r="B173" t="s">
        <v>406</v>
      </c>
      <c r="C173" t="s">
        <v>407</v>
      </c>
      <c r="D173" t="s">
        <v>253</v>
      </c>
    </row>
    <row r="174" spans="1:4" x14ac:dyDescent="0.2">
      <c r="A174" t="s">
        <v>408</v>
      </c>
      <c r="B174" t="s">
        <v>409</v>
      </c>
      <c r="C174" t="s">
        <v>407</v>
      </c>
      <c r="D174" t="s">
        <v>253</v>
      </c>
    </row>
    <row r="175" spans="1:4" x14ac:dyDescent="0.2">
      <c r="A175" t="s">
        <v>410</v>
      </c>
      <c r="B175" t="s">
        <v>411</v>
      </c>
      <c r="C175" t="s">
        <v>407</v>
      </c>
      <c r="D175" t="s">
        <v>253</v>
      </c>
    </row>
    <row r="176" spans="1:4" x14ac:dyDescent="0.2">
      <c r="A176" t="s">
        <v>412</v>
      </c>
      <c r="B176" t="s">
        <v>413</v>
      </c>
      <c r="C176" t="s">
        <v>414</v>
      </c>
      <c r="D176" t="s">
        <v>253</v>
      </c>
    </row>
    <row r="177" spans="1:4" x14ac:dyDescent="0.2">
      <c r="A177" t="s">
        <v>415</v>
      </c>
      <c r="B177" t="s">
        <v>416</v>
      </c>
      <c r="C177" t="s">
        <v>414</v>
      </c>
      <c r="D177" t="s">
        <v>253</v>
      </c>
    </row>
    <row r="178" spans="1:4" x14ac:dyDescent="0.2">
      <c r="A178" t="s">
        <v>417</v>
      </c>
      <c r="B178" t="s">
        <v>418</v>
      </c>
      <c r="C178" t="s">
        <v>414</v>
      </c>
      <c r="D178" t="s">
        <v>253</v>
      </c>
    </row>
    <row r="179" spans="1:4" x14ac:dyDescent="0.2">
      <c r="A179" t="s">
        <v>419</v>
      </c>
      <c r="B179" t="s">
        <v>420</v>
      </c>
      <c r="C179" t="s">
        <v>421</v>
      </c>
      <c r="D179" t="s">
        <v>253</v>
      </c>
    </row>
    <row r="180" spans="1:4" x14ac:dyDescent="0.2">
      <c r="A180" t="s">
        <v>422</v>
      </c>
      <c r="B180" t="s">
        <v>423</v>
      </c>
      <c r="C180" t="s">
        <v>421</v>
      </c>
      <c r="D180" t="s">
        <v>253</v>
      </c>
    </row>
    <row r="181" spans="1:4" x14ac:dyDescent="0.2">
      <c r="A181" t="s">
        <v>424</v>
      </c>
      <c r="B181" t="s">
        <v>425</v>
      </c>
      <c r="C181" t="s">
        <v>421</v>
      </c>
      <c r="D181" t="s">
        <v>253</v>
      </c>
    </row>
    <row r="182" spans="1:4" x14ac:dyDescent="0.2">
      <c r="A182" t="s">
        <v>426</v>
      </c>
      <c r="B182" t="s">
        <v>427</v>
      </c>
      <c r="C182" t="s">
        <v>428</v>
      </c>
      <c r="D182" t="s">
        <v>253</v>
      </c>
    </row>
    <row r="183" spans="1:4" x14ac:dyDescent="0.2">
      <c r="A183" t="s">
        <v>429</v>
      </c>
      <c r="B183" t="s">
        <v>430</v>
      </c>
      <c r="C183" t="s">
        <v>428</v>
      </c>
      <c r="D183" t="s">
        <v>253</v>
      </c>
    </row>
    <row r="184" spans="1:4" x14ac:dyDescent="0.2">
      <c r="A184" t="s">
        <v>431</v>
      </c>
      <c r="B184" t="s">
        <v>432</v>
      </c>
      <c r="C184" t="s">
        <v>428</v>
      </c>
      <c r="D184" t="s">
        <v>253</v>
      </c>
    </row>
    <row r="185" spans="1:4" x14ac:dyDescent="0.2">
      <c r="A185" t="s">
        <v>433</v>
      </c>
      <c r="B185" t="s">
        <v>434</v>
      </c>
      <c r="C185" t="s">
        <v>435</v>
      </c>
      <c r="D185" t="s">
        <v>436</v>
      </c>
    </row>
    <row r="186" spans="1:4" x14ac:dyDescent="0.2">
      <c r="A186" t="s">
        <v>437</v>
      </c>
      <c r="B186" t="s">
        <v>438</v>
      </c>
      <c r="C186" t="s">
        <v>435</v>
      </c>
      <c r="D186" t="s">
        <v>436</v>
      </c>
    </row>
    <row r="187" spans="1:4" x14ac:dyDescent="0.2">
      <c r="A187" t="s">
        <v>439</v>
      </c>
      <c r="B187" t="s">
        <v>440</v>
      </c>
      <c r="C187" t="s">
        <v>435</v>
      </c>
      <c r="D187" t="s">
        <v>436</v>
      </c>
    </row>
    <row r="188" spans="1:4" x14ac:dyDescent="0.2">
      <c r="A188" t="s">
        <v>441</v>
      </c>
      <c r="B188" t="s">
        <v>442</v>
      </c>
      <c r="C188" t="s">
        <v>443</v>
      </c>
      <c r="D188" t="s">
        <v>436</v>
      </c>
    </row>
    <row r="189" spans="1:4" x14ac:dyDescent="0.2">
      <c r="A189" t="s">
        <v>444</v>
      </c>
      <c r="B189" t="s">
        <v>445</v>
      </c>
      <c r="C189" t="s">
        <v>443</v>
      </c>
      <c r="D189" t="s">
        <v>436</v>
      </c>
    </row>
    <row r="190" spans="1:4" x14ac:dyDescent="0.2">
      <c r="A190" t="s">
        <v>446</v>
      </c>
      <c r="B190" t="s">
        <v>447</v>
      </c>
      <c r="C190" t="s">
        <v>443</v>
      </c>
      <c r="D190" t="s">
        <v>436</v>
      </c>
    </row>
    <row r="191" spans="1:4" x14ac:dyDescent="0.2">
      <c r="A191" t="s">
        <v>448</v>
      </c>
      <c r="B191" t="s">
        <v>449</v>
      </c>
      <c r="C191" t="s">
        <v>450</v>
      </c>
      <c r="D191" t="s">
        <v>436</v>
      </c>
    </row>
    <row r="192" spans="1:4" x14ac:dyDescent="0.2">
      <c r="A192" t="s">
        <v>451</v>
      </c>
      <c r="B192" t="s">
        <v>452</v>
      </c>
      <c r="C192" t="s">
        <v>450</v>
      </c>
      <c r="D192" t="s">
        <v>436</v>
      </c>
    </row>
    <row r="193" spans="1:4" x14ac:dyDescent="0.2">
      <c r="A193" t="s">
        <v>453</v>
      </c>
      <c r="B193" t="s">
        <v>454</v>
      </c>
      <c r="C193" t="s">
        <v>450</v>
      </c>
      <c r="D193" t="s">
        <v>436</v>
      </c>
    </row>
    <row r="194" spans="1:4" x14ac:dyDescent="0.2">
      <c r="A194" t="s">
        <v>455</v>
      </c>
      <c r="B194" t="s">
        <v>456</v>
      </c>
      <c r="C194" t="s">
        <v>457</v>
      </c>
      <c r="D194" t="s">
        <v>436</v>
      </c>
    </row>
    <row r="195" spans="1:4" x14ac:dyDescent="0.2">
      <c r="A195" t="s">
        <v>458</v>
      </c>
      <c r="B195" t="s">
        <v>459</v>
      </c>
      <c r="C195" t="s">
        <v>457</v>
      </c>
      <c r="D195" t="s">
        <v>436</v>
      </c>
    </row>
    <row r="196" spans="1:4" x14ac:dyDescent="0.2">
      <c r="A196" t="s">
        <v>460</v>
      </c>
      <c r="B196" t="s">
        <v>461</v>
      </c>
      <c r="C196" t="s">
        <v>457</v>
      </c>
      <c r="D196" t="s">
        <v>436</v>
      </c>
    </row>
    <row r="197" spans="1:4" x14ac:dyDescent="0.2">
      <c r="A197" t="s">
        <v>462</v>
      </c>
      <c r="B197" t="s">
        <v>463</v>
      </c>
      <c r="C197" t="s">
        <v>464</v>
      </c>
      <c r="D197" t="s">
        <v>436</v>
      </c>
    </row>
    <row r="198" spans="1:4" x14ac:dyDescent="0.2">
      <c r="A198" t="s">
        <v>465</v>
      </c>
      <c r="B198" t="s">
        <v>466</v>
      </c>
      <c r="C198" t="s">
        <v>464</v>
      </c>
      <c r="D198" t="s">
        <v>436</v>
      </c>
    </row>
    <row r="199" spans="1:4" x14ac:dyDescent="0.2">
      <c r="A199" t="s">
        <v>467</v>
      </c>
      <c r="B199" t="s">
        <v>468</v>
      </c>
      <c r="C199" t="s">
        <v>464</v>
      </c>
      <c r="D199" t="s">
        <v>436</v>
      </c>
    </row>
    <row r="200" spans="1:4" x14ac:dyDescent="0.2">
      <c r="A200" t="s">
        <v>469</v>
      </c>
      <c r="B200" t="s">
        <v>470</v>
      </c>
      <c r="C200" t="s">
        <v>471</v>
      </c>
      <c r="D200" t="s">
        <v>436</v>
      </c>
    </row>
    <row r="201" spans="1:4" x14ac:dyDescent="0.2">
      <c r="A201" t="s">
        <v>472</v>
      </c>
      <c r="B201" t="s">
        <v>473</v>
      </c>
      <c r="C201" t="s">
        <v>471</v>
      </c>
      <c r="D201" t="s">
        <v>436</v>
      </c>
    </row>
    <row r="202" spans="1:4" x14ac:dyDescent="0.2">
      <c r="A202" t="s">
        <v>474</v>
      </c>
      <c r="B202" t="s">
        <v>475</v>
      </c>
      <c r="C202" t="s">
        <v>471</v>
      </c>
      <c r="D202" t="s">
        <v>436</v>
      </c>
    </row>
    <row r="203" spans="1:4" x14ac:dyDescent="0.2">
      <c r="A203" t="s">
        <v>476</v>
      </c>
      <c r="B203" t="s">
        <v>477</v>
      </c>
      <c r="C203" t="s">
        <v>478</v>
      </c>
      <c r="D203" t="s">
        <v>436</v>
      </c>
    </row>
    <row r="204" spans="1:4" x14ac:dyDescent="0.2">
      <c r="A204" t="s">
        <v>479</v>
      </c>
      <c r="B204" t="s">
        <v>480</v>
      </c>
      <c r="C204" t="s">
        <v>478</v>
      </c>
      <c r="D204" t="s">
        <v>436</v>
      </c>
    </row>
    <row r="205" spans="1:4" x14ac:dyDescent="0.2">
      <c r="A205" t="s">
        <v>481</v>
      </c>
      <c r="B205" t="s">
        <v>482</v>
      </c>
      <c r="C205" t="s">
        <v>478</v>
      </c>
      <c r="D205" t="s">
        <v>436</v>
      </c>
    </row>
    <row r="206" spans="1:4" x14ac:dyDescent="0.2">
      <c r="A206" t="s">
        <v>483</v>
      </c>
      <c r="B206" t="s">
        <v>484</v>
      </c>
      <c r="C206" t="s">
        <v>485</v>
      </c>
      <c r="D206" t="s">
        <v>436</v>
      </c>
    </row>
    <row r="207" spans="1:4" x14ac:dyDescent="0.2">
      <c r="A207" t="s">
        <v>486</v>
      </c>
      <c r="B207" t="s">
        <v>487</v>
      </c>
      <c r="C207" t="s">
        <v>485</v>
      </c>
      <c r="D207" t="s">
        <v>436</v>
      </c>
    </row>
    <row r="208" spans="1:4" x14ac:dyDescent="0.2">
      <c r="A208" t="s">
        <v>488</v>
      </c>
      <c r="B208" t="s">
        <v>489</v>
      </c>
      <c r="C208" t="s">
        <v>485</v>
      </c>
      <c r="D208" t="s">
        <v>436</v>
      </c>
    </row>
    <row r="209" spans="1:4" x14ac:dyDescent="0.2">
      <c r="A209" t="s">
        <v>490</v>
      </c>
      <c r="B209" t="s">
        <v>491</v>
      </c>
      <c r="C209" t="s">
        <v>492</v>
      </c>
      <c r="D209" t="s">
        <v>436</v>
      </c>
    </row>
    <row r="210" spans="1:4" x14ac:dyDescent="0.2">
      <c r="A210" t="s">
        <v>493</v>
      </c>
      <c r="B210" t="s">
        <v>494</v>
      </c>
      <c r="C210" t="s">
        <v>492</v>
      </c>
      <c r="D210" t="s">
        <v>436</v>
      </c>
    </row>
    <row r="211" spans="1:4" x14ac:dyDescent="0.2">
      <c r="A211" t="s">
        <v>495</v>
      </c>
      <c r="B211" t="s">
        <v>496</v>
      </c>
      <c r="C211" t="s">
        <v>492</v>
      </c>
      <c r="D211" t="s">
        <v>436</v>
      </c>
    </row>
    <row r="212" spans="1:4" x14ac:dyDescent="0.2">
      <c r="A212" t="s">
        <v>497</v>
      </c>
      <c r="B212" t="s">
        <v>498</v>
      </c>
      <c r="C212" t="s">
        <v>499</v>
      </c>
      <c r="D212" t="s">
        <v>436</v>
      </c>
    </row>
    <row r="213" spans="1:4" x14ac:dyDescent="0.2">
      <c r="A213" t="s">
        <v>500</v>
      </c>
      <c r="B213" t="s">
        <v>501</v>
      </c>
      <c r="C213" t="s">
        <v>499</v>
      </c>
      <c r="D213" t="s">
        <v>436</v>
      </c>
    </row>
    <row r="214" spans="1:4" x14ac:dyDescent="0.2">
      <c r="A214" t="s">
        <v>502</v>
      </c>
      <c r="B214" t="s">
        <v>503</v>
      </c>
      <c r="C214" t="s">
        <v>499</v>
      </c>
      <c r="D214" t="s">
        <v>436</v>
      </c>
    </row>
    <row r="215" spans="1:4" x14ac:dyDescent="0.2">
      <c r="A215" t="s">
        <v>504</v>
      </c>
      <c r="B215" t="s">
        <v>505</v>
      </c>
      <c r="C215" t="s">
        <v>506</v>
      </c>
      <c r="D215" t="s">
        <v>436</v>
      </c>
    </row>
    <row r="216" spans="1:4" x14ac:dyDescent="0.2">
      <c r="A216" t="s">
        <v>507</v>
      </c>
      <c r="B216" t="s">
        <v>508</v>
      </c>
      <c r="C216" t="s">
        <v>506</v>
      </c>
      <c r="D216" t="s">
        <v>436</v>
      </c>
    </row>
    <row r="217" spans="1:4" x14ac:dyDescent="0.2">
      <c r="A217" t="s">
        <v>509</v>
      </c>
      <c r="B217" t="s">
        <v>510</v>
      </c>
      <c r="C217" t="s">
        <v>506</v>
      </c>
      <c r="D217" t="s">
        <v>436</v>
      </c>
    </row>
    <row r="218" spans="1:4" x14ac:dyDescent="0.2">
      <c r="A218" t="s">
        <v>511</v>
      </c>
      <c r="B218" t="s">
        <v>512</v>
      </c>
      <c r="C218" t="s">
        <v>513</v>
      </c>
      <c r="D218" t="s">
        <v>436</v>
      </c>
    </row>
    <row r="219" spans="1:4" x14ac:dyDescent="0.2">
      <c r="A219" t="s">
        <v>514</v>
      </c>
      <c r="B219" t="s">
        <v>515</v>
      </c>
      <c r="C219" t="s">
        <v>513</v>
      </c>
      <c r="D219" t="s">
        <v>436</v>
      </c>
    </row>
    <row r="220" spans="1:4" x14ac:dyDescent="0.2">
      <c r="A220" t="s">
        <v>516</v>
      </c>
      <c r="B220" t="s">
        <v>517</v>
      </c>
      <c r="C220" t="s">
        <v>513</v>
      </c>
      <c r="D220" t="s">
        <v>436</v>
      </c>
    </row>
    <row r="221" spans="1:4" x14ac:dyDescent="0.2">
      <c r="A221" t="s">
        <v>518</v>
      </c>
      <c r="B221" t="s">
        <v>519</v>
      </c>
      <c r="C221" t="s">
        <v>520</v>
      </c>
      <c r="D221" t="s">
        <v>436</v>
      </c>
    </row>
    <row r="222" spans="1:4" x14ac:dyDescent="0.2">
      <c r="A222" t="s">
        <v>521</v>
      </c>
      <c r="B222" t="s">
        <v>522</v>
      </c>
      <c r="C222" t="s">
        <v>520</v>
      </c>
      <c r="D222" t="s">
        <v>436</v>
      </c>
    </row>
    <row r="223" spans="1:4" x14ac:dyDescent="0.2">
      <c r="A223" t="s">
        <v>523</v>
      </c>
      <c r="B223" t="s">
        <v>524</v>
      </c>
      <c r="C223" t="s">
        <v>520</v>
      </c>
      <c r="D223" t="s">
        <v>436</v>
      </c>
    </row>
    <row r="224" spans="1:4" x14ac:dyDescent="0.2">
      <c r="A224" t="s">
        <v>525</v>
      </c>
      <c r="B224" t="s">
        <v>526</v>
      </c>
      <c r="C224" t="s">
        <v>527</v>
      </c>
      <c r="D224" t="s">
        <v>436</v>
      </c>
    </row>
    <row r="225" spans="1:4" x14ac:dyDescent="0.2">
      <c r="A225" t="s">
        <v>528</v>
      </c>
      <c r="B225" t="s">
        <v>529</v>
      </c>
      <c r="C225" t="s">
        <v>527</v>
      </c>
      <c r="D225" t="s">
        <v>436</v>
      </c>
    </row>
    <row r="226" spans="1:4" x14ac:dyDescent="0.2">
      <c r="A226" t="s">
        <v>530</v>
      </c>
      <c r="B226" t="s">
        <v>531</v>
      </c>
      <c r="C226" t="s">
        <v>527</v>
      </c>
      <c r="D226" t="s">
        <v>436</v>
      </c>
    </row>
    <row r="227" spans="1:4" x14ac:dyDescent="0.2">
      <c r="A227" t="s">
        <v>532</v>
      </c>
      <c r="B227" t="s">
        <v>533</v>
      </c>
      <c r="C227" t="s">
        <v>534</v>
      </c>
      <c r="D227" t="s">
        <v>436</v>
      </c>
    </row>
    <row r="228" spans="1:4" x14ac:dyDescent="0.2">
      <c r="A228" t="s">
        <v>535</v>
      </c>
      <c r="B228" t="s">
        <v>536</v>
      </c>
      <c r="C228" t="s">
        <v>534</v>
      </c>
      <c r="D228" t="s">
        <v>436</v>
      </c>
    </row>
    <row r="229" spans="1:4" x14ac:dyDescent="0.2">
      <c r="A229" t="s">
        <v>537</v>
      </c>
      <c r="B229" t="s">
        <v>538</v>
      </c>
      <c r="C229" t="s">
        <v>534</v>
      </c>
      <c r="D229" t="s">
        <v>436</v>
      </c>
    </row>
    <row r="230" spans="1:4" x14ac:dyDescent="0.2">
      <c r="A230" t="s">
        <v>539</v>
      </c>
      <c r="B230" t="s">
        <v>540</v>
      </c>
      <c r="C230" t="s">
        <v>541</v>
      </c>
      <c r="D230" t="s">
        <v>436</v>
      </c>
    </row>
    <row r="231" spans="1:4" x14ac:dyDescent="0.2">
      <c r="A231" t="s">
        <v>542</v>
      </c>
      <c r="B231" t="s">
        <v>543</v>
      </c>
      <c r="C231" t="s">
        <v>541</v>
      </c>
      <c r="D231" t="s">
        <v>436</v>
      </c>
    </row>
    <row r="232" spans="1:4" x14ac:dyDescent="0.2">
      <c r="A232" t="s">
        <v>544</v>
      </c>
      <c r="B232" t="s">
        <v>545</v>
      </c>
      <c r="C232" t="s">
        <v>541</v>
      </c>
      <c r="D232" t="s">
        <v>436</v>
      </c>
    </row>
    <row r="233" spans="1:4" x14ac:dyDescent="0.2">
      <c r="A233" t="s">
        <v>546</v>
      </c>
      <c r="B233" t="s">
        <v>547</v>
      </c>
      <c r="C233" t="s">
        <v>548</v>
      </c>
      <c r="D233" t="s">
        <v>549</v>
      </c>
    </row>
    <row r="234" spans="1:4" x14ac:dyDescent="0.2">
      <c r="A234" t="s">
        <v>550</v>
      </c>
      <c r="B234" t="s">
        <v>551</v>
      </c>
      <c r="C234" t="s">
        <v>548</v>
      </c>
      <c r="D234" t="s">
        <v>549</v>
      </c>
    </row>
    <row r="235" spans="1:4" x14ac:dyDescent="0.2">
      <c r="A235" t="s">
        <v>552</v>
      </c>
      <c r="B235" t="s">
        <v>553</v>
      </c>
      <c r="C235" t="s">
        <v>548</v>
      </c>
      <c r="D235" t="s">
        <v>549</v>
      </c>
    </row>
    <row r="236" spans="1:4" x14ac:dyDescent="0.2">
      <c r="A236" t="s">
        <v>554</v>
      </c>
      <c r="B236" t="s">
        <v>555</v>
      </c>
      <c r="C236" t="s">
        <v>556</v>
      </c>
      <c r="D236" t="s">
        <v>549</v>
      </c>
    </row>
    <row r="237" spans="1:4" x14ac:dyDescent="0.2">
      <c r="A237" t="s">
        <v>557</v>
      </c>
      <c r="B237" t="s">
        <v>558</v>
      </c>
      <c r="C237" t="s">
        <v>556</v>
      </c>
      <c r="D237" t="s">
        <v>549</v>
      </c>
    </row>
    <row r="238" spans="1:4" x14ac:dyDescent="0.2">
      <c r="A238" t="s">
        <v>559</v>
      </c>
      <c r="B238" t="s">
        <v>560</v>
      </c>
      <c r="C238" t="s">
        <v>556</v>
      </c>
      <c r="D238" t="s">
        <v>549</v>
      </c>
    </row>
    <row r="239" spans="1:4" x14ac:dyDescent="0.2">
      <c r="A239" t="s">
        <v>561</v>
      </c>
      <c r="B239" t="s">
        <v>562</v>
      </c>
      <c r="C239" t="s">
        <v>563</v>
      </c>
      <c r="D239" t="s">
        <v>549</v>
      </c>
    </row>
    <row r="240" spans="1:4" x14ac:dyDescent="0.2">
      <c r="A240" t="s">
        <v>564</v>
      </c>
      <c r="B240" t="s">
        <v>565</v>
      </c>
      <c r="C240" t="s">
        <v>563</v>
      </c>
      <c r="D240" t="s">
        <v>549</v>
      </c>
    </row>
    <row r="241" spans="1:4" x14ac:dyDescent="0.2">
      <c r="A241" t="s">
        <v>566</v>
      </c>
      <c r="B241" t="s">
        <v>567</v>
      </c>
      <c r="C241" t="s">
        <v>563</v>
      </c>
      <c r="D241" t="s">
        <v>549</v>
      </c>
    </row>
    <row r="242" spans="1:4" x14ac:dyDescent="0.2">
      <c r="A242" t="s">
        <v>568</v>
      </c>
      <c r="B242" t="s">
        <v>569</v>
      </c>
      <c r="C242" t="s">
        <v>570</v>
      </c>
      <c r="D242" t="s">
        <v>549</v>
      </c>
    </row>
    <row r="243" spans="1:4" x14ac:dyDescent="0.2">
      <c r="A243" t="s">
        <v>571</v>
      </c>
      <c r="B243" t="s">
        <v>572</v>
      </c>
      <c r="C243" t="s">
        <v>570</v>
      </c>
      <c r="D243" t="s">
        <v>549</v>
      </c>
    </row>
    <row r="244" spans="1:4" x14ac:dyDescent="0.2">
      <c r="A244" t="s">
        <v>573</v>
      </c>
      <c r="B244" t="s">
        <v>574</v>
      </c>
      <c r="C244" t="s">
        <v>570</v>
      </c>
      <c r="D244" t="s">
        <v>549</v>
      </c>
    </row>
    <row r="245" spans="1:4" x14ac:dyDescent="0.2">
      <c r="A245" t="s">
        <v>575</v>
      </c>
      <c r="B245" t="s">
        <v>576</v>
      </c>
      <c r="C245" t="s">
        <v>577</v>
      </c>
      <c r="D245" t="s">
        <v>549</v>
      </c>
    </row>
    <row r="246" spans="1:4" x14ac:dyDescent="0.2">
      <c r="A246" t="s">
        <v>578</v>
      </c>
      <c r="B246" t="s">
        <v>579</v>
      </c>
      <c r="C246" t="s">
        <v>577</v>
      </c>
      <c r="D246" t="s">
        <v>549</v>
      </c>
    </row>
    <row r="247" spans="1:4" x14ac:dyDescent="0.2">
      <c r="A247" t="s">
        <v>580</v>
      </c>
      <c r="B247" t="s">
        <v>581</v>
      </c>
      <c r="C247" t="s">
        <v>577</v>
      </c>
      <c r="D247" t="s">
        <v>549</v>
      </c>
    </row>
    <row r="248" spans="1:4" x14ac:dyDescent="0.2">
      <c r="A248" t="s">
        <v>582</v>
      </c>
      <c r="B248" t="s">
        <v>583</v>
      </c>
      <c r="C248" t="s">
        <v>584</v>
      </c>
      <c r="D248" t="s">
        <v>549</v>
      </c>
    </row>
    <row r="249" spans="1:4" x14ac:dyDescent="0.2">
      <c r="A249" t="s">
        <v>585</v>
      </c>
      <c r="B249" t="s">
        <v>586</v>
      </c>
      <c r="C249" t="s">
        <v>584</v>
      </c>
      <c r="D249" t="s">
        <v>549</v>
      </c>
    </row>
    <row r="250" spans="1:4" x14ac:dyDescent="0.2">
      <c r="A250" t="s">
        <v>587</v>
      </c>
      <c r="B250" t="s">
        <v>588</v>
      </c>
      <c r="C250" t="s">
        <v>584</v>
      </c>
      <c r="D250" t="s">
        <v>549</v>
      </c>
    </row>
    <row r="251" spans="1:4" x14ac:dyDescent="0.2">
      <c r="A251" t="s">
        <v>589</v>
      </c>
      <c r="B251" t="s">
        <v>590</v>
      </c>
      <c r="C251" t="s">
        <v>591</v>
      </c>
      <c r="D251" t="s">
        <v>549</v>
      </c>
    </row>
    <row r="252" spans="1:4" x14ac:dyDescent="0.2">
      <c r="A252" t="s">
        <v>592</v>
      </c>
      <c r="B252" t="s">
        <v>593</v>
      </c>
      <c r="C252" t="s">
        <v>591</v>
      </c>
      <c r="D252" t="s">
        <v>549</v>
      </c>
    </row>
    <row r="253" spans="1:4" x14ac:dyDescent="0.2">
      <c r="A253" t="s">
        <v>594</v>
      </c>
      <c r="B253" t="s">
        <v>595</v>
      </c>
      <c r="C253" t="s">
        <v>591</v>
      </c>
      <c r="D253" t="s">
        <v>549</v>
      </c>
    </row>
    <row r="254" spans="1:4" x14ac:dyDescent="0.2">
      <c r="A254" t="s">
        <v>596</v>
      </c>
      <c r="B254" t="s">
        <v>597</v>
      </c>
      <c r="C254" t="s">
        <v>598</v>
      </c>
      <c r="D254" t="s">
        <v>549</v>
      </c>
    </row>
    <row r="255" spans="1:4" x14ac:dyDescent="0.2">
      <c r="A255" t="s">
        <v>599</v>
      </c>
      <c r="B255" t="s">
        <v>600</v>
      </c>
      <c r="C255" t="s">
        <v>598</v>
      </c>
      <c r="D255" t="s">
        <v>549</v>
      </c>
    </row>
    <row r="256" spans="1:4" x14ac:dyDescent="0.2">
      <c r="A256" t="s">
        <v>601</v>
      </c>
      <c r="B256" t="s">
        <v>602</v>
      </c>
      <c r="C256" t="s">
        <v>598</v>
      </c>
      <c r="D256" t="s">
        <v>549</v>
      </c>
    </row>
    <row r="257" spans="1:4" x14ac:dyDescent="0.2">
      <c r="A257" t="s">
        <v>603</v>
      </c>
      <c r="B257" t="s">
        <v>604</v>
      </c>
      <c r="C257" t="s">
        <v>605</v>
      </c>
      <c r="D257" t="s">
        <v>549</v>
      </c>
    </row>
    <row r="258" spans="1:4" x14ac:dyDescent="0.2">
      <c r="A258" t="s">
        <v>606</v>
      </c>
      <c r="B258" t="s">
        <v>607</v>
      </c>
      <c r="C258" t="s">
        <v>605</v>
      </c>
      <c r="D258" t="s">
        <v>549</v>
      </c>
    </row>
    <row r="259" spans="1:4" x14ac:dyDescent="0.2">
      <c r="A259" t="s">
        <v>608</v>
      </c>
      <c r="B259" t="s">
        <v>609</v>
      </c>
      <c r="C259" t="s">
        <v>605</v>
      </c>
      <c r="D259" t="s">
        <v>549</v>
      </c>
    </row>
    <row r="260" spans="1:4" x14ac:dyDescent="0.2">
      <c r="A260" t="s">
        <v>610</v>
      </c>
      <c r="B260" t="s">
        <v>611</v>
      </c>
      <c r="C260" t="s">
        <v>612</v>
      </c>
      <c r="D260" t="s">
        <v>613</v>
      </c>
    </row>
    <row r="261" spans="1:4" x14ac:dyDescent="0.2">
      <c r="A261" t="s">
        <v>614</v>
      </c>
      <c r="B261" t="s">
        <v>615</v>
      </c>
      <c r="C261" t="s">
        <v>612</v>
      </c>
      <c r="D261" t="s">
        <v>613</v>
      </c>
    </row>
    <row r="262" spans="1:4" x14ac:dyDescent="0.2">
      <c r="A262" t="s">
        <v>616</v>
      </c>
      <c r="B262" t="s">
        <v>617</v>
      </c>
      <c r="C262" t="s">
        <v>612</v>
      </c>
      <c r="D262" t="s">
        <v>613</v>
      </c>
    </row>
    <row r="263" spans="1:4" x14ac:dyDescent="0.2">
      <c r="A263" t="s">
        <v>618</v>
      </c>
      <c r="B263" t="s">
        <v>619</v>
      </c>
      <c r="C263" t="s">
        <v>620</v>
      </c>
      <c r="D263" t="s">
        <v>613</v>
      </c>
    </row>
    <row r="264" spans="1:4" x14ac:dyDescent="0.2">
      <c r="A264" t="s">
        <v>621</v>
      </c>
      <c r="B264" t="s">
        <v>622</v>
      </c>
      <c r="C264" t="s">
        <v>620</v>
      </c>
      <c r="D264" t="s">
        <v>613</v>
      </c>
    </row>
    <row r="265" spans="1:4" x14ac:dyDescent="0.2">
      <c r="A265" t="s">
        <v>623</v>
      </c>
      <c r="B265" t="s">
        <v>624</v>
      </c>
      <c r="C265" t="s">
        <v>620</v>
      </c>
      <c r="D265" t="s">
        <v>613</v>
      </c>
    </row>
    <row r="266" spans="1:4" x14ac:dyDescent="0.2">
      <c r="A266" t="s">
        <v>625</v>
      </c>
      <c r="B266" t="s">
        <v>626</v>
      </c>
      <c r="C266" t="s">
        <v>627</v>
      </c>
      <c r="D266" t="s">
        <v>613</v>
      </c>
    </row>
    <row r="267" spans="1:4" x14ac:dyDescent="0.2">
      <c r="A267" t="s">
        <v>628</v>
      </c>
      <c r="B267" t="s">
        <v>629</v>
      </c>
      <c r="C267" t="s">
        <v>627</v>
      </c>
      <c r="D267" t="s">
        <v>613</v>
      </c>
    </row>
    <row r="268" spans="1:4" x14ac:dyDescent="0.2">
      <c r="A268" t="s">
        <v>630</v>
      </c>
      <c r="B268" t="s">
        <v>631</v>
      </c>
      <c r="C268" t="s">
        <v>627</v>
      </c>
      <c r="D268" t="s">
        <v>613</v>
      </c>
    </row>
    <row r="269" spans="1:4" x14ac:dyDescent="0.2">
      <c r="A269" t="s">
        <v>632</v>
      </c>
      <c r="B269" t="s">
        <v>633</v>
      </c>
      <c r="C269" t="s">
        <v>634</v>
      </c>
      <c r="D269" t="s">
        <v>613</v>
      </c>
    </row>
    <row r="270" spans="1:4" x14ac:dyDescent="0.2">
      <c r="A270" t="s">
        <v>635</v>
      </c>
      <c r="B270" t="s">
        <v>636</v>
      </c>
      <c r="C270" t="s">
        <v>634</v>
      </c>
      <c r="D270" t="s">
        <v>613</v>
      </c>
    </row>
    <row r="271" spans="1:4" x14ac:dyDescent="0.2">
      <c r="A271" t="s">
        <v>637</v>
      </c>
      <c r="B271" t="s">
        <v>638</v>
      </c>
      <c r="C271" t="s">
        <v>634</v>
      </c>
      <c r="D271" t="s">
        <v>613</v>
      </c>
    </row>
    <row r="272" spans="1:4" x14ac:dyDescent="0.2">
      <c r="A272" t="s">
        <v>639</v>
      </c>
      <c r="B272" t="s">
        <v>640</v>
      </c>
      <c r="C272" t="s">
        <v>641</v>
      </c>
      <c r="D272" t="s">
        <v>613</v>
      </c>
    </row>
    <row r="273" spans="1:4" x14ac:dyDescent="0.2">
      <c r="A273" t="s">
        <v>642</v>
      </c>
      <c r="B273" t="s">
        <v>643</v>
      </c>
      <c r="C273" t="s">
        <v>641</v>
      </c>
      <c r="D273" t="s">
        <v>613</v>
      </c>
    </row>
    <row r="274" spans="1:4" x14ac:dyDescent="0.2">
      <c r="A274" t="s">
        <v>644</v>
      </c>
      <c r="B274" t="s">
        <v>645</v>
      </c>
      <c r="C274" t="s">
        <v>641</v>
      </c>
      <c r="D274" t="s">
        <v>613</v>
      </c>
    </row>
    <row r="275" spans="1:4" x14ac:dyDescent="0.2">
      <c r="A275" t="s">
        <v>646</v>
      </c>
      <c r="B275" t="s">
        <v>647</v>
      </c>
      <c r="C275" t="s">
        <v>648</v>
      </c>
      <c r="D275" t="s">
        <v>613</v>
      </c>
    </row>
    <row r="276" spans="1:4" x14ac:dyDescent="0.2">
      <c r="A276" t="s">
        <v>649</v>
      </c>
      <c r="B276" t="s">
        <v>650</v>
      </c>
      <c r="C276" t="s">
        <v>648</v>
      </c>
      <c r="D276" t="s">
        <v>613</v>
      </c>
    </row>
    <row r="277" spans="1:4" x14ac:dyDescent="0.2">
      <c r="A277" t="s">
        <v>651</v>
      </c>
      <c r="B277" t="s">
        <v>652</v>
      </c>
      <c r="C277" t="s">
        <v>648</v>
      </c>
      <c r="D277" t="s">
        <v>613</v>
      </c>
    </row>
    <row r="278" spans="1:4" x14ac:dyDescent="0.2">
      <c r="A278" t="s">
        <v>653</v>
      </c>
      <c r="B278" t="s">
        <v>654</v>
      </c>
      <c r="C278" t="s">
        <v>655</v>
      </c>
      <c r="D278" t="s">
        <v>613</v>
      </c>
    </row>
    <row r="279" spans="1:4" x14ac:dyDescent="0.2">
      <c r="A279" t="s">
        <v>656</v>
      </c>
      <c r="B279" t="s">
        <v>657</v>
      </c>
      <c r="C279" t="s">
        <v>655</v>
      </c>
      <c r="D279" t="s">
        <v>613</v>
      </c>
    </row>
    <row r="280" spans="1:4" x14ac:dyDescent="0.2">
      <c r="A280" t="s">
        <v>658</v>
      </c>
      <c r="B280" t="s">
        <v>659</v>
      </c>
      <c r="C280" t="s">
        <v>655</v>
      </c>
      <c r="D280" t="s">
        <v>613</v>
      </c>
    </row>
    <row r="281" spans="1:4" x14ac:dyDescent="0.2">
      <c r="A281" t="s">
        <v>660</v>
      </c>
      <c r="B281" t="s">
        <v>661</v>
      </c>
      <c r="C281" t="s">
        <v>662</v>
      </c>
      <c r="D281" t="s">
        <v>613</v>
      </c>
    </row>
    <row r="282" spans="1:4" x14ac:dyDescent="0.2">
      <c r="A282" t="s">
        <v>663</v>
      </c>
      <c r="B282" t="s">
        <v>664</v>
      </c>
      <c r="C282" t="s">
        <v>662</v>
      </c>
      <c r="D282" t="s">
        <v>613</v>
      </c>
    </row>
    <row r="283" spans="1:4" x14ac:dyDescent="0.2">
      <c r="A283" t="s">
        <v>665</v>
      </c>
      <c r="B283" t="s">
        <v>666</v>
      </c>
      <c r="C283" t="s">
        <v>662</v>
      </c>
      <c r="D283" t="s">
        <v>613</v>
      </c>
    </row>
    <row r="284" spans="1:4" x14ac:dyDescent="0.2">
      <c r="A284" t="s">
        <v>667</v>
      </c>
      <c r="B284" t="s">
        <v>668</v>
      </c>
      <c r="C284" t="s">
        <v>669</v>
      </c>
      <c r="D284" t="s">
        <v>613</v>
      </c>
    </row>
    <row r="285" spans="1:4" x14ac:dyDescent="0.2">
      <c r="A285" t="s">
        <v>670</v>
      </c>
      <c r="B285" t="s">
        <v>671</v>
      </c>
      <c r="C285" t="s">
        <v>669</v>
      </c>
      <c r="D285" t="s">
        <v>613</v>
      </c>
    </row>
    <row r="286" spans="1:4" x14ac:dyDescent="0.2">
      <c r="A286" t="s">
        <v>672</v>
      </c>
      <c r="B286" t="s">
        <v>673</v>
      </c>
      <c r="C286" t="s">
        <v>669</v>
      </c>
      <c r="D286" t="s">
        <v>613</v>
      </c>
    </row>
    <row r="287" spans="1:4" x14ac:dyDescent="0.2">
      <c r="A287" t="s">
        <v>674</v>
      </c>
      <c r="B287" t="s">
        <v>675</v>
      </c>
      <c r="C287" t="s">
        <v>676</v>
      </c>
      <c r="D287" t="s">
        <v>613</v>
      </c>
    </row>
    <row r="288" spans="1:4" x14ac:dyDescent="0.2">
      <c r="A288" t="s">
        <v>677</v>
      </c>
      <c r="B288" t="s">
        <v>678</v>
      </c>
      <c r="C288" t="s">
        <v>676</v>
      </c>
      <c r="D288" t="s">
        <v>613</v>
      </c>
    </row>
    <row r="289" spans="1:4" x14ac:dyDescent="0.2">
      <c r="A289" t="s">
        <v>679</v>
      </c>
      <c r="B289" t="s">
        <v>680</v>
      </c>
      <c r="C289" t="s">
        <v>676</v>
      </c>
      <c r="D289" t="s">
        <v>613</v>
      </c>
    </row>
    <row r="290" spans="1:4" x14ac:dyDescent="0.2">
      <c r="A290" t="s">
        <v>681</v>
      </c>
      <c r="B290" t="s">
        <v>682</v>
      </c>
      <c r="C290" t="s">
        <v>683</v>
      </c>
      <c r="D290" t="s">
        <v>613</v>
      </c>
    </row>
    <row r="291" spans="1:4" x14ac:dyDescent="0.2">
      <c r="A291" t="s">
        <v>684</v>
      </c>
      <c r="B291" t="s">
        <v>685</v>
      </c>
      <c r="C291" t="s">
        <v>683</v>
      </c>
      <c r="D291" t="s">
        <v>613</v>
      </c>
    </row>
    <row r="292" spans="1:4" x14ac:dyDescent="0.2">
      <c r="A292" t="s">
        <v>686</v>
      </c>
      <c r="B292" t="s">
        <v>687</v>
      </c>
      <c r="C292" t="s">
        <v>683</v>
      </c>
      <c r="D292" t="s">
        <v>613</v>
      </c>
    </row>
    <row r="293" spans="1:4" x14ac:dyDescent="0.2">
      <c r="A293" t="s">
        <v>688</v>
      </c>
      <c r="B293" t="s">
        <v>689</v>
      </c>
      <c r="C293" t="s">
        <v>690</v>
      </c>
      <c r="D293" t="s">
        <v>613</v>
      </c>
    </row>
    <row r="294" spans="1:4" x14ac:dyDescent="0.2">
      <c r="A294" t="s">
        <v>691</v>
      </c>
      <c r="B294" t="s">
        <v>692</v>
      </c>
      <c r="C294" t="s">
        <v>690</v>
      </c>
      <c r="D294" t="s">
        <v>613</v>
      </c>
    </row>
    <row r="295" spans="1:4" x14ac:dyDescent="0.2">
      <c r="A295" t="s">
        <v>693</v>
      </c>
      <c r="B295" t="s">
        <v>694</v>
      </c>
      <c r="C295" t="s">
        <v>690</v>
      </c>
      <c r="D295" t="s">
        <v>613</v>
      </c>
    </row>
    <row r="296" spans="1:4" x14ac:dyDescent="0.2">
      <c r="A296" t="s">
        <v>695</v>
      </c>
      <c r="B296" t="s">
        <v>696</v>
      </c>
      <c r="C296" t="s">
        <v>697</v>
      </c>
      <c r="D296" t="s">
        <v>613</v>
      </c>
    </row>
    <row r="297" spans="1:4" x14ac:dyDescent="0.2">
      <c r="A297" t="s">
        <v>698</v>
      </c>
      <c r="B297" t="s">
        <v>699</v>
      </c>
      <c r="C297" t="s">
        <v>697</v>
      </c>
      <c r="D297" t="s">
        <v>613</v>
      </c>
    </row>
    <row r="298" spans="1:4" x14ac:dyDescent="0.2">
      <c r="A298" t="s">
        <v>700</v>
      </c>
      <c r="B298" t="s">
        <v>701</v>
      </c>
      <c r="C298" t="s">
        <v>697</v>
      </c>
      <c r="D298" t="s">
        <v>613</v>
      </c>
    </row>
    <row r="299" spans="1:4" x14ac:dyDescent="0.2">
      <c r="A299" t="s">
        <v>702</v>
      </c>
      <c r="B299" t="s">
        <v>703</v>
      </c>
      <c r="C299" t="s">
        <v>704</v>
      </c>
      <c r="D299" t="s">
        <v>705</v>
      </c>
    </row>
    <row r="300" spans="1:4" x14ac:dyDescent="0.2">
      <c r="A300" t="s">
        <v>706</v>
      </c>
      <c r="B300" t="s">
        <v>707</v>
      </c>
      <c r="C300" t="s">
        <v>704</v>
      </c>
      <c r="D300" t="s">
        <v>705</v>
      </c>
    </row>
    <row r="301" spans="1:4" x14ac:dyDescent="0.2">
      <c r="A301" t="s">
        <v>708</v>
      </c>
      <c r="B301" t="s">
        <v>709</v>
      </c>
      <c r="C301" t="s">
        <v>704</v>
      </c>
      <c r="D301" t="s">
        <v>705</v>
      </c>
    </row>
    <row r="302" spans="1:4" x14ac:dyDescent="0.2">
      <c r="A302" t="s">
        <v>710</v>
      </c>
      <c r="B302" t="s">
        <v>711</v>
      </c>
      <c r="C302" t="s">
        <v>712</v>
      </c>
      <c r="D302" t="s">
        <v>705</v>
      </c>
    </row>
    <row r="303" spans="1:4" x14ac:dyDescent="0.2">
      <c r="A303" t="s">
        <v>713</v>
      </c>
      <c r="B303" t="s">
        <v>714</v>
      </c>
      <c r="C303" t="s">
        <v>712</v>
      </c>
      <c r="D303" t="s">
        <v>705</v>
      </c>
    </row>
    <row r="304" spans="1:4" x14ac:dyDescent="0.2">
      <c r="A304" t="s">
        <v>715</v>
      </c>
      <c r="B304" t="s">
        <v>716</v>
      </c>
      <c r="C304" t="s">
        <v>712</v>
      </c>
      <c r="D304" t="s">
        <v>705</v>
      </c>
    </row>
    <row r="305" spans="1:4" x14ac:dyDescent="0.2">
      <c r="A305" t="s">
        <v>717</v>
      </c>
      <c r="B305" t="s">
        <v>718</v>
      </c>
      <c r="C305" t="s">
        <v>719</v>
      </c>
      <c r="D305" t="s">
        <v>705</v>
      </c>
    </row>
    <row r="306" spans="1:4" x14ac:dyDescent="0.2">
      <c r="A306" t="s">
        <v>720</v>
      </c>
      <c r="B306" t="s">
        <v>721</v>
      </c>
      <c r="C306" t="s">
        <v>719</v>
      </c>
      <c r="D306" t="s">
        <v>705</v>
      </c>
    </row>
    <row r="307" spans="1:4" x14ac:dyDescent="0.2">
      <c r="A307" t="s">
        <v>722</v>
      </c>
      <c r="B307" t="s">
        <v>723</v>
      </c>
      <c r="C307" t="s">
        <v>719</v>
      </c>
      <c r="D307" t="s">
        <v>705</v>
      </c>
    </row>
    <row r="308" spans="1:4" x14ac:dyDescent="0.2">
      <c r="A308" t="s">
        <v>724</v>
      </c>
      <c r="B308" t="s">
        <v>725</v>
      </c>
      <c r="C308" t="s">
        <v>726</v>
      </c>
      <c r="D308" t="s">
        <v>705</v>
      </c>
    </row>
    <row r="309" spans="1:4" x14ac:dyDescent="0.2">
      <c r="A309" t="s">
        <v>727</v>
      </c>
      <c r="B309" t="s">
        <v>728</v>
      </c>
      <c r="C309" t="s">
        <v>726</v>
      </c>
      <c r="D309" t="s">
        <v>705</v>
      </c>
    </row>
    <row r="310" spans="1:4" x14ac:dyDescent="0.2">
      <c r="A310" t="s">
        <v>729</v>
      </c>
      <c r="B310" t="s">
        <v>730</v>
      </c>
      <c r="C310" t="s">
        <v>726</v>
      </c>
      <c r="D310" t="s">
        <v>705</v>
      </c>
    </row>
    <row r="311" spans="1:4" x14ac:dyDescent="0.2">
      <c r="A311" t="s">
        <v>731</v>
      </c>
      <c r="B311" t="s">
        <v>732</v>
      </c>
      <c r="C311" t="s">
        <v>733</v>
      </c>
      <c r="D311" t="s">
        <v>705</v>
      </c>
    </row>
    <row r="312" spans="1:4" x14ac:dyDescent="0.2">
      <c r="A312" t="s">
        <v>734</v>
      </c>
      <c r="B312" t="s">
        <v>735</v>
      </c>
      <c r="C312" t="s">
        <v>733</v>
      </c>
      <c r="D312" t="s">
        <v>705</v>
      </c>
    </row>
    <row r="313" spans="1:4" x14ac:dyDescent="0.2">
      <c r="A313" t="s">
        <v>736</v>
      </c>
      <c r="B313" t="s">
        <v>737</v>
      </c>
      <c r="C313" t="s">
        <v>733</v>
      </c>
      <c r="D313" t="s">
        <v>705</v>
      </c>
    </row>
    <row r="314" spans="1:4" x14ac:dyDescent="0.2">
      <c r="A314" t="s">
        <v>738</v>
      </c>
      <c r="B314" t="s">
        <v>739</v>
      </c>
      <c r="C314" t="s">
        <v>740</v>
      </c>
      <c r="D314" t="s">
        <v>705</v>
      </c>
    </row>
    <row r="315" spans="1:4" x14ac:dyDescent="0.2">
      <c r="A315" t="s">
        <v>741</v>
      </c>
      <c r="B315" t="s">
        <v>742</v>
      </c>
      <c r="C315" t="s">
        <v>740</v>
      </c>
      <c r="D315" t="s">
        <v>705</v>
      </c>
    </row>
    <row r="316" spans="1:4" x14ac:dyDescent="0.2">
      <c r="A316" t="s">
        <v>743</v>
      </c>
      <c r="B316" t="s">
        <v>744</v>
      </c>
      <c r="C316" t="s">
        <v>740</v>
      </c>
      <c r="D316" t="s">
        <v>705</v>
      </c>
    </row>
    <row r="317" spans="1:4" x14ac:dyDescent="0.2">
      <c r="A317" t="s">
        <v>745</v>
      </c>
      <c r="B317" t="s">
        <v>746</v>
      </c>
      <c r="C317" t="s">
        <v>747</v>
      </c>
      <c r="D317" t="s">
        <v>705</v>
      </c>
    </row>
    <row r="318" spans="1:4" x14ac:dyDescent="0.2">
      <c r="A318" t="s">
        <v>748</v>
      </c>
      <c r="B318" t="s">
        <v>749</v>
      </c>
      <c r="C318" t="s">
        <v>747</v>
      </c>
      <c r="D318" t="s">
        <v>705</v>
      </c>
    </row>
    <row r="319" spans="1:4" x14ac:dyDescent="0.2">
      <c r="A319" t="s">
        <v>750</v>
      </c>
      <c r="B319" t="s">
        <v>751</v>
      </c>
      <c r="C319" t="s">
        <v>747</v>
      </c>
      <c r="D319" t="s">
        <v>705</v>
      </c>
    </row>
    <row r="320" spans="1:4" x14ac:dyDescent="0.2">
      <c r="A320" t="s">
        <v>752</v>
      </c>
      <c r="B320" t="s">
        <v>753</v>
      </c>
      <c r="C320" t="s">
        <v>754</v>
      </c>
      <c r="D320" t="s">
        <v>705</v>
      </c>
    </row>
    <row r="321" spans="1:4" x14ac:dyDescent="0.2">
      <c r="A321" t="s">
        <v>755</v>
      </c>
      <c r="B321" t="s">
        <v>756</v>
      </c>
      <c r="C321" t="s">
        <v>754</v>
      </c>
      <c r="D321" t="s">
        <v>705</v>
      </c>
    </row>
    <row r="322" spans="1:4" x14ac:dyDescent="0.2">
      <c r="A322" t="s">
        <v>757</v>
      </c>
      <c r="B322" t="s">
        <v>758</v>
      </c>
      <c r="C322" t="s">
        <v>754</v>
      </c>
      <c r="D322" t="s">
        <v>705</v>
      </c>
    </row>
    <row r="323" spans="1:4" x14ac:dyDescent="0.2">
      <c r="A323" t="s">
        <v>759</v>
      </c>
      <c r="B323" t="s">
        <v>760</v>
      </c>
      <c r="C323" t="s">
        <v>761</v>
      </c>
      <c r="D323" t="s">
        <v>705</v>
      </c>
    </row>
    <row r="324" spans="1:4" x14ac:dyDescent="0.2">
      <c r="A324" t="s">
        <v>762</v>
      </c>
      <c r="B324" t="s">
        <v>763</v>
      </c>
      <c r="C324" t="s">
        <v>761</v>
      </c>
      <c r="D324" t="s">
        <v>705</v>
      </c>
    </row>
    <row r="325" spans="1:4" x14ac:dyDescent="0.2">
      <c r="A325" t="s">
        <v>764</v>
      </c>
      <c r="B325" t="s">
        <v>765</v>
      </c>
      <c r="C325" t="s">
        <v>761</v>
      </c>
      <c r="D325" t="s">
        <v>705</v>
      </c>
    </row>
    <row r="326" spans="1:4" x14ac:dyDescent="0.2">
      <c r="A326" t="s">
        <v>766</v>
      </c>
      <c r="B326" t="s">
        <v>767</v>
      </c>
      <c r="C326" t="s">
        <v>768</v>
      </c>
      <c r="D326" t="s">
        <v>705</v>
      </c>
    </row>
    <row r="327" spans="1:4" x14ac:dyDescent="0.2">
      <c r="A327" t="s">
        <v>769</v>
      </c>
      <c r="B327" t="s">
        <v>770</v>
      </c>
      <c r="C327" t="s">
        <v>768</v>
      </c>
      <c r="D327" t="s">
        <v>705</v>
      </c>
    </row>
    <row r="328" spans="1:4" x14ac:dyDescent="0.2">
      <c r="A328" t="s">
        <v>771</v>
      </c>
      <c r="B328" t="s">
        <v>772</v>
      </c>
      <c r="C328" t="s">
        <v>768</v>
      </c>
      <c r="D328" t="s">
        <v>705</v>
      </c>
    </row>
    <row r="329" spans="1:4" x14ac:dyDescent="0.2">
      <c r="A329" t="s">
        <v>773</v>
      </c>
      <c r="B329" t="s">
        <v>774</v>
      </c>
      <c r="C329" t="s">
        <v>775</v>
      </c>
      <c r="D329" t="s">
        <v>705</v>
      </c>
    </row>
    <row r="330" spans="1:4" x14ac:dyDescent="0.2">
      <c r="A330" t="s">
        <v>776</v>
      </c>
      <c r="B330" t="s">
        <v>777</v>
      </c>
      <c r="C330" t="s">
        <v>775</v>
      </c>
      <c r="D330" t="s">
        <v>705</v>
      </c>
    </row>
    <row r="331" spans="1:4" x14ac:dyDescent="0.2">
      <c r="A331" t="s">
        <v>778</v>
      </c>
      <c r="B331" t="s">
        <v>779</v>
      </c>
      <c r="C331" t="s">
        <v>775</v>
      </c>
      <c r="D331" t="s">
        <v>705</v>
      </c>
    </row>
    <row r="332" spans="1:4" x14ac:dyDescent="0.2">
      <c r="A332" t="s">
        <v>780</v>
      </c>
      <c r="B332" t="s">
        <v>781</v>
      </c>
      <c r="C332" t="s">
        <v>782</v>
      </c>
      <c r="D332" t="s">
        <v>705</v>
      </c>
    </row>
    <row r="333" spans="1:4" x14ac:dyDescent="0.2">
      <c r="A333" t="s">
        <v>783</v>
      </c>
      <c r="B333" t="s">
        <v>784</v>
      </c>
      <c r="C333" t="s">
        <v>782</v>
      </c>
      <c r="D333" t="s">
        <v>705</v>
      </c>
    </row>
    <row r="334" spans="1:4" x14ac:dyDescent="0.2">
      <c r="A334" t="s">
        <v>785</v>
      </c>
      <c r="B334" t="s">
        <v>786</v>
      </c>
      <c r="C334" t="s">
        <v>782</v>
      </c>
      <c r="D334" t="s">
        <v>705</v>
      </c>
    </row>
    <row r="335" spans="1:4" x14ac:dyDescent="0.2">
      <c r="A335" t="s">
        <v>787</v>
      </c>
      <c r="B335" t="s">
        <v>788</v>
      </c>
      <c r="C335" t="s">
        <v>789</v>
      </c>
      <c r="D335" t="s">
        <v>705</v>
      </c>
    </row>
    <row r="336" spans="1:4" x14ac:dyDescent="0.2">
      <c r="A336" t="s">
        <v>790</v>
      </c>
      <c r="B336" t="s">
        <v>791</v>
      </c>
      <c r="C336" t="s">
        <v>789</v>
      </c>
      <c r="D336" t="s">
        <v>705</v>
      </c>
    </row>
    <row r="337" spans="1:4" x14ac:dyDescent="0.2">
      <c r="A337" t="s">
        <v>792</v>
      </c>
      <c r="B337" t="s">
        <v>793</v>
      </c>
      <c r="C337" t="s">
        <v>789</v>
      </c>
      <c r="D337" t="s">
        <v>705</v>
      </c>
    </row>
    <row r="338" spans="1:4" x14ac:dyDescent="0.2">
      <c r="A338" t="s">
        <v>794</v>
      </c>
      <c r="B338" t="s">
        <v>795</v>
      </c>
      <c r="C338" t="s">
        <v>796</v>
      </c>
      <c r="D338" t="s">
        <v>705</v>
      </c>
    </row>
    <row r="339" spans="1:4" x14ac:dyDescent="0.2">
      <c r="A339" t="s">
        <v>797</v>
      </c>
      <c r="B339" t="s">
        <v>798</v>
      </c>
      <c r="C339" t="s">
        <v>796</v>
      </c>
      <c r="D339" t="s">
        <v>705</v>
      </c>
    </row>
    <row r="340" spans="1:4" x14ac:dyDescent="0.2">
      <c r="A340" t="s">
        <v>799</v>
      </c>
      <c r="B340" t="s">
        <v>800</v>
      </c>
      <c r="C340" t="s">
        <v>796</v>
      </c>
      <c r="D340" t="s">
        <v>705</v>
      </c>
    </row>
    <row r="341" spans="1:4" x14ac:dyDescent="0.2">
      <c r="A341" t="s">
        <v>801</v>
      </c>
      <c r="B341" t="s">
        <v>802</v>
      </c>
      <c r="C341" t="s">
        <v>803</v>
      </c>
      <c r="D341" t="s">
        <v>705</v>
      </c>
    </row>
    <row r="342" spans="1:4" x14ac:dyDescent="0.2">
      <c r="A342" t="s">
        <v>804</v>
      </c>
      <c r="B342" t="s">
        <v>805</v>
      </c>
      <c r="C342" t="s">
        <v>803</v>
      </c>
      <c r="D342" t="s">
        <v>705</v>
      </c>
    </row>
    <row r="343" spans="1:4" x14ac:dyDescent="0.2">
      <c r="A343" t="s">
        <v>806</v>
      </c>
      <c r="B343" t="s">
        <v>807</v>
      </c>
      <c r="C343" t="s">
        <v>803</v>
      </c>
      <c r="D343" t="s">
        <v>705</v>
      </c>
    </row>
    <row r="344" spans="1:4" x14ac:dyDescent="0.2">
      <c r="A344" t="s">
        <v>808</v>
      </c>
      <c r="B344" t="s">
        <v>809</v>
      </c>
      <c r="C344" t="s">
        <v>810</v>
      </c>
      <c r="D344" t="s">
        <v>705</v>
      </c>
    </row>
    <row r="345" spans="1:4" x14ac:dyDescent="0.2">
      <c r="A345" t="s">
        <v>811</v>
      </c>
      <c r="B345" t="s">
        <v>812</v>
      </c>
      <c r="C345" t="s">
        <v>810</v>
      </c>
      <c r="D345" t="s">
        <v>705</v>
      </c>
    </row>
    <row r="346" spans="1:4" x14ac:dyDescent="0.2">
      <c r="A346" t="s">
        <v>813</v>
      </c>
      <c r="B346" t="s">
        <v>814</v>
      </c>
      <c r="C346" t="s">
        <v>810</v>
      </c>
      <c r="D346" t="s">
        <v>705</v>
      </c>
    </row>
    <row r="347" spans="1:4" x14ac:dyDescent="0.2">
      <c r="A347" t="s">
        <v>815</v>
      </c>
      <c r="B347" t="s">
        <v>816</v>
      </c>
      <c r="C347" t="s">
        <v>817</v>
      </c>
      <c r="D347" t="s">
        <v>705</v>
      </c>
    </row>
    <row r="348" spans="1:4" x14ac:dyDescent="0.2">
      <c r="A348" t="s">
        <v>818</v>
      </c>
      <c r="B348" t="s">
        <v>819</v>
      </c>
      <c r="C348" t="s">
        <v>817</v>
      </c>
      <c r="D348" t="s">
        <v>705</v>
      </c>
    </row>
    <row r="349" spans="1:4" x14ac:dyDescent="0.2">
      <c r="A349" t="s">
        <v>820</v>
      </c>
      <c r="B349" t="s">
        <v>821</v>
      </c>
      <c r="C349" t="s">
        <v>817</v>
      </c>
      <c r="D349" t="s">
        <v>705</v>
      </c>
    </row>
    <row r="350" spans="1:4" x14ac:dyDescent="0.2">
      <c r="A350" t="s">
        <v>822</v>
      </c>
      <c r="B350" t="s">
        <v>823</v>
      </c>
      <c r="C350" t="s">
        <v>824</v>
      </c>
      <c r="D350" t="s">
        <v>705</v>
      </c>
    </row>
    <row r="351" spans="1:4" x14ac:dyDescent="0.2">
      <c r="A351" t="s">
        <v>825</v>
      </c>
      <c r="B351" t="s">
        <v>826</v>
      </c>
      <c r="C351" t="s">
        <v>824</v>
      </c>
      <c r="D351" t="s">
        <v>705</v>
      </c>
    </row>
    <row r="352" spans="1:4" x14ac:dyDescent="0.2">
      <c r="A352" t="s">
        <v>827</v>
      </c>
      <c r="B352" t="s">
        <v>828</v>
      </c>
      <c r="C352" t="s">
        <v>824</v>
      </c>
      <c r="D352" t="s">
        <v>705</v>
      </c>
    </row>
    <row r="353" spans="1:4" x14ac:dyDescent="0.2">
      <c r="A353" t="s">
        <v>829</v>
      </c>
      <c r="B353" t="s">
        <v>830</v>
      </c>
      <c r="C353" t="s">
        <v>831</v>
      </c>
      <c r="D353" t="s">
        <v>705</v>
      </c>
    </row>
    <row r="354" spans="1:4" x14ac:dyDescent="0.2">
      <c r="A354" t="s">
        <v>832</v>
      </c>
      <c r="B354" t="s">
        <v>833</v>
      </c>
      <c r="C354" t="s">
        <v>831</v>
      </c>
      <c r="D354" t="s">
        <v>705</v>
      </c>
    </row>
    <row r="355" spans="1:4" x14ac:dyDescent="0.2">
      <c r="A355" t="s">
        <v>834</v>
      </c>
      <c r="B355" t="s">
        <v>835</v>
      </c>
      <c r="C355" t="s">
        <v>831</v>
      </c>
      <c r="D355" t="s">
        <v>705</v>
      </c>
    </row>
    <row r="356" spans="1:4" x14ac:dyDescent="0.2">
      <c r="A356" t="s">
        <v>836</v>
      </c>
      <c r="B356" t="s">
        <v>837</v>
      </c>
      <c r="C356" t="s">
        <v>838</v>
      </c>
      <c r="D356" t="s">
        <v>839</v>
      </c>
    </row>
    <row r="357" spans="1:4" x14ac:dyDescent="0.2">
      <c r="A357" t="s">
        <v>840</v>
      </c>
      <c r="B357" t="s">
        <v>841</v>
      </c>
      <c r="C357" t="s">
        <v>838</v>
      </c>
      <c r="D357" t="s">
        <v>839</v>
      </c>
    </row>
    <row r="358" spans="1:4" x14ac:dyDescent="0.2">
      <c r="A358" t="s">
        <v>842</v>
      </c>
      <c r="B358" t="s">
        <v>843</v>
      </c>
      <c r="C358" t="s">
        <v>838</v>
      </c>
      <c r="D358" t="s">
        <v>839</v>
      </c>
    </row>
    <row r="359" spans="1:4" x14ac:dyDescent="0.2">
      <c r="A359" t="s">
        <v>844</v>
      </c>
      <c r="B359" t="s">
        <v>845</v>
      </c>
      <c r="C359" t="s">
        <v>846</v>
      </c>
      <c r="D359" t="s">
        <v>839</v>
      </c>
    </row>
    <row r="360" spans="1:4" x14ac:dyDescent="0.2">
      <c r="A360" t="s">
        <v>847</v>
      </c>
      <c r="B360" t="s">
        <v>848</v>
      </c>
      <c r="C360" t="s">
        <v>846</v>
      </c>
      <c r="D360" t="s">
        <v>839</v>
      </c>
    </row>
    <row r="361" spans="1:4" x14ac:dyDescent="0.2">
      <c r="A361" t="s">
        <v>849</v>
      </c>
      <c r="B361" t="s">
        <v>850</v>
      </c>
      <c r="C361" t="s">
        <v>846</v>
      </c>
      <c r="D361" t="s">
        <v>839</v>
      </c>
    </row>
    <row r="362" spans="1:4" x14ac:dyDescent="0.2">
      <c r="A362" t="s">
        <v>851</v>
      </c>
      <c r="B362" t="s">
        <v>852</v>
      </c>
      <c r="C362" t="s">
        <v>853</v>
      </c>
      <c r="D362" t="s">
        <v>839</v>
      </c>
    </row>
    <row r="363" spans="1:4" x14ac:dyDescent="0.2">
      <c r="A363" t="s">
        <v>854</v>
      </c>
      <c r="B363" t="s">
        <v>855</v>
      </c>
      <c r="C363" t="s">
        <v>853</v>
      </c>
      <c r="D363" t="s">
        <v>839</v>
      </c>
    </row>
    <row r="364" spans="1:4" x14ac:dyDescent="0.2">
      <c r="A364" t="s">
        <v>856</v>
      </c>
      <c r="B364" t="s">
        <v>857</v>
      </c>
      <c r="C364" t="s">
        <v>853</v>
      </c>
      <c r="D364" t="s">
        <v>839</v>
      </c>
    </row>
    <row r="365" spans="1:4" x14ac:dyDescent="0.2">
      <c r="A365" t="s">
        <v>858</v>
      </c>
      <c r="B365" t="s">
        <v>859</v>
      </c>
      <c r="C365" t="s">
        <v>860</v>
      </c>
      <c r="D365" t="s">
        <v>839</v>
      </c>
    </row>
    <row r="366" spans="1:4" x14ac:dyDescent="0.2">
      <c r="A366" t="s">
        <v>861</v>
      </c>
      <c r="B366" t="s">
        <v>862</v>
      </c>
      <c r="C366" t="s">
        <v>860</v>
      </c>
      <c r="D366" t="s">
        <v>839</v>
      </c>
    </row>
    <row r="367" spans="1:4" x14ac:dyDescent="0.2">
      <c r="A367" t="s">
        <v>863</v>
      </c>
      <c r="B367" t="s">
        <v>864</v>
      </c>
      <c r="C367" t="s">
        <v>860</v>
      </c>
      <c r="D367" t="s">
        <v>839</v>
      </c>
    </row>
    <row r="368" spans="1:4" x14ac:dyDescent="0.2">
      <c r="A368" t="s">
        <v>865</v>
      </c>
      <c r="B368" t="s">
        <v>866</v>
      </c>
      <c r="C368" t="s">
        <v>867</v>
      </c>
      <c r="D368" t="s">
        <v>839</v>
      </c>
    </row>
    <row r="369" spans="1:4" x14ac:dyDescent="0.2">
      <c r="A369" t="s">
        <v>868</v>
      </c>
      <c r="B369" t="s">
        <v>869</v>
      </c>
      <c r="C369" t="s">
        <v>867</v>
      </c>
      <c r="D369" t="s">
        <v>839</v>
      </c>
    </row>
    <row r="370" spans="1:4" x14ac:dyDescent="0.2">
      <c r="A370" t="s">
        <v>870</v>
      </c>
      <c r="B370" t="s">
        <v>871</v>
      </c>
      <c r="C370" t="s">
        <v>867</v>
      </c>
      <c r="D370" t="s">
        <v>839</v>
      </c>
    </row>
    <row r="371" spans="1:4" x14ac:dyDescent="0.2">
      <c r="A371" t="s">
        <v>872</v>
      </c>
      <c r="B371" t="s">
        <v>873</v>
      </c>
      <c r="C371" t="s">
        <v>874</v>
      </c>
      <c r="D371" t="s">
        <v>839</v>
      </c>
    </row>
    <row r="372" spans="1:4" x14ac:dyDescent="0.2">
      <c r="A372" t="s">
        <v>875</v>
      </c>
      <c r="B372" t="s">
        <v>876</v>
      </c>
      <c r="C372" t="s">
        <v>874</v>
      </c>
      <c r="D372" t="s">
        <v>839</v>
      </c>
    </row>
    <row r="373" spans="1:4" x14ac:dyDescent="0.2">
      <c r="A373" t="s">
        <v>877</v>
      </c>
      <c r="B373" t="s">
        <v>878</v>
      </c>
      <c r="C373" t="s">
        <v>874</v>
      </c>
      <c r="D373" t="s">
        <v>839</v>
      </c>
    </row>
    <row r="374" spans="1:4" x14ac:dyDescent="0.2">
      <c r="A374" t="s">
        <v>879</v>
      </c>
      <c r="B374" t="s">
        <v>880</v>
      </c>
      <c r="C374" t="s">
        <v>881</v>
      </c>
      <c r="D374" t="s">
        <v>882</v>
      </c>
    </row>
    <row r="375" spans="1:4" x14ac:dyDescent="0.2">
      <c r="A375" t="s">
        <v>883</v>
      </c>
      <c r="B375" t="s">
        <v>884</v>
      </c>
      <c r="C375" t="s">
        <v>881</v>
      </c>
      <c r="D375" t="s">
        <v>882</v>
      </c>
    </row>
    <row r="376" spans="1:4" x14ac:dyDescent="0.2">
      <c r="A376" t="s">
        <v>885</v>
      </c>
      <c r="B376" t="s">
        <v>886</v>
      </c>
      <c r="C376" t="s">
        <v>881</v>
      </c>
      <c r="D376" t="s">
        <v>882</v>
      </c>
    </row>
    <row r="377" spans="1:4" x14ac:dyDescent="0.2">
      <c r="A377" t="s">
        <v>887</v>
      </c>
      <c r="B377" t="s">
        <v>888</v>
      </c>
      <c r="C377" t="s">
        <v>889</v>
      </c>
      <c r="D377" t="s">
        <v>882</v>
      </c>
    </row>
    <row r="378" spans="1:4" x14ac:dyDescent="0.2">
      <c r="A378" t="s">
        <v>890</v>
      </c>
      <c r="B378" t="s">
        <v>891</v>
      </c>
      <c r="C378" t="s">
        <v>889</v>
      </c>
      <c r="D378" t="s">
        <v>882</v>
      </c>
    </row>
    <row r="379" spans="1:4" x14ac:dyDescent="0.2">
      <c r="A379" t="s">
        <v>892</v>
      </c>
      <c r="B379" t="s">
        <v>893</v>
      </c>
      <c r="C379" t="s">
        <v>889</v>
      </c>
      <c r="D379" t="s">
        <v>882</v>
      </c>
    </row>
    <row r="380" spans="1:4" x14ac:dyDescent="0.2">
      <c r="A380" t="s">
        <v>894</v>
      </c>
      <c r="B380" t="s">
        <v>895</v>
      </c>
      <c r="C380" t="s">
        <v>896</v>
      </c>
      <c r="D380" t="s">
        <v>882</v>
      </c>
    </row>
    <row r="381" spans="1:4" x14ac:dyDescent="0.2">
      <c r="A381" t="s">
        <v>897</v>
      </c>
      <c r="B381" t="s">
        <v>898</v>
      </c>
      <c r="C381" t="s">
        <v>896</v>
      </c>
      <c r="D381" t="s">
        <v>882</v>
      </c>
    </row>
    <row r="382" spans="1:4" x14ac:dyDescent="0.2">
      <c r="A382" t="s">
        <v>899</v>
      </c>
      <c r="B382" t="s">
        <v>900</v>
      </c>
      <c r="C382" t="s">
        <v>896</v>
      </c>
      <c r="D382" t="s">
        <v>882</v>
      </c>
    </row>
    <row r="383" spans="1:4" x14ac:dyDescent="0.2">
      <c r="A383" t="s">
        <v>901</v>
      </c>
      <c r="B383" t="s">
        <v>902</v>
      </c>
      <c r="C383" t="s">
        <v>903</v>
      </c>
      <c r="D383" t="s">
        <v>882</v>
      </c>
    </row>
    <row r="384" spans="1:4" x14ac:dyDescent="0.2">
      <c r="A384" t="s">
        <v>904</v>
      </c>
      <c r="B384" t="s">
        <v>905</v>
      </c>
      <c r="C384" t="s">
        <v>903</v>
      </c>
      <c r="D384" t="s">
        <v>882</v>
      </c>
    </row>
    <row r="385" spans="1:4" x14ac:dyDescent="0.2">
      <c r="A385" t="s">
        <v>906</v>
      </c>
      <c r="B385" t="s">
        <v>907</v>
      </c>
      <c r="C385" t="s">
        <v>903</v>
      </c>
      <c r="D385" t="s">
        <v>882</v>
      </c>
    </row>
    <row r="386" spans="1:4" x14ac:dyDescent="0.2">
      <c r="A386" t="s">
        <v>908</v>
      </c>
      <c r="B386" t="s">
        <v>909</v>
      </c>
      <c r="C386" t="s">
        <v>910</v>
      </c>
      <c r="D386" t="s">
        <v>882</v>
      </c>
    </row>
    <row r="387" spans="1:4" x14ac:dyDescent="0.2">
      <c r="A387" t="s">
        <v>911</v>
      </c>
      <c r="B387" t="s">
        <v>912</v>
      </c>
      <c r="C387" t="s">
        <v>910</v>
      </c>
      <c r="D387" t="s">
        <v>882</v>
      </c>
    </row>
    <row r="388" spans="1:4" x14ac:dyDescent="0.2">
      <c r="A388" t="s">
        <v>913</v>
      </c>
      <c r="B388" t="s">
        <v>914</v>
      </c>
      <c r="C388" t="s">
        <v>910</v>
      </c>
      <c r="D388" t="s">
        <v>882</v>
      </c>
    </row>
    <row r="389" spans="1:4" x14ac:dyDescent="0.2">
      <c r="A389" t="s">
        <v>915</v>
      </c>
      <c r="B389" t="s">
        <v>916</v>
      </c>
      <c r="C389" t="s">
        <v>917</v>
      </c>
      <c r="D389" t="s">
        <v>882</v>
      </c>
    </row>
    <row r="390" spans="1:4" x14ac:dyDescent="0.2">
      <c r="A390" t="s">
        <v>918</v>
      </c>
      <c r="B390" t="s">
        <v>919</v>
      </c>
      <c r="C390" t="s">
        <v>917</v>
      </c>
      <c r="D390" t="s">
        <v>882</v>
      </c>
    </row>
    <row r="391" spans="1:4" x14ac:dyDescent="0.2">
      <c r="A391" t="s">
        <v>920</v>
      </c>
      <c r="B391" t="s">
        <v>921</v>
      </c>
      <c r="C391" t="s">
        <v>917</v>
      </c>
      <c r="D391" t="s">
        <v>882</v>
      </c>
    </row>
    <row r="392" spans="1:4" x14ac:dyDescent="0.2">
      <c r="A392" t="s">
        <v>922</v>
      </c>
      <c r="B392" t="s">
        <v>923</v>
      </c>
      <c r="C392" t="s">
        <v>924</v>
      </c>
      <c r="D392" t="s">
        <v>882</v>
      </c>
    </row>
    <row r="393" spans="1:4" x14ac:dyDescent="0.2">
      <c r="A393" t="s">
        <v>925</v>
      </c>
      <c r="B393" t="s">
        <v>926</v>
      </c>
      <c r="C393" t="s">
        <v>924</v>
      </c>
      <c r="D393" t="s">
        <v>882</v>
      </c>
    </row>
    <row r="394" spans="1:4" x14ac:dyDescent="0.2">
      <c r="A394" t="s">
        <v>927</v>
      </c>
      <c r="B394" t="s">
        <v>928</v>
      </c>
      <c r="C394" t="s">
        <v>924</v>
      </c>
      <c r="D394" t="s">
        <v>882</v>
      </c>
    </row>
    <row r="395" spans="1:4" x14ac:dyDescent="0.2">
      <c r="A395" t="s">
        <v>929</v>
      </c>
      <c r="B395" t="s">
        <v>930</v>
      </c>
      <c r="C395" t="s">
        <v>931</v>
      </c>
      <c r="D395" t="s">
        <v>882</v>
      </c>
    </row>
    <row r="396" spans="1:4" x14ac:dyDescent="0.2">
      <c r="A396" t="s">
        <v>932</v>
      </c>
      <c r="B396" t="s">
        <v>933</v>
      </c>
      <c r="C396" t="s">
        <v>931</v>
      </c>
      <c r="D396" t="s">
        <v>882</v>
      </c>
    </row>
    <row r="397" spans="1:4" x14ac:dyDescent="0.2">
      <c r="A397" t="s">
        <v>934</v>
      </c>
      <c r="B397" t="s">
        <v>935</v>
      </c>
      <c r="C397" t="s">
        <v>931</v>
      </c>
      <c r="D397" t="s">
        <v>882</v>
      </c>
    </row>
    <row r="398" spans="1:4" x14ac:dyDescent="0.2">
      <c r="A398" t="s">
        <v>936</v>
      </c>
      <c r="B398" t="s">
        <v>937</v>
      </c>
      <c r="C398" t="s">
        <v>938</v>
      </c>
      <c r="D398" t="s">
        <v>882</v>
      </c>
    </row>
    <row r="399" spans="1:4" x14ac:dyDescent="0.2">
      <c r="A399" t="s">
        <v>939</v>
      </c>
      <c r="B399" t="s">
        <v>940</v>
      </c>
      <c r="C399" t="s">
        <v>938</v>
      </c>
      <c r="D399" t="s">
        <v>882</v>
      </c>
    </row>
    <row r="400" spans="1:4" x14ac:dyDescent="0.2">
      <c r="A400" t="s">
        <v>941</v>
      </c>
      <c r="B400" t="s">
        <v>942</v>
      </c>
      <c r="C400" t="s">
        <v>938</v>
      </c>
      <c r="D400" t="s">
        <v>882</v>
      </c>
    </row>
    <row r="401" spans="1:4" x14ac:dyDescent="0.2">
      <c r="A401" t="s">
        <v>943</v>
      </c>
      <c r="B401" t="s">
        <v>944</v>
      </c>
      <c r="C401" t="s">
        <v>945</v>
      </c>
      <c r="D401" t="s">
        <v>882</v>
      </c>
    </row>
    <row r="402" spans="1:4" x14ac:dyDescent="0.2">
      <c r="A402" t="s">
        <v>946</v>
      </c>
      <c r="B402" t="s">
        <v>947</v>
      </c>
      <c r="C402" t="s">
        <v>945</v>
      </c>
      <c r="D402" t="s">
        <v>882</v>
      </c>
    </row>
    <row r="403" spans="1:4" x14ac:dyDescent="0.2">
      <c r="A403" t="s">
        <v>948</v>
      </c>
      <c r="B403" t="s">
        <v>949</v>
      </c>
      <c r="C403" t="s">
        <v>945</v>
      </c>
      <c r="D403" t="s">
        <v>882</v>
      </c>
    </row>
    <row r="404" spans="1:4" x14ac:dyDescent="0.2">
      <c r="A404" t="s">
        <v>950</v>
      </c>
      <c r="B404" t="s">
        <v>951</v>
      </c>
      <c r="C404" t="s">
        <v>952</v>
      </c>
      <c r="D404" t="s">
        <v>953</v>
      </c>
    </row>
    <row r="405" spans="1:4" x14ac:dyDescent="0.2">
      <c r="A405" t="s">
        <v>954</v>
      </c>
      <c r="B405" t="s">
        <v>955</v>
      </c>
      <c r="C405" t="s">
        <v>952</v>
      </c>
      <c r="D405" t="s">
        <v>953</v>
      </c>
    </row>
    <row r="406" spans="1:4" x14ac:dyDescent="0.2">
      <c r="A406" t="s">
        <v>956</v>
      </c>
      <c r="B406" t="s">
        <v>957</v>
      </c>
      <c r="C406" t="s">
        <v>952</v>
      </c>
      <c r="D406" t="s">
        <v>953</v>
      </c>
    </row>
    <row r="407" spans="1:4" x14ac:dyDescent="0.2">
      <c r="A407" t="s">
        <v>958</v>
      </c>
      <c r="B407" t="s">
        <v>959</v>
      </c>
      <c r="C407" t="s">
        <v>960</v>
      </c>
      <c r="D407" t="s">
        <v>953</v>
      </c>
    </row>
    <row r="408" spans="1:4" x14ac:dyDescent="0.2">
      <c r="A408" t="s">
        <v>961</v>
      </c>
      <c r="B408" t="s">
        <v>962</v>
      </c>
      <c r="C408" t="s">
        <v>960</v>
      </c>
      <c r="D408" t="s">
        <v>953</v>
      </c>
    </row>
    <row r="409" spans="1:4" x14ac:dyDescent="0.2">
      <c r="A409" t="s">
        <v>963</v>
      </c>
      <c r="B409" t="s">
        <v>964</v>
      </c>
      <c r="C409" t="s">
        <v>960</v>
      </c>
      <c r="D409" t="s">
        <v>953</v>
      </c>
    </row>
    <row r="410" spans="1:4" x14ac:dyDescent="0.2">
      <c r="A410" t="s">
        <v>965</v>
      </c>
      <c r="B410" t="s">
        <v>966</v>
      </c>
      <c r="C410" t="s">
        <v>967</v>
      </c>
      <c r="D410" t="s">
        <v>953</v>
      </c>
    </row>
    <row r="411" spans="1:4" x14ac:dyDescent="0.2">
      <c r="A411" t="s">
        <v>968</v>
      </c>
      <c r="B411" t="s">
        <v>969</v>
      </c>
      <c r="C411" t="s">
        <v>967</v>
      </c>
      <c r="D411" t="s">
        <v>953</v>
      </c>
    </row>
    <row r="412" spans="1:4" x14ac:dyDescent="0.2">
      <c r="A412" t="s">
        <v>970</v>
      </c>
      <c r="B412" t="s">
        <v>971</v>
      </c>
      <c r="C412" t="s">
        <v>967</v>
      </c>
      <c r="D412" t="s">
        <v>953</v>
      </c>
    </row>
    <row r="413" spans="1:4" x14ac:dyDescent="0.2">
      <c r="A413" t="s">
        <v>972</v>
      </c>
      <c r="B413" t="s">
        <v>973</v>
      </c>
      <c r="C413" t="s">
        <v>974</v>
      </c>
      <c r="D413" t="s">
        <v>953</v>
      </c>
    </row>
    <row r="414" spans="1:4" x14ac:dyDescent="0.2">
      <c r="A414" t="s">
        <v>975</v>
      </c>
      <c r="B414" t="s">
        <v>976</v>
      </c>
      <c r="C414" t="s">
        <v>974</v>
      </c>
      <c r="D414" t="s">
        <v>953</v>
      </c>
    </row>
    <row r="415" spans="1:4" x14ac:dyDescent="0.2">
      <c r="A415" t="s">
        <v>977</v>
      </c>
      <c r="B415" t="s">
        <v>978</v>
      </c>
      <c r="C415" t="s">
        <v>974</v>
      </c>
      <c r="D415" t="s">
        <v>953</v>
      </c>
    </row>
    <row r="416" spans="1:4" x14ac:dyDescent="0.2">
      <c r="A416" t="s">
        <v>979</v>
      </c>
      <c r="B416" t="s">
        <v>980</v>
      </c>
      <c r="C416" t="s">
        <v>981</v>
      </c>
      <c r="D416" t="s">
        <v>982</v>
      </c>
    </row>
    <row r="417" spans="1:4" x14ac:dyDescent="0.2">
      <c r="A417" t="s">
        <v>983</v>
      </c>
      <c r="B417" t="s">
        <v>984</v>
      </c>
      <c r="C417" t="s">
        <v>981</v>
      </c>
      <c r="D417" t="s">
        <v>982</v>
      </c>
    </row>
    <row r="418" spans="1:4" x14ac:dyDescent="0.2">
      <c r="A418" t="s">
        <v>985</v>
      </c>
      <c r="B418" t="s">
        <v>986</v>
      </c>
      <c r="C418" t="s">
        <v>981</v>
      </c>
      <c r="D418" t="s">
        <v>982</v>
      </c>
    </row>
    <row r="419" spans="1:4" x14ac:dyDescent="0.2">
      <c r="A419" t="s">
        <v>987</v>
      </c>
      <c r="B419" t="s">
        <v>988</v>
      </c>
      <c r="C419" t="s">
        <v>989</v>
      </c>
      <c r="D419" t="s">
        <v>982</v>
      </c>
    </row>
    <row r="420" spans="1:4" x14ac:dyDescent="0.2">
      <c r="A420" t="s">
        <v>990</v>
      </c>
      <c r="B420" t="s">
        <v>991</v>
      </c>
      <c r="C420" t="s">
        <v>989</v>
      </c>
      <c r="D420" t="s">
        <v>982</v>
      </c>
    </row>
    <row r="421" spans="1:4" x14ac:dyDescent="0.2">
      <c r="A421" t="s">
        <v>992</v>
      </c>
      <c r="B421" t="s">
        <v>993</v>
      </c>
      <c r="C421" t="s">
        <v>989</v>
      </c>
      <c r="D421" t="s">
        <v>982</v>
      </c>
    </row>
    <row r="422" spans="1:4" x14ac:dyDescent="0.2">
      <c r="A422" t="s">
        <v>994</v>
      </c>
      <c r="B422" t="s">
        <v>995</v>
      </c>
      <c r="C422" t="s">
        <v>996</v>
      </c>
      <c r="D422" t="s">
        <v>982</v>
      </c>
    </row>
    <row r="423" spans="1:4" x14ac:dyDescent="0.2">
      <c r="A423" t="s">
        <v>997</v>
      </c>
      <c r="B423" t="s">
        <v>998</v>
      </c>
      <c r="C423" t="s">
        <v>996</v>
      </c>
      <c r="D423" t="s">
        <v>982</v>
      </c>
    </row>
    <row r="424" spans="1:4" x14ac:dyDescent="0.2">
      <c r="A424" t="s">
        <v>999</v>
      </c>
      <c r="B424" t="s">
        <v>1000</v>
      </c>
      <c r="C424" t="s">
        <v>996</v>
      </c>
      <c r="D424" t="s">
        <v>982</v>
      </c>
    </row>
    <row r="425" spans="1:4" x14ac:dyDescent="0.2">
      <c r="A425" t="s">
        <v>1001</v>
      </c>
      <c r="B425" t="s">
        <v>1002</v>
      </c>
      <c r="C425" t="s">
        <v>1003</v>
      </c>
      <c r="D425" t="s">
        <v>982</v>
      </c>
    </row>
    <row r="426" spans="1:4" x14ac:dyDescent="0.2">
      <c r="A426" t="s">
        <v>1004</v>
      </c>
      <c r="B426" t="s">
        <v>1005</v>
      </c>
      <c r="C426" t="s">
        <v>1003</v>
      </c>
      <c r="D426" t="s">
        <v>982</v>
      </c>
    </row>
    <row r="427" spans="1:4" x14ac:dyDescent="0.2">
      <c r="A427" t="s">
        <v>1006</v>
      </c>
      <c r="B427" t="s">
        <v>1007</v>
      </c>
      <c r="C427" t="s">
        <v>1003</v>
      </c>
      <c r="D427" t="s">
        <v>982</v>
      </c>
    </row>
    <row r="428" spans="1:4" x14ac:dyDescent="0.2">
      <c r="A428" t="s">
        <v>1008</v>
      </c>
      <c r="B428" t="s">
        <v>1009</v>
      </c>
      <c r="C428" t="s">
        <v>1010</v>
      </c>
      <c r="D428" t="s">
        <v>982</v>
      </c>
    </row>
    <row r="429" spans="1:4" x14ac:dyDescent="0.2">
      <c r="A429" t="s">
        <v>1011</v>
      </c>
      <c r="B429" t="s">
        <v>1012</v>
      </c>
      <c r="C429" t="s">
        <v>1010</v>
      </c>
      <c r="D429" t="s">
        <v>982</v>
      </c>
    </row>
    <row r="430" spans="1:4" x14ac:dyDescent="0.2">
      <c r="A430" t="s">
        <v>1013</v>
      </c>
      <c r="B430" t="s">
        <v>1014</v>
      </c>
      <c r="C430" t="s">
        <v>1010</v>
      </c>
      <c r="D430" t="s">
        <v>982</v>
      </c>
    </row>
    <row r="431" spans="1:4" x14ac:dyDescent="0.2">
      <c r="A431" t="s">
        <v>1015</v>
      </c>
      <c r="B431" t="s">
        <v>1016</v>
      </c>
      <c r="C431" t="s">
        <v>1017</v>
      </c>
      <c r="D431" t="s">
        <v>982</v>
      </c>
    </row>
    <row r="432" spans="1:4" x14ac:dyDescent="0.2">
      <c r="A432" t="s">
        <v>1018</v>
      </c>
      <c r="B432" t="s">
        <v>1019</v>
      </c>
      <c r="C432" t="s">
        <v>1017</v>
      </c>
      <c r="D432" t="s">
        <v>982</v>
      </c>
    </row>
    <row r="433" spans="1:4" x14ac:dyDescent="0.2">
      <c r="A433" t="s">
        <v>1020</v>
      </c>
      <c r="B433" t="s">
        <v>1021</v>
      </c>
      <c r="C433" t="s">
        <v>1017</v>
      </c>
      <c r="D433" t="s">
        <v>982</v>
      </c>
    </row>
    <row r="434" spans="1:4" x14ac:dyDescent="0.2">
      <c r="A434" t="s">
        <v>1022</v>
      </c>
      <c r="B434" t="s">
        <v>1023</v>
      </c>
      <c r="C434" t="s">
        <v>1024</v>
      </c>
      <c r="D434" t="s">
        <v>982</v>
      </c>
    </row>
    <row r="435" spans="1:4" x14ac:dyDescent="0.2">
      <c r="A435" t="s">
        <v>1025</v>
      </c>
      <c r="B435" t="s">
        <v>1026</v>
      </c>
      <c r="C435" t="s">
        <v>1024</v>
      </c>
      <c r="D435" t="s">
        <v>982</v>
      </c>
    </row>
    <row r="436" spans="1:4" x14ac:dyDescent="0.2">
      <c r="A436" t="s">
        <v>1027</v>
      </c>
      <c r="B436" t="s">
        <v>1028</v>
      </c>
      <c r="C436" t="s">
        <v>1024</v>
      </c>
      <c r="D436" t="s">
        <v>982</v>
      </c>
    </row>
    <row r="437" spans="1:4" x14ac:dyDescent="0.2">
      <c r="A437" t="s">
        <v>1029</v>
      </c>
      <c r="B437" t="s">
        <v>1030</v>
      </c>
      <c r="C437" t="s">
        <v>1031</v>
      </c>
      <c r="D437" t="s">
        <v>982</v>
      </c>
    </row>
    <row r="438" spans="1:4" x14ac:dyDescent="0.2">
      <c r="A438" t="s">
        <v>1032</v>
      </c>
      <c r="B438" t="s">
        <v>1033</v>
      </c>
      <c r="C438" t="s">
        <v>1031</v>
      </c>
      <c r="D438" t="s">
        <v>982</v>
      </c>
    </row>
    <row r="439" spans="1:4" x14ac:dyDescent="0.2">
      <c r="A439" t="s">
        <v>1034</v>
      </c>
      <c r="B439" t="s">
        <v>1035</v>
      </c>
      <c r="C439" t="s">
        <v>1031</v>
      </c>
      <c r="D439" t="s">
        <v>982</v>
      </c>
    </row>
    <row r="440" spans="1:4" x14ac:dyDescent="0.2">
      <c r="A440" t="s">
        <v>1036</v>
      </c>
      <c r="B440" t="s">
        <v>1037</v>
      </c>
      <c r="C440" t="s">
        <v>1038</v>
      </c>
      <c r="D440" t="s">
        <v>982</v>
      </c>
    </row>
    <row r="441" spans="1:4" x14ac:dyDescent="0.2">
      <c r="A441" t="s">
        <v>1039</v>
      </c>
      <c r="B441" t="s">
        <v>1040</v>
      </c>
      <c r="C441" t="s">
        <v>1038</v>
      </c>
      <c r="D441" t="s">
        <v>982</v>
      </c>
    </row>
    <row r="442" spans="1:4" x14ac:dyDescent="0.2">
      <c r="A442" t="s">
        <v>1041</v>
      </c>
      <c r="B442" t="s">
        <v>1042</v>
      </c>
      <c r="C442" t="s">
        <v>1038</v>
      </c>
      <c r="D442" t="s">
        <v>982</v>
      </c>
    </row>
    <row r="443" spans="1:4" x14ac:dyDescent="0.2">
      <c r="A443" t="s">
        <v>1043</v>
      </c>
      <c r="B443" t="s">
        <v>1044</v>
      </c>
      <c r="C443" t="s">
        <v>1045</v>
      </c>
      <c r="D443" t="s">
        <v>982</v>
      </c>
    </row>
    <row r="444" spans="1:4" x14ac:dyDescent="0.2">
      <c r="A444" t="s">
        <v>1046</v>
      </c>
      <c r="B444" t="s">
        <v>1047</v>
      </c>
      <c r="C444" t="s">
        <v>1045</v>
      </c>
      <c r="D444" t="s">
        <v>982</v>
      </c>
    </row>
    <row r="445" spans="1:4" x14ac:dyDescent="0.2">
      <c r="A445" t="s">
        <v>1048</v>
      </c>
      <c r="B445" t="s">
        <v>1049</v>
      </c>
      <c r="C445" t="s">
        <v>1045</v>
      </c>
      <c r="D445" t="s">
        <v>982</v>
      </c>
    </row>
    <row r="446" spans="1:4" x14ac:dyDescent="0.2">
      <c r="A446" t="s">
        <v>1050</v>
      </c>
      <c r="B446" t="s">
        <v>1051</v>
      </c>
      <c r="C446" t="s">
        <v>1052</v>
      </c>
      <c r="D446" t="s">
        <v>1053</v>
      </c>
    </row>
    <row r="447" spans="1:4" x14ac:dyDescent="0.2">
      <c r="A447" t="s">
        <v>1054</v>
      </c>
      <c r="B447" t="s">
        <v>1055</v>
      </c>
      <c r="C447" t="s">
        <v>1052</v>
      </c>
      <c r="D447" t="s">
        <v>1053</v>
      </c>
    </row>
    <row r="448" spans="1:4" x14ac:dyDescent="0.2">
      <c r="A448" t="s">
        <v>1056</v>
      </c>
      <c r="B448" t="s">
        <v>1057</v>
      </c>
      <c r="C448" t="s">
        <v>1052</v>
      </c>
      <c r="D448" t="s">
        <v>1053</v>
      </c>
    </row>
    <row r="449" spans="1:4" x14ac:dyDescent="0.2">
      <c r="A449" t="s">
        <v>1058</v>
      </c>
      <c r="B449" t="s">
        <v>1059</v>
      </c>
      <c r="C449" t="s">
        <v>1060</v>
      </c>
      <c r="D449" t="s">
        <v>1053</v>
      </c>
    </row>
    <row r="450" spans="1:4" x14ac:dyDescent="0.2">
      <c r="A450" t="s">
        <v>1061</v>
      </c>
      <c r="B450" t="s">
        <v>1062</v>
      </c>
      <c r="C450" t="s">
        <v>1060</v>
      </c>
      <c r="D450" t="s">
        <v>1053</v>
      </c>
    </row>
    <row r="451" spans="1:4" x14ac:dyDescent="0.2">
      <c r="A451" t="s">
        <v>1063</v>
      </c>
      <c r="B451" t="s">
        <v>1064</v>
      </c>
      <c r="C451" t="s">
        <v>1060</v>
      </c>
      <c r="D451" t="s">
        <v>1053</v>
      </c>
    </row>
    <row r="452" spans="1:4" x14ac:dyDescent="0.2">
      <c r="A452" t="s">
        <v>1065</v>
      </c>
      <c r="B452" t="s">
        <v>1066</v>
      </c>
      <c r="C452" t="s">
        <v>1067</v>
      </c>
      <c r="D452" t="s">
        <v>1053</v>
      </c>
    </row>
    <row r="453" spans="1:4" x14ac:dyDescent="0.2">
      <c r="A453" t="s">
        <v>1068</v>
      </c>
      <c r="B453" t="s">
        <v>1069</v>
      </c>
      <c r="C453" t="s">
        <v>1067</v>
      </c>
      <c r="D453" t="s">
        <v>1053</v>
      </c>
    </row>
    <row r="454" spans="1:4" x14ac:dyDescent="0.2">
      <c r="A454" t="s">
        <v>1070</v>
      </c>
      <c r="B454" t="s">
        <v>1071</v>
      </c>
      <c r="C454" t="s">
        <v>1067</v>
      </c>
      <c r="D454" t="s">
        <v>1053</v>
      </c>
    </row>
    <row r="455" spans="1:4" x14ac:dyDescent="0.2">
      <c r="A455" t="s">
        <v>1072</v>
      </c>
      <c r="B455" t="s">
        <v>1073</v>
      </c>
      <c r="C455" t="s">
        <v>1074</v>
      </c>
      <c r="D455" t="s">
        <v>1053</v>
      </c>
    </row>
    <row r="456" spans="1:4" x14ac:dyDescent="0.2">
      <c r="A456" t="s">
        <v>1075</v>
      </c>
      <c r="B456" t="s">
        <v>1076</v>
      </c>
      <c r="C456" t="s">
        <v>1074</v>
      </c>
      <c r="D456" t="s">
        <v>1053</v>
      </c>
    </row>
    <row r="457" spans="1:4" x14ac:dyDescent="0.2">
      <c r="A457" t="s">
        <v>1077</v>
      </c>
      <c r="B457" t="s">
        <v>1078</v>
      </c>
      <c r="C457" t="s">
        <v>1074</v>
      </c>
      <c r="D457" t="s">
        <v>1053</v>
      </c>
    </row>
    <row r="458" spans="1:4" x14ac:dyDescent="0.2">
      <c r="A458" t="s">
        <v>1079</v>
      </c>
      <c r="B458" t="s">
        <v>1080</v>
      </c>
      <c r="C458" t="s">
        <v>1081</v>
      </c>
      <c r="D458" t="s">
        <v>1053</v>
      </c>
    </row>
    <row r="459" spans="1:4" x14ac:dyDescent="0.2">
      <c r="A459" t="s">
        <v>1082</v>
      </c>
      <c r="B459" t="s">
        <v>1083</v>
      </c>
      <c r="C459" t="s">
        <v>1081</v>
      </c>
      <c r="D459" t="s">
        <v>1053</v>
      </c>
    </row>
    <row r="460" spans="1:4" x14ac:dyDescent="0.2">
      <c r="A460" t="s">
        <v>1084</v>
      </c>
      <c r="B460" t="s">
        <v>1085</v>
      </c>
      <c r="C460" t="s">
        <v>1081</v>
      </c>
      <c r="D460" t="s">
        <v>1053</v>
      </c>
    </row>
    <row r="461" spans="1:4" x14ac:dyDescent="0.2">
      <c r="A461" t="s">
        <v>1086</v>
      </c>
      <c r="B461" t="s">
        <v>1087</v>
      </c>
      <c r="C461" t="s">
        <v>1088</v>
      </c>
      <c r="D461" t="s">
        <v>1053</v>
      </c>
    </row>
    <row r="462" spans="1:4" x14ac:dyDescent="0.2">
      <c r="A462" t="s">
        <v>1089</v>
      </c>
      <c r="B462" t="s">
        <v>1090</v>
      </c>
      <c r="C462" t="s">
        <v>1088</v>
      </c>
      <c r="D462" t="s">
        <v>1053</v>
      </c>
    </row>
    <row r="463" spans="1:4" x14ac:dyDescent="0.2">
      <c r="A463" t="s">
        <v>1091</v>
      </c>
      <c r="B463" t="s">
        <v>1092</v>
      </c>
      <c r="C463" t="s">
        <v>1088</v>
      </c>
      <c r="D463" t="s">
        <v>1053</v>
      </c>
    </row>
    <row r="464" spans="1:4" x14ac:dyDescent="0.2">
      <c r="A464" t="s">
        <v>1093</v>
      </c>
      <c r="B464" t="s">
        <v>1094</v>
      </c>
      <c r="C464" t="s">
        <v>1095</v>
      </c>
      <c r="D464" t="s">
        <v>1053</v>
      </c>
    </row>
    <row r="465" spans="1:4" x14ac:dyDescent="0.2">
      <c r="A465" t="s">
        <v>1096</v>
      </c>
      <c r="B465" t="s">
        <v>1097</v>
      </c>
      <c r="C465" t="s">
        <v>1095</v>
      </c>
      <c r="D465" t="s">
        <v>1053</v>
      </c>
    </row>
    <row r="466" spans="1:4" x14ac:dyDescent="0.2">
      <c r="A466" t="s">
        <v>1098</v>
      </c>
      <c r="B466" t="s">
        <v>1099</v>
      </c>
      <c r="C466" t="s">
        <v>1095</v>
      </c>
      <c r="D466" t="s">
        <v>1053</v>
      </c>
    </row>
    <row r="467" spans="1:4" x14ac:dyDescent="0.2">
      <c r="A467" t="s">
        <v>1100</v>
      </c>
      <c r="B467" t="s">
        <v>1101</v>
      </c>
      <c r="C467" t="s">
        <v>1102</v>
      </c>
      <c r="D467" t="s">
        <v>1053</v>
      </c>
    </row>
    <row r="468" spans="1:4" x14ac:dyDescent="0.2">
      <c r="A468" t="s">
        <v>1103</v>
      </c>
      <c r="B468" t="s">
        <v>1104</v>
      </c>
      <c r="C468" t="s">
        <v>1102</v>
      </c>
      <c r="D468" t="s">
        <v>1053</v>
      </c>
    </row>
    <row r="469" spans="1:4" x14ac:dyDescent="0.2">
      <c r="A469" t="s">
        <v>1105</v>
      </c>
      <c r="B469" t="s">
        <v>1106</v>
      </c>
      <c r="C469" t="s">
        <v>1102</v>
      </c>
      <c r="D469" t="s">
        <v>1053</v>
      </c>
    </row>
    <row r="470" spans="1:4" x14ac:dyDescent="0.2">
      <c r="A470" t="s">
        <v>1107</v>
      </c>
      <c r="B470" t="s">
        <v>1108</v>
      </c>
      <c r="C470" t="s">
        <v>1109</v>
      </c>
      <c r="D470" t="s">
        <v>1053</v>
      </c>
    </row>
    <row r="471" spans="1:4" x14ac:dyDescent="0.2">
      <c r="A471" t="s">
        <v>1110</v>
      </c>
      <c r="B471" t="s">
        <v>1111</v>
      </c>
      <c r="C471" t="s">
        <v>1109</v>
      </c>
      <c r="D471" t="s">
        <v>1053</v>
      </c>
    </row>
    <row r="472" spans="1:4" x14ac:dyDescent="0.2">
      <c r="A472" t="s">
        <v>1112</v>
      </c>
      <c r="B472" t="s">
        <v>1113</v>
      </c>
      <c r="C472" t="s">
        <v>1109</v>
      </c>
      <c r="D472" t="s">
        <v>1053</v>
      </c>
    </row>
    <row r="473" spans="1:4" x14ac:dyDescent="0.2">
      <c r="A473" t="s">
        <v>1114</v>
      </c>
      <c r="B473" t="s">
        <v>1115</v>
      </c>
      <c r="C473" t="s">
        <v>1116</v>
      </c>
      <c r="D473" t="s">
        <v>1053</v>
      </c>
    </row>
    <row r="474" spans="1:4" x14ac:dyDescent="0.2">
      <c r="A474" t="s">
        <v>1117</v>
      </c>
      <c r="B474" t="s">
        <v>1118</v>
      </c>
      <c r="C474" t="s">
        <v>1116</v>
      </c>
      <c r="D474" t="s">
        <v>1053</v>
      </c>
    </row>
    <row r="475" spans="1:4" x14ac:dyDescent="0.2">
      <c r="A475" t="s">
        <v>1119</v>
      </c>
      <c r="B475" t="s">
        <v>1120</v>
      </c>
      <c r="C475" t="s">
        <v>1116</v>
      </c>
      <c r="D475" t="s">
        <v>1053</v>
      </c>
    </row>
    <row r="476" spans="1:4" x14ac:dyDescent="0.2">
      <c r="A476" t="s">
        <v>1121</v>
      </c>
      <c r="B476" t="s">
        <v>1122</v>
      </c>
      <c r="C476" t="s">
        <v>1123</v>
      </c>
      <c r="D476" t="s">
        <v>1053</v>
      </c>
    </row>
    <row r="477" spans="1:4" x14ac:dyDescent="0.2">
      <c r="A477" t="s">
        <v>1124</v>
      </c>
      <c r="B477" t="s">
        <v>1125</v>
      </c>
      <c r="C477" t="s">
        <v>1123</v>
      </c>
      <c r="D477" t="s">
        <v>1053</v>
      </c>
    </row>
    <row r="478" spans="1:4" x14ac:dyDescent="0.2">
      <c r="A478" t="s">
        <v>1126</v>
      </c>
      <c r="B478" t="s">
        <v>1127</v>
      </c>
      <c r="C478" t="s">
        <v>1123</v>
      </c>
      <c r="D478" t="s">
        <v>1053</v>
      </c>
    </row>
    <row r="479" spans="1:4" x14ac:dyDescent="0.2">
      <c r="A479" t="s">
        <v>1128</v>
      </c>
      <c r="B479" t="s">
        <v>1129</v>
      </c>
      <c r="C479" t="s">
        <v>1130</v>
      </c>
      <c r="D479" t="s">
        <v>1053</v>
      </c>
    </row>
    <row r="480" spans="1:4" x14ac:dyDescent="0.2">
      <c r="A480" t="s">
        <v>1131</v>
      </c>
      <c r="B480" t="s">
        <v>1132</v>
      </c>
      <c r="C480" t="s">
        <v>1130</v>
      </c>
      <c r="D480" t="s">
        <v>1053</v>
      </c>
    </row>
    <row r="481" spans="1:4" x14ac:dyDescent="0.2">
      <c r="A481" t="s">
        <v>1133</v>
      </c>
      <c r="B481" t="s">
        <v>1134</v>
      </c>
      <c r="C481" t="s">
        <v>1130</v>
      </c>
      <c r="D481" t="s">
        <v>1053</v>
      </c>
    </row>
    <row r="482" spans="1:4" x14ac:dyDescent="0.2">
      <c r="A482" t="s">
        <v>1135</v>
      </c>
      <c r="B482" t="s">
        <v>1136</v>
      </c>
      <c r="C482" t="s">
        <v>1137</v>
      </c>
      <c r="D482" t="s">
        <v>1053</v>
      </c>
    </row>
    <row r="483" spans="1:4" x14ac:dyDescent="0.2">
      <c r="A483" t="s">
        <v>1138</v>
      </c>
      <c r="B483" t="s">
        <v>1139</v>
      </c>
      <c r="C483" t="s">
        <v>1137</v>
      </c>
      <c r="D483" t="s">
        <v>1053</v>
      </c>
    </row>
    <row r="484" spans="1:4" x14ac:dyDescent="0.2">
      <c r="A484" t="s">
        <v>1140</v>
      </c>
      <c r="B484" t="s">
        <v>1141</v>
      </c>
      <c r="C484" t="s">
        <v>1137</v>
      </c>
      <c r="D484" t="s">
        <v>1053</v>
      </c>
    </row>
    <row r="485" spans="1:4" x14ac:dyDescent="0.2">
      <c r="A485" t="s">
        <v>1142</v>
      </c>
      <c r="B485" t="s">
        <v>1143</v>
      </c>
      <c r="C485" t="s">
        <v>1144</v>
      </c>
      <c r="D485" t="s">
        <v>1053</v>
      </c>
    </row>
    <row r="486" spans="1:4" x14ac:dyDescent="0.2">
      <c r="A486" t="s">
        <v>1145</v>
      </c>
      <c r="B486" t="s">
        <v>1146</v>
      </c>
      <c r="C486" t="s">
        <v>1144</v>
      </c>
      <c r="D486" t="s">
        <v>1053</v>
      </c>
    </row>
    <row r="487" spans="1:4" x14ac:dyDescent="0.2">
      <c r="A487" t="s">
        <v>1147</v>
      </c>
      <c r="B487" t="s">
        <v>1148</v>
      </c>
      <c r="C487" t="s">
        <v>1144</v>
      </c>
      <c r="D487" t="s">
        <v>1053</v>
      </c>
    </row>
    <row r="488" spans="1:4" x14ac:dyDescent="0.2">
      <c r="A488" t="s">
        <v>1149</v>
      </c>
      <c r="B488" t="s">
        <v>1150</v>
      </c>
      <c r="C488" t="s">
        <v>1151</v>
      </c>
      <c r="D488" t="s">
        <v>1053</v>
      </c>
    </row>
    <row r="489" spans="1:4" x14ac:dyDescent="0.2">
      <c r="A489" t="s">
        <v>1152</v>
      </c>
      <c r="B489" t="s">
        <v>1153</v>
      </c>
      <c r="C489" t="s">
        <v>1151</v>
      </c>
      <c r="D489" t="s">
        <v>1053</v>
      </c>
    </row>
    <row r="490" spans="1:4" x14ac:dyDescent="0.2">
      <c r="A490" t="s">
        <v>1154</v>
      </c>
      <c r="B490" t="s">
        <v>1155</v>
      </c>
      <c r="C490" t="s">
        <v>1151</v>
      </c>
      <c r="D490" t="s">
        <v>1053</v>
      </c>
    </row>
    <row r="491" spans="1:4" x14ac:dyDescent="0.2">
      <c r="A491" t="s">
        <v>1156</v>
      </c>
      <c r="B491" t="s">
        <v>1157</v>
      </c>
      <c r="C491" t="s">
        <v>1158</v>
      </c>
      <c r="D491" t="s">
        <v>1053</v>
      </c>
    </row>
    <row r="492" spans="1:4" x14ac:dyDescent="0.2">
      <c r="A492" t="s">
        <v>1159</v>
      </c>
      <c r="B492" t="s">
        <v>1160</v>
      </c>
      <c r="C492" t="s">
        <v>1158</v>
      </c>
      <c r="D492" t="s">
        <v>1053</v>
      </c>
    </row>
    <row r="493" spans="1:4" x14ac:dyDescent="0.2">
      <c r="A493" t="s">
        <v>1161</v>
      </c>
      <c r="B493" t="s">
        <v>1162</v>
      </c>
      <c r="C493" t="s">
        <v>1158</v>
      </c>
      <c r="D493" t="s">
        <v>1053</v>
      </c>
    </row>
    <row r="494" spans="1:4" x14ac:dyDescent="0.2">
      <c r="A494" t="s">
        <v>1163</v>
      </c>
      <c r="B494" t="s">
        <v>1164</v>
      </c>
      <c r="C494" t="s">
        <v>1165</v>
      </c>
      <c r="D494" t="s">
        <v>1053</v>
      </c>
    </row>
    <row r="495" spans="1:4" x14ac:dyDescent="0.2">
      <c r="A495" t="s">
        <v>1166</v>
      </c>
      <c r="B495" t="s">
        <v>1167</v>
      </c>
      <c r="C495" t="s">
        <v>1165</v>
      </c>
      <c r="D495" t="s">
        <v>1053</v>
      </c>
    </row>
    <row r="496" spans="1:4" x14ac:dyDescent="0.2">
      <c r="A496" t="s">
        <v>1168</v>
      </c>
      <c r="B496" t="s">
        <v>1169</v>
      </c>
      <c r="C496" t="s">
        <v>1165</v>
      </c>
      <c r="D496" t="s">
        <v>1053</v>
      </c>
    </row>
    <row r="497" spans="1:4" x14ac:dyDescent="0.2">
      <c r="A497" t="s">
        <v>1170</v>
      </c>
      <c r="B497" t="s">
        <v>1171</v>
      </c>
      <c r="C497" t="s">
        <v>1172</v>
      </c>
      <c r="D497" t="s">
        <v>1053</v>
      </c>
    </row>
    <row r="498" spans="1:4" x14ac:dyDescent="0.2">
      <c r="A498" t="s">
        <v>1173</v>
      </c>
      <c r="B498" t="s">
        <v>1174</v>
      </c>
      <c r="C498" t="s">
        <v>1172</v>
      </c>
      <c r="D498" t="s">
        <v>1053</v>
      </c>
    </row>
    <row r="499" spans="1:4" x14ac:dyDescent="0.2">
      <c r="A499" t="s">
        <v>1175</v>
      </c>
      <c r="B499" t="s">
        <v>1176</v>
      </c>
      <c r="C499" t="s">
        <v>1172</v>
      </c>
      <c r="D499" t="s">
        <v>1053</v>
      </c>
    </row>
    <row r="500" spans="1:4" x14ac:dyDescent="0.2">
      <c r="A500" t="s">
        <v>1177</v>
      </c>
      <c r="B500" t="s">
        <v>1178</v>
      </c>
      <c r="C500" t="s">
        <v>1179</v>
      </c>
      <c r="D500" t="s">
        <v>1053</v>
      </c>
    </row>
    <row r="501" spans="1:4" x14ac:dyDescent="0.2">
      <c r="A501" t="s">
        <v>1180</v>
      </c>
      <c r="B501" t="s">
        <v>1181</v>
      </c>
      <c r="C501" t="s">
        <v>1179</v>
      </c>
      <c r="D501" t="s">
        <v>1053</v>
      </c>
    </row>
    <row r="502" spans="1:4" x14ac:dyDescent="0.2">
      <c r="A502" t="s">
        <v>1182</v>
      </c>
      <c r="B502" t="s">
        <v>1183</v>
      </c>
      <c r="C502" t="s">
        <v>1179</v>
      </c>
      <c r="D502" t="s">
        <v>1053</v>
      </c>
    </row>
    <row r="503" spans="1:4" x14ac:dyDescent="0.2">
      <c r="A503" t="s">
        <v>1184</v>
      </c>
      <c r="B503" t="s">
        <v>1185</v>
      </c>
      <c r="C503" t="s">
        <v>1186</v>
      </c>
      <c r="D503" t="s">
        <v>1053</v>
      </c>
    </row>
    <row r="504" spans="1:4" x14ac:dyDescent="0.2">
      <c r="A504" t="s">
        <v>1187</v>
      </c>
      <c r="B504" t="s">
        <v>1188</v>
      </c>
      <c r="C504" t="s">
        <v>1186</v>
      </c>
      <c r="D504" t="s">
        <v>1053</v>
      </c>
    </row>
    <row r="505" spans="1:4" x14ac:dyDescent="0.2">
      <c r="A505" t="s">
        <v>1189</v>
      </c>
      <c r="B505" t="s">
        <v>1190</v>
      </c>
      <c r="C505" t="s">
        <v>1186</v>
      </c>
      <c r="D505" t="s">
        <v>1053</v>
      </c>
    </row>
    <row r="506" spans="1:4" x14ac:dyDescent="0.2">
      <c r="A506" t="s">
        <v>1191</v>
      </c>
      <c r="B506" t="s">
        <v>1192</v>
      </c>
      <c r="C506" t="s">
        <v>1193</v>
      </c>
      <c r="D506" t="s">
        <v>1053</v>
      </c>
    </row>
    <row r="507" spans="1:4" x14ac:dyDescent="0.2">
      <c r="A507" t="s">
        <v>1194</v>
      </c>
      <c r="B507" t="s">
        <v>1195</v>
      </c>
      <c r="C507" t="s">
        <v>1193</v>
      </c>
      <c r="D507" t="s">
        <v>1053</v>
      </c>
    </row>
    <row r="508" spans="1:4" x14ac:dyDescent="0.2">
      <c r="A508" t="s">
        <v>1196</v>
      </c>
      <c r="B508" t="s">
        <v>1197</v>
      </c>
      <c r="C508" t="s">
        <v>1193</v>
      </c>
      <c r="D508" t="s">
        <v>1053</v>
      </c>
    </row>
    <row r="509" spans="1:4" x14ac:dyDescent="0.2">
      <c r="A509" t="s">
        <v>1198</v>
      </c>
      <c r="B509" t="s">
        <v>1199</v>
      </c>
      <c r="C509" t="s">
        <v>1200</v>
      </c>
      <c r="D509" t="s">
        <v>1053</v>
      </c>
    </row>
    <row r="510" spans="1:4" x14ac:dyDescent="0.2">
      <c r="A510" t="s">
        <v>1201</v>
      </c>
      <c r="B510" t="s">
        <v>1202</v>
      </c>
      <c r="C510" t="s">
        <v>1200</v>
      </c>
      <c r="D510" t="s">
        <v>1053</v>
      </c>
    </row>
    <row r="511" spans="1:4" x14ac:dyDescent="0.2">
      <c r="A511" t="s">
        <v>1203</v>
      </c>
      <c r="B511" t="s">
        <v>1204</v>
      </c>
      <c r="C511" t="s">
        <v>1200</v>
      </c>
      <c r="D511" t="s">
        <v>1053</v>
      </c>
    </row>
    <row r="512" spans="1:4" x14ac:dyDescent="0.2">
      <c r="A512" t="s">
        <v>1205</v>
      </c>
      <c r="B512" t="s">
        <v>1206</v>
      </c>
      <c r="C512" t="s">
        <v>1207</v>
      </c>
      <c r="D512" t="s">
        <v>1053</v>
      </c>
    </row>
    <row r="513" spans="1:4" x14ac:dyDescent="0.2">
      <c r="A513" t="s">
        <v>1208</v>
      </c>
      <c r="B513" t="s">
        <v>1209</v>
      </c>
      <c r="C513" t="s">
        <v>1207</v>
      </c>
      <c r="D513" t="s">
        <v>1053</v>
      </c>
    </row>
    <row r="514" spans="1:4" x14ac:dyDescent="0.2">
      <c r="A514" t="s">
        <v>1210</v>
      </c>
      <c r="B514" t="s">
        <v>1211</v>
      </c>
      <c r="C514" t="s">
        <v>1207</v>
      </c>
      <c r="D514" t="s">
        <v>1053</v>
      </c>
    </row>
    <row r="515" spans="1:4" x14ac:dyDescent="0.2">
      <c r="A515" t="s">
        <v>1212</v>
      </c>
      <c r="B515" t="s">
        <v>1213</v>
      </c>
      <c r="C515" t="s">
        <v>1214</v>
      </c>
      <c r="D515" t="s">
        <v>1053</v>
      </c>
    </row>
    <row r="516" spans="1:4" x14ac:dyDescent="0.2">
      <c r="A516" t="s">
        <v>1215</v>
      </c>
      <c r="B516" t="s">
        <v>1216</v>
      </c>
      <c r="C516" t="s">
        <v>1214</v>
      </c>
      <c r="D516" t="s">
        <v>1053</v>
      </c>
    </row>
    <row r="517" spans="1:4" x14ac:dyDescent="0.2">
      <c r="A517" t="s">
        <v>1217</v>
      </c>
      <c r="B517" t="s">
        <v>1218</v>
      </c>
      <c r="C517" t="s">
        <v>1214</v>
      </c>
      <c r="D517" t="s">
        <v>1053</v>
      </c>
    </row>
    <row r="518" spans="1:4" x14ac:dyDescent="0.2">
      <c r="A518" t="s">
        <v>1219</v>
      </c>
      <c r="B518" t="s">
        <v>1220</v>
      </c>
      <c r="C518" t="s">
        <v>1221</v>
      </c>
      <c r="D518" t="s">
        <v>1053</v>
      </c>
    </row>
    <row r="519" spans="1:4" x14ac:dyDescent="0.2">
      <c r="A519" t="s">
        <v>1222</v>
      </c>
      <c r="B519" t="s">
        <v>1223</v>
      </c>
      <c r="C519" t="s">
        <v>1221</v>
      </c>
      <c r="D519" t="s">
        <v>1053</v>
      </c>
    </row>
    <row r="520" spans="1:4" x14ac:dyDescent="0.2">
      <c r="A520" t="s">
        <v>1224</v>
      </c>
      <c r="B520" t="s">
        <v>1225</v>
      </c>
      <c r="C520" t="s">
        <v>1221</v>
      </c>
      <c r="D520" t="s">
        <v>1053</v>
      </c>
    </row>
    <row r="521" spans="1:4" x14ac:dyDescent="0.2">
      <c r="A521" t="s">
        <v>1226</v>
      </c>
      <c r="B521" t="s">
        <v>1227</v>
      </c>
      <c r="C521" t="s">
        <v>1228</v>
      </c>
      <c r="D521" t="s">
        <v>1053</v>
      </c>
    </row>
    <row r="522" spans="1:4" x14ac:dyDescent="0.2">
      <c r="A522" t="s">
        <v>1229</v>
      </c>
      <c r="B522" t="s">
        <v>1230</v>
      </c>
      <c r="C522" t="s">
        <v>1228</v>
      </c>
      <c r="D522" t="s">
        <v>1053</v>
      </c>
    </row>
    <row r="523" spans="1:4" x14ac:dyDescent="0.2">
      <c r="A523" t="s">
        <v>1231</v>
      </c>
      <c r="B523" t="s">
        <v>1232</v>
      </c>
      <c r="C523" t="s">
        <v>1228</v>
      </c>
      <c r="D523" t="s">
        <v>1053</v>
      </c>
    </row>
    <row r="524" spans="1:4" x14ac:dyDescent="0.2">
      <c r="A524" t="s">
        <v>1233</v>
      </c>
      <c r="B524" t="s">
        <v>1234</v>
      </c>
      <c r="C524" t="s">
        <v>1235</v>
      </c>
      <c r="D524" t="s">
        <v>1053</v>
      </c>
    </row>
    <row r="525" spans="1:4" x14ac:dyDescent="0.2">
      <c r="A525" t="s">
        <v>1236</v>
      </c>
      <c r="B525" t="s">
        <v>1237</v>
      </c>
      <c r="C525" t="s">
        <v>1235</v>
      </c>
      <c r="D525" t="s">
        <v>1053</v>
      </c>
    </row>
    <row r="526" spans="1:4" x14ac:dyDescent="0.2">
      <c r="A526" t="s">
        <v>1238</v>
      </c>
      <c r="B526" t="s">
        <v>1239</v>
      </c>
      <c r="C526" t="s">
        <v>1235</v>
      </c>
      <c r="D526" t="s">
        <v>1053</v>
      </c>
    </row>
    <row r="527" spans="1:4" x14ac:dyDescent="0.2">
      <c r="A527" t="s">
        <v>1240</v>
      </c>
      <c r="B527" t="s">
        <v>1241</v>
      </c>
      <c r="C527" t="s">
        <v>1242</v>
      </c>
      <c r="D527" t="s">
        <v>1053</v>
      </c>
    </row>
    <row r="528" spans="1:4" x14ac:dyDescent="0.2">
      <c r="A528" t="s">
        <v>1243</v>
      </c>
      <c r="B528" t="s">
        <v>1244</v>
      </c>
      <c r="C528" t="s">
        <v>1242</v>
      </c>
      <c r="D528" t="s">
        <v>1053</v>
      </c>
    </row>
    <row r="529" spans="1:4" x14ac:dyDescent="0.2">
      <c r="A529" t="s">
        <v>1245</v>
      </c>
      <c r="B529" t="s">
        <v>1246</v>
      </c>
      <c r="C529" t="s">
        <v>1242</v>
      </c>
      <c r="D529" t="s">
        <v>1053</v>
      </c>
    </row>
    <row r="530" spans="1:4" x14ac:dyDescent="0.2">
      <c r="A530" t="s">
        <v>1247</v>
      </c>
      <c r="B530" t="s">
        <v>1248</v>
      </c>
      <c r="C530" t="s">
        <v>1249</v>
      </c>
      <c r="D530" t="s">
        <v>1053</v>
      </c>
    </row>
    <row r="531" spans="1:4" x14ac:dyDescent="0.2">
      <c r="A531" t="s">
        <v>1250</v>
      </c>
      <c r="B531" t="s">
        <v>1251</v>
      </c>
      <c r="C531" t="s">
        <v>1249</v>
      </c>
      <c r="D531" t="s">
        <v>1053</v>
      </c>
    </row>
    <row r="532" spans="1:4" x14ac:dyDescent="0.2">
      <c r="A532" t="s">
        <v>1252</v>
      </c>
      <c r="B532" t="s">
        <v>1253</v>
      </c>
      <c r="C532" t="s">
        <v>1249</v>
      </c>
      <c r="D532" t="s">
        <v>1053</v>
      </c>
    </row>
    <row r="533" spans="1:4" x14ac:dyDescent="0.2">
      <c r="A533" t="s">
        <v>1254</v>
      </c>
      <c r="B533" t="s">
        <v>1255</v>
      </c>
      <c r="C533" t="s">
        <v>1256</v>
      </c>
      <c r="D533" t="s">
        <v>1053</v>
      </c>
    </row>
    <row r="534" spans="1:4" x14ac:dyDescent="0.2">
      <c r="A534" t="s">
        <v>1257</v>
      </c>
      <c r="B534" t="s">
        <v>1258</v>
      </c>
      <c r="C534" t="s">
        <v>1256</v>
      </c>
      <c r="D534" t="s">
        <v>1053</v>
      </c>
    </row>
    <row r="535" spans="1:4" x14ac:dyDescent="0.2">
      <c r="A535" t="s">
        <v>1259</v>
      </c>
      <c r="B535" t="s">
        <v>1260</v>
      </c>
      <c r="C535" t="s">
        <v>1256</v>
      </c>
      <c r="D535" t="s">
        <v>1053</v>
      </c>
    </row>
    <row r="536" spans="1:4" x14ac:dyDescent="0.2">
      <c r="A536" t="s">
        <v>1261</v>
      </c>
      <c r="B536" t="s">
        <v>1262</v>
      </c>
      <c r="C536" t="s">
        <v>1263</v>
      </c>
      <c r="D536" t="s">
        <v>253</v>
      </c>
    </row>
    <row r="537" spans="1:4" x14ac:dyDescent="0.2">
      <c r="A537" t="s">
        <v>1264</v>
      </c>
      <c r="B537" t="s">
        <v>1265</v>
      </c>
      <c r="C537" t="s">
        <v>1263</v>
      </c>
      <c r="D537" t="s">
        <v>253</v>
      </c>
    </row>
    <row r="538" spans="1:4" x14ac:dyDescent="0.2">
      <c r="A538" t="s">
        <v>1266</v>
      </c>
      <c r="B538" t="s">
        <v>1267</v>
      </c>
      <c r="C538" t="s">
        <v>1263</v>
      </c>
      <c r="D538" t="s">
        <v>253</v>
      </c>
    </row>
    <row r="539" spans="1:4" x14ac:dyDescent="0.2">
      <c r="A539" t="s">
        <v>1268</v>
      </c>
      <c r="B539" t="s">
        <v>1269</v>
      </c>
      <c r="C539" t="s">
        <v>1270</v>
      </c>
      <c r="D539" t="s">
        <v>253</v>
      </c>
    </row>
    <row r="540" spans="1:4" x14ac:dyDescent="0.2">
      <c r="A540" t="s">
        <v>1271</v>
      </c>
      <c r="B540" t="s">
        <v>1272</v>
      </c>
      <c r="C540" t="s">
        <v>1270</v>
      </c>
      <c r="D540" t="s">
        <v>253</v>
      </c>
    </row>
    <row r="541" spans="1:4" x14ac:dyDescent="0.2">
      <c r="A541" t="s">
        <v>1273</v>
      </c>
      <c r="B541" t="s">
        <v>1274</v>
      </c>
      <c r="C541" t="s">
        <v>1270</v>
      </c>
      <c r="D541" t="s">
        <v>253</v>
      </c>
    </row>
    <row r="542" spans="1:4" x14ac:dyDescent="0.2">
      <c r="A542" t="s">
        <v>1275</v>
      </c>
      <c r="B542" t="s">
        <v>1276</v>
      </c>
      <c r="C542" t="s">
        <v>1277</v>
      </c>
      <c r="D542" t="s">
        <v>253</v>
      </c>
    </row>
    <row r="543" spans="1:4" x14ac:dyDescent="0.2">
      <c r="A543" t="s">
        <v>1278</v>
      </c>
      <c r="B543" t="s">
        <v>1279</v>
      </c>
      <c r="C543" t="s">
        <v>1277</v>
      </c>
      <c r="D543" t="s">
        <v>253</v>
      </c>
    </row>
    <row r="544" spans="1:4" x14ac:dyDescent="0.2">
      <c r="A544" t="s">
        <v>1280</v>
      </c>
      <c r="B544" t="s">
        <v>1281</v>
      </c>
      <c r="C544" t="s">
        <v>1277</v>
      </c>
      <c r="D544" t="s">
        <v>253</v>
      </c>
    </row>
    <row r="545" spans="1:4" x14ac:dyDescent="0.2">
      <c r="A545" t="s">
        <v>1282</v>
      </c>
      <c r="B545" t="s">
        <v>1283</v>
      </c>
      <c r="C545" t="s">
        <v>1284</v>
      </c>
      <c r="D545" t="s">
        <v>253</v>
      </c>
    </row>
    <row r="546" spans="1:4" x14ac:dyDescent="0.2">
      <c r="A546" t="s">
        <v>1285</v>
      </c>
      <c r="B546" t="s">
        <v>1286</v>
      </c>
      <c r="C546" t="s">
        <v>1284</v>
      </c>
      <c r="D546" t="s">
        <v>253</v>
      </c>
    </row>
    <row r="547" spans="1:4" x14ac:dyDescent="0.2">
      <c r="A547" t="s">
        <v>1287</v>
      </c>
      <c r="B547" t="s">
        <v>1288</v>
      </c>
      <c r="C547" t="s">
        <v>1284</v>
      </c>
      <c r="D547" t="s">
        <v>253</v>
      </c>
    </row>
    <row r="548" spans="1:4" x14ac:dyDescent="0.2">
      <c r="A548" t="s">
        <v>1289</v>
      </c>
      <c r="B548" t="s">
        <v>1290</v>
      </c>
      <c r="C548" t="s">
        <v>1291</v>
      </c>
      <c r="D548" t="s">
        <v>253</v>
      </c>
    </row>
    <row r="549" spans="1:4" x14ac:dyDescent="0.2">
      <c r="A549" t="s">
        <v>1292</v>
      </c>
      <c r="B549" t="s">
        <v>1293</v>
      </c>
      <c r="C549" t="s">
        <v>1291</v>
      </c>
      <c r="D549" t="s">
        <v>253</v>
      </c>
    </row>
    <row r="550" spans="1:4" x14ac:dyDescent="0.2">
      <c r="A550" t="s">
        <v>1294</v>
      </c>
      <c r="B550" t="s">
        <v>1295</v>
      </c>
      <c r="C550" t="s">
        <v>1291</v>
      </c>
      <c r="D550" t="s">
        <v>253</v>
      </c>
    </row>
    <row r="551" spans="1:4" x14ac:dyDescent="0.2">
      <c r="A551" t="s">
        <v>1296</v>
      </c>
      <c r="B551" t="s">
        <v>1297</v>
      </c>
      <c r="C551" t="s">
        <v>1298</v>
      </c>
      <c r="D551" t="s">
        <v>253</v>
      </c>
    </row>
    <row r="552" spans="1:4" x14ac:dyDescent="0.2">
      <c r="A552" t="s">
        <v>1299</v>
      </c>
      <c r="B552" t="s">
        <v>1300</v>
      </c>
      <c r="C552" t="s">
        <v>1298</v>
      </c>
      <c r="D552" t="s">
        <v>253</v>
      </c>
    </row>
    <row r="553" spans="1:4" x14ac:dyDescent="0.2">
      <c r="A553" t="s">
        <v>1301</v>
      </c>
      <c r="B553" t="s">
        <v>1302</v>
      </c>
      <c r="C553" t="s">
        <v>1298</v>
      </c>
      <c r="D553" t="s">
        <v>253</v>
      </c>
    </row>
    <row r="554" spans="1:4" x14ac:dyDescent="0.2">
      <c r="A554" t="s">
        <v>1303</v>
      </c>
      <c r="B554" t="s">
        <v>1304</v>
      </c>
      <c r="C554" t="s">
        <v>1305</v>
      </c>
      <c r="D554" t="s">
        <v>253</v>
      </c>
    </row>
    <row r="555" spans="1:4" x14ac:dyDescent="0.2">
      <c r="A555" t="s">
        <v>1306</v>
      </c>
      <c r="B555" t="s">
        <v>1307</v>
      </c>
      <c r="C555" t="s">
        <v>1305</v>
      </c>
      <c r="D555" t="s">
        <v>253</v>
      </c>
    </row>
    <row r="556" spans="1:4" x14ac:dyDescent="0.2">
      <c r="A556" t="s">
        <v>1308</v>
      </c>
      <c r="B556" t="s">
        <v>1309</v>
      </c>
      <c r="C556" t="s">
        <v>1305</v>
      </c>
      <c r="D556" t="s">
        <v>253</v>
      </c>
    </row>
    <row r="557" spans="1:4" x14ac:dyDescent="0.2">
      <c r="A557" t="s">
        <v>1310</v>
      </c>
      <c r="B557" t="s">
        <v>1311</v>
      </c>
      <c r="C557" t="s">
        <v>1312</v>
      </c>
      <c r="D557" t="s">
        <v>253</v>
      </c>
    </row>
    <row r="558" spans="1:4" x14ac:dyDescent="0.2">
      <c r="A558" t="s">
        <v>1313</v>
      </c>
      <c r="B558" t="s">
        <v>1314</v>
      </c>
      <c r="C558" t="s">
        <v>1312</v>
      </c>
      <c r="D558" t="s">
        <v>253</v>
      </c>
    </row>
    <row r="559" spans="1:4" x14ac:dyDescent="0.2">
      <c r="A559" t="s">
        <v>1315</v>
      </c>
      <c r="B559" t="s">
        <v>1316</v>
      </c>
      <c r="C559" t="s">
        <v>1312</v>
      </c>
      <c r="D559" t="s">
        <v>253</v>
      </c>
    </row>
    <row r="560" spans="1:4" x14ac:dyDescent="0.2">
      <c r="A560" t="s">
        <v>1317</v>
      </c>
      <c r="B560" t="s">
        <v>1318</v>
      </c>
      <c r="C560" t="s">
        <v>1319</v>
      </c>
      <c r="D560" t="s">
        <v>1320</v>
      </c>
    </row>
    <row r="561" spans="1:4" x14ac:dyDescent="0.2">
      <c r="A561" t="s">
        <v>1321</v>
      </c>
      <c r="B561" t="s">
        <v>1322</v>
      </c>
      <c r="C561" t="s">
        <v>1319</v>
      </c>
      <c r="D561" t="s">
        <v>1320</v>
      </c>
    </row>
    <row r="562" spans="1:4" x14ac:dyDescent="0.2">
      <c r="A562" t="s">
        <v>1323</v>
      </c>
      <c r="B562" t="s">
        <v>1324</v>
      </c>
      <c r="C562" t="s">
        <v>1319</v>
      </c>
      <c r="D562" t="s">
        <v>1320</v>
      </c>
    </row>
    <row r="563" spans="1:4" x14ac:dyDescent="0.2">
      <c r="A563" t="s">
        <v>1325</v>
      </c>
      <c r="B563" t="s">
        <v>1326</v>
      </c>
      <c r="C563" t="s">
        <v>1327</v>
      </c>
      <c r="D563" t="s">
        <v>1320</v>
      </c>
    </row>
    <row r="564" spans="1:4" x14ac:dyDescent="0.2">
      <c r="A564" t="s">
        <v>1328</v>
      </c>
      <c r="B564" t="s">
        <v>1329</v>
      </c>
      <c r="C564" t="s">
        <v>1327</v>
      </c>
      <c r="D564" t="s">
        <v>1320</v>
      </c>
    </row>
    <row r="565" spans="1:4" x14ac:dyDescent="0.2">
      <c r="A565" t="s">
        <v>1330</v>
      </c>
      <c r="B565" t="s">
        <v>1331</v>
      </c>
      <c r="C565" t="s">
        <v>1327</v>
      </c>
      <c r="D565" t="s">
        <v>1320</v>
      </c>
    </row>
    <row r="566" spans="1:4" x14ac:dyDescent="0.2">
      <c r="A566" t="s">
        <v>1332</v>
      </c>
      <c r="B566" t="s">
        <v>1333</v>
      </c>
      <c r="C566" t="s">
        <v>1334</v>
      </c>
      <c r="D566" t="s">
        <v>1320</v>
      </c>
    </row>
    <row r="567" spans="1:4" x14ac:dyDescent="0.2">
      <c r="A567" t="s">
        <v>1335</v>
      </c>
      <c r="B567" t="s">
        <v>1336</v>
      </c>
      <c r="C567" t="s">
        <v>1334</v>
      </c>
      <c r="D567" t="s">
        <v>1320</v>
      </c>
    </row>
    <row r="568" spans="1:4" x14ac:dyDescent="0.2">
      <c r="A568" t="s">
        <v>1337</v>
      </c>
      <c r="B568" t="s">
        <v>1338</v>
      </c>
      <c r="C568" t="s">
        <v>1334</v>
      </c>
      <c r="D568" t="s">
        <v>1320</v>
      </c>
    </row>
    <row r="569" spans="1:4" x14ac:dyDescent="0.2">
      <c r="A569" t="s">
        <v>1339</v>
      </c>
      <c r="B569" t="s">
        <v>1340</v>
      </c>
      <c r="C569" t="s">
        <v>1341</v>
      </c>
      <c r="D569" t="s">
        <v>1320</v>
      </c>
    </row>
    <row r="570" spans="1:4" x14ac:dyDescent="0.2">
      <c r="A570" t="s">
        <v>1342</v>
      </c>
      <c r="B570" t="s">
        <v>1343</v>
      </c>
      <c r="C570" t="s">
        <v>1341</v>
      </c>
      <c r="D570" t="s">
        <v>1320</v>
      </c>
    </row>
    <row r="571" spans="1:4" x14ac:dyDescent="0.2">
      <c r="A571" t="s">
        <v>1344</v>
      </c>
      <c r="B571" t="s">
        <v>1345</v>
      </c>
      <c r="C571" t="s">
        <v>1341</v>
      </c>
      <c r="D571" t="s">
        <v>1320</v>
      </c>
    </row>
    <row r="572" spans="1:4" x14ac:dyDescent="0.2">
      <c r="A572" t="s">
        <v>1346</v>
      </c>
      <c r="B572" t="s">
        <v>1347</v>
      </c>
      <c r="C572" t="s">
        <v>1348</v>
      </c>
      <c r="D572" t="s">
        <v>1320</v>
      </c>
    </row>
    <row r="573" spans="1:4" x14ac:dyDescent="0.2">
      <c r="A573" t="s">
        <v>1349</v>
      </c>
      <c r="B573" t="s">
        <v>1350</v>
      </c>
      <c r="C573" t="s">
        <v>1348</v>
      </c>
      <c r="D573" t="s">
        <v>1320</v>
      </c>
    </row>
    <row r="574" spans="1:4" x14ac:dyDescent="0.2">
      <c r="A574" t="s">
        <v>1351</v>
      </c>
      <c r="B574" t="s">
        <v>1352</v>
      </c>
      <c r="C574" t="s">
        <v>1348</v>
      </c>
      <c r="D574" t="s">
        <v>1320</v>
      </c>
    </row>
    <row r="575" spans="1:4" x14ac:dyDescent="0.2">
      <c r="A575" t="s">
        <v>1353</v>
      </c>
      <c r="B575" t="s">
        <v>1354</v>
      </c>
      <c r="C575" t="s">
        <v>1355</v>
      </c>
      <c r="D575" t="s">
        <v>1320</v>
      </c>
    </row>
    <row r="576" spans="1:4" x14ac:dyDescent="0.2">
      <c r="A576" t="s">
        <v>1356</v>
      </c>
      <c r="B576" t="s">
        <v>1357</v>
      </c>
      <c r="C576" t="s">
        <v>1355</v>
      </c>
      <c r="D576" t="s">
        <v>1320</v>
      </c>
    </row>
    <row r="577" spans="1:4" x14ac:dyDescent="0.2">
      <c r="A577" t="s">
        <v>1358</v>
      </c>
      <c r="B577" t="s">
        <v>1359</v>
      </c>
      <c r="C577" t="s">
        <v>1355</v>
      </c>
      <c r="D577" t="s">
        <v>1320</v>
      </c>
    </row>
    <row r="578" spans="1:4" x14ac:dyDescent="0.2">
      <c r="A578" t="s">
        <v>1360</v>
      </c>
      <c r="B578" t="s">
        <v>1361</v>
      </c>
      <c r="C578" t="s">
        <v>1362</v>
      </c>
      <c r="D578" t="s">
        <v>1320</v>
      </c>
    </row>
    <row r="579" spans="1:4" x14ac:dyDescent="0.2">
      <c r="A579" t="s">
        <v>1363</v>
      </c>
      <c r="B579" t="s">
        <v>1364</v>
      </c>
      <c r="C579" t="s">
        <v>1362</v>
      </c>
      <c r="D579" t="s">
        <v>1320</v>
      </c>
    </row>
    <row r="580" spans="1:4" x14ac:dyDescent="0.2">
      <c r="A580" t="s">
        <v>1365</v>
      </c>
      <c r="B580" t="s">
        <v>1366</v>
      </c>
      <c r="C580" t="s">
        <v>1362</v>
      </c>
      <c r="D580" t="s">
        <v>1320</v>
      </c>
    </row>
    <row r="581" spans="1:4" x14ac:dyDescent="0.2">
      <c r="A581" t="s">
        <v>1367</v>
      </c>
      <c r="B581" t="s">
        <v>1368</v>
      </c>
      <c r="C581" t="s">
        <v>1369</v>
      </c>
      <c r="D581" t="s">
        <v>1320</v>
      </c>
    </row>
    <row r="582" spans="1:4" x14ac:dyDescent="0.2">
      <c r="A582" t="s">
        <v>1370</v>
      </c>
      <c r="B582" t="s">
        <v>1371</v>
      </c>
      <c r="C582" t="s">
        <v>1369</v>
      </c>
      <c r="D582" t="s">
        <v>1320</v>
      </c>
    </row>
    <row r="583" spans="1:4" x14ac:dyDescent="0.2">
      <c r="A583" t="s">
        <v>1372</v>
      </c>
      <c r="B583" t="s">
        <v>1373</v>
      </c>
      <c r="C583" t="s">
        <v>1369</v>
      </c>
      <c r="D583" t="s">
        <v>1320</v>
      </c>
    </row>
    <row r="584" spans="1:4" x14ac:dyDescent="0.2">
      <c r="A584" t="s">
        <v>1374</v>
      </c>
      <c r="B584" t="s">
        <v>1375</v>
      </c>
      <c r="C584" t="s">
        <v>1376</v>
      </c>
      <c r="D584" t="s">
        <v>1320</v>
      </c>
    </row>
    <row r="585" spans="1:4" x14ac:dyDescent="0.2">
      <c r="A585" t="s">
        <v>1377</v>
      </c>
      <c r="B585" t="s">
        <v>1378</v>
      </c>
      <c r="C585" t="s">
        <v>1376</v>
      </c>
      <c r="D585" t="s">
        <v>1320</v>
      </c>
    </row>
    <row r="586" spans="1:4" x14ac:dyDescent="0.2">
      <c r="A586" t="s">
        <v>1379</v>
      </c>
      <c r="B586" t="s">
        <v>1380</v>
      </c>
      <c r="C586" t="s">
        <v>1376</v>
      </c>
      <c r="D586" t="s">
        <v>1320</v>
      </c>
    </row>
    <row r="587" spans="1:4" x14ac:dyDescent="0.2">
      <c r="A587" t="s">
        <v>1381</v>
      </c>
      <c r="B587" t="s">
        <v>1382</v>
      </c>
      <c r="C587" t="s">
        <v>1383</v>
      </c>
      <c r="D587" t="s">
        <v>1320</v>
      </c>
    </row>
    <row r="588" spans="1:4" x14ac:dyDescent="0.2">
      <c r="A588" t="s">
        <v>1384</v>
      </c>
      <c r="B588" t="s">
        <v>1385</v>
      </c>
      <c r="C588" t="s">
        <v>1383</v>
      </c>
      <c r="D588" t="s">
        <v>1320</v>
      </c>
    </row>
    <row r="589" spans="1:4" x14ac:dyDescent="0.2">
      <c r="A589" t="s">
        <v>1386</v>
      </c>
      <c r="B589" t="s">
        <v>1387</v>
      </c>
      <c r="C589" t="s">
        <v>1383</v>
      </c>
      <c r="D589" t="s">
        <v>1320</v>
      </c>
    </row>
    <row r="590" spans="1:4" x14ac:dyDescent="0.2">
      <c r="A590" t="s">
        <v>1388</v>
      </c>
      <c r="B590" t="s">
        <v>1389</v>
      </c>
      <c r="C590" t="s">
        <v>1390</v>
      </c>
      <c r="D590" t="s">
        <v>1320</v>
      </c>
    </row>
    <row r="591" spans="1:4" x14ac:dyDescent="0.2">
      <c r="A591" t="s">
        <v>1391</v>
      </c>
      <c r="B591" t="s">
        <v>1392</v>
      </c>
      <c r="C591" t="s">
        <v>1390</v>
      </c>
      <c r="D591" t="s">
        <v>1320</v>
      </c>
    </row>
    <row r="592" spans="1:4" x14ac:dyDescent="0.2">
      <c r="A592" t="s">
        <v>1393</v>
      </c>
      <c r="B592" t="s">
        <v>1394</v>
      </c>
      <c r="C592" t="s">
        <v>1390</v>
      </c>
      <c r="D592" t="s">
        <v>1320</v>
      </c>
    </row>
    <row r="593" spans="1:4" x14ac:dyDescent="0.2">
      <c r="A593" t="s">
        <v>1395</v>
      </c>
      <c r="B593" t="s">
        <v>1396</v>
      </c>
      <c r="C593" t="s">
        <v>1397</v>
      </c>
      <c r="D593" t="s">
        <v>1320</v>
      </c>
    </row>
    <row r="594" spans="1:4" x14ac:dyDescent="0.2">
      <c r="A594" t="s">
        <v>1398</v>
      </c>
      <c r="B594" t="s">
        <v>1399</v>
      </c>
      <c r="C594" t="s">
        <v>1397</v>
      </c>
      <c r="D594" t="s">
        <v>1320</v>
      </c>
    </row>
    <row r="595" spans="1:4" x14ac:dyDescent="0.2">
      <c r="A595" t="s">
        <v>1400</v>
      </c>
      <c r="B595" t="s">
        <v>1401</v>
      </c>
      <c r="C595" t="s">
        <v>1397</v>
      </c>
      <c r="D595" t="s">
        <v>1320</v>
      </c>
    </row>
    <row r="596" spans="1:4" x14ac:dyDescent="0.2">
      <c r="A596" t="s">
        <v>1402</v>
      </c>
      <c r="B596" t="s">
        <v>1403</v>
      </c>
      <c r="C596" t="s">
        <v>1404</v>
      </c>
      <c r="D596" t="s">
        <v>1320</v>
      </c>
    </row>
    <row r="597" spans="1:4" x14ac:dyDescent="0.2">
      <c r="A597" t="s">
        <v>1405</v>
      </c>
      <c r="B597" t="s">
        <v>1406</v>
      </c>
      <c r="C597" t="s">
        <v>1404</v>
      </c>
      <c r="D597" t="s">
        <v>1320</v>
      </c>
    </row>
    <row r="598" spans="1:4" x14ac:dyDescent="0.2">
      <c r="A598" t="s">
        <v>1407</v>
      </c>
      <c r="B598" t="s">
        <v>1408</v>
      </c>
      <c r="C598" t="s">
        <v>1404</v>
      </c>
      <c r="D598" t="s">
        <v>1320</v>
      </c>
    </row>
    <row r="599" spans="1:4" x14ac:dyDescent="0.2">
      <c r="A599" t="s">
        <v>1409</v>
      </c>
      <c r="B599" t="s">
        <v>1410</v>
      </c>
      <c r="C599" t="s">
        <v>1411</v>
      </c>
      <c r="D599" t="s">
        <v>1320</v>
      </c>
    </row>
    <row r="600" spans="1:4" x14ac:dyDescent="0.2">
      <c r="A600" t="s">
        <v>1412</v>
      </c>
      <c r="B600" t="s">
        <v>1413</v>
      </c>
      <c r="C600" t="s">
        <v>1411</v>
      </c>
      <c r="D600" t="s">
        <v>1320</v>
      </c>
    </row>
    <row r="601" spans="1:4" x14ac:dyDescent="0.2">
      <c r="A601" t="s">
        <v>1414</v>
      </c>
      <c r="B601" t="s">
        <v>1415</v>
      </c>
      <c r="C601" t="s">
        <v>1411</v>
      </c>
      <c r="D601" t="s">
        <v>1320</v>
      </c>
    </row>
    <row r="602" spans="1:4" x14ac:dyDescent="0.2">
      <c r="A602" t="s">
        <v>1416</v>
      </c>
      <c r="B602" t="s">
        <v>1417</v>
      </c>
      <c r="C602" t="s">
        <v>1418</v>
      </c>
      <c r="D602" t="s">
        <v>1320</v>
      </c>
    </row>
    <row r="603" spans="1:4" x14ac:dyDescent="0.2">
      <c r="A603" t="s">
        <v>1419</v>
      </c>
      <c r="B603" t="s">
        <v>1420</v>
      </c>
      <c r="C603" t="s">
        <v>1418</v>
      </c>
      <c r="D603" t="s">
        <v>1320</v>
      </c>
    </row>
    <row r="604" spans="1:4" x14ac:dyDescent="0.2">
      <c r="A604" t="s">
        <v>1421</v>
      </c>
      <c r="B604" t="s">
        <v>1422</v>
      </c>
      <c r="C604" t="s">
        <v>1418</v>
      </c>
      <c r="D604" t="s">
        <v>1320</v>
      </c>
    </row>
    <row r="605" spans="1:4" x14ac:dyDescent="0.2">
      <c r="A605" t="s">
        <v>1423</v>
      </c>
      <c r="B605" t="s">
        <v>1424</v>
      </c>
      <c r="C605" t="s">
        <v>1425</v>
      </c>
      <c r="D605" t="s">
        <v>1320</v>
      </c>
    </row>
    <row r="606" spans="1:4" x14ac:dyDescent="0.2">
      <c r="A606" t="s">
        <v>1426</v>
      </c>
      <c r="B606" t="s">
        <v>1427</v>
      </c>
      <c r="C606" t="s">
        <v>1425</v>
      </c>
      <c r="D606" t="s">
        <v>1320</v>
      </c>
    </row>
    <row r="607" spans="1:4" x14ac:dyDescent="0.2">
      <c r="A607" t="s">
        <v>1428</v>
      </c>
      <c r="B607" t="s">
        <v>1429</v>
      </c>
      <c r="C607" t="s">
        <v>1425</v>
      </c>
      <c r="D607" t="s">
        <v>1320</v>
      </c>
    </row>
    <row r="608" spans="1:4" x14ac:dyDescent="0.2">
      <c r="A608" t="s">
        <v>1430</v>
      </c>
      <c r="B608" t="s">
        <v>1431</v>
      </c>
      <c r="C608" t="s">
        <v>1432</v>
      </c>
      <c r="D608" t="s">
        <v>1320</v>
      </c>
    </row>
    <row r="609" spans="1:4" x14ac:dyDescent="0.2">
      <c r="A609" t="s">
        <v>1433</v>
      </c>
      <c r="B609" t="s">
        <v>1434</v>
      </c>
      <c r="C609" t="s">
        <v>1432</v>
      </c>
      <c r="D609" t="s">
        <v>1320</v>
      </c>
    </row>
    <row r="610" spans="1:4" x14ac:dyDescent="0.2">
      <c r="A610" t="s">
        <v>1435</v>
      </c>
      <c r="B610" t="s">
        <v>1436</v>
      </c>
      <c r="C610" t="s">
        <v>1432</v>
      </c>
      <c r="D610" t="s">
        <v>1320</v>
      </c>
    </row>
    <row r="611" spans="1:4" x14ac:dyDescent="0.2">
      <c r="A611" t="s">
        <v>1437</v>
      </c>
      <c r="B611" t="s">
        <v>1438</v>
      </c>
      <c r="C611" t="s">
        <v>1439</v>
      </c>
      <c r="D611" t="s">
        <v>1320</v>
      </c>
    </row>
    <row r="612" spans="1:4" x14ac:dyDescent="0.2">
      <c r="A612" t="s">
        <v>1440</v>
      </c>
      <c r="B612" t="s">
        <v>1441</v>
      </c>
      <c r="C612" t="s">
        <v>1439</v>
      </c>
      <c r="D612" t="s">
        <v>1320</v>
      </c>
    </row>
    <row r="613" spans="1:4" x14ac:dyDescent="0.2">
      <c r="A613" t="s">
        <v>1442</v>
      </c>
      <c r="B613" t="s">
        <v>1443</v>
      </c>
      <c r="C613" t="s">
        <v>1439</v>
      </c>
      <c r="D613" t="s">
        <v>1320</v>
      </c>
    </row>
    <row r="614" spans="1:4" x14ac:dyDescent="0.2">
      <c r="A614" t="s">
        <v>1444</v>
      </c>
      <c r="B614" t="s">
        <v>1445</v>
      </c>
      <c r="C614" t="s">
        <v>1446</v>
      </c>
      <c r="D614" t="s">
        <v>1320</v>
      </c>
    </row>
    <row r="615" spans="1:4" x14ac:dyDescent="0.2">
      <c r="A615" t="s">
        <v>1447</v>
      </c>
      <c r="B615" t="s">
        <v>1448</v>
      </c>
      <c r="C615" t="s">
        <v>1446</v>
      </c>
      <c r="D615" t="s">
        <v>1320</v>
      </c>
    </row>
    <row r="616" spans="1:4" x14ac:dyDescent="0.2">
      <c r="A616" t="s">
        <v>1449</v>
      </c>
      <c r="B616" t="s">
        <v>1450</v>
      </c>
      <c r="C616" t="s">
        <v>1446</v>
      </c>
      <c r="D616" t="s">
        <v>1320</v>
      </c>
    </row>
    <row r="617" spans="1:4" x14ac:dyDescent="0.2">
      <c r="A617" t="s">
        <v>1451</v>
      </c>
      <c r="B617" t="s">
        <v>1452</v>
      </c>
      <c r="C617" t="s">
        <v>1453</v>
      </c>
      <c r="D617" t="s">
        <v>1320</v>
      </c>
    </row>
    <row r="618" spans="1:4" x14ac:dyDescent="0.2">
      <c r="A618" t="s">
        <v>1454</v>
      </c>
      <c r="B618" t="s">
        <v>1455</v>
      </c>
      <c r="C618" t="s">
        <v>1453</v>
      </c>
      <c r="D618" t="s">
        <v>1320</v>
      </c>
    </row>
    <row r="619" spans="1:4" x14ac:dyDescent="0.2">
      <c r="A619" t="s">
        <v>1456</v>
      </c>
      <c r="B619" t="s">
        <v>1457</v>
      </c>
      <c r="C619" t="s">
        <v>1453</v>
      </c>
      <c r="D619" t="s">
        <v>1320</v>
      </c>
    </row>
    <row r="620" spans="1:4" x14ac:dyDescent="0.2">
      <c r="A620" t="s">
        <v>1458</v>
      </c>
      <c r="B620" t="s">
        <v>1459</v>
      </c>
      <c r="C620" t="s">
        <v>1460</v>
      </c>
      <c r="D620" t="s">
        <v>1320</v>
      </c>
    </row>
    <row r="621" spans="1:4" x14ac:dyDescent="0.2">
      <c r="A621" t="s">
        <v>1461</v>
      </c>
      <c r="B621" t="s">
        <v>1462</v>
      </c>
      <c r="C621" t="s">
        <v>1460</v>
      </c>
      <c r="D621" t="s">
        <v>1320</v>
      </c>
    </row>
    <row r="622" spans="1:4" x14ac:dyDescent="0.2">
      <c r="A622" t="s">
        <v>1463</v>
      </c>
      <c r="B622" t="s">
        <v>1464</v>
      </c>
      <c r="C622" t="s">
        <v>1460</v>
      </c>
      <c r="D622" t="s">
        <v>1320</v>
      </c>
    </row>
    <row r="623" spans="1:4" x14ac:dyDescent="0.2">
      <c r="A623" t="s">
        <v>1465</v>
      </c>
      <c r="B623" t="s">
        <v>1466</v>
      </c>
      <c r="C623" t="s">
        <v>1467</v>
      </c>
      <c r="D623" t="s">
        <v>1320</v>
      </c>
    </row>
    <row r="624" spans="1:4" x14ac:dyDescent="0.2">
      <c r="A624" t="s">
        <v>1468</v>
      </c>
      <c r="B624" t="s">
        <v>1469</v>
      </c>
      <c r="C624" t="s">
        <v>1467</v>
      </c>
      <c r="D624" t="s">
        <v>1320</v>
      </c>
    </row>
    <row r="625" spans="1:4" x14ac:dyDescent="0.2">
      <c r="A625" t="s">
        <v>1470</v>
      </c>
      <c r="B625" t="s">
        <v>1471</v>
      </c>
      <c r="C625" t="s">
        <v>1467</v>
      </c>
      <c r="D625" t="s">
        <v>1320</v>
      </c>
    </row>
    <row r="626" spans="1:4" x14ac:dyDescent="0.2">
      <c r="A626" t="s">
        <v>1472</v>
      </c>
      <c r="B626" t="s">
        <v>1473</v>
      </c>
      <c r="C626" t="s">
        <v>1474</v>
      </c>
      <c r="D626" t="s">
        <v>882</v>
      </c>
    </row>
    <row r="627" spans="1:4" x14ac:dyDescent="0.2">
      <c r="A627" t="s">
        <v>1475</v>
      </c>
      <c r="B627" t="s">
        <v>1476</v>
      </c>
      <c r="C627" t="s">
        <v>1474</v>
      </c>
      <c r="D627" t="s">
        <v>882</v>
      </c>
    </row>
    <row r="628" spans="1:4" x14ac:dyDescent="0.2">
      <c r="A628" t="s">
        <v>1477</v>
      </c>
      <c r="B628" t="s">
        <v>1478</v>
      </c>
      <c r="C628" t="s">
        <v>1474</v>
      </c>
      <c r="D628" t="s">
        <v>882</v>
      </c>
    </row>
    <row r="629" spans="1:4" x14ac:dyDescent="0.2">
      <c r="A629" t="s">
        <v>1479</v>
      </c>
      <c r="B629" t="s">
        <v>1480</v>
      </c>
      <c r="C629" t="s">
        <v>1481</v>
      </c>
      <c r="D629" t="s">
        <v>882</v>
      </c>
    </row>
    <row r="630" spans="1:4" x14ac:dyDescent="0.2">
      <c r="A630" t="s">
        <v>1482</v>
      </c>
      <c r="B630" t="s">
        <v>1483</v>
      </c>
      <c r="C630" t="s">
        <v>1481</v>
      </c>
      <c r="D630" t="s">
        <v>882</v>
      </c>
    </row>
    <row r="631" spans="1:4" x14ac:dyDescent="0.2">
      <c r="A631" t="s">
        <v>1484</v>
      </c>
      <c r="B631" t="s">
        <v>1485</v>
      </c>
      <c r="C631" t="s">
        <v>1481</v>
      </c>
      <c r="D631" t="s">
        <v>882</v>
      </c>
    </row>
    <row r="632" spans="1:4" x14ac:dyDescent="0.2">
      <c r="A632" t="s">
        <v>1486</v>
      </c>
      <c r="B632" t="s">
        <v>1487</v>
      </c>
      <c r="C632" t="s">
        <v>1488</v>
      </c>
      <c r="D632" t="s">
        <v>882</v>
      </c>
    </row>
    <row r="633" spans="1:4" x14ac:dyDescent="0.2">
      <c r="A633" t="s">
        <v>1489</v>
      </c>
      <c r="B633" t="s">
        <v>1490</v>
      </c>
      <c r="C633" t="s">
        <v>1488</v>
      </c>
      <c r="D633" t="s">
        <v>882</v>
      </c>
    </row>
    <row r="634" spans="1:4" x14ac:dyDescent="0.2">
      <c r="A634" t="s">
        <v>1491</v>
      </c>
      <c r="B634" t="s">
        <v>1492</v>
      </c>
      <c r="C634" t="s">
        <v>1488</v>
      </c>
      <c r="D634" t="s">
        <v>882</v>
      </c>
    </row>
    <row r="635" spans="1:4" x14ac:dyDescent="0.2">
      <c r="A635" t="s">
        <v>1493</v>
      </c>
      <c r="B635" t="s">
        <v>1494</v>
      </c>
      <c r="C635" t="s">
        <v>1495</v>
      </c>
      <c r="D635" t="s">
        <v>882</v>
      </c>
    </row>
    <row r="636" spans="1:4" x14ac:dyDescent="0.2">
      <c r="A636" t="s">
        <v>1496</v>
      </c>
      <c r="B636" t="s">
        <v>1497</v>
      </c>
      <c r="C636" t="s">
        <v>1495</v>
      </c>
      <c r="D636" t="s">
        <v>882</v>
      </c>
    </row>
    <row r="637" spans="1:4" x14ac:dyDescent="0.2">
      <c r="A637" t="s">
        <v>1498</v>
      </c>
      <c r="B637" t="s">
        <v>1499</v>
      </c>
      <c r="C637" t="s">
        <v>1495</v>
      </c>
      <c r="D637" t="s">
        <v>882</v>
      </c>
    </row>
    <row r="638" spans="1:4" x14ac:dyDescent="0.2">
      <c r="A638" t="s">
        <v>1500</v>
      </c>
      <c r="B638" t="s">
        <v>1501</v>
      </c>
      <c r="C638" t="s">
        <v>1502</v>
      </c>
      <c r="D638" t="s">
        <v>882</v>
      </c>
    </row>
    <row r="639" spans="1:4" x14ac:dyDescent="0.2">
      <c r="A639" t="s">
        <v>1503</v>
      </c>
      <c r="B639" t="s">
        <v>1504</v>
      </c>
      <c r="C639" t="s">
        <v>1502</v>
      </c>
      <c r="D639" t="s">
        <v>882</v>
      </c>
    </row>
    <row r="640" spans="1:4" x14ac:dyDescent="0.2">
      <c r="A640" t="s">
        <v>1505</v>
      </c>
      <c r="B640" t="s">
        <v>1506</v>
      </c>
      <c r="C640" t="s">
        <v>1502</v>
      </c>
      <c r="D640" t="s">
        <v>882</v>
      </c>
    </row>
    <row r="641" spans="1:4" x14ac:dyDescent="0.2">
      <c r="A641" t="s">
        <v>1507</v>
      </c>
      <c r="B641" t="s">
        <v>1508</v>
      </c>
      <c r="C641" t="s">
        <v>1509</v>
      </c>
      <c r="D641" t="s">
        <v>882</v>
      </c>
    </row>
    <row r="642" spans="1:4" x14ac:dyDescent="0.2">
      <c r="A642" t="s">
        <v>1510</v>
      </c>
      <c r="B642" t="s">
        <v>1511</v>
      </c>
      <c r="C642" t="s">
        <v>1509</v>
      </c>
      <c r="D642" t="s">
        <v>882</v>
      </c>
    </row>
    <row r="643" spans="1:4" x14ac:dyDescent="0.2">
      <c r="A643" t="s">
        <v>1512</v>
      </c>
      <c r="B643" t="s">
        <v>1513</v>
      </c>
      <c r="C643" t="s">
        <v>1509</v>
      </c>
      <c r="D643" t="s">
        <v>882</v>
      </c>
    </row>
    <row r="644" spans="1:4" x14ac:dyDescent="0.2">
      <c r="A644" t="s">
        <v>1514</v>
      </c>
      <c r="B644" t="s">
        <v>1515</v>
      </c>
      <c r="C644" t="s">
        <v>1516</v>
      </c>
      <c r="D644" t="s">
        <v>882</v>
      </c>
    </row>
    <row r="645" spans="1:4" x14ac:dyDescent="0.2">
      <c r="A645" t="s">
        <v>1517</v>
      </c>
      <c r="B645" t="s">
        <v>1518</v>
      </c>
      <c r="C645" t="s">
        <v>1516</v>
      </c>
      <c r="D645" t="s">
        <v>882</v>
      </c>
    </row>
    <row r="646" spans="1:4" x14ac:dyDescent="0.2">
      <c r="A646" t="s">
        <v>1519</v>
      </c>
      <c r="B646" t="s">
        <v>1520</v>
      </c>
      <c r="C646" t="s">
        <v>1516</v>
      </c>
      <c r="D646" t="s">
        <v>882</v>
      </c>
    </row>
    <row r="647" spans="1:4" x14ac:dyDescent="0.2">
      <c r="A647" t="s">
        <v>1521</v>
      </c>
      <c r="B647" t="s">
        <v>1522</v>
      </c>
      <c r="C647" t="s">
        <v>1523</v>
      </c>
      <c r="D647" t="s">
        <v>882</v>
      </c>
    </row>
    <row r="648" spans="1:4" x14ac:dyDescent="0.2">
      <c r="A648" t="s">
        <v>1524</v>
      </c>
      <c r="B648" t="s">
        <v>1525</v>
      </c>
      <c r="C648" t="s">
        <v>1523</v>
      </c>
      <c r="D648" t="s">
        <v>882</v>
      </c>
    </row>
    <row r="649" spans="1:4" x14ac:dyDescent="0.2">
      <c r="A649" t="s">
        <v>1526</v>
      </c>
      <c r="B649" t="s">
        <v>1527</v>
      </c>
      <c r="C649" t="s">
        <v>1523</v>
      </c>
      <c r="D649" t="s">
        <v>882</v>
      </c>
    </row>
    <row r="650" spans="1:4" x14ac:dyDescent="0.2">
      <c r="A650" t="s">
        <v>1528</v>
      </c>
      <c r="B650" t="s">
        <v>1529</v>
      </c>
      <c r="C650" t="s">
        <v>1530</v>
      </c>
      <c r="D650" t="s">
        <v>882</v>
      </c>
    </row>
    <row r="651" spans="1:4" x14ac:dyDescent="0.2">
      <c r="A651" t="s">
        <v>1531</v>
      </c>
      <c r="B651" t="s">
        <v>1532</v>
      </c>
      <c r="C651" t="s">
        <v>1530</v>
      </c>
      <c r="D651" t="s">
        <v>882</v>
      </c>
    </row>
    <row r="652" spans="1:4" x14ac:dyDescent="0.2">
      <c r="A652" t="s">
        <v>1533</v>
      </c>
      <c r="B652" t="s">
        <v>1534</v>
      </c>
      <c r="C652" t="s">
        <v>1530</v>
      </c>
      <c r="D652" t="s">
        <v>882</v>
      </c>
    </row>
    <row r="653" spans="1:4" x14ac:dyDescent="0.2">
      <c r="A653" t="s">
        <v>1535</v>
      </c>
      <c r="B653" t="s">
        <v>1536</v>
      </c>
      <c r="C653" t="s">
        <v>1537</v>
      </c>
      <c r="D653" t="s">
        <v>882</v>
      </c>
    </row>
    <row r="654" spans="1:4" x14ac:dyDescent="0.2">
      <c r="A654" t="s">
        <v>1538</v>
      </c>
      <c r="B654" t="s">
        <v>1539</v>
      </c>
      <c r="C654" t="s">
        <v>1537</v>
      </c>
      <c r="D654" t="s">
        <v>882</v>
      </c>
    </row>
    <row r="655" spans="1:4" x14ac:dyDescent="0.2">
      <c r="A655" t="s">
        <v>1540</v>
      </c>
      <c r="B655" t="s">
        <v>1541</v>
      </c>
      <c r="C655" t="s">
        <v>1537</v>
      </c>
      <c r="D655" t="s">
        <v>882</v>
      </c>
    </row>
    <row r="656" spans="1:4" x14ac:dyDescent="0.2">
      <c r="A656" t="s">
        <v>1542</v>
      </c>
      <c r="B656" t="s">
        <v>1543</v>
      </c>
      <c r="C656" t="s">
        <v>1544</v>
      </c>
      <c r="D656" t="s">
        <v>882</v>
      </c>
    </row>
    <row r="657" spans="1:4" x14ac:dyDescent="0.2">
      <c r="A657" t="s">
        <v>1545</v>
      </c>
      <c r="B657" t="s">
        <v>1546</v>
      </c>
      <c r="C657" t="s">
        <v>1544</v>
      </c>
      <c r="D657" t="s">
        <v>882</v>
      </c>
    </row>
    <row r="658" spans="1:4" x14ac:dyDescent="0.2">
      <c r="A658" t="s">
        <v>1547</v>
      </c>
      <c r="B658" t="s">
        <v>1548</v>
      </c>
      <c r="C658" t="s">
        <v>1544</v>
      </c>
      <c r="D658" t="s">
        <v>882</v>
      </c>
    </row>
    <row r="659" spans="1:4" x14ac:dyDescent="0.2">
      <c r="A659" t="s">
        <v>1549</v>
      </c>
      <c r="B659" t="s">
        <v>1550</v>
      </c>
      <c r="C659" t="s">
        <v>1551</v>
      </c>
      <c r="D659" t="s">
        <v>882</v>
      </c>
    </row>
    <row r="660" spans="1:4" x14ac:dyDescent="0.2">
      <c r="A660" t="s">
        <v>1552</v>
      </c>
      <c r="B660" t="s">
        <v>1553</v>
      </c>
      <c r="C660" t="s">
        <v>1551</v>
      </c>
      <c r="D660" t="s">
        <v>882</v>
      </c>
    </row>
    <row r="661" spans="1:4" x14ac:dyDescent="0.2">
      <c r="A661" t="s">
        <v>1554</v>
      </c>
      <c r="B661" t="s">
        <v>1555</v>
      </c>
      <c r="C661" t="s">
        <v>1551</v>
      </c>
      <c r="D661" t="s">
        <v>882</v>
      </c>
    </row>
    <row r="662" spans="1:4" x14ac:dyDescent="0.2">
      <c r="A662" t="s">
        <v>1556</v>
      </c>
      <c r="B662" t="s">
        <v>1557</v>
      </c>
      <c r="C662" t="s">
        <v>1558</v>
      </c>
      <c r="D662" t="s">
        <v>882</v>
      </c>
    </row>
    <row r="663" spans="1:4" x14ac:dyDescent="0.2">
      <c r="A663" t="s">
        <v>1559</v>
      </c>
      <c r="B663" t="s">
        <v>1560</v>
      </c>
      <c r="C663" t="s">
        <v>1558</v>
      </c>
      <c r="D663" t="s">
        <v>882</v>
      </c>
    </row>
    <row r="664" spans="1:4" x14ac:dyDescent="0.2">
      <c r="A664" t="s">
        <v>1561</v>
      </c>
      <c r="B664" t="s">
        <v>1562</v>
      </c>
      <c r="C664" t="s">
        <v>1558</v>
      </c>
      <c r="D664" t="s">
        <v>882</v>
      </c>
    </row>
    <row r="665" spans="1:4" x14ac:dyDescent="0.2">
      <c r="A665" t="s">
        <v>1563</v>
      </c>
      <c r="B665" t="s">
        <v>1564</v>
      </c>
      <c r="C665" t="s">
        <v>1565</v>
      </c>
      <c r="D665" t="s">
        <v>882</v>
      </c>
    </row>
    <row r="666" spans="1:4" x14ac:dyDescent="0.2">
      <c r="A666" t="s">
        <v>1566</v>
      </c>
      <c r="B666" t="s">
        <v>1567</v>
      </c>
      <c r="C666" t="s">
        <v>1565</v>
      </c>
      <c r="D666" t="s">
        <v>882</v>
      </c>
    </row>
    <row r="667" spans="1:4" x14ac:dyDescent="0.2">
      <c r="A667" t="s">
        <v>1568</v>
      </c>
      <c r="B667" t="s">
        <v>1569</v>
      </c>
      <c r="C667" t="s">
        <v>1565</v>
      </c>
      <c r="D667" t="s">
        <v>882</v>
      </c>
    </row>
    <row r="668" spans="1:4" x14ac:dyDescent="0.2">
      <c r="A668" t="s">
        <v>1570</v>
      </c>
      <c r="B668" t="s">
        <v>1571</v>
      </c>
      <c r="C668" t="s">
        <v>1572</v>
      </c>
      <c r="D668" t="s">
        <v>882</v>
      </c>
    </row>
    <row r="669" spans="1:4" x14ac:dyDescent="0.2">
      <c r="A669" t="s">
        <v>1573</v>
      </c>
      <c r="B669" t="s">
        <v>1574</v>
      </c>
      <c r="C669" t="s">
        <v>1572</v>
      </c>
      <c r="D669" t="s">
        <v>882</v>
      </c>
    </row>
    <row r="670" spans="1:4" x14ac:dyDescent="0.2">
      <c r="A670" t="s">
        <v>1575</v>
      </c>
      <c r="B670" t="s">
        <v>1576</v>
      </c>
      <c r="C670" t="s">
        <v>1572</v>
      </c>
      <c r="D670" t="s">
        <v>882</v>
      </c>
    </row>
    <row r="671" spans="1:4" x14ac:dyDescent="0.2">
      <c r="A671" t="s">
        <v>1577</v>
      </c>
      <c r="B671" t="s">
        <v>1578</v>
      </c>
      <c r="C671" t="s">
        <v>1579</v>
      </c>
      <c r="D671" t="s">
        <v>882</v>
      </c>
    </row>
    <row r="672" spans="1:4" x14ac:dyDescent="0.2">
      <c r="A672" t="s">
        <v>1580</v>
      </c>
      <c r="B672" t="s">
        <v>1581</v>
      </c>
      <c r="C672" t="s">
        <v>1579</v>
      </c>
      <c r="D672" t="s">
        <v>882</v>
      </c>
    </row>
    <row r="673" spans="1:4" x14ac:dyDescent="0.2">
      <c r="A673" t="s">
        <v>1582</v>
      </c>
      <c r="B673" t="s">
        <v>1583</v>
      </c>
      <c r="C673" t="s">
        <v>1579</v>
      </c>
      <c r="D673" t="s">
        <v>882</v>
      </c>
    </row>
    <row r="674" spans="1:4" x14ac:dyDescent="0.2">
      <c r="A674" t="s">
        <v>1584</v>
      </c>
      <c r="B674" t="s">
        <v>1585</v>
      </c>
      <c r="C674" t="s">
        <v>1586</v>
      </c>
      <c r="D674" t="s">
        <v>882</v>
      </c>
    </row>
    <row r="675" spans="1:4" x14ac:dyDescent="0.2">
      <c r="A675" t="s">
        <v>1587</v>
      </c>
      <c r="B675" t="s">
        <v>1588</v>
      </c>
      <c r="C675" t="s">
        <v>1586</v>
      </c>
      <c r="D675" t="s">
        <v>882</v>
      </c>
    </row>
    <row r="676" spans="1:4" x14ac:dyDescent="0.2">
      <c r="A676" t="s">
        <v>1589</v>
      </c>
      <c r="B676" t="s">
        <v>1590</v>
      </c>
      <c r="C676" t="s">
        <v>1586</v>
      </c>
      <c r="D676" t="s">
        <v>882</v>
      </c>
    </row>
    <row r="677" spans="1:4" x14ac:dyDescent="0.2">
      <c r="A677" t="s">
        <v>1591</v>
      </c>
      <c r="B677" t="s">
        <v>1592</v>
      </c>
      <c r="C677" t="s">
        <v>1593</v>
      </c>
      <c r="D677" t="s">
        <v>882</v>
      </c>
    </row>
    <row r="678" spans="1:4" x14ac:dyDescent="0.2">
      <c r="A678" t="s">
        <v>1594</v>
      </c>
      <c r="B678" t="s">
        <v>1595</v>
      </c>
      <c r="C678" t="s">
        <v>1593</v>
      </c>
      <c r="D678" t="s">
        <v>882</v>
      </c>
    </row>
    <row r="679" spans="1:4" x14ac:dyDescent="0.2">
      <c r="A679" t="s">
        <v>1596</v>
      </c>
      <c r="B679" t="s">
        <v>1597</v>
      </c>
      <c r="C679" t="s">
        <v>1593</v>
      </c>
      <c r="D679" t="s">
        <v>882</v>
      </c>
    </row>
    <row r="680" spans="1:4" x14ac:dyDescent="0.2">
      <c r="A680" t="s">
        <v>1598</v>
      </c>
      <c r="B680" t="s">
        <v>1599</v>
      </c>
      <c r="C680" t="s">
        <v>1600</v>
      </c>
      <c r="D680" t="s">
        <v>882</v>
      </c>
    </row>
    <row r="681" spans="1:4" x14ac:dyDescent="0.2">
      <c r="A681" t="s">
        <v>1601</v>
      </c>
      <c r="B681" t="s">
        <v>1602</v>
      </c>
      <c r="C681" t="s">
        <v>1600</v>
      </c>
      <c r="D681" t="s">
        <v>882</v>
      </c>
    </row>
    <row r="682" spans="1:4" x14ac:dyDescent="0.2">
      <c r="A682" t="s">
        <v>1603</v>
      </c>
      <c r="B682" t="s">
        <v>1604</v>
      </c>
      <c r="C682" t="s">
        <v>1600</v>
      </c>
      <c r="D682" t="s">
        <v>882</v>
      </c>
    </row>
    <row r="683" spans="1:4" x14ac:dyDescent="0.2">
      <c r="A683" t="s">
        <v>1605</v>
      </c>
      <c r="B683" t="s">
        <v>1606</v>
      </c>
      <c r="C683" t="s">
        <v>1607</v>
      </c>
      <c r="D683" t="s">
        <v>882</v>
      </c>
    </row>
    <row r="684" spans="1:4" x14ac:dyDescent="0.2">
      <c r="A684" t="s">
        <v>1608</v>
      </c>
      <c r="B684" t="s">
        <v>1609</v>
      </c>
      <c r="C684" t="s">
        <v>1607</v>
      </c>
      <c r="D684" t="s">
        <v>882</v>
      </c>
    </row>
    <row r="685" spans="1:4" x14ac:dyDescent="0.2">
      <c r="A685" t="s">
        <v>1610</v>
      </c>
      <c r="B685" t="s">
        <v>1611</v>
      </c>
      <c r="C685" t="s">
        <v>1607</v>
      </c>
      <c r="D685" t="s">
        <v>882</v>
      </c>
    </row>
    <row r="686" spans="1:4" x14ac:dyDescent="0.2">
      <c r="A686" t="s">
        <v>1612</v>
      </c>
      <c r="B686" t="s">
        <v>1613</v>
      </c>
      <c r="C686" t="s">
        <v>1614</v>
      </c>
      <c r="D686" t="s">
        <v>1615</v>
      </c>
    </row>
    <row r="687" spans="1:4" x14ac:dyDescent="0.2">
      <c r="A687" t="s">
        <v>1616</v>
      </c>
      <c r="B687" t="s">
        <v>1617</v>
      </c>
      <c r="C687" t="s">
        <v>1614</v>
      </c>
      <c r="D687" t="s">
        <v>1615</v>
      </c>
    </row>
    <row r="688" spans="1:4" x14ac:dyDescent="0.2">
      <c r="A688" t="s">
        <v>1618</v>
      </c>
      <c r="B688" t="s">
        <v>1619</v>
      </c>
      <c r="C688" t="s">
        <v>1614</v>
      </c>
      <c r="D688" t="s">
        <v>1615</v>
      </c>
    </row>
    <row r="689" spans="1:4" x14ac:dyDescent="0.2">
      <c r="A689" t="s">
        <v>1620</v>
      </c>
      <c r="B689" t="s">
        <v>1621</v>
      </c>
      <c r="C689" t="s">
        <v>1614</v>
      </c>
      <c r="D689" t="s">
        <v>1615</v>
      </c>
    </row>
    <row r="690" spans="1:4" x14ac:dyDescent="0.2">
      <c r="A690" t="s">
        <v>1622</v>
      </c>
      <c r="B690" t="s">
        <v>1623</v>
      </c>
      <c r="C690" t="s">
        <v>1614</v>
      </c>
      <c r="D690" t="s">
        <v>1615</v>
      </c>
    </row>
    <row r="691" spans="1:4" x14ac:dyDescent="0.2">
      <c r="A691" t="s">
        <v>1624</v>
      </c>
      <c r="B691" t="s">
        <v>1625</v>
      </c>
      <c r="C691" t="s">
        <v>1614</v>
      </c>
      <c r="D691" t="s">
        <v>1615</v>
      </c>
    </row>
    <row r="692" spans="1:4" x14ac:dyDescent="0.2">
      <c r="A692" t="s">
        <v>1626</v>
      </c>
      <c r="B692" t="s">
        <v>1627</v>
      </c>
      <c r="C692" t="s">
        <v>1614</v>
      </c>
      <c r="D692" t="s">
        <v>1615</v>
      </c>
    </row>
    <row r="693" spans="1:4" x14ac:dyDescent="0.2">
      <c r="A693" t="s">
        <v>1628</v>
      </c>
      <c r="B693" t="s">
        <v>1629</v>
      </c>
      <c r="C693" t="s">
        <v>1614</v>
      </c>
      <c r="D693" t="s">
        <v>1615</v>
      </c>
    </row>
    <row r="694" spans="1:4" x14ac:dyDescent="0.2">
      <c r="A694" t="s">
        <v>1630</v>
      </c>
      <c r="B694" t="s">
        <v>1631</v>
      </c>
      <c r="C694" t="s">
        <v>1614</v>
      </c>
      <c r="D694" t="s">
        <v>1615</v>
      </c>
    </row>
    <row r="695" spans="1:4" x14ac:dyDescent="0.2">
      <c r="A695" t="s">
        <v>1632</v>
      </c>
      <c r="B695" t="s">
        <v>1633</v>
      </c>
      <c r="C695" t="s">
        <v>1614</v>
      </c>
      <c r="D695" t="s">
        <v>1615</v>
      </c>
    </row>
    <row r="696" spans="1:4" x14ac:dyDescent="0.2">
      <c r="A696" t="s">
        <v>1634</v>
      </c>
      <c r="B696" t="s">
        <v>1635</v>
      </c>
      <c r="C696" t="s">
        <v>1614</v>
      </c>
      <c r="D696" t="s">
        <v>1615</v>
      </c>
    </row>
    <row r="697" spans="1:4" x14ac:dyDescent="0.2">
      <c r="A697" t="s">
        <v>1636</v>
      </c>
      <c r="B697" t="s">
        <v>1637</v>
      </c>
      <c r="C697" t="s">
        <v>1614</v>
      </c>
      <c r="D697" t="s">
        <v>1615</v>
      </c>
    </row>
    <row r="698" spans="1:4" x14ac:dyDescent="0.2">
      <c r="A698" t="s">
        <v>1638</v>
      </c>
      <c r="B698" t="s">
        <v>1639</v>
      </c>
      <c r="C698" t="s">
        <v>1614</v>
      </c>
      <c r="D698" t="s">
        <v>1615</v>
      </c>
    </row>
    <row r="699" spans="1:4" x14ac:dyDescent="0.2">
      <c r="A699" t="s">
        <v>1640</v>
      </c>
      <c r="B699" t="s">
        <v>1641</v>
      </c>
      <c r="C699" t="s">
        <v>1614</v>
      </c>
      <c r="D699" t="s">
        <v>1615</v>
      </c>
    </row>
    <row r="700" spans="1:4" x14ac:dyDescent="0.2">
      <c r="A700" t="s">
        <v>1642</v>
      </c>
      <c r="B700" t="s">
        <v>1643</v>
      </c>
      <c r="C700" t="s">
        <v>1614</v>
      </c>
      <c r="D700" t="s">
        <v>1615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133B5-5197-F04B-9B40-AEC98E6C33D4}">
  <dimension ref="A1:K700"/>
  <sheetViews>
    <sheetView workbookViewId="0">
      <selection activeCell="G1" sqref="G1"/>
    </sheetView>
  </sheetViews>
  <sheetFormatPr baseColWidth="10" defaultRowHeight="16" x14ac:dyDescent="0.2"/>
  <sheetData>
    <row r="1" spans="1:11" x14ac:dyDescent="0.2">
      <c r="A1" t="s">
        <v>1644</v>
      </c>
      <c r="B1" t="s">
        <v>1645</v>
      </c>
      <c r="C1" t="s">
        <v>1647</v>
      </c>
      <c r="D1" t="s">
        <v>1648</v>
      </c>
      <c r="E1" t="s">
        <v>1649</v>
      </c>
      <c r="F1" t="s">
        <v>1650</v>
      </c>
      <c r="G1" t="s">
        <v>1651</v>
      </c>
      <c r="H1" t="s">
        <v>1652</v>
      </c>
      <c r="I1" t="s">
        <v>1653</v>
      </c>
      <c r="J1" t="s">
        <v>1654</v>
      </c>
      <c r="K1" t="s">
        <v>1646</v>
      </c>
    </row>
    <row r="2" spans="1:11" x14ac:dyDescent="0.2">
      <c r="A2" t="s">
        <v>6</v>
      </c>
      <c r="B2" t="s">
        <v>5</v>
      </c>
      <c r="C2">
        <v>70652</v>
      </c>
      <c r="D2">
        <v>65765</v>
      </c>
      <c r="E2">
        <v>41117</v>
      </c>
      <c r="F2">
        <v>32028</v>
      </c>
      <c r="G2">
        <v>52579</v>
      </c>
      <c r="H2">
        <v>53572</v>
      </c>
      <c r="I2">
        <v>51256</v>
      </c>
      <c r="J2">
        <v>37192</v>
      </c>
      <c r="K2" t="s">
        <v>4</v>
      </c>
    </row>
    <row r="3" spans="1:11" x14ac:dyDescent="0.2">
      <c r="A3" t="s">
        <v>6</v>
      </c>
      <c r="B3" t="s">
        <v>9</v>
      </c>
      <c r="C3">
        <v>45694</v>
      </c>
      <c r="D3">
        <v>41528</v>
      </c>
      <c r="E3">
        <v>22794</v>
      </c>
      <c r="F3">
        <v>21208</v>
      </c>
      <c r="G3">
        <v>23581</v>
      </c>
      <c r="H3">
        <v>22124</v>
      </c>
      <c r="I3">
        <v>22236</v>
      </c>
      <c r="J3">
        <v>15753</v>
      </c>
      <c r="K3" t="s">
        <v>8</v>
      </c>
    </row>
    <row r="4" spans="1:11" x14ac:dyDescent="0.2">
      <c r="A4" t="s">
        <v>6</v>
      </c>
      <c r="B4" t="s">
        <v>11</v>
      </c>
      <c r="C4">
        <v>20332</v>
      </c>
      <c r="D4">
        <v>20800</v>
      </c>
      <c r="E4">
        <v>10908</v>
      </c>
      <c r="F4">
        <v>8966</v>
      </c>
      <c r="G4">
        <v>14251</v>
      </c>
      <c r="H4">
        <v>17898</v>
      </c>
      <c r="I4">
        <v>14614</v>
      </c>
      <c r="J4">
        <v>8551</v>
      </c>
      <c r="K4" t="s">
        <v>10</v>
      </c>
    </row>
    <row r="5" spans="1:11" x14ac:dyDescent="0.2">
      <c r="A5" t="s">
        <v>14</v>
      </c>
      <c r="B5" t="s">
        <v>13</v>
      </c>
      <c r="C5">
        <v>29541</v>
      </c>
      <c r="D5">
        <v>26965</v>
      </c>
      <c r="E5">
        <v>16840</v>
      </c>
      <c r="F5">
        <v>15533</v>
      </c>
      <c r="G5">
        <v>9338</v>
      </c>
      <c r="H5">
        <v>9207</v>
      </c>
      <c r="I5">
        <v>8935</v>
      </c>
      <c r="J5">
        <v>5679</v>
      </c>
      <c r="K5" t="s">
        <v>12</v>
      </c>
    </row>
    <row r="6" spans="1:11" x14ac:dyDescent="0.2">
      <c r="A6" t="s">
        <v>14</v>
      </c>
      <c r="B6" t="s">
        <v>16</v>
      </c>
      <c r="C6">
        <v>28361</v>
      </c>
      <c r="D6">
        <v>27017</v>
      </c>
      <c r="E6">
        <v>13934</v>
      </c>
      <c r="F6">
        <v>11741</v>
      </c>
      <c r="G6">
        <v>13177</v>
      </c>
      <c r="H6">
        <v>15827</v>
      </c>
      <c r="I6">
        <v>13107</v>
      </c>
      <c r="J6">
        <v>9722</v>
      </c>
      <c r="K6" t="s">
        <v>15</v>
      </c>
    </row>
    <row r="7" spans="1:11" x14ac:dyDescent="0.2">
      <c r="A7" t="s">
        <v>14</v>
      </c>
      <c r="B7" t="s">
        <v>18</v>
      </c>
      <c r="C7">
        <v>77025</v>
      </c>
      <c r="D7">
        <v>63530</v>
      </c>
      <c r="E7">
        <v>38791</v>
      </c>
      <c r="F7">
        <v>33456</v>
      </c>
      <c r="G7">
        <v>12061</v>
      </c>
      <c r="H7">
        <v>13062</v>
      </c>
      <c r="I7">
        <v>10276</v>
      </c>
      <c r="J7">
        <v>8903</v>
      </c>
      <c r="K7" t="s">
        <v>17</v>
      </c>
    </row>
    <row r="8" spans="1:11" x14ac:dyDescent="0.2">
      <c r="A8" t="s">
        <v>21</v>
      </c>
      <c r="B8" t="s">
        <v>20</v>
      </c>
      <c r="C8">
        <v>13037</v>
      </c>
      <c r="D8">
        <v>12187</v>
      </c>
      <c r="E8">
        <v>7169</v>
      </c>
      <c r="F8">
        <v>7628</v>
      </c>
      <c r="G8">
        <v>4683</v>
      </c>
      <c r="H8">
        <v>6438</v>
      </c>
      <c r="I8">
        <v>5229</v>
      </c>
      <c r="J8">
        <v>3499</v>
      </c>
      <c r="K8" t="s">
        <v>19</v>
      </c>
    </row>
    <row r="9" spans="1:11" x14ac:dyDescent="0.2">
      <c r="A9" t="s">
        <v>21</v>
      </c>
      <c r="B9" t="s">
        <v>23</v>
      </c>
      <c r="C9">
        <v>26950</v>
      </c>
      <c r="D9">
        <v>26546</v>
      </c>
      <c r="E9">
        <v>16053</v>
      </c>
      <c r="F9">
        <v>15381</v>
      </c>
      <c r="G9">
        <v>13763</v>
      </c>
      <c r="H9">
        <v>16007</v>
      </c>
      <c r="I9">
        <v>13096</v>
      </c>
      <c r="J9">
        <v>11506</v>
      </c>
      <c r="K9" t="s">
        <v>22</v>
      </c>
    </row>
    <row r="10" spans="1:11" x14ac:dyDescent="0.2">
      <c r="A10" t="s">
        <v>21</v>
      </c>
      <c r="B10" t="s">
        <v>25</v>
      </c>
      <c r="C10">
        <v>17099</v>
      </c>
      <c r="D10">
        <v>15162</v>
      </c>
      <c r="E10">
        <v>7981</v>
      </c>
      <c r="F10">
        <v>7432</v>
      </c>
      <c r="G10">
        <v>12218</v>
      </c>
      <c r="H10">
        <v>8917</v>
      </c>
      <c r="I10">
        <v>8000</v>
      </c>
      <c r="J10">
        <v>5672</v>
      </c>
      <c r="K10" t="s">
        <v>24</v>
      </c>
    </row>
    <row r="11" spans="1:11" x14ac:dyDescent="0.2">
      <c r="A11" t="s">
        <v>28</v>
      </c>
      <c r="B11" t="s">
        <v>27</v>
      </c>
      <c r="C11">
        <v>26763</v>
      </c>
      <c r="D11">
        <v>22093</v>
      </c>
      <c r="E11">
        <v>14707</v>
      </c>
      <c r="F11">
        <v>12048</v>
      </c>
      <c r="G11">
        <v>13973</v>
      </c>
      <c r="H11">
        <v>12213</v>
      </c>
      <c r="I11">
        <v>11767</v>
      </c>
      <c r="J11">
        <v>9843</v>
      </c>
      <c r="K11" t="s">
        <v>26</v>
      </c>
    </row>
    <row r="12" spans="1:11" x14ac:dyDescent="0.2">
      <c r="A12" t="s">
        <v>28</v>
      </c>
      <c r="B12" t="s">
        <v>30</v>
      </c>
      <c r="C12">
        <v>27463</v>
      </c>
      <c r="D12">
        <v>22542</v>
      </c>
      <c r="E12">
        <v>11879</v>
      </c>
      <c r="F12">
        <v>11336</v>
      </c>
      <c r="G12">
        <v>9010</v>
      </c>
      <c r="H12">
        <v>7644</v>
      </c>
      <c r="I12">
        <v>6633</v>
      </c>
      <c r="J12">
        <v>4434</v>
      </c>
      <c r="K12" t="s">
        <v>29</v>
      </c>
    </row>
    <row r="13" spans="1:11" x14ac:dyDescent="0.2">
      <c r="A13" t="s">
        <v>28</v>
      </c>
      <c r="B13" t="s">
        <v>32</v>
      </c>
      <c r="C13">
        <v>44460</v>
      </c>
      <c r="D13">
        <v>40689</v>
      </c>
      <c r="E13">
        <v>19937</v>
      </c>
      <c r="F13">
        <v>21610</v>
      </c>
      <c r="G13">
        <v>34891</v>
      </c>
      <c r="H13">
        <v>30441</v>
      </c>
      <c r="I13">
        <v>24975</v>
      </c>
      <c r="J13">
        <v>22880</v>
      </c>
      <c r="K13" t="s">
        <v>31</v>
      </c>
    </row>
    <row r="14" spans="1:11" x14ac:dyDescent="0.2">
      <c r="A14" t="s">
        <v>35</v>
      </c>
      <c r="B14" t="s">
        <v>34</v>
      </c>
      <c r="C14">
        <v>22185</v>
      </c>
      <c r="D14">
        <v>19642</v>
      </c>
      <c r="E14">
        <v>9297</v>
      </c>
      <c r="F14">
        <v>10341</v>
      </c>
      <c r="G14">
        <v>12694</v>
      </c>
      <c r="H14">
        <v>15122</v>
      </c>
      <c r="I14">
        <v>11581</v>
      </c>
      <c r="J14">
        <v>10271</v>
      </c>
      <c r="K14" t="s">
        <v>33</v>
      </c>
    </row>
    <row r="15" spans="1:11" x14ac:dyDescent="0.2">
      <c r="A15" t="s">
        <v>35</v>
      </c>
      <c r="B15" t="s">
        <v>37</v>
      </c>
      <c r="C15">
        <v>25837</v>
      </c>
      <c r="D15">
        <v>21750</v>
      </c>
      <c r="E15">
        <v>10081</v>
      </c>
      <c r="F15">
        <v>10931</v>
      </c>
      <c r="G15">
        <v>18173</v>
      </c>
      <c r="H15">
        <v>15812</v>
      </c>
      <c r="I15">
        <v>16034</v>
      </c>
      <c r="J15">
        <v>11667</v>
      </c>
      <c r="K15" t="s">
        <v>36</v>
      </c>
    </row>
    <row r="16" spans="1:11" x14ac:dyDescent="0.2">
      <c r="A16" t="s">
        <v>35</v>
      </c>
      <c r="B16" t="s">
        <v>39</v>
      </c>
      <c r="C16">
        <v>49656</v>
      </c>
      <c r="D16">
        <v>39168</v>
      </c>
      <c r="E16">
        <v>22676</v>
      </c>
      <c r="F16">
        <v>22496</v>
      </c>
      <c r="G16">
        <v>30429</v>
      </c>
      <c r="H16">
        <v>29959</v>
      </c>
      <c r="I16">
        <v>29505</v>
      </c>
      <c r="J16">
        <v>22255</v>
      </c>
      <c r="K16" t="s">
        <v>38</v>
      </c>
    </row>
    <row r="17" spans="1:11" x14ac:dyDescent="0.2">
      <c r="A17" t="s">
        <v>42</v>
      </c>
      <c r="B17" t="s">
        <v>41</v>
      </c>
      <c r="C17">
        <v>26358</v>
      </c>
      <c r="D17">
        <v>22234</v>
      </c>
      <c r="E17">
        <v>12144</v>
      </c>
      <c r="F17">
        <v>11716</v>
      </c>
      <c r="G17">
        <v>18021</v>
      </c>
      <c r="H17">
        <v>15710</v>
      </c>
      <c r="I17">
        <v>15421</v>
      </c>
      <c r="J17">
        <v>13238</v>
      </c>
      <c r="K17" t="s">
        <v>40</v>
      </c>
    </row>
    <row r="18" spans="1:11" x14ac:dyDescent="0.2">
      <c r="A18" t="s">
        <v>42</v>
      </c>
      <c r="B18" t="s">
        <v>44</v>
      </c>
      <c r="C18">
        <v>24000</v>
      </c>
      <c r="D18">
        <v>20705</v>
      </c>
      <c r="E18">
        <v>11762</v>
      </c>
      <c r="F18">
        <v>11202</v>
      </c>
      <c r="G18">
        <v>16961</v>
      </c>
      <c r="H18">
        <v>14894</v>
      </c>
      <c r="I18">
        <v>12434</v>
      </c>
      <c r="J18">
        <v>12098</v>
      </c>
      <c r="K18" t="s">
        <v>43</v>
      </c>
    </row>
    <row r="19" spans="1:11" x14ac:dyDescent="0.2">
      <c r="A19" t="s">
        <v>42</v>
      </c>
      <c r="B19" t="s">
        <v>46</v>
      </c>
      <c r="C19">
        <v>40575</v>
      </c>
      <c r="D19">
        <v>40832</v>
      </c>
      <c r="E19">
        <v>22848</v>
      </c>
      <c r="F19">
        <v>18884</v>
      </c>
      <c r="G19">
        <v>30404</v>
      </c>
      <c r="H19">
        <v>31571</v>
      </c>
      <c r="I19">
        <v>29876</v>
      </c>
      <c r="J19">
        <v>19567</v>
      </c>
      <c r="K19" t="s">
        <v>45</v>
      </c>
    </row>
    <row r="20" spans="1:11" x14ac:dyDescent="0.2">
      <c r="A20" t="s">
        <v>49</v>
      </c>
      <c r="B20" t="s">
        <v>48</v>
      </c>
      <c r="C20">
        <v>59287</v>
      </c>
      <c r="D20">
        <v>50611</v>
      </c>
      <c r="E20">
        <v>29711</v>
      </c>
      <c r="F20">
        <v>27338</v>
      </c>
      <c r="G20">
        <v>12288</v>
      </c>
      <c r="H20">
        <v>16365</v>
      </c>
      <c r="I20">
        <v>13433</v>
      </c>
      <c r="J20">
        <v>10862</v>
      </c>
      <c r="K20" t="s">
        <v>47</v>
      </c>
    </row>
    <row r="21" spans="1:11" x14ac:dyDescent="0.2">
      <c r="A21" t="s">
        <v>49</v>
      </c>
      <c r="B21" t="s">
        <v>51</v>
      </c>
      <c r="C21">
        <v>31499</v>
      </c>
      <c r="D21">
        <v>25304</v>
      </c>
      <c r="E21">
        <v>14452</v>
      </c>
      <c r="F21">
        <v>14291</v>
      </c>
      <c r="G21">
        <v>21482</v>
      </c>
      <c r="H21">
        <v>21493</v>
      </c>
      <c r="I21">
        <v>20083</v>
      </c>
      <c r="J21">
        <v>15607</v>
      </c>
      <c r="K21" t="s">
        <v>50</v>
      </c>
    </row>
    <row r="22" spans="1:11" x14ac:dyDescent="0.2">
      <c r="A22" t="s">
        <v>49</v>
      </c>
      <c r="B22" t="s">
        <v>53</v>
      </c>
      <c r="C22">
        <v>55609</v>
      </c>
      <c r="D22">
        <v>53414</v>
      </c>
      <c r="E22">
        <v>31235</v>
      </c>
      <c r="F22">
        <v>25920</v>
      </c>
      <c r="G22">
        <v>23576</v>
      </c>
      <c r="H22">
        <v>28590</v>
      </c>
      <c r="I22">
        <v>25035</v>
      </c>
      <c r="J22">
        <v>19577</v>
      </c>
      <c r="K22" t="s">
        <v>52</v>
      </c>
    </row>
    <row r="23" spans="1:11" x14ac:dyDescent="0.2">
      <c r="A23" t="s">
        <v>56</v>
      </c>
      <c r="B23" t="s">
        <v>55</v>
      </c>
      <c r="C23">
        <v>12563</v>
      </c>
      <c r="D23">
        <v>11608</v>
      </c>
      <c r="E23">
        <v>6921</v>
      </c>
      <c r="F23">
        <v>5143</v>
      </c>
      <c r="G23">
        <v>3411</v>
      </c>
      <c r="H23">
        <v>4060</v>
      </c>
      <c r="I23">
        <v>4751</v>
      </c>
      <c r="J23">
        <v>2460</v>
      </c>
      <c r="K23" t="s">
        <v>54</v>
      </c>
    </row>
    <row r="24" spans="1:11" x14ac:dyDescent="0.2">
      <c r="A24" t="s">
        <v>56</v>
      </c>
      <c r="B24" t="s">
        <v>58</v>
      </c>
      <c r="C24">
        <v>13189</v>
      </c>
      <c r="D24">
        <v>11162</v>
      </c>
      <c r="E24">
        <v>5508</v>
      </c>
      <c r="F24">
        <v>6300</v>
      </c>
      <c r="G24">
        <v>8969</v>
      </c>
      <c r="H24">
        <v>8375</v>
      </c>
      <c r="I24">
        <v>5986</v>
      </c>
      <c r="J24">
        <v>5776</v>
      </c>
      <c r="K24" t="s">
        <v>57</v>
      </c>
    </row>
    <row r="25" spans="1:11" x14ac:dyDescent="0.2">
      <c r="A25" t="s">
        <v>56</v>
      </c>
      <c r="B25" t="s">
        <v>60</v>
      </c>
      <c r="C25">
        <v>24582</v>
      </c>
      <c r="D25">
        <v>18973</v>
      </c>
      <c r="E25">
        <v>11792</v>
      </c>
      <c r="F25">
        <v>11700</v>
      </c>
      <c r="G25">
        <v>1995</v>
      </c>
      <c r="H25">
        <v>3063</v>
      </c>
      <c r="I25">
        <v>1881</v>
      </c>
      <c r="J25">
        <v>1214</v>
      </c>
      <c r="K25" t="s">
        <v>59</v>
      </c>
    </row>
    <row r="26" spans="1:11" x14ac:dyDescent="0.2">
      <c r="A26" t="s">
        <v>63</v>
      </c>
      <c r="B26" t="s">
        <v>62</v>
      </c>
      <c r="C26">
        <v>28646</v>
      </c>
      <c r="D26">
        <v>28116</v>
      </c>
      <c r="E26">
        <v>15653</v>
      </c>
      <c r="F26">
        <v>14469</v>
      </c>
      <c r="G26">
        <v>11674</v>
      </c>
      <c r="H26">
        <v>13300</v>
      </c>
      <c r="I26">
        <v>11098</v>
      </c>
      <c r="J26">
        <v>8656</v>
      </c>
      <c r="K26" t="s">
        <v>61</v>
      </c>
    </row>
    <row r="27" spans="1:11" x14ac:dyDescent="0.2">
      <c r="A27" t="s">
        <v>63</v>
      </c>
      <c r="B27" t="s">
        <v>65</v>
      </c>
      <c r="C27">
        <v>29751</v>
      </c>
      <c r="D27">
        <v>23897</v>
      </c>
      <c r="E27">
        <v>14945</v>
      </c>
      <c r="F27">
        <v>11391</v>
      </c>
      <c r="G27">
        <v>11685</v>
      </c>
      <c r="H27">
        <v>9248</v>
      </c>
      <c r="I27">
        <v>12015</v>
      </c>
      <c r="J27">
        <v>5758</v>
      </c>
      <c r="K27" t="s">
        <v>64</v>
      </c>
    </row>
    <row r="28" spans="1:11" x14ac:dyDescent="0.2">
      <c r="A28" t="s">
        <v>63</v>
      </c>
      <c r="B28" t="s">
        <v>67</v>
      </c>
      <c r="C28">
        <v>22200</v>
      </c>
      <c r="D28">
        <v>20407</v>
      </c>
      <c r="E28">
        <v>11716</v>
      </c>
      <c r="F28">
        <v>10311</v>
      </c>
      <c r="G28">
        <v>1839</v>
      </c>
      <c r="H28">
        <v>1724</v>
      </c>
      <c r="I28">
        <v>1427</v>
      </c>
      <c r="J28">
        <v>898</v>
      </c>
      <c r="K28" t="s">
        <v>66</v>
      </c>
    </row>
    <row r="29" spans="1:11" x14ac:dyDescent="0.2">
      <c r="A29" t="s">
        <v>70</v>
      </c>
      <c r="B29" t="s">
        <v>69</v>
      </c>
      <c r="C29">
        <v>19437</v>
      </c>
      <c r="D29">
        <v>16111</v>
      </c>
      <c r="E29">
        <v>8867</v>
      </c>
      <c r="F29">
        <v>9864</v>
      </c>
      <c r="G29">
        <v>7068</v>
      </c>
      <c r="H29">
        <v>8271</v>
      </c>
      <c r="I29">
        <v>7229</v>
      </c>
      <c r="J29">
        <v>4914</v>
      </c>
      <c r="K29" t="s">
        <v>68</v>
      </c>
    </row>
    <row r="30" spans="1:11" x14ac:dyDescent="0.2">
      <c r="A30" t="s">
        <v>70</v>
      </c>
      <c r="B30" t="s">
        <v>72</v>
      </c>
      <c r="C30">
        <v>29289</v>
      </c>
      <c r="D30">
        <v>25998</v>
      </c>
      <c r="E30">
        <v>15420</v>
      </c>
      <c r="F30">
        <v>12058</v>
      </c>
      <c r="G30">
        <v>19338</v>
      </c>
      <c r="H30">
        <v>21940</v>
      </c>
      <c r="I30">
        <v>19060</v>
      </c>
      <c r="J30">
        <v>12115</v>
      </c>
      <c r="K30" t="s">
        <v>71</v>
      </c>
    </row>
    <row r="31" spans="1:11" x14ac:dyDescent="0.2">
      <c r="A31" t="s">
        <v>70</v>
      </c>
      <c r="B31" t="s">
        <v>74</v>
      </c>
      <c r="C31">
        <v>42846</v>
      </c>
      <c r="D31">
        <v>40939</v>
      </c>
      <c r="E31">
        <v>20999</v>
      </c>
      <c r="F31">
        <v>19390</v>
      </c>
      <c r="G31">
        <v>15241</v>
      </c>
      <c r="H31">
        <v>17767</v>
      </c>
      <c r="I31">
        <v>14445</v>
      </c>
      <c r="J31">
        <v>11189</v>
      </c>
      <c r="K31" t="s">
        <v>73</v>
      </c>
    </row>
    <row r="32" spans="1:11" x14ac:dyDescent="0.2">
      <c r="A32" t="s">
        <v>77</v>
      </c>
      <c r="B32" t="s">
        <v>76</v>
      </c>
      <c r="C32">
        <v>29306</v>
      </c>
      <c r="D32">
        <v>24404</v>
      </c>
      <c r="E32">
        <v>14840</v>
      </c>
      <c r="F32">
        <v>12431</v>
      </c>
      <c r="G32">
        <v>21677</v>
      </c>
      <c r="H32">
        <v>15724</v>
      </c>
      <c r="I32">
        <v>16533</v>
      </c>
      <c r="J32">
        <v>13795</v>
      </c>
      <c r="K32" t="s">
        <v>75</v>
      </c>
    </row>
    <row r="33" spans="1:11" x14ac:dyDescent="0.2">
      <c r="A33" t="s">
        <v>77</v>
      </c>
      <c r="B33" t="s">
        <v>79</v>
      </c>
      <c r="C33">
        <v>49005</v>
      </c>
      <c r="D33">
        <v>44833</v>
      </c>
      <c r="E33">
        <v>24792</v>
      </c>
      <c r="F33">
        <v>24593</v>
      </c>
      <c r="G33">
        <v>16701</v>
      </c>
      <c r="H33">
        <v>14732</v>
      </c>
      <c r="I33">
        <v>12775</v>
      </c>
      <c r="J33">
        <v>11157</v>
      </c>
      <c r="K33" t="s">
        <v>78</v>
      </c>
    </row>
    <row r="34" spans="1:11" x14ac:dyDescent="0.2">
      <c r="A34" t="s">
        <v>77</v>
      </c>
      <c r="B34" t="s">
        <v>81</v>
      </c>
      <c r="C34">
        <v>26904</v>
      </c>
      <c r="D34">
        <v>26563</v>
      </c>
      <c r="E34">
        <v>14449</v>
      </c>
      <c r="F34">
        <v>12733</v>
      </c>
      <c r="G34">
        <v>16675</v>
      </c>
      <c r="H34">
        <v>17649</v>
      </c>
      <c r="I34">
        <v>14730</v>
      </c>
      <c r="J34">
        <v>13323</v>
      </c>
      <c r="K34" t="s">
        <v>80</v>
      </c>
    </row>
    <row r="35" spans="1:11" x14ac:dyDescent="0.2">
      <c r="A35" t="s">
        <v>84</v>
      </c>
      <c r="B35" t="s">
        <v>83</v>
      </c>
      <c r="C35">
        <v>26288</v>
      </c>
      <c r="D35">
        <v>23751</v>
      </c>
      <c r="E35">
        <v>14245</v>
      </c>
      <c r="F35">
        <v>12529</v>
      </c>
      <c r="G35">
        <v>15662</v>
      </c>
      <c r="H35">
        <v>20480</v>
      </c>
      <c r="I35">
        <v>17926</v>
      </c>
      <c r="J35">
        <v>12816</v>
      </c>
      <c r="K35" t="s">
        <v>82</v>
      </c>
    </row>
    <row r="36" spans="1:11" x14ac:dyDescent="0.2">
      <c r="A36" t="s">
        <v>84</v>
      </c>
      <c r="B36" t="s">
        <v>86</v>
      </c>
      <c r="C36">
        <v>62788</v>
      </c>
      <c r="D36">
        <v>54804</v>
      </c>
      <c r="E36">
        <v>30418</v>
      </c>
      <c r="F36">
        <v>28855</v>
      </c>
      <c r="G36">
        <v>41246</v>
      </c>
      <c r="H36">
        <v>43867</v>
      </c>
      <c r="I36">
        <v>36535</v>
      </c>
      <c r="J36">
        <v>30657</v>
      </c>
      <c r="K36" t="s">
        <v>85</v>
      </c>
    </row>
    <row r="37" spans="1:11" x14ac:dyDescent="0.2">
      <c r="A37" t="s">
        <v>84</v>
      </c>
      <c r="B37" t="s">
        <v>88</v>
      </c>
      <c r="C37">
        <v>33806</v>
      </c>
      <c r="D37">
        <v>30478</v>
      </c>
      <c r="E37">
        <v>17676</v>
      </c>
      <c r="F37">
        <v>16459</v>
      </c>
      <c r="G37">
        <v>26337</v>
      </c>
      <c r="H37">
        <v>23484</v>
      </c>
      <c r="I37">
        <v>20179</v>
      </c>
      <c r="J37">
        <v>17482</v>
      </c>
      <c r="K37" t="s">
        <v>87</v>
      </c>
    </row>
    <row r="38" spans="1:11" x14ac:dyDescent="0.2">
      <c r="A38" t="s">
        <v>91</v>
      </c>
      <c r="B38" t="s">
        <v>90</v>
      </c>
      <c r="C38">
        <v>29530</v>
      </c>
      <c r="D38">
        <v>27721</v>
      </c>
      <c r="E38">
        <v>15707</v>
      </c>
      <c r="F38">
        <v>14574</v>
      </c>
      <c r="G38">
        <v>23187</v>
      </c>
      <c r="H38">
        <v>26157</v>
      </c>
      <c r="I38">
        <v>20679</v>
      </c>
      <c r="J38">
        <v>16957</v>
      </c>
      <c r="K38" t="s">
        <v>89</v>
      </c>
    </row>
    <row r="39" spans="1:11" x14ac:dyDescent="0.2">
      <c r="A39" t="s">
        <v>91</v>
      </c>
      <c r="B39" t="s">
        <v>93</v>
      </c>
      <c r="C39">
        <v>26859</v>
      </c>
      <c r="D39">
        <v>20860</v>
      </c>
      <c r="E39">
        <v>10649</v>
      </c>
      <c r="F39">
        <v>10048</v>
      </c>
      <c r="G39">
        <v>17469</v>
      </c>
      <c r="H39">
        <v>14215</v>
      </c>
      <c r="I39">
        <v>12899</v>
      </c>
      <c r="J39">
        <v>11091</v>
      </c>
      <c r="K39" t="s">
        <v>92</v>
      </c>
    </row>
    <row r="40" spans="1:11" x14ac:dyDescent="0.2">
      <c r="A40" t="s">
        <v>91</v>
      </c>
      <c r="B40" t="s">
        <v>95</v>
      </c>
      <c r="C40">
        <v>20507</v>
      </c>
      <c r="D40">
        <v>19145</v>
      </c>
      <c r="E40">
        <v>10491</v>
      </c>
      <c r="F40">
        <v>9490</v>
      </c>
      <c r="G40">
        <v>15630</v>
      </c>
      <c r="H40">
        <v>14408</v>
      </c>
      <c r="I40">
        <v>12557</v>
      </c>
      <c r="J40">
        <v>11014</v>
      </c>
      <c r="K40" t="s">
        <v>94</v>
      </c>
    </row>
    <row r="41" spans="1:11" x14ac:dyDescent="0.2">
      <c r="A41" t="s">
        <v>98</v>
      </c>
      <c r="B41" t="s">
        <v>97</v>
      </c>
      <c r="C41">
        <v>21335</v>
      </c>
      <c r="D41">
        <v>19917</v>
      </c>
      <c r="E41">
        <v>12486</v>
      </c>
      <c r="F41">
        <v>9890</v>
      </c>
      <c r="G41">
        <v>15963</v>
      </c>
      <c r="H41">
        <v>13719</v>
      </c>
      <c r="I41">
        <v>12038</v>
      </c>
      <c r="J41">
        <v>8926</v>
      </c>
      <c r="K41" t="s">
        <v>96</v>
      </c>
    </row>
    <row r="42" spans="1:11" x14ac:dyDescent="0.2">
      <c r="A42" t="s">
        <v>98</v>
      </c>
      <c r="B42" t="s">
        <v>100</v>
      </c>
      <c r="C42">
        <v>29149</v>
      </c>
      <c r="D42">
        <v>29078</v>
      </c>
      <c r="E42">
        <v>14513</v>
      </c>
      <c r="F42">
        <v>13050</v>
      </c>
      <c r="G42">
        <v>20016</v>
      </c>
      <c r="H42">
        <v>24112</v>
      </c>
      <c r="I42">
        <v>15981</v>
      </c>
      <c r="J42">
        <v>15166</v>
      </c>
      <c r="K42" t="s">
        <v>99</v>
      </c>
    </row>
    <row r="43" spans="1:11" x14ac:dyDescent="0.2">
      <c r="A43" t="s">
        <v>98</v>
      </c>
      <c r="B43" t="s">
        <v>102</v>
      </c>
      <c r="C43">
        <v>28130</v>
      </c>
      <c r="D43">
        <v>22854</v>
      </c>
      <c r="E43">
        <v>11941</v>
      </c>
      <c r="F43">
        <v>11697</v>
      </c>
      <c r="G43">
        <v>16362</v>
      </c>
      <c r="H43">
        <v>18214</v>
      </c>
      <c r="I43">
        <v>16274</v>
      </c>
      <c r="J43">
        <v>12055</v>
      </c>
      <c r="K43" t="s">
        <v>101</v>
      </c>
    </row>
    <row r="44" spans="1:11" x14ac:dyDescent="0.2">
      <c r="A44" t="s">
        <v>105</v>
      </c>
      <c r="B44" t="s">
        <v>104</v>
      </c>
      <c r="C44">
        <v>18663</v>
      </c>
      <c r="D44">
        <v>15988</v>
      </c>
      <c r="E44">
        <v>10002</v>
      </c>
      <c r="F44">
        <v>7371</v>
      </c>
      <c r="G44">
        <v>12527</v>
      </c>
      <c r="H44">
        <v>11602</v>
      </c>
      <c r="I44">
        <v>11373</v>
      </c>
      <c r="J44">
        <v>8826</v>
      </c>
      <c r="K44" t="s">
        <v>103</v>
      </c>
    </row>
    <row r="45" spans="1:11" x14ac:dyDescent="0.2">
      <c r="A45" t="s">
        <v>105</v>
      </c>
      <c r="B45" t="s">
        <v>107</v>
      </c>
      <c r="C45">
        <v>53531</v>
      </c>
      <c r="D45">
        <v>41632</v>
      </c>
      <c r="E45">
        <v>21466</v>
      </c>
      <c r="F45">
        <v>19218</v>
      </c>
      <c r="G45">
        <v>10963</v>
      </c>
      <c r="H45">
        <v>9193</v>
      </c>
      <c r="I45">
        <v>9723</v>
      </c>
      <c r="J45">
        <v>6636</v>
      </c>
      <c r="K45" t="s">
        <v>106</v>
      </c>
    </row>
    <row r="46" spans="1:11" x14ac:dyDescent="0.2">
      <c r="A46" t="s">
        <v>105</v>
      </c>
      <c r="B46" t="s">
        <v>109</v>
      </c>
      <c r="C46">
        <v>24614</v>
      </c>
      <c r="D46">
        <v>19307</v>
      </c>
      <c r="E46">
        <v>11335</v>
      </c>
      <c r="F46">
        <v>10787</v>
      </c>
      <c r="G46">
        <v>7978</v>
      </c>
      <c r="H46">
        <v>7661</v>
      </c>
      <c r="I46">
        <v>6048</v>
      </c>
      <c r="J46">
        <v>4552</v>
      </c>
      <c r="K46" t="s">
        <v>108</v>
      </c>
    </row>
    <row r="47" spans="1:11" x14ac:dyDescent="0.2">
      <c r="A47" t="s">
        <v>112</v>
      </c>
      <c r="B47" t="s">
        <v>111</v>
      </c>
      <c r="C47">
        <v>20178</v>
      </c>
      <c r="D47">
        <v>21016</v>
      </c>
      <c r="E47">
        <v>10824</v>
      </c>
      <c r="F47">
        <v>11395</v>
      </c>
      <c r="G47">
        <v>6977</v>
      </c>
      <c r="H47">
        <v>9421</v>
      </c>
      <c r="I47">
        <v>6723</v>
      </c>
      <c r="J47">
        <v>5647</v>
      </c>
      <c r="K47" t="s">
        <v>110</v>
      </c>
    </row>
    <row r="48" spans="1:11" x14ac:dyDescent="0.2">
      <c r="A48" t="s">
        <v>112</v>
      </c>
      <c r="B48" t="s">
        <v>114</v>
      </c>
      <c r="C48">
        <v>21736</v>
      </c>
      <c r="D48">
        <v>19525</v>
      </c>
      <c r="E48">
        <v>10558</v>
      </c>
      <c r="F48">
        <v>9689</v>
      </c>
      <c r="G48">
        <v>12376</v>
      </c>
      <c r="H48">
        <v>12741</v>
      </c>
      <c r="I48">
        <v>12568</v>
      </c>
      <c r="J48">
        <v>11274</v>
      </c>
      <c r="K48" t="s">
        <v>113</v>
      </c>
    </row>
    <row r="49" spans="1:11" x14ac:dyDescent="0.2">
      <c r="A49" t="s">
        <v>112</v>
      </c>
      <c r="B49" t="s">
        <v>116</v>
      </c>
      <c r="C49">
        <v>32968</v>
      </c>
      <c r="D49">
        <v>29266</v>
      </c>
      <c r="E49">
        <v>17431</v>
      </c>
      <c r="F49">
        <v>15788</v>
      </c>
      <c r="G49">
        <v>24577</v>
      </c>
      <c r="H49">
        <v>20913</v>
      </c>
      <c r="I49">
        <v>22569</v>
      </c>
      <c r="J49">
        <v>16732</v>
      </c>
      <c r="K49" t="s">
        <v>115</v>
      </c>
    </row>
    <row r="50" spans="1:11" x14ac:dyDescent="0.2">
      <c r="A50" t="s">
        <v>119</v>
      </c>
      <c r="B50" t="s">
        <v>118</v>
      </c>
      <c r="C50">
        <v>20383</v>
      </c>
      <c r="D50">
        <v>17047</v>
      </c>
      <c r="E50">
        <v>11206</v>
      </c>
      <c r="F50">
        <v>10963</v>
      </c>
      <c r="G50">
        <v>13037</v>
      </c>
      <c r="H50">
        <v>10541</v>
      </c>
      <c r="I50">
        <v>10388</v>
      </c>
      <c r="J50">
        <v>9116</v>
      </c>
      <c r="K50" t="s">
        <v>117</v>
      </c>
    </row>
    <row r="51" spans="1:11" x14ac:dyDescent="0.2">
      <c r="A51" t="s">
        <v>119</v>
      </c>
      <c r="B51" t="s">
        <v>121</v>
      </c>
      <c r="C51">
        <v>13812</v>
      </c>
      <c r="D51">
        <v>14173</v>
      </c>
      <c r="E51">
        <v>8153</v>
      </c>
      <c r="F51">
        <v>7510</v>
      </c>
      <c r="G51">
        <v>6029</v>
      </c>
      <c r="H51">
        <v>5293</v>
      </c>
      <c r="I51">
        <v>6126</v>
      </c>
      <c r="J51">
        <v>4388</v>
      </c>
      <c r="K51" t="s">
        <v>120</v>
      </c>
    </row>
    <row r="52" spans="1:11" x14ac:dyDescent="0.2">
      <c r="A52" t="s">
        <v>119</v>
      </c>
      <c r="B52" t="s">
        <v>123</v>
      </c>
      <c r="C52">
        <v>36728</v>
      </c>
      <c r="D52">
        <v>28875</v>
      </c>
      <c r="E52">
        <v>16055</v>
      </c>
      <c r="F52">
        <v>16658</v>
      </c>
      <c r="G52">
        <v>10473</v>
      </c>
      <c r="H52">
        <v>11052</v>
      </c>
      <c r="I52">
        <v>6645</v>
      </c>
      <c r="J52">
        <v>5411</v>
      </c>
      <c r="K52" t="s">
        <v>122</v>
      </c>
    </row>
    <row r="53" spans="1:11" x14ac:dyDescent="0.2">
      <c r="A53" t="s">
        <v>126</v>
      </c>
      <c r="B53" t="s">
        <v>125</v>
      </c>
      <c r="C53">
        <v>41249</v>
      </c>
      <c r="D53">
        <v>37485</v>
      </c>
      <c r="E53">
        <v>20797</v>
      </c>
      <c r="F53">
        <v>19791</v>
      </c>
      <c r="G53">
        <v>29500</v>
      </c>
      <c r="H53">
        <v>26807</v>
      </c>
      <c r="I53">
        <v>23603</v>
      </c>
      <c r="J53">
        <v>23374</v>
      </c>
      <c r="K53" t="s">
        <v>124</v>
      </c>
    </row>
    <row r="54" spans="1:11" x14ac:dyDescent="0.2">
      <c r="A54" t="s">
        <v>126</v>
      </c>
      <c r="B54" t="s">
        <v>128</v>
      </c>
      <c r="C54">
        <v>28632</v>
      </c>
      <c r="D54">
        <v>24918</v>
      </c>
      <c r="E54">
        <v>13705</v>
      </c>
      <c r="F54">
        <v>11430</v>
      </c>
      <c r="G54">
        <v>10595</v>
      </c>
      <c r="H54">
        <v>11570</v>
      </c>
      <c r="I54">
        <v>8927</v>
      </c>
      <c r="J54">
        <v>6331</v>
      </c>
      <c r="K54" t="s">
        <v>127</v>
      </c>
    </row>
    <row r="55" spans="1:11" x14ac:dyDescent="0.2">
      <c r="A55" t="s">
        <v>126</v>
      </c>
      <c r="B55" t="s">
        <v>130</v>
      </c>
      <c r="C55">
        <v>48188</v>
      </c>
      <c r="D55">
        <v>40590</v>
      </c>
      <c r="E55">
        <v>23795</v>
      </c>
      <c r="F55">
        <v>20447</v>
      </c>
      <c r="G55">
        <v>9727</v>
      </c>
      <c r="H55">
        <v>9924</v>
      </c>
      <c r="I55">
        <v>10385</v>
      </c>
      <c r="J55">
        <v>7169</v>
      </c>
      <c r="K55" t="s">
        <v>129</v>
      </c>
    </row>
    <row r="56" spans="1:11" x14ac:dyDescent="0.2">
      <c r="A56" t="s">
        <v>133</v>
      </c>
      <c r="B56" t="s">
        <v>132</v>
      </c>
      <c r="C56">
        <v>19977</v>
      </c>
      <c r="D56">
        <v>18162</v>
      </c>
      <c r="E56">
        <v>9790</v>
      </c>
      <c r="F56">
        <v>8726</v>
      </c>
      <c r="G56">
        <v>16149</v>
      </c>
      <c r="H56">
        <v>14416</v>
      </c>
      <c r="I56">
        <v>13953</v>
      </c>
      <c r="J56">
        <v>10748</v>
      </c>
      <c r="K56" t="s">
        <v>131</v>
      </c>
    </row>
    <row r="57" spans="1:11" x14ac:dyDescent="0.2">
      <c r="A57" t="s">
        <v>133</v>
      </c>
      <c r="B57" t="s">
        <v>135</v>
      </c>
      <c r="C57">
        <v>67337</v>
      </c>
      <c r="D57">
        <v>56762</v>
      </c>
      <c r="E57">
        <v>31329</v>
      </c>
      <c r="F57">
        <v>29676</v>
      </c>
      <c r="G57">
        <v>43505</v>
      </c>
      <c r="H57">
        <v>40694</v>
      </c>
      <c r="I57">
        <v>34396</v>
      </c>
      <c r="J57">
        <v>29409</v>
      </c>
      <c r="K57" t="s">
        <v>134</v>
      </c>
    </row>
    <row r="58" spans="1:11" x14ac:dyDescent="0.2">
      <c r="A58" t="s">
        <v>133</v>
      </c>
      <c r="B58" t="s">
        <v>137</v>
      </c>
      <c r="C58">
        <v>57392</v>
      </c>
      <c r="D58">
        <v>51346</v>
      </c>
      <c r="E58">
        <v>27392</v>
      </c>
      <c r="F58">
        <v>29012</v>
      </c>
      <c r="G58">
        <v>49027</v>
      </c>
      <c r="H58">
        <v>46786</v>
      </c>
      <c r="I58">
        <v>40097</v>
      </c>
      <c r="J58">
        <v>33052</v>
      </c>
      <c r="K58" t="s">
        <v>136</v>
      </c>
    </row>
    <row r="59" spans="1:11" x14ac:dyDescent="0.2">
      <c r="A59" t="s">
        <v>140</v>
      </c>
      <c r="B59" t="s">
        <v>139</v>
      </c>
      <c r="C59">
        <v>17011</v>
      </c>
      <c r="D59">
        <v>15247</v>
      </c>
      <c r="E59">
        <v>9489</v>
      </c>
      <c r="F59">
        <v>8088</v>
      </c>
      <c r="G59">
        <v>7333</v>
      </c>
      <c r="H59">
        <v>8402</v>
      </c>
      <c r="I59">
        <v>7232</v>
      </c>
      <c r="J59">
        <v>6438</v>
      </c>
      <c r="K59" t="s">
        <v>138</v>
      </c>
    </row>
    <row r="60" spans="1:11" x14ac:dyDescent="0.2">
      <c r="A60" t="s">
        <v>140</v>
      </c>
      <c r="B60" t="s">
        <v>142</v>
      </c>
      <c r="C60">
        <v>39756</v>
      </c>
      <c r="D60">
        <v>35103</v>
      </c>
      <c r="E60">
        <v>21434</v>
      </c>
      <c r="F60">
        <v>17706</v>
      </c>
      <c r="G60">
        <v>21151</v>
      </c>
      <c r="H60">
        <v>19007</v>
      </c>
      <c r="I60">
        <v>17569</v>
      </c>
      <c r="J60">
        <v>11763</v>
      </c>
      <c r="K60" t="s">
        <v>141</v>
      </c>
    </row>
    <row r="61" spans="1:11" x14ac:dyDescent="0.2">
      <c r="A61" t="s">
        <v>140</v>
      </c>
      <c r="B61" t="s">
        <v>144</v>
      </c>
      <c r="C61">
        <v>35949</v>
      </c>
      <c r="D61">
        <v>28891</v>
      </c>
      <c r="E61">
        <v>13518</v>
      </c>
      <c r="F61">
        <v>14210</v>
      </c>
      <c r="G61">
        <v>16883</v>
      </c>
      <c r="H61">
        <v>17301</v>
      </c>
      <c r="I61">
        <v>14273</v>
      </c>
      <c r="J61">
        <v>9258</v>
      </c>
      <c r="K61" t="s">
        <v>143</v>
      </c>
    </row>
    <row r="62" spans="1:11" x14ac:dyDescent="0.2">
      <c r="A62" t="s">
        <v>147</v>
      </c>
      <c r="B62" t="s">
        <v>146</v>
      </c>
      <c r="C62">
        <v>24161</v>
      </c>
      <c r="D62">
        <v>23661</v>
      </c>
      <c r="E62">
        <v>12610</v>
      </c>
      <c r="F62">
        <v>10276</v>
      </c>
      <c r="G62">
        <v>12796</v>
      </c>
      <c r="H62">
        <v>14519</v>
      </c>
      <c r="I62">
        <v>14091</v>
      </c>
      <c r="J62">
        <v>8963</v>
      </c>
      <c r="K62" t="s">
        <v>145</v>
      </c>
    </row>
    <row r="63" spans="1:11" x14ac:dyDescent="0.2">
      <c r="A63" t="s">
        <v>147</v>
      </c>
      <c r="B63" t="s">
        <v>149</v>
      </c>
      <c r="C63">
        <v>42574</v>
      </c>
      <c r="D63">
        <v>37725</v>
      </c>
      <c r="E63">
        <v>22850</v>
      </c>
      <c r="F63">
        <v>18800</v>
      </c>
      <c r="G63">
        <v>32214</v>
      </c>
      <c r="H63">
        <v>30526</v>
      </c>
      <c r="I63">
        <v>27302</v>
      </c>
      <c r="J63">
        <v>20767</v>
      </c>
      <c r="K63" t="s">
        <v>148</v>
      </c>
    </row>
    <row r="64" spans="1:11" x14ac:dyDescent="0.2">
      <c r="A64" t="s">
        <v>147</v>
      </c>
      <c r="B64" t="s">
        <v>151</v>
      </c>
      <c r="C64">
        <v>39960</v>
      </c>
      <c r="D64">
        <v>36273</v>
      </c>
      <c r="E64">
        <v>20629</v>
      </c>
      <c r="F64">
        <v>22690</v>
      </c>
      <c r="G64">
        <v>27879</v>
      </c>
      <c r="H64">
        <v>28162</v>
      </c>
      <c r="I64">
        <v>26900</v>
      </c>
      <c r="J64">
        <v>23716</v>
      </c>
      <c r="K64" t="s">
        <v>150</v>
      </c>
    </row>
    <row r="65" spans="1:11" x14ac:dyDescent="0.2">
      <c r="A65" t="s">
        <v>154</v>
      </c>
      <c r="B65" t="s">
        <v>153</v>
      </c>
      <c r="C65">
        <v>31801</v>
      </c>
      <c r="D65">
        <v>30680</v>
      </c>
      <c r="E65">
        <v>15864</v>
      </c>
      <c r="F65">
        <v>14734</v>
      </c>
      <c r="G65">
        <v>21399</v>
      </c>
      <c r="H65">
        <v>24816</v>
      </c>
      <c r="I65">
        <v>18299</v>
      </c>
      <c r="J65">
        <v>13169</v>
      </c>
      <c r="K65" t="s">
        <v>152</v>
      </c>
    </row>
    <row r="66" spans="1:11" x14ac:dyDescent="0.2">
      <c r="A66" t="s">
        <v>154</v>
      </c>
      <c r="B66" t="s">
        <v>156</v>
      </c>
      <c r="C66">
        <v>29929</v>
      </c>
      <c r="D66">
        <v>23489</v>
      </c>
      <c r="E66">
        <v>13575</v>
      </c>
      <c r="F66">
        <v>12983</v>
      </c>
      <c r="G66">
        <v>6670</v>
      </c>
      <c r="H66">
        <v>7142</v>
      </c>
      <c r="I66">
        <v>5505</v>
      </c>
      <c r="J66">
        <v>3615</v>
      </c>
      <c r="K66" t="s">
        <v>155</v>
      </c>
    </row>
    <row r="67" spans="1:11" x14ac:dyDescent="0.2">
      <c r="A67" t="s">
        <v>154</v>
      </c>
      <c r="B67" t="s">
        <v>158</v>
      </c>
      <c r="C67">
        <v>32933</v>
      </c>
      <c r="D67">
        <v>32241</v>
      </c>
      <c r="E67">
        <v>17592</v>
      </c>
      <c r="F67">
        <v>13651</v>
      </c>
      <c r="G67">
        <v>2423</v>
      </c>
      <c r="H67">
        <v>4861</v>
      </c>
      <c r="I67">
        <v>1923</v>
      </c>
      <c r="J67">
        <v>2120</v>
      </c>
      <c r="K67" t="s">
        <v>157</v>
      </c>
    </row>
    <row r="68" spans="1:11" x14ac:dyDescent="0.2">
      <c r="A68" t="s">
        <v>161</v>
      </c>
      <c r="B68" t="s">
        <v>160</v>
      </c>
      <c r="C68">
        <v>69245</v>
      </c>
      <c r="D68">
        <v>55912</v>
      </c>
      <c r="E68">
        <v>31355</v>
      </c>
      <c r="F68">
        <v>30762</v>
      </c>
      <c r="G68">
        <v>13682</v>
      </c>
      <c r="H68">
        <v>15330</v>
      </c>
      <c r="I68">
        <v>12950</v>
      </c>
      <c r="J68">
        <v>7509</v>
      </c>
      <c r="K68" t="s">
        <v>159</v>
      </c>
    </row>
    <row r="69" spans="1:11" x14ac:dyDescent="0.2">
      <c r="A69" t="s">
        <v>161</v>
      </c>
      <c r="B69" t="s">
        <v>163</v>
      </c>
      <c r="C69">
        <v>47781</v>
      </c>
      <c r="D69">
        <v>45864</v>
      </c>
      <c r="E69">
        <v>28907</v>
      </c>
      <c r="F69">
        <v>22585</v>
      </c>
      <c r="G69">
        <v>7774</v>
      </c>
      <c r="H69">
        <v>10030</v>
      </c>
      <c r="I69">
        <v>8494</v>
      </c>
      <c r="J69">
        <v>5117</v>
      </c>
      <c r="K69" t="s">
        <v>162</v>
      </c>
    </row>
    <row r="70" spans="1:11" x14ac:dyDescent="0.2">
      <c r="A70" t="s">
        <v>161</v>
      </c>
      <c r="B70" t="s">
        <v>165</v>
      </c>
      <c r="C70">
        <v>19879</v>
      </c>
      <c r="D70">
        <v>18880</v>
      </c>
      <c r="E70">
        <v>10314</v>
      </c>
      <c r="F70">
        <v>11081</v>
      </c>
      <c r="G70">
        <v>4108</v>
      </c>
      <c r="H70">
        <v>5104</v>
      </c>
      <c r="I70">
        <v>4161</v>
      </c>
      <c r="J70">
        <v>3586</v>
      </c>
      <c r="K70" t="s">
        <v>164</v>
      </c>
    </row>
    <row r="71" spans="1:11" x14ac:dyDescent="0.2">
      <c r="A71" t="s">
        <v>168</v>
      </c>
      <c r="B71" t="s">
        <v>167</v>
      </c>
      <c r="C71">
        <v>59402</v>
      </c>
      <c r="D71">
        <v>57575</v>
      </c>
      <c r="E71">
        <v>32443</v>
      </c>
      <c r="F71">
        <v>29854</v>
      </c>
      <c r="G71">
        <v>7335</v>
      </c>
      <c r="H71">
        <v>8285</v>
      </c>
      <c r="I71">
        <v>8235</v>
      </c>
      <c r="J71">
        <v>7112</v>
      </c>
      <c r="K71" t="s">
        <v>166</v>
      </c>
    </row>
    <row r="72" spans="1:11" x14ac:dyDescent="0.2">
      <c r="A72" t="s">
        <v>168</v>
      </c>
      <c r="B72" t="s">
        <v>170</v>
      </c>
      <c r="C72">
        <v>34349</v>
      </c>
      <c r="D72">
        <v>33350</v>
      </c>
      <c r="E72">
        <v>19126</v>
      </c>
      <c r="F72">
        <v>17501</v>
      </c>
      <c r="G72">
        <v>5501</v>
      </c>
      <c r="H72">
        <v>7032</v>
      </c>
      <c r="I72">
        <v>6302</v>
      </c>
      <c r="J72">
        <v>4617</v>
      </c>
      <c r="K72" t="s">
        <v>169</v>
      </c>
    </row>
    <row r="73" spans="1:11" x14ac:dyDescent="0.2">
      <c r="A73" t="s">
        <v>168</v>
      </c>
      <c r="B73" t="s">
        <v>172</v>
      </c>
      <c r="C73">
        <v>27780</v>
      </c>
      <c r="D73">
        <v>26652</v>
      </c>
      <c r="E73">
        <v>14775</v>
      </c>
      <c r="F73">
        <v>12413</v>
      </c>
      <c r="G73">
        <v>2467</v>
      </c>
      <c r="H73">
        <v>2887</v>
      </c>
      <c r="I73">
        <v>2431</v>
      </c>
      <c r="J73">
        <v>1599</v>
      </c>
      <c r="K73" t="s">
        <v>171</v>
      </c>
    </row>
    <row r="74" spans="1:11" x14ac:dyDescent="0.2">
      <c r="A74" t="s">
        <v>175</v>
      </c>
      <c r="B74" t="s">
        <v>174</v>
      </c>
      <c r="C74">
        <v>26823</v>
      </c>
      <c r="D74">
        <v>22015</v>
      </c>
      <c r="E74">
        <v>10740</v>
      </c>
      <c r="F74">
        <v>10687</v>
      </c>
      <c r="G74">
        <v>16944</v>
      </c>
      <c r="H74">
        <v>15086</v>
      </c>
      <c r="I74">
        <v>11757</v>
      </c>
      <c r="J74">
        <v>13027</v>
      </c>
      <c r="K74" t="s">
        <v>173</v>
      </c>
    </row>
    <row r="75" spans="1:11" x14ac:dyDescent="0.2">
      <c r="A75" t="s">
        <v>175</v>
      </c>
      <c r="B75" t="s">
        <v>177</v>
      </c>
      <c r="C75">
        <v>29172</v>
      </c>
      <c r="D75">
        <v>22612</v>
      </c>
      <c r="E75">
        <v>13160</v>
      </c>
      <c r="F75">
        <v>14356</v>
      </c>
      <c r="G75">
        <v>8201</v>
      </c>
      <c r="H75">
        <v>7056</v>
      </c>
      <c r="I75">
        <v>7126</v>
      </c>
      <c r="J75">
        <v>5629</v>
      </c>
      <c r="K75" t="s">
        <v>176</v>
      </c>
    </row>
    <row r="76" spans="1:11" x14ac:dyDescent="0.2">
      <c r="A76" t="s">
        <v>175</v>
      </c>
      <c r="B76" t="s">
        <v>179</v>
      </c>
      <c r="C76">
        <v>22225</v>
      </c>
      <c r="D76">
        <v>25399</v>
      </c>
      <c r="E76">
        <v>12427</v>
      </c>
      <c r="F76">
        <v>13092</v>
      </c>
      <c r="G76">
        <v>2571</v>
      </c>
      <c r="H76">
        <v>3467</v>
      </c>
      <c r="I76">
        <v>2213</v>
      </c>
      <c r="J76">
        <v>1614</v>
      </c>
      <c r="K76" t="s">
        <v>178</v>
      </c>
    </row>
    <row r="77" spans="1:11" x14ac:dyDescent="0.2">
      <c r="A77" t="s">
        <v>182</v>
      </c>
      <c r="B77" t="s">
        <v>181</v>
      </c>
      <c r="C77">
        <v>21082</v>
      </c>
      <c r="D77">
        <v>20561</v>
      </c>
      <c r="E77">
        <v>11171</v>
      </c>
      <c r="F77">
        <v>11475</v>
      </c>
      <c r="G77">
        <v>16738</v>
      </c>
      <c r="H77">
        <v>16807</v>
      </c>
      <c r="I77">
        <v>17202</v>
      </c>
      <c r="J77">
        <v>13816</v>
      </c>
      <c r="K77" t="s">
        <v>180</v>
      </c>
    </row>
    <row r="78" spans="1:11" x14ac:dyDescent="0.2">
      <c r="A78" t="s">
        <v>182</v>
      </c>
      <c r="B78" t="s">
        <v>184</v>
      </c>
      <c r="C78">
        <v>28704</v>
      </c>
      <c r="D78">
        <v>25060</v>
      </c>
      <c r="E78">
        <v>13297</v>
      </c>
      <c r="F78">
        <v>12604</v>
      </c>
      <c r="G78">
        <v>19761</v>
      </c>
      <c r="H78">
        <v>22674</v>
      </c>
      <c r="I78">
        <v>17161</v>
      </c>
      <c r="J78">
        <v>15411</v>
      </c>
      <c r="K78" t="s">
        <v>183</v>
      </c>
    </row>
    <row r="79" spans="1:11" x14ac:dyDescent="0.2">
      <c r="A79" t="s">
        <v>182</v>
      </c>
      <c r="B79" t="s">
        <v>186</v>
      </c>
      <c r="C79">
        <v>19749</v>
      </c>
      <c r="D79">
        <v>18005</v>
      </c>
      <c r="E79">
        <v>11089</v>
      </c>
      <c r="F79">
        <v>9812</v>
      </c>
      <c r="G79">
        <v>13856</v>
      </c>
      <c r="H79">
        <v>15618</v>
      </c>
      <c r="I79">
        <v>14450</v>
      </c>
      <c r="J79">
        <v>11486</v>
      </c>
      <c r="K79" t="s">
        <v>185</v>
      </c>
    </row>
    <row r="80" spans="1:11" x14ac:dyDescent="0.2">
      <c r="A80" t="s">
        <v>189</v>
      </c>
      <c r="B80" t="s">
        <v>188</v>
      </c>
      <c r="C80">
        <v>23340</v>
      </c>
      <c r="D80">
        <v>21004</v>
      </c>
      <c r="E80">
        <v>12091</v>
      </c>
      <c r="F80">
        <v>11940</v>
      </c>
      <c r="G80">
        <v>7437</v>
      </c>
      <c r="H80">
        <v>9898</v>
      </c>
      <c r="I80">
        <v>8449</v>
      </c>
      <c r="J80">
        <v>7506</v>
      </c>
      <c r="K80" t="s">
        <v>187</v>
      </c>
    </row>
    <row r="81" spans="1:11" x14ac:dyDescent="0.2">
      <c r="A81" t="s">
        <v>189</v>
      </c>
      <c r="B81" t="s">
        <v>191</v>
      </c>
      <c r="C81">
        <v>25093</v>
      </c>
      <c r="D81">
        <v>23702</v>
      </c>
      <c r="E81">
        <v>11326</v>
      </c>
      <c r="F81">
        <v>10311</v>
      </c>
      <c r="G81">
        <v>10569</v>
      </c>
      <c r="H81">
        <v>10729</v>
      </c>
      <c r="I81">
        <v>8769</v>
      </c>
      <c r="J81">
        <v>6915</v>
      </c>
      <c r="K81" t="s">
        <v>190</v>
      </c>
    </row>
    <row r="82" spans="1:11" x14ac:dyDescent="0.2">
      <c r="A82" t="s">
        <v>189</v>
      </c>
      <c r="B82" t="s">
        <v>193</v>
      </c>
      <c r="C82">
        <v>37300</v>
      </c>
      <c r="D82">
        <v>33469</v>
      </c>
      <c r="E82">
        <v>23137</v>
      </c>
      <c r="F82">
        <v>18913</v>
      </c>
      <c r="G82">
        <v>2069</v>
      </c>
      <c r="H82">
        <v>1768</v>
      </c>
      <c r="I82">
        <v>1574</v>
      </c>
      <c r="J82">
        <v>1806</v>
      </c>
      <c r="K82" t="s">
        <v>192</v>
      </c>
    </row>
    <row r="83" spans="1:11" x14ac:dyDescent="0.2">
      <c r="A83" t="s">
        <v>196</v>
      </c>
      <c r="B83" t="s">
        <v>195</v>
      </c>
      <c r="C83">
        <v>55867</v>
      </c>
      <c r="D83">
        <v>50278</v>
      </c>
      <c r="E83">
        <v>27649</v>
      </c>
      <c r="F83">
        <v>23856</v>
      </c>
      <c r="G83">
        <v>37307</v>
      </c>
      <c r="H83">
        <v>38305</v>
      </c>
      <c r="I83">
        <v>37468</v>
      </c>
      <c r="J83">
        <v>24552</v>
      </c>
      <c r="K83" t="s">
        <v>194</v>
      </c>
    </row>
    <row r="84" spans="1:11" x14ac:dyDescent="0.2">
      <c r="A84" t="s">
        <v>196</v>
      </c>
      <c r="B84" t="s">
        <v>198</v>
      </c>
      <c r="C84">
        <v>49909</v>
      </c>
      <c r="D84">
        <v>39493</v>
      </c>
      <c r="E84">
        <v>24294</v>
      </c>
      <c r="F84">
        <v>24239</v>
      </c>
      <c r="G84">
        <v>28711</v>
      </c>
      <c r="H84">
        <v>30983</v>
      </c>
      <c r="I84">
        <v>27626</v>
      </c>
      <c r="J84">
        <v>24217</v>
      </c>
      <c r="K84" t="s">
        <v>197</v>
      </c>
    </row>
    <row r="85" spans="1:11" x14ac:dyDescent="0.2">
      <c r="A85" t="s">
        <v>196</v>
      </c>
      <c r="B85" t="s">
        <v>200</v>
      </c>
      <c r="C85">
        <v>37741</v>
      </c>
      <c r="D85">
        <v>29708</v>
      </c>
      <c r="E85">
        <v>15567</v>
      </c>
      <c r="F85">
        <v>16140</v>
      </c>
      <c r="G85">
        <v>3586</v>
      </c>
      <c r="H85">
        <v>2414</v>
      </c>
      <c r="I85">
        <v>3868</v>
      </c>
      <c r="J85">
        <v>2331</v>
      </c>
      <c r="K85" t="s">
        <v>199</v>
      </c>
    </row>
    <row r="86" spans="1:11" x14ac:dyDescent="0.2">
      <c r="A86" t="s">
        <v>203</v>
      </c>
      <c r="B86" t="s">
        <v>202</v>
      </c>
      <c r="C86">
        <v>75885</v>
      </c>
      <c r="D86">
        <v>70334</v>
      </c>
      <c r="E86">
        <v>36221</v>
      </c>
      <c r="F86">
        <v>38027</v>
      </c>
      <c r="G86">
        <v>12074</v>
      </c>
      <c r="H86">
        <v>13131</v>
      </c>
      <c r="I86">
        <v>13145</v>
      </c>
      <c r="J86">
        <v>8758</v>
      </c>
      <c r="K86" t="s">
        <v>201</v>
      </c>
    </row>
    <row r="87" spans="1:11" x14ac:dyDescent="0.2">
      <c r="A87" t="s">
        <v>203</v>
      </c>
      <c r="B87" t="s">
        <v>205</v>
      </c>
      <c r="C87">
        <v>22471</v>
      </c>
      <c r="D87">
        <v>20288</v>
      </c>
      <c r="E87">
        <v>11100</v>
      </c>
      <c r="F87">
        <v>9793</v>
      </c>
      <c r="G87">
        <v>12184</v>
      </c>
      <c r="H87">
        <v>10793</v>
      </c>
      <c r="I87">
        <v>9763</v>
      </c>
      <c r="J87">
        <v>7424</v>
      </c>
      <c r="K87" t="s">
        <v>204</v>
      </c>
    </row>
    <row r="88" spans="1:11" x14ac:dyDescent="0.2">
      <c r="A88" t="s">
        <v>203</v>
      </c>
      <c r="B88" t="s">
        <v>207</v>
      </c>
      <c r="C88">
        <v>46176</v>
      </c>
      <c r="D88">
        <v>39309</v>
      </c>
      <c r="E88">
        <v>25065</v>
      </c>
      <c r="F88">
        <v>18050</v>
      </c>
      <c r="G88">
        <v>3889</v>
      </c>
      <c r="H88">
        <v>3926</v>
      </c>
      <c r="I88">
        <v>3938</v>
      </c>
      <c r="J88">
        <v>1900</v>
      </c>
      <c r="K88" t="s">
        <v>206</v>
      </c>
    </row>
    <row r="89" spans="1:11" x14ac:dyDescent="0.2">
      <c r="A89" t="s">
        <v>210</v>
      </c>
      <c r="B89" t="s">
        <v>209</v>
      </c>
      <c r="C89">
        <v>29509</v>
      </c>
      <c r="D89">
        <v>26344</v>
      </c>
      <c r="E89">
        <v>14502</v>
      </c>
      <c r="F89">
        <v>13515</v>
      </c>
      <c r="G89">
        <v>10083</v>
      </c>
      <c r="H89">
        <v>11449</v>
      </c>
      <c r="I89">
        <v>10343</v>
      </c>
      <c r="J89">
        <v>8372</v>
      </c>
      <c r="K89" t="s">
        <v>208</v>
      </c>
    </row>
    <row r="90" spans="1:11" x14ac:dyDescent="0.2">
      <c r="A90" t="s">
        <v>210</v>
      </c>
      <c r="B90" t="s">
        <v>212</v>
      </c>
      <c r="C90">
        <v>26826</v>
      </c>
      <c r="D90">
        <v>22856</v>
      </c>
      <c r="E90">
        <v>11731</v>
      </c>
      <c r="F90">
        <v>11450</v>
      </c>
      <c r="G90">
        <v>12433</v>
      </c>
      <c r="H90">
        <v>13567</v>
      </c>
      <c r="I90">
        <v>11599</v>
      </c>
      <c r="J90">
        <v>9108</v>
      </c>
      <c r="K90" t="s">
        <v>211</v>
      </c>
    </row>
    <row r="91" spans="1:11" x14ac:dyDescent="0.2">
      <c r="A91" t="s">
        <v>210</v>
      </c>
      <c r="B91" t="s">
        <v>214</v>
      </c>
      <c r="C91">
        <v>25900</v>
      </c>
      <c r="D91">
        <v>24938</v>
      </c>
      <c r="E91">
        <v>12855</v>
      </c>
      <c r="F91">
        <v>12461</v>
      </c>
      <c r="G91">
        <v>9329</v>
      </c>
      <c r="H91">
        <v>10665</v>
      </c>
      <c r="I91">
        <v>10144</v>
      </c>
      <c r="J91">
        <v>7746</v>
      </c>
      <c r="K91" t="s">
        <v>213</v>
      </c>
    </row>
    <row r="92" spans="1:11" x14ac:dyDescent="0.2">
      <c r="A92" t="s">
        <v>217</v>
      </c>
      <c r="B92" t="s">
        <v>216</v>
      </c>
      <c r="C92">
        <v>26533</v>
      </c>
      <c r="D92">
        <v>24500</v>
      </c>
      <c r="E92">
        <v>14610</v>
      </c>
      <c r="F92">
        <v>14180</v>
      </c>
      <c r="G92">
        <v>10407</v>
      </c>
      <c r="H92">
        <v>9908</v>
      </c>
      <c r="I92">
        <v>10048</v>
      </c>
      <c r="J92">
        <v>6948</v>
      </c>
      <c r="K92" t="s">
        <v>215</v>
      </c>
    </row>
    <row r="93" spans="1:11" x14ac:dyDescent="0.2">
      <c r="A93" t="s">
        <v>217</v>
      </c>
      <c r="B93" t="s">
        <v>219</v>
      </c>
      <c r="C93">
        <v>29396</v>
      </c>
      <c r="D93">
        <v>24450</v>
      </c>
      <c r="E93">
        <v>14954</v>
      </c>
      <c r="F93">
        <v>13015</v>
      </c>
      <c r="G93">
        <v>5046</v>
      </c>
      <c r="H93">
        <v>5768</v>
      </c>
      <c r="I93">
        <v>5145</v>
      </c>
      <c r="J93">
        <v>3853</v>
      </c>
      <c r="K93" t="s">
        <v>218</v>
      </c>
    </row>
    <row r="94" spans="1:11" x14ac:dyDescent="0.2">
      <c r="A94" t="s">
        <v>217</v>
      </c>
      <c r="B94" t="s">
        <v>221</v>
      </c>
      <c r="C94">
        <v>23230</v>
      </c>
      <c r="D94">
        <v>20488</v>
      </c>
      <c r="E94">
        <v>12877</v>
      </c>
      <c r="F94">
        <v>11387</v>
      </c>
      <c r="G94">
        <v>5996</v>
      </c>
      <c r="H94">
        <v>6457</v>
      </c>
      <c r="I94">
        <v>4659</v>
      </c>
      <c r="J94">
        <v>3696</v>
      </c>
      <c r="K94" t="s">
        <v>220</v>
      </c>
    </row>
    <row r="95" spans="1:11" x14ac:dyDescent="0.2">
      <c r="A95" t="s">
        <v>224</v>
      </c>
      <c r="B95" t="s">
        <v>223</v>
      </c>
      <c r="C95">
        <v>27432</v>
      </c>
      <c r="D95">
        <v>24869</v>
      </c>
      <c r="E95">
        <v>13163</v>
      </c>
      <c r="F95">
        <v>12829</v>
      </c>
      <c r="G95">
        <v>10049</v>
      </c>
      <c r="H95">
        <v>12949</v>
      </c>
      <c r="I95">
        <v>13872</v>
      </c>
      <c r="J95">
        <v>9481</v>
      </c>
      <c r="K95" t="s">
        <v>222</v>
      </c>
    </row>
    <row r="96" spans="1:11" x14ac:dyDescent="0.2">
      <c r="A96" t="s">
        <v>224</v>
      </c>
      <c r="B96" t="s">
        <v>226</v>
      </c>
      <c r="C96">
        <v>35199</v>
      </c>
      <c r="D96">
        <v>30833</v>
      </c>
      <c r="E96">
        <v>16588</v>
      </c>
      <c r="F96">
        <v>14017</v>
      </c>
      <c r="G96">
        <v>18803</v>
      </c>
      <c r="H96">
        <v>20107</v>
      </c>
      <c r="I96">
        <v>17624</v>
      </c>
      <c r="J96">
        <v>12054</v>
      </c>
      <c r="K96" t="s">
        <v>225</v>
      </c>
    </row>
    <row r="97" spans="1:11" x14ac:dyDescent="0.2">
      <c r="A97" t="s">
        <v>224</v>
      </c>
      <c r="B97" t="s">
        <v>228</v>
      </c>
      <c r="C97">
        <v>52874</v>
      </c>
      <c r="D97">
        <v>44052</v>
      </c>
      <c r="E97">
        <v>27181</v>
      </c>
      <c r="F97">
        <v>25198</v>
      </c>
      <c r="G97">
        <v>26753</v>
      </c>
      <c r="H97">
        <v>28803</v>
      </c>
      <c r="I97">
        <v>24414</v>
      </c>
      <c r="J97">
        <v>20825</v>
      </c>
      <c r="K97" t="s">
        <v>227</v>
      </c>
    </row>
    <row r="98" spans="1:11" x14ac:dyDescent="0.2">
      <c r="A98" t="s">
        <v>231</v>
      </c>
      <c r="B98" t="s">
        <v>230</v>
      </c>
      <c r="C98">
        <v>27029</v>
      </c>
      <c r="D98">
        <v>22930</v>
      </c>
      <c r="E98">
        <v>9917</v>
      </c>
      <c r="F98">
        <v>10502</v>
      </c>
      <c r="G98">
        <v>2196</v>
      </c>
      <c r="H98">
        <v>3196</v>
      </c>
      <c r="I98">
        <v>1621</v>
      </c>
      <c r="J98">
        <v>1145</v>
      </c>
      <c r="K98" t="s">
        <v>229</v>
      </c>
    </row>
    <row r="99" spans="1:11" x14ac:dyDescent="0.2">
      <c r="A99" t="s">
        <v>231</v>
      </c>
      <c r="B99" t="s">
        <v>233</v>
      </c>
      <c r="C99">
        <v>12420</v>
      </c>
      <c r="D99">
        <v>11246</v>
      </c>
      <c r="E99">
        <v>6979</v>
      </c>
      <c r="F99">
        <v>6320</v>
      </c>
      <c r="G99">
        <v>1170</v>
      </c>
      <c r="H99">
        <v>1324</v>
      </c>
      <c r="I99">
        <v>322</v>
      </c>
      <c r="J99">
        <v>707</v>
      </c>
      <c r="K99" t="s">
        <v>232</v>
      </c>
    </row>
    <row r="100" spans="1:11" x14ac:dyDescent="0.2">
      <c r="A100" t="s">
        <v>231</v>
      </c>
      <c r="B100" t="s">
        <v>235</v>
      </c>
      <c r="C100">
        <v>21004</v>
      </c>
      <c r="D100">
        <v>19106</v>
      </c>
      <c r="E100">
        <v>12801</v>
      </c>
      <c r="F100">
        <v>10316</v>
      </c>
      <c r="G100">
        <v>1195</v>
      </c>
      <c r="H100">
        <v>680</v>
      </c>
      <c r="I100">
        <v>1535</v>
      </c>
      <c r="J100">
        <v>359</v>
      </c>
      <c r="K100" t="s">
        <v>234</v>
      </c>
    </row>
    <row r="101" spans="1:11" x14ac:dyDescent="0.2">
      <c r="A101" t="s">
        <v>238</v>
      </c>
      <c r="B101" t="s">
        <v>237</v>
      </c>
      <c r="C101">
        <v>49689</v>
      </c>
      <c r="D101">
        <v>46580</v>
      </c>
      <c r="E101">
        <v>25863</v>
      </c>
      <c r="F101">
        <v>21402</v>
      </c>
      <c r="G101">
        <v>34850</v>
      </c>
      <c r="H101">
        <v>39867</v>
      </c>
      <c r="I101">
        <v>33645</v>
      </c>
      <c r="J101">
        <v>23929</v>
      </c>
      <c r="K101" t="s">
        <v>236</v>
      </c>
    </row>
    <row r="102" spans="1:11" x14ac:dyDescent="0.2">
      <c r="A102" t="s">
        <v>238</v>
      </c>
      <c r="B102" t="s">
        <v>240</v>
      </c>
      <c r="C102">
        <v>26044</v>
      </c>
      <c r="D102">
        <v>22663</v>
      </c>
      <c r="E102">
        <v>11496</v>
      </c>
      <c r="F102">
        <v>11699</v>
      </c>
      <c r="G102">
        <v>18154</v>
      </c>
      <c r="H102">
        <v>18372</v>
      </c>
      <c r="I102">
        <v>14014</v>
      </c>
      <c r="J102">
        <v>11251</v>
      </c>
      <c r="K102" t="s">
        <v>239</v>
      </c>
    </row>
    <row r="103" spans="1:11" x14ac:dyDescent="0.2">
      <c r="A103" t="s">
        <v>238</v>
      </c>
      <c r="B103" t="s">
        <v>242</v>
      </c>
      <c r="C103">
        <v>25154</v>
      </c>
      <c r="D103">
        <v>20678</v>
      </c>
      <c r="E103">
        <v>11576</v>
      </c>
      <c r="F103">
        <v>9798</v>
      </c>
      <c r="G103">
        <v>7287</v>
      </c>
      <c r="H103">
        <v>5891</v>
      </c>
      <c r="I103">
        <v>5774</v>
      </c>
      <c r="J103">
        <v>2881</v>
      </c>
      <c r="K103" t="s">
        <v>241</v>
      </c>
    </row>
    <row r="104" spans="1:11" x14ac:dyDescent="0.2">
      <c r="A104" t="s">
        <v>245</v>
      </c>
      <c r="B104" t="s">
        <v>244</v>
      </c>
      <c r="C104">
        <v>34560</v>
      </c>
      <c r="D104">
        <v>30398</v>
      </c>
      <c r="E104">
        <v>14774</v>
      </c>
      <c r="F104">
        <v>15231</v>
      </c>
      <c r="G104">
        <v>10782</v>
      </c>
      <c r="H104">
        <v>9678</v>
      </c>
      <c r="I104">
        <v>7284</v>
      </c>
      <c r="J104">
        <v>6769</v>
      </c>
      <c r="K104" t="s">
        <v>243</v>
      </c>
    </row>
    <row r="105" spans="1:11" x14ac:dyDescent="0.2">
      <c r="A105" t="s">
        <v>245</v>
      </c>
      <c r="B105" t="s">
        <v>247</v>
      </c>
      <c r="C105">
        <v>46990</v>
      </c>
      <c r="D105">
        <v>43187</v>
      </c>
      <c r="E105">
        <v>25549</v>
      </c>
      <c r="F105">
        <v>22367</v>
      </c>
      <c r="G105">
        <v>32886</v>
      </c>
      <c r="H105">
        <v>33937</v>
      </c>
      <c r="I105">
        <v>34614</v>
      </c>
      <c r="J105">
        <v>24668</v>
      </c>
      <c r="K105" t="s">
        <v>246</v>
      </c>
    </row>
    <row r="106" spans="1:11" x14ac:dyDescent="0.2">
      <c r="A106" t="s">
        <v>245</v>
      </c>
      <c r="B106" t="s">
        <v>249</v>
      </c>
      <c r="C106">
        <v>24633</v>
      </c>
      <c r="D106">
        <v>21745</v>
      </c>
      <c r="E106">
        <v>10550</v>
      </c>
      <c r="F106">
        <v>12427</v>
      </c>
      <c r="G106">
        <v>8306</v>
      </c>
      <c r="H106">
        <v>9876</v>
      </c>
      <c r="I106">
        <v>9465</v>
      </c>
      <c r="J106">
        <v>6804</v>
      </c>
      <c r="K106" t="s">
        <v>248</v>
      </c>
    </row>
    <row r="107" spans="1:11" x14ac:dyDescent="0.2">
      <c r="A107" t="s">
        <v>252</v>
      </c>
      <c r="B107" t="s">
        <v>251</v>
      </c>
      <c r="C107">
        <v>38983</v>
      </c>
      <c r="D107">
        <v>32515</v>
      </c>
      <c r="E107">
        <v>18598</v>
      </c>
      <c r="F107">
        <v>18998</v>
      </c>
      <c r="G107">
        <v>18672</v>
      </c>
      <c r="H107">
        <v>18662</v>
      </c>
      <c r="I107">
        <v>17556</v>
      </c>
      <c r="J107">
        <v>13986</v>
      </c>
      <c r="K107" t="s">
        <v>250</v>
      </c>
    </row>
    <row r="108" spans="1:11" x14ac:dyDescent="0.2">
      <c r="A108" t="s">
        <v>252</v>
      </c>
      <c r="B108" t="s">
        <v>255</v>
      </c>
      <c r="C108">
        <v>36096</v>
      </c>
      <c r="D108">
        <v>33770</v>
      </c>
      <c r="E108">
        <v>17333</v>
      </c>
      <c r="F108">
        <v>15959</v>
      </c>
      <c r="G108">
        <v>9971</v>
      </c>
      <c r="H108">
        <v>11175</v>
      </c>
      <c r="I108">
        <v>10796</v>
      </c>
      <c r="J108">
        <v>7249</v>
      </c>
      <c r="K108" t="s">
        <v>254</v>
      </c>
    </row>
    <row r="109" spans="1:11" x14ac:dyDescent="0.2">
      <c r="A109" t="s">
        <v>252</v>
      </c>
      <c r="B109" t="s">
        <v>257</v>
      </c>
      <c r="C109">
        <v>33079</v>
      </c>
      <c r="D109">
        <v>27612</v>
      </c>
      <c r="E109">
        <v>16696</v>
      </c>
      <c r="F109">
        <v>16547</v>
      </c>
      <c r="G109">
        <v>13224</v>
      </c>
      <c r="H109">
        <v>12478</v>
      </c>
      <c r="I109">
        <v>11288</v>
      </c>
      <c r="J109">
        <v>9144</v>
      </c>
      <c r="K109" t="s">
        <v>256</v>
      </c>
    </row>
    <row r="110" spans="1:11" x14ac:dyDescent="0.2">
      <c r="A110" t="s">
        <v>260</v>
      </c>
      <c r="B110" t="s">
        <v>259</v>
      </c>
      <c r="C110">
        <v>23023</v>
      </c>
      <c r="D110">
        <v>21351</v>
      </c>
      <c r="E110">
        <v>11714</v>
      </c>
      <c r="F110">
        <v>10346</v>
      </c>
      <c r="G110">
        <v>13658</v>
      </c>
      <c r="H110">
        <v>13997</v>
      </c>
      <c r="I110">
        <v>13913</v>
      </c>
      <c r="J110">
        <v>11876</v>
      </c>
      <c r="K110" t="s">
        <v>258</v>
      </c>
    </row>
    <row r="111" spans="1:11" x14ac:dyDescent="0.2">
      <c r="A111" t="s">
        <v>260</v>
      </c>
      <c r="B111" t="s">
        <v>262</v>
      </c>
      <c r="C111">
        <v>23333</v>
      </c>
      <c r="D111">
        <v>24430</v>
      </c>
      <c r="E111">
        <v>10046</v>
      </c>
      <c r="F111">
        <v>11974</v>
      </c>
      <c r="G111">
        <v>3257</v>
      </c>
      <c r="H111">
        <v>4107</v>
      </c>
      <c r="I111">
        <v>3689</v>
      </c>
      <c r="J111">
        <v>2984</v>
      </c>
      <c r="K111" t="s">
        <v>261</v>
      </c>
    </row>
    <row r="112" spans="1:11" x14ac:dyDescent="0.2">
      <c r="A112" t="s">
        <v>260</v>
      </c>
      <c r="B112" t="s">
        <v>264</v>
      </c>
      <c r="C112">
        <v>35458</v>
      </c>
      <c r="D112">
        <v>31909</v>
      </c>
      <c r="E112">
        <v>16174</v>
      </c>
      <c r="F112">
        <v>14458</v>
      </c>
      <c r="G112">
        <v>19935</v>
      </c>
      <c r="H112">
        <v>16904</v>
      </c>
      <c r="I112">
        <v>18851</v>
      </c>
      <c r="J112">
        <v>11326</v>
      </c>
      <c r="K112" t="s">
        <v>263</v>
      </c>
    </row>
    <row r="113" spans="1:11" x14ac:dyDescent="0.2">
      <c r="A113" t="s">
        <v>267</v>
      </c>
      <c r="B113" t="s">
        <v>266</v>
      </c>
      <c r="C113">
        <v>14031</v>
      </c>
      <c r="D113">
        <v>13781</v>
      </c>
      <c r="E113">
        <v>8014</v>
      </c>
      <c r="F113">
        <v>5816</v>
      </c>
      <c r="G113">
        <v>556</v>
      </c>
      <c r="H113">
        <v>273</v>
      </c>
      <c r="I113">
        <v>713</v>
      </c>
      <c r="J113">
        <v>317</v>
      </c>
      <c r="K113" t="s">
        <v>265</v>
      </c>
    </row>
    <row r="114" spans="1:11" x14ac:dyDescent="0.2">
      <c r="A114" t="s">
        <v>267</v>
      </c>
      <c r="B114" t="s">
        <v>269</v>
      </c>
      <c r="C114">
        <v>50685</v>
      </c>
      <c r="D114">
        <v>46499</v>
      </c>
      <c r="E114">
        <v>24114</v>
      </c>
      <c r="F114">
        <v>20183</v>
      </c>
      <c r="G114">
        <v>33031</v>
      </c>
      <c r="H114">
        <v>33501</v>
      </c>
      <c r="I114">
        <v>26099</v>
      </c>
      <c r="J114">
        <v>22323</v>
      </c>
      <c r="K114" t="s">
        <v>268</v>
      </c>
    </row>
    <row r="115" spans="1:11" x14ac:dyDescent="0.2">
      <c r="A115" t="s">
        <v>267</v>
      </c>
      <c r="B115" t="s">
        <v>271</v>
      </c>
      <c r="C115">
        <v>14868</v>
      </c>
      <c r="D115">
        <v>13364</v>
      </c>
      <c r="E115">
        <v>7670</v>
      </c>
      <c r="F115">
        <v>7962</v>
      </c>
      <c r="G115">
        <v>485</v>
      </c>
      <c r="H115">
        <v>263</v>
      </c>
      <c r="I115">
        <v>273</v>
      </c>
      <c r="J115">
        <v>54</v>
      </c>
      <c r="K115" t="s">
        <v>270</v>
      </c>
    </row>
    <row r="116" spans="1:11" x14ac:dyDescent="0.2">
      <c r="A116" t="s">
        <v>274</v>
      </c>
      <c r="B116" t="s">
        <v>273</v>
      </c>
      <c r="C116">
        <v>31420</v>
      </c>
      <c r="D116">
        <v>26665</v>
      </c>
      <c r="E116">
        <v>13982</v>
      </c>
      <c r="F116">
        <v>13859</v>
      </c>
      <c r="G116">
        <v>11633</v>
      </c>
      <c r="H116">
        <v>11569</v>
      </c>
      <c r="I116">
        <v>9772</v>
      </c>
      <c r="J116">
        <v>6809</v>
      </c>
      <c r="K116" t="s">
        <v>272</v>
      </c>
    </row>
    <row r="117" spans="1:11" x14ac:dyDescent="0.2">
      <c r="A117" t="s">
        <v>274</v>
      </c>
      <c r="B117" t="s">
        <v>276</v>
      </c>
      <c r="C117">
        <v>58069</v>
      </c>
      <c r="D117">
        <v>50805</v>
      </c>
      <c r="E117">
        <v>28102</v>
      </c>
      <c r="F117">
        <v>25812</v>
      </c>
      <c r="G117">
        <v>35704</v>
      </c>
      <c r="H117">
        <v>34758</v>
      </c>
      <c r="I117">
        <v>30944</v>
      </c>
      <c r="J117">
        <v>25148</v>
      </c>
      <c r="K117" t="s">
        <v>275</v>
      </c>
    </row>
    <row r="118" spans="1:11" x14ac:dyDescent="0.2">
      <c r="A118" t="s">
        <v>274</v>
      </c>
      <c r="B118" t="s">
        <v>278</v>
      </c>
      <c r="C118">
        <v>54702</v>
      </c>
      <c r="D118">
        <v>47981</v>
      </c>
      <c r="E118">
        <v>29096</v>
      </c>
      <c r="F118">
        <v>24601</v>
      </c>
      <c r="G118">
        <v>20506</v>
      </c>
      <c r="H118">
        <v>23665</v>
      </c>
      <c r="I118">
        <v>20806</v>
      </c>
      <c r="J118">
        <v>13549</v>
      </c>
      <c r="K118" t="s">
        <v>277</v>
      </c>
    </row>
    <row r="119" spans="1:11" x14ac:dyDescent="0.2">
      <c r="A119" t="s">
        <v>281</v>
      </c>
      <c r="B119" t="s">
        <v>280</v>
      </c>
      <c r="C119">
        <v>66659</v>
      </c>
      <c r="D119">
        <v>57968</v>
      </c>
      <c r="E119">
        <v>31603</v>
      </c>
      <c r="F119">
        <v>30265</v>
      </c>
      <c r="G119">
        <v>21362</v>
      </c>
      <c r="H119">
        <v>21276</v>
      </c>
      <c r="I119">
        <v>18106</v>
      </c>
      <c r="J119">
        <v>13576</v>
      </c>
      <c r="K119" t="s">
        <v>279</v>
      </c>
    </row>
    <row r="120" spans="1:11" x14ac:dyDescent="0.2">
      <c r="A120" t="s">
        <v>281</v>
      </c>
      <c r="B120" t="s">
        <v>283</v>
      </c>
      <c r="C120">
        <v>23911</v>
      </c>
      <c r="D120">
        <v>20846</v>
      </c>
      <c r="E120">
        <v>11563</v>
      </c>
      <c r="F120">
        <v>12145</v>
      </c>
      <c r="G120">
        <v>13839</v>
      </c>
      <c r="H120">
        <v>13057</v>
      </c>
      <c r="I120">
        <v>9948</v>
      </c>
      <c r="J120">
        <v>8886</v>
      </c>
      <c r="K120" t="s">
        <v>282</v>
      </c>
    </row>
    <row r="121" spans="1:11" x14ac:dyDescent="0.2">
      <c r="A121" t="s">
        <v>281</v>
      </c>
      <c r="B121" t="s">
        <v>285</v>
      </c>
      <c r="C121">
        <v>61722</v>
      </c>
      <c r="D121">
        <v>52160</v>
      </c>
      <c r="E121">
        <v>29212</v>
      </c>
      <c r="F121">
        <v>27762</v>
      </c>
      <c r="G121">
        <v>10260</v>
      </c>
      <c r="H121">
        <v>8320</v>
      </c>
      <c r="I121">
        <v>8529</v>
      </c>
      <c r="J121">
        <v>4917</v>
      </c>
      <c r="K121" t="s">
        <v>284</v>
      </c>
    </row>
    <row r="122" spans="1:11" x14ac:dyDescent="0.2">
      <c r="A122" t="s">
        <v>288</v>
      </c>
      <c r="B122" t="s">
        <v>287</v>
      </c>
      <c r="C122">
        <v>42044</v>
      </c>
      <c r="D122">
        <v>36943</v>
      </c>
      <c r="E122">
        <v>19022</v>
      </c>
      <c r="F122">
        <v>20104</v>
      </c>
      <c r="G122">
        <v>8254</v>
      </c>
      <c r="H122">
        <v>8205</v>
      </c>
      <c r="I122">
        <v>5275</v>
      </c>
      <c r="J122">
        <v>5218</v>
      </c>
      <c r="K122" t="s">
        <v>286</v>
      </c>
    </row>
    <row r="123" spans="1:11" x14ac:dyDescent="0.2">
      <c r="A123" t="s">
        <v>288</v>
      </c>
      <c r="B123" t="s">
        <v>290</v>
      </c>
      <c r="C123">
        <v>24741</v>
      </c>
      <c r="D123">
        <v>23665</v>
      </c>
      <c r="E123">
        <v>14540</v>
      </c>
      <c r="F123">
        <v>12469</v>
      </c>
      <c r="G123">
        <v>2962</v>
      </c>
      <c r="H123">
        <v>2397</v>
      </c>
      <c r="I123">
        <v>1929</v>
      </c>
      <c r="J123">
        <v>1191</v>
      </c>
      <c r="K123" t="s">
        <v>289</v>
      </c>
    </row>
    <row r="124" spans="1:11" x14ac:dyDescent="0.2">
      <c r="A124" t="s">
        <v>288</v>
      </c>
      <c r="B124" t="s">
        <v>292</v>
      </c>
      <c r="C124">
        <v>23080</v>
      </c>
      <c r="D124">
        <v>20321</v>
      </c>
      <c r="E124">
        <v>13110</v>
      </c>
      <c r="F124">
        <v>12757</v>
      </c>
      <c r="G124">
        <v>2239</v>
      </c>
      <c r="H124">
        <v>2319</v>
      </c>
      <c r="I124">
        <v>1788</v>
      </c>
      <c r="J124">
        <v>1884</v>
      </c>
      <c r="K124" t="s">
        <v>291</v>
      </c>
    </row>
    <row r="125" spans="1:11" x14ac:dyDescent="0.2">
      <c r="A125" t="s">
        <v>295</v>
      </c>
      <c r="B125" t="s">
        <v>294</v>
      </c>
      <c r="C125">
        <v>17160</v>
      </c>
      <c r="D125">
        <v>15668</v>
      </c>
      <c r="E125">
        <v>7949</v>
      </c>
      <c r="F125">
        <v>8146</v>
      </c>
      <c r="G125">
        <v>4156</v>
      </c>
      <c r="H125">
        <v>4081</v>
      </c>
      <c r="I125">
        <v>3040</v>
      </c>
      <c r="J125">
        <v>2750</v>
      </c>
      <c r="K125" t="s">
        <v>293</v>
      </c>
    </row>
    <row r="126" spans="1:11" x14ac:dyDescent="0.2">
      <c r="A126" t="s">
        <v>295</v>
      </c>
      <c r="B126" t="s">
        <v>297</v>
      </c>
      <c r="C126">
        <v>70584</v>
      </c>
      <c r="D126">
        <v>61538</v>
      </c>
      <c r="E126">
        <v>34385</v>
      </c>
      <c r="F126">
        <v>33024</v>
      </c>
      <c r="G126">
        <v>17278</v>
      </c>
      <c r="H126">
        <v>15731</v>
      </c>
      <c r="I126">
        <v>13699</v>
      </c>
      <c r="J126">
        <v>10445</v>
      </c>
      <c r="K126" t="s">
        <v>296</v>
      </c>
    </row>
    <row r="127" spans="1:11" x14ac:dyDescent="0.2">
      <c r="A127" t="s">
        <v>295</v>
      </c>
      <c r="B127" t="s">
        <v>299</v>
      </c>
      <c r="C127">
        <v>22277</v>
      </c>
      <c r="D127">
        <v>19395</v>
      </c>
      <c r="E127">
        <v>9616</v>
      </c>
      <c r="F127">
        <v>12294</v>
      </c>
      <c r="G127">
        <v>5094</v>
      </c>
      <c r="H127">
        <v>2970</v>
      </c>
      <c r="I127">
        <v>4710</v>
      </c>
      <c r="J127">
        <v>3693</v>
      </c>
      <c r="K127" t="s">
        <v>298</v>
      </c>
    </row>
    <row r="128" spans="1:11" x14ac:dyDescent="0.2">
      <c r="A128" t="s">
        <v>302</v>
      </c>
      <c r="B128" t="s">
        <v>301</v>
      </c>
      <c r="C128">
        <v>30193</v>
      </c>
      <c r="D128">
        <v>24009</v>
      </c>
      <c r="E128">
        <v>12486</v>
      </c>
      <c r="F128">
        <v>12227</v>
      </c>
      <c r="G128">
        <v>3967</v>
      </c>
      <c r="H128">
        <v>3867</v>
      </c>
      <c r="I128">
        <v>3428</v>
      </c>
      <c r="J128">
        <v>2144</v>
      </c>
      <c r="K128" t="s">
        <v>300</v>
      </c>
    </row>
    <row r="129" spans="1:11" x14ac:dyDescent="0.2">
      <c r="A129" t="s">
        <v>302</v>
      </c>
      <c r="B129" t="s">
        <v>304</v>
      </c>
      <c r="C129">
        <v>16791</v>
      </c>
      <c r="D129">
        <v>19229</v>
      </c>
      <c r="E129">
        <v>10621</v>
      </c>
      <c r="F129">
        <v>9075</v>
      </c>
      <c r="G129">
        <v>7437</v>
      </c>
      <c r="H129">
        <v>10245</v>
      </c>
      <c r="I129">
        <v>7838</v>
      </c>
      <c r="J129">
        <v>4870</v>
      </c>
      <c r="K129" t="s">
        <v>303</v>
      </c>
    </row>
    <row r="130" spans="1:11" x14ac:dyDescent="0.2">
      <c r="A130" t="s">
        <v>302</v>
      </c>
      <c r="B130" t="s">
        <v>306</v>
      </c>
      <c r="C130">
        <v>28011</v>
      </c>
      <c r="D130">
        <v>25191</v>
      </c>
      <c r="E130">
        <v>14476</v>
      </c>
      <c r="F130">
        <v>14715</v>
      </c>
      <c r="G130">
        <v>18773</v>
      </c>
      <c r="H130">
        <v>17126</v>
      </c>
      <c r="I130">
        <v>15881</v>
      </c>
      <c r="J130">
        <v>15673</v>
      </c>
      <c r="K130" t="s">
        <v>305</v>
      </c>
    </row>
    <row r="131" spans="1:11" x14ac:dyDescent="0.2">
      <c r="A131" t="s">
        <v>309</v>
      </c>
      <c r="B131" t="s">
        <v>308</v>
      </c>
      <c r="C131">
        <v>36331</v>
      </c>
      <c r="D131">
        <v>29486</v>
      </c>
      <c r="E131">
        <v>16506</v>
      </c>
      <c r="F131">
        <v>14788</v>
      </c>
      <c r="G131">
        <v>15561</v>
      </c>
      <c r="H131">
        <v>14181</v>
      </c>
      <c r="I131">
        <v>13429</v>
      </c>
      <c r="J131">
        <v>9179</v>
      </c>
      <c r="K131" t="s">
        <v>307</v>
      </c>
    </row>
    <row r="132" spans="1:11" x14ac:dyDescent="0.2">
      <c r="A132" t="s">
        <v>309</v>
      </c>
      <c r="B132" t="s">
        <v>311</v>
      </c>
      <c r="C132">
        <v>47456</v>
      </c>
      <c r="D132">
        <v>44378</v>
      </c>
      <c r="E132">
        <v>21609</v>
      </c>
      <c r="F132">
        <v>20800</v>
      </c>
      <c r="G132">
        <v>4669</v>
      </c>
      <c r="H132">
        <v>5836</v>
      </c>
      <c r="I132">
        <v>3529</v>
      </c>
      <c r="J132">
        <v>3170</v>
      </c>
      <c r="K132" t="s">
        <v>310</v>
      </c>
    </row>
    <row r="133" spans="1:11" x14ac:dyDescent="0.2">
      <c r="A133" t="s">
        <v>309</v>
      </c>
      <c r="B133" t="s">
        <v>313</v>
      </c>
      <c r="C133">
        <v>29843</v>
      </c>
      <c r="D133">
        <v>25207</v>
      </c>
      <c r="E133">
        <v>15047</v>
      </c>
      <c r="F133">
        <v>13045</v>
      </c>
      <c r="G133">
        <v>20225</v>
      </c>
      <c r="H133">
        <v>19406</v>
      </c>
      <c r="I133">
        <v>16676</v>
      </c>
      <c r="J133">
        <v>12776</v>
      </c>
      <c r="K133" t="s">
        <v>312</v>
      </c>
    </row>
    <row r="134" spans="1:11" x14ac:dyDescent="0.2">
      <c r="A134" t="s">
        <v>316</v>
      </c>
      <c r="B134" t="s">
        <v>315</v>
      </c>
      <c r="C134">
        <v>63342</v>
      </c>
      <c r="D134">
        <v>52849</v>
      </c>
      <c r="E134">
        <v>29554</v>
      </c>
      <c r="F134">
        <v>27640</v>
      </c>
      <c r="G134">
        <v>46175</v>
      </c>
      <c r="H134">
        <v>45429</v>
      </c>
      <c r="I134">
        <v>36824</v>
      </c>
      <c r="J134">
        <v>30895</v>
      </c>
      <c r="K134" t="s">
        <v>314</v>
      </c>
    </row>
    <row r="135" spans="1:11" x14ac:dyDescent="0.2">
      <c r="A135" t="s">
        <v>316</v>
      </c>
      <c r="B135" t="s">
        <v>318</v>
      </c>
      <c r="C135">
        <v>26857</v>
      </c>
      <c r="D135">
        <v>23372</v>
      </c>
      <c r="E135">
        <v>11932</v>
      </c>
      <c r="F135">
        <v>12053</v>
      </c>
      <c r="G135">
        <v>16530</v>
      </c>
      <c r="H135">
        <v>18117</v>
      </c>
      <c r="I135">
        <v>10760</v>
      </c>
      <c r="J135">
        <v>9580</v>
      </c>
      <c r="K135" t="s">
        <v>317</v>
      </c>
    </row>
    <row r="136" spans="1:11" x14ac:dyDescent="0.2">
      <c r="A136" t="s">
        <v>316</v>
      </c>
      <c r="B136" t="s">
        <v>320</v>
      </c>
      <c r="C136">
        <v>23379</v>
      </c>
      <c r="D136">
        <v>20592</v>
      </c>
      <c r="E136">
        <v>10969</v>
      </c>
      <c r="F136">
        <v>11736</v>
      </c>
      <c r="G136">
        <v>11697</v>
      </c>
      <c r="H136">
        <v>13409</v>
      </c>
      <c r="I136">
        <v>10711</v>
      </c>
      <c r="J136">
        <v>12585</v>
      </c>
      <c r="K136" t="s">
        <v>319</v>
      </c>
    </row>
    <row r="137" spans="1:11" x14ac:dyDescent="0.2">
      <c r="A137" t="s">
        <v>323</v>
      </c>
      <c r="B137" t="s">
        <v>322</v>
      </c>
      <c r="C137">
        <v>33495</v>
      </c>
      <c r="D137">
        <v>26401</v>
      </c>
      <c r="E137">
        <v>15513</v>
      </c>
      <c r="F137">
        <v>14982</v>
      </c>
      <c r="G137">
        <v>1981</v>
      </c>
      <c r="H137">
        <v>1988</v>
      </c>
      <c r="I137">
        <v>2691</v>
      </c>
      <c r="J137">
        <v>1614</v>
      </c>
      <c r="K137" t="s">
        <v>321</v>
      </c>
    </row>
    <row r="138" spans="1:11" x14ac:dyDescent="0.2">
      <c r="A138" t="s">
        <v>323</v>
      </c>
      <c r="B138" t="s">
        <v>325</v>
      </c>
      <c r="C138">
        <v>35980</v>
      </c>
      <c r="D138">
        <v>26280</v>
      </c>
      <c r="E138">
        <v>15540</v>
      </c>
      <c r="F138">
        <v>14693</v>
      </c>
      <c r="G138">
        <v>18956</v>
      </c>
      <c r="H138">
        <v>18227</v>
      </c>
      <c r="I138">
        <v>17052</v>
      </c>
      <c r="J138">
        <v>14636</v>
      </c>
      <c r="K138" t="s">
        <v>324</v>
      </c>
    </row>
    <row r="139" spans="1:11" x14ac:dyDescent="0.2">
      <c r="A139" t="s">
        <v>323</v>
      </c>
      <c r="B139" t="s">
        <v>327</v>
      </c>
      <c r="C139">
        <v>60400</v>
      </c>
      <c r="D139">
        <v>54732</v>
      </c>
      <c r="E139">
        <v>27473</v>
      </c>
      <c r="F139">
        <v>29403</v>
      </c>
      <c r="G139">
        <v>30219</v>
      </c>
      <c r="H139">
        <v>32123</v>
      </c>
      <c r="I139">
        <v>28701</v>
      </c>
      <c r="J139">
        <v>20230</v>
      </c>
      <c r="K139" t="s">
        <v>326</v>
      </c>
    </row>
    <row r="140" spans="1:11" x14ac:dyDescent="0.2">
      <c r="A140" t="s">
        <v>330</v>
      </c>
      <c r="B140" t="s">
        <v>329</v>
      </c>
      <c r="C140">
        <v>34369</v>
      </c>
      <c r="D140">
        <v>29878</v>
      </c>
      <c r="E140">
        <v>17706</v>
      </c>
      <c r="F140">
        <v>14958</v>
      </c>
      <c r="G140">
        <v>7953</v>
      </c>
      <c r="H140">
        <v>8931</v>
      </c>
      <c r="I140">
        <v>7046</v>
      </c>
      <c r="J140">
        <v>4739</v>
      </c>
      <c r="K140" t="s">
        <v>328</v>
      </c>
    </row>
    <row r="141" spans="1:11" x14ac:dyDescent="0.2">
      <c r="A141" t="s">
        <v>330</v>
      </c>
      <c r="B141" t="s">
        <v>332</v>
      </c>
      <c r="C141">
        <v>41690</v>
      </c>
      <c r="D141">
        <v>32173</v>
      </c>
      <c r="E141">
        <v>21376</v>
      </c>
      <c r="F141">
        <v>17931</v>
      </c>
      <c r="G141">
        <v>6299</v>
      </c>
      <c r="H141">
        <v>4867</v>
      </c>
      <c r="I141">
        <v>5482</v>
      </c>
      <c r="J141">
        <v>4356</v>
      </c>
      <c r="K141" t="s">
        <v>331</v>
      </c>
    </row>
    <row r="142" spans="1:11" x14ac:dyDescent="0.2">
      <c r="A142" t="s">
        <v>330</v>
      </c>
      <c r="B142" t="s">
        <v>334</v>
      </c>
      <c r="C142">
        <v>80378</v>
      </c>
      <c r="D142">
        <v>69450</v>
      </c>
      <c r="E142">
        <v>36331</v>
      </c>
      <c r="F142">
        <v>38931</v>
      </c>
      <c r="G142">
        <v>16247</v>
      </c>
      <c r="H142">
        <v>14037</v>
      </c>
      <c r="I142">
        <v>13787</v>
      </c>
      <c r="J142">
        <v>8522</v>
      </c>
      <c r="K142" t="s">
        <v>333</v>
      </c>
    </row>
    <row r="143" spans="1:11" x14ac:dyDescent="0.2">
      <c r="A143" t="s">
        <v>337</v>
      </c>
      <c r="B143" t="s">
        <v>336</v>
      </c>
      <c r="C143">
        <v>25348</v>
      </c>
      <c r="D143">
        <v>19462</v>
      </c>
      <c r="E143">
        <v>13208</v>
      </c>
      <c r="F143">
        <v>11908</v>
      </c>
      <c r="G143">
        <v>3481</v>
      </c>
      <c r="H143">
        <v>3929</v>
      </c>
      <c r="I143">
        <v>4490</v>
      </c>
      <c r="J143">
        <v>3374</v>
      </c>
      <c r="K143" t="s">
        <v>335</v>
      </c>
    </row>
    <row r="144" spans="1:11" x14ac:dyDescent="0.2">
      <c r="A144" t="s">
        <v>337</v>
      </c>
      <c r="B144" t="s">
        <v>339</v>
      </c>
      <c r="C144">
        <v>33085</v>
      </c>
      <c r="D144">
        <v>27530</v>
      </c>
      <c r="E144">
        <v>14038</v>
      </c>
      <c r="F144">
        <v>14557</v>
      </c>
      <c r="G144">
        <v>2219</v>
      </c>
      <c r="H144">
        <v>3622</v>
      </c>
      <c r="I144">
        <v>3066</v>
      </c>
      <c r="J144">
        <v>1871</v>
      </c>
      <c r="K144" t="s">
        <v>338</v>
      </c>
    </row>
    <row r="145" spans="1:11" x14ac:dyDescent="0.2">
      <c r="A145" t="s">
        <v>337</v>
      </c>
      <c r="B145" t="s">
        <v>341</v>
      </c>
      <c r="C145">
        <v>34224</v>
      </c>
      <c r="D145">
        <v>31124</v>
      </c>
      <c r="E145">
        <v>15778</v>
      </c>
      <c r="F145">
        <v>15569</v>
      </c>
      <c r="G145">
        <v>9381</v>
      </c>
      <c r="H145">
        <v>9892</v>
      </c>
      <c r="I145">
        <v>7662</v>
      </c>
      <c r="J145">
        <v>6080</v>
      </c>
      <c r="K145" t="s">
        <v>340</v>
      </c>
    </row>
    <row r="146" spans="1:11" x14ac:dyDescent="0.2">
      <c r="A146" t="s">
        <v>344</v>
      </c>
      <c r="B146" t="s">
        <v>343</v>
      </c>
      <c r="C146">
        <v>24656</v>
      </c>
      <c r="D146">
        <v>23851</v>
      </c>
      <c r="E146">
        <v>12931</v>
      </c>
      <c r="F146">
        <v>12494</v>
      </c>
      <c r="G146">
        <v>1544</v>
      </c>
      <c r="H146">
        <v>1267</v>
      </c>
      <c r="I146">
        <v>1002</v>
      </c>
      <c r="J146">
        <v>499</v>
      </c>
      <c r="K146" t="s">
        <v>342</v>
      </c>
    </row>
    <row r="147" spans="1:11" x14ac:dyDescent="0.2">
      <c r="A147" t="s">
        <v>344</v>
      </c>
      <c r="B147" t="s">
        <v>346</v>
      </c>
      <c r="C147">
        <v>58007</v>
      </c>
      <c r="D147">
        <v>54752</v>
      </c>
      <c r="E147">
        <v>29236</v>
      </c>
      <c r="F147">
        <v>28732</v>
      </c>
      <c r="G147">
        <v>2393</v>
      </c>
      <c r="H147">
        <v>4350</v>
      </c>
      <c r="I147">
        <v>2676</v>
      </c>
      <c r="J147">
        <v>2194</v>
      </c>
      <c r="K147" t="s">
        <v>345</v>
      </c>
    </row>
    <row r="148" spans="1:11" x14ac:dyDescent="0.2">
      <c r="A148" t="s">
        <v>344</v>
      </c>
      <c r="B148" t="s">
        <v>348</v>
      </c>
      <c r="C148">
        <v>46412</v>
      </c>
      <c r="D148">
        <v>37939</v>
      </c>
      <c r="E148">
        <v>21141</v>
      </c>
      <c r="F148">
        <v>22480</v>
      </c>
      <c r="G148">
        <v>21534</v>
      </c>
      <c r="H148">
        <v>26042</v>
      </c>
      <c r="I148">
        <v>22823</v>
      </c>
      <c r="J148">
        <v>21484</v>
      </c>
      <c r="K148" t="s">
        <v>347</v>
      </c>
    </row>
    <row r="149" spans="1:11" x14ac:dyDescent="0.2">
      <c r="A149" t="s">
        <v>351</v>
      </c>
      <c r="B149" t="s">
        <v>350</v>
      </c>
      <c r="C149">
        <v>45961</v>
      </c>
      <c r="D149">
        <v>39423</v>
      </c>
      <c r="E149">
        <v>21360</v>
      </c>
      <c r="F149">
        <v>19763</v>
      </c>
      <c r="G149">
        <v>30389</v>
      </c>
      <c r="H149">
        <v>28180</v>
      </c>
      <c r="I149">
        <v>25208</v>
      </c>
      <c r="J149">
        <v>21663</v>
      </c>
      <c r="K149" t="s">
        <v>349</v>
      </c>
    </row>
    <row r="150" spans="1:11" x14ac:dyDescent="0.2">
      <c r="A150" t="s">
        <v>351</v>
      </c>
      <c r="B150" t="s">
        <v>353</v>
      </c>
      <c r="C150">
        <v>51125</v>
      </c>
      <c r="D150">
        <v>45603</v>
      </c>
      <c r="E150">
        <v>23367</v>
      </c>
      <c r="F150">
        <v>23946</v>
      </c>
      <c r="G150">
        <v>19975</v>
      </c>
      <c r="H150">
        <v>20717</v>
      </c>
      <c r="I150">
        <v>17047</v>
      </c>
      <c r="J150">
        <v>12184</v>
      </c>
      <c r="K150" t="s">
        <v>352</v>
      </c>
    </row>
    <row r="151" spans="1:11" x14ac:dyDescent="0.2">
      <c r="A151" t="s">
        <v>351</v>
      </c>
      <c r="B151" t="s">
        <v>355</v>
      </c>
      <c r="C151">
        <v>20889</v>
      </c>
      <c r="D151">
        <v>15348</v>
      </c>
      <c r="E151">
        <v>9729</v>
      </c>
      <c r="F151">
        <v>8529</v>
      </c>
      <c r="G151">
        <v>2995</v>
      </c>
      <c r="H151">
        <v>2422</v>
      </c>
      <c r="I151">
        <v>1923</v>
      </c>
      <c r="J151">
        <v>1212</v>
      </c>
      <c r="K151" t="s">
        <v>354</v>
      </c>
    </row>
    <row r="152" spans="1:11" x14ac:dyDescent="0.2">
      <c r="A152" t="s">
        <v>358</v>
      </c>
      <c r="B152" t="s">
        <v>357</v>
      </c>
      <c r="C152">
        <v>26700</v>
      </c>
      <c r="D152">
        <v>28150</v>
      </c>
      <c r="E152">
        <v>15094</v>
      </c>
      <c r="F152">
        <v>12508</v>
      </c>
      <c r="G152">
        <v>3325</v>
      </c>
      <c r="H152">
        <v>2687</v>
      </c>
      <c r="I152">
        <v>4015</v>
      </c>
      <c r="J152">
        <v>2234</v>
      </c>
      <c r="K152" t="s">
        <v>356</v>
      </c>
    </row>
    <row r="153" spans="1:11" x14ac:dyDescent="0.2">
      <c r="A153" t="s">
        <v>358</v>
      </c>
      <c r="B153" t="s">
        <v>360</v>
      </c>
      <c r="C153">
        <v>33285</v>
      </c>
      <c r="D153">
        <v>28087</v>
      </c>
      <c r="E153">
        <v>15789</v>
      </c>
      <c r="F153">
        <v>13924</v>
      </c>
      <c r="G153">
        <v>9202</v>
      </c>
      <c r="H153">
        <v>9127</v>
      </c>
      <c r="I153">
        <v>7140</v>
      </c>
      <c r="J153">
        <v>4800</v>
      </c>
      <c r="K153" t="s">
        <v>359</v>
      </c>
    </row>
    <row r="154" spans="1:11" x14ac:dyDescent="0.2">
      <c r="A154" t="s">
        <v>358</v>
      </c>
      <c r="B154" t="s">
        <v>362</v>
      </c>
      <c r="C154">
        <v>42808</v>
      </c>
      <c r="D154">
        <v>40524</v>
      </c>
      <c r="E154">
        <v>22993</v>
      </c>
      <c r="F154">
        <v>22003</v>
      </c>
      <c r="G154">
        <v>2143</v>
      </c>
      <c r="H154">
        <v>2057</v>
      </c>
      <c r="I154">
        <v>1489</v>
      </c>
      <c r="J154">
        <v>1091</v>
      </c>
      <c r="K154" t="s">
        <v>361</v>
      </c>
    </row>
    <row r="155" spans="1:11" x14ac:dyDescent="0.2">
      <c r="A155" t="s">
        <v>365</v>
      </c>
      <c r="B155" t="s">
        <v>364</v>
      </c>
      <c r="C155">
        <v>14257</v>
      </c>
      <c r="D155">
        <v>10751</v>
      </c>
      <c r="E155">
        <v>5819</v>
      </c>
      <c r="F155">
        <v>5728</v>
      </c>
      <c r="G155">
        <v>7428</v>
      </c>
      <c r="H155">
        <v>6669</v>
      </c>
      <c r="I155">
        <v>5510</v>
      </c>
      <c r="J155">
        <v>4223</v>
      </c>
      <c r="K155" t="s">
        <v>363</v>
      </c>
    </row>
    <row r="156" spans="1:11" x14ac:dyDescent="0.2">
      <c r="A156" t="s">
        <v>365</v>
      </c>
      <c r="B156" t="s">
        <v>367</v>
      </c>
      <c r="C156">
        <v>30542</v>
      </c>
      <c r="D156">
        <v>27114</v>
      </c>
      <c r="E156">
        <v>14498</v>
      </c>
      <c r="F156">
        <v>13708</v>
      </c>
      <c r="G156">
        <v>6831</v>
      </c>
      <c r="H156">
        <v>8021</v>
      </c>
      <c r="I156">
        <v>5970</v>
      </c>
      <c r="J156">
        <v>5065</v>
      </c>
      <c r="K156" t="s">
        <v>366</v>
      </c>
    </row>
    <row r="157" spans="1:11" x14ac:dyDescent="0.2">
      <c r="A157" t="s">
        <v>365</v>
      </c>
      <c r="B157" t="s">
        <v>369</v>
      </c>
      <c r="C157">
        <v>18828</v>
      </c>
      <c r="D157">
        <v>17396</v>
      </c>
      <c r="E157">
        <v>9123</v>
      </c>
      <c r="F157">
        <v>8518</v>
      </c>
      <c r="G157">
        <v>592</v>
      </c>
      <c r="H157">
        <v>502</v>
      </c>
      <c r="I157">
        <v>158</v>
      </c>
      <c r="J157">
        <v>446</v>
      </c>
      <c r="K157" t="s">
        <v>368</v>
      </c>
    </row>
    <row r="158" spans="1:11" x14ac:dyDescent="0.2">
      <c r="A158" t="s">
        <v>372</v>
      </c>
      <c r="B158" t="s">
        <v>371</v>
      </c>
      <c r="C158">
        <v>46923</v>
      </c>
      <c r="D158">
        <v>43108</v>
      </c>
      <c r="E158">
        <v>23411</v>
      </c>
      <c r="F158">
        <v>21572</v>
      </c>
      <c r="G158">
        <v>2869</v>
      </c>
      <c r="H158">
        <v>3962</v>
      </c>
      <c r="I158">
        <v>3005</v>
      </c>
      <c r="J158">
        <v>2171</v>
      </c>
      <c r="K158" t="s">
        <v>370</v>
      </c>
    </row>
    <row r="159" spans="1:11" x14ac:dyDescent="0.2">
      <c r="A159" t="s">
        <v>372</v>
      </c>
      <c r="B159" t="s">
        <v>374</v>
      </c>
      <c r="C159">
        <v>49411</v>
      </c>
      <c r="D159">
        <v>47758</v>
      </c>
      <c r="E159">
        <v>23764</v>
      </c>
      <c r="F159">
        <v>24275</v>
      </c>
      <c r="G159">
        <v>8677</v>
      </c>
      <c r="H159">
        <v>9009</v>
      </c>
      <c r="I159">
        <v>6367</v>
      </c>
      <c r="J159">
        <v>5862</v>
      </c>
      <c r="K159" t="s">
        <v>373</v>
      </c>
    </row>
    <row r="160" spans="1:11" x14ac:dyDescent="0.2">
      <c r="A160" t="s">
        <v>372</v>
      </c>
      <c r="B160" t="s">
        <v>376</v>
      </c>
      <c r="C160">
        <v>78035</v>
      </c>
      <c r="D160">
        <v>66968</v>
      </c>
      <c r="E160">
        <v>35251</v>
      </c>
      <c r="F160">
        <v>34315</v>
      </c>
      <c r="G160">
        <v>47029</v>
      </c>
      <c r="H160">
        <v>48193</v>
      </c>
      <c r="I160">
        <v>36831</v>
      </c>
      <c r="J160">
        <v>30918</v>
      </c>
      <c r="K160" t="s">
        <v>375</v>
      </c>
    </row>
    <row r="161" spans="1:11" x14ac:dyDescent="0.2">
      <c r="A161" t="s">
        <v>379</v>
      </c>
      <c r="B161" t="s">
        <v>378</v>
      </c>
      <c r="C161">
        <v>23884</v>
      </c>
      <c r="D161">
        <v>22721</v>
      </c>
      <c r="E161">
        <v>13248</v>
      </c>
      <c r="F161">
        <v>12114</v>
      </c>
      <c r="G161">
        <v>986</v>
      </c>
      <c r="H161">
        <v>1377</v>
      </c>
      <c r="I161">
        <v>1443</v>
      </c>
      <c r="J161">
        <v>790</v>
      </c>
      <c r="K161" t="s">
        <v>377</v>
      </c>
    </row>
    <row r="162" spans="1:11" x14ac:dyDescent="0.2">
      <c r="A162" t="s">
        <v>379</v>
      </c>
      <c r="B162" t="s">
        <v>381</v>
      </c>
      <c r="C162">
        <v>7652</v>
      </c>
      <c r="D162">
        <v>8607</v>
      </c>
      <c r="E162">
        <v>4566</v>
      </c>
      <c r="F162">
        <v>2569</v>
      </c>
      <c r="G162">
        <v>663</v>
      </c>
      <c r="H162">
        <v>975</v>
      </c>
      <c r="I162">
        <v>1293</v>
      </c>
      <c r="J162">
        <v>836</v>
      </c>
      <c r="K162" t="s">
        <v>380</v>
      </c>
    </row>
    <row r="163" spans="1:11" x14ac:dyDescent="0.2">
      <c r="A163" t="s">
        <v>379</v>
      </c>
      <c r="B163" t="s">
        <v>383</v>
      </c>
      <c r="C163">
        <v>9014</v>
      </c>
      <c r="D163">
        <v>9385</v>
      </c>
      <c r="E163">
        <v>5463</v>
      </c>
      <c r="F163">
        <v>4817</v>
      </c>
      <c r="G163">
        <v>481</v>
      </c>
      <c r="H163">
        <v>220</v>
      </c>
      <c r="I163">
        <v>738</v>
      </c>
      <c r="J163">
        <v>130</v>
      </c>
      <c r="K163" t="s">
        <v>382</v>
      </c>
    </row>
    <row r="164" spans="1:11" x14ac:dyDescent="0.2">
      <c r="A164" t="s">
        <v>386</v>
      </c>
      <c r="B164" t="s">
        <v>385</v>
      </c>
      <c r="C164">
        <v>16696</v>
      </c>
      <c r="D164">
        <v>15423</v>
      </c>
      <c r="E164">
        <v>9126</v>
      </c>
      <c r="F164">
        <v>8002</v>
      </c>
      <c r="G164">
        <v>508</v>
      </c>
      <c r="H164">
        <v>851</v>
      </c>
      <c r="I164">
        <v>165</v>
      </c>
      <c r="J164">
        <v>396</v>
      </c>
      <c r="K164" t="s">
        <v>384</v>
      </c>
    </row>
    <row r="165" spans="1:11" x14ac:dyDescent="0.2">
      <c r="A165" t="s">
        <v>386</v>
      </c>
      <c r="B165" t="s">
        <v>388</v>
      </c>
      <c r="C165">
        <v>7707</v>
      </c>
      <c r="D165">
        <v>5048</v>
      </c>
      <c r="E165">
        <v>3100</v>
      </c>
      <c r="F165">
        <v>3121</v>
      </c>
      <c r="G165">
        <v>226</v>
      </c>
      <c r="H165">
        <v>62</v>
      </c>
      <c r="I165">
        <v>97</v>
      </c>
      <c r="J165">
        <v>174</v>
      </c>
      <c r="K165" t="s">
        <v>387</v>
      </c>
    </row>
    <row r="166" spans="1:11" x14ac:dyDescent="0.2">
      <c r="A166" t="s">
        <v>386</v>
      </c>
      <c r="B166" t="s">
        <v>390</v>
      </c>
      <c r="C166">
        <v>6278</v>
      </c>
      <c r="D166">
        <v>5026</v>
      </c>
      <c r="E166">
        <v>2897</v>
      </c>
      <c r="F166">
        <v>2531</v>
      </c>
      <c r="G166">
        <v>288</v>
      </c>
      <c r="H166">
        <v>836</v>
      </c>
      <c r="I166">
        <v>608</v>
      </c>
      <c r="J166">
        <v>516</v>
      </c>
      <c r="K166" t="s">
        <v>389</v>
      </c>
    </row>
    <row r="167" spans="1:11" x14ac:dyDescent="0.2">
      <c r="A167" t="s">
        <v>393</v>
      </c>
      <c r="B167" t="s">
        <v>392</v>
      </c>
      <c r="C167">
        <v>25385</v>
      </c>
      <c r="D167">
        <v>20861</v>
      </c>
      <c r="E167">
        <v>12477</v>
      </c>
      <c r="F167">
        <v>10970</v>
      </c>
      <c r="G167">
        <v>1990</v>
      </c>
      <c r="H167">
        <v>1273</v>
      </c>
      <c r="I167">
        <v>2432</v>
      </c>
      <c r="J167">
        <v>1107</v>
      </c>
      <c r="K167" t="s">
        <v>391</v>
      </c>
    </row>
    <row r="168" spans="1:11" x14ac:dyDescent="0.2">
      <c r="A168" t="s">
        <v>393</v>
      </c>
      <c r="B168" t="s">
        <v>395</v>
      </c>
      <c r="C168">
        <v>38333</v>
      </c>
      <c r="D168">
        <v>36351</v>
      </c>
      <c r="E168">
        <v>18151</v>
      </c>
      <c r="F168">
        <v>17930</v>
      </c>
      <c r="G168">
        <v>2441</v>
      </c>
      <c r="H168">
        <v>1455</v>
      </c>
      <c r="I168">
        <v>1224</v>
      </c>
      <c r="J168">
        <v>1479</v>
      </c>
      <c r="K168" t="s">
        <v>394</v>
      </c>
    </row>
    <row r="169" spans="1:11" x14ac:dyDescent="0.2">
      <c r="A169" t="s">
        <v>393</v>
      </c>
      <c r="B169" t="s">
        <v>397</v>
      </c>
      <c r="C169">
        <v>24479</v>
      </c>
      <c r="D169">
        <v>23166</v>
      </c>
      <c r="E169">
        <v>14084</v>
      </c>
      <c r="F169">
        <v>12687</v>
      </c>
      <c r="G169">
        <v>1199</v>
      </c>
      <c r="H169">
        <v>1384</v>
      </c>
      <c r="I169">
        <v>861</v>
      </c>
      <c r="J169">
        <v>1023</v>
      </c>
      <c r="K169" t="s">
        <v>396</v>
      </c>
    </row>
    <row r="170" spans="1:11" x14ac:dyDescent="0.2">
      <c r="A170" t="s">
        <v>400</v>
      </c>
      <c r="B170" t="s">
        <v>399</v>
      </c>
      <c r="C170">
        <v>45867</v>
      </c>
      <c r="D170">
        <v>41016</v>
      </c>
      <c r="E170">
        <v>21029</v>
      </c>
      <c r="F170">
        <v>21301</v>
      </c>
      <c r="G170">
        <v>4904</v>
      </c>
      <c r="H170">
        <v>4854</v>
      </c>
      <c r="I170">
        <v>5786</v>
      </c>
      <c r="J170">
        <v>3536</v>
      </c>
      <c r="K170" t="s">
        <v>398</v>
      </c>
    </row>
    <row r="171" spans="1:11" x14ac:dyDescent="0.2">
      <c r="A171" t="s">
        <v>400</v>
      </c>
      <c r="B171" t="s">
        <v>402</v>
      </c>
      <c r="C171">
        <v>33917</v>
      </c>
      <c r="D171">
        <v>29547</v>
      </c>
      <c r="E171">
        <v>16948</v>
      </c>
      <c r="F171">
        <v>16082</v>
      </c>
      <c r="G171">
        <v>9090</v>
      </c>
      <c r="H171">
        <v>6676</v>
      </c>
      <c r="I171">
        <v>7841</v>
      </c>
      <c r="J171">
        <v>5840</v>
      </c>
      <c r="K171" t="s">
        <v>401</v>
      </c>
    </row>
    <row r="172" spans="1:11" x14ac:dyDescent="0.2">
      <c r="A172" t="s">
        <v>400</v>
      </c>
      <c r="B172" t="s">
        <v>404</v>
      </c>
      <c r="C172">
        <v>25668</v>
      </c>
      <c r="D172">
        <v>20316</v>
      </c>
      <c r="E172">
        <v>12909</v>
      </c>
      <c r="F172">
        <v>10805</v>
      </c>
      <c r="G172">
        <v>2658</v>
      </c>
      <c r="H172">
        <v>2217</v>
      </c>
      <c r="I172">
        <v>2808</v>
      </c>
      <c r="J172">
        <v>1096</v>
      </c>
      <c r="K172" t="s">
        <v>403</v>
      </c>
    </row>
    <row r="173" spans="1:11" x14ac:dyDescent="0.2">
      <c r="A173" t="s">
        <v>407</v>
      </c>
      <c r="B173" t="s">
        <v>406</v>
      </c>
      <c r="C173">
        <v>34482</v>
      </c>
      <c r="D173">
        <v>30304</v>
      </c>
      <c r="E173">
        <v>19072</v>
      </c>
      <c r="F173">
        <v>19518</v>
      </c>
      <c r="G173">
        <v>6767</v>
      </c>
      <c r="H173">
        <v>6403</v>
      </c>
      <c r="I173">
        <v>6047</v>
      </c>
      <c r="J173">
        <v>5297</v>
      </c>
      <c r="K173" t="s">
        <v>405</v>
      </c>
    </row>
    <row r="174" spans="1:11" x14ac:dyDescent="0.2">
      <c r="A174" t="s">
        <v>407</v>
      </c>
      <c r="B174" t="s">
        <v>409</v>
      </c>
      <c r="C174">
        <v>11403</v>
      </c>
      <c r="D174">
        <v>10139</v>
      </c>
      <c r="E174">
        <v>5547</v>
      </c>
      <c r="F174">
        <v>5322</v>
      </c>
      <c r="G174">
        <v>1783</v>
      </c>
      <c r="H174">
        <v>1197</v>
      </c>
      <c r="I174">
        <v>907</v>
      </c>
      <c r="J174">
        <v>864</v>
      </c>
      <c r="K174" t="s">
        <v>408</v>
      </c>
    </row>
    <row r="175" spans="1:11" x14ac:dyDescent="0.2">
      <c r="A175" t="s">
        <v>407</v>
      </c>
      <c r="B175" t="s">
        <v>411</v>
      </c>
      <c r="C175">
        <v>37945</v>
      </c>
      <c r="D175">
        <v>34440</v>
      </c>
      <c r="E175">
        <v>19395</v>
      </c>
      <c r="F175">
        <v>20758</v>
      </c>
      <c r="G175">
        <v>5904</v>
      </c>
      <c r="H175">
        <v>5305</v>
      </c>
      <c r="I175">
        <v>6237</v>
      </c>
      <c r="J175">
        <v>4585</v>
      </c>
      <c r="K175" t="s">
        <v>410</v>
      </c>
    </row>
    <row r="176" spans="1:11" x14ac:dyDescent="0.2">
      <c r="A176" t="s">
        <v>414</v>
      </c>
      <c r="B176" t="s">
        <v>413</v>
      </c>
      <c r="C176">
        <v>45856</v>
      </c>
      <c r="D176">
        <v>39695</v>
      </c>
      <c r="E176">
        <v>21953</v>
      </c>
      <c r="F176">
        <v>21348</v>
      </c>
      <c r="G176">
        <v>3743</v>
      </c>
      <c r="H176">
        <v>4812</v>
      </c>
      <c r="I176">
        <v>4289</v>
      </c>
      <c r="J176">
        <v>3089</v>
      </c>
      <c r="K176" t="s">
        <v>412</v>
      </c>
    </row>
    <row r="177" spans="1:11" x14ac:dyDescent="0.2">
      <c r="A177" t="s">
        <v>414</v>
      </c>
      <c r="B177" t="s">
        <v>416</v>
      </c>
      <c r="C177">
        <v>35433</v>
      </c>
      <c r="D177">
        <v>29760</v>
      </c>
      <c r="E177">
        <v>18535</v>
      </c>
      <c r="F177">
        <v>16661</v>
      </c>
      <c r="G177">
        <v>3357</v>
      </c>
      <c r="H177">
        <v>3214</v>
      </c>
      <c r="I177">
        <v>3123</v>
      </c>
      <c r="J177">
        <v>1965</v>
      </c>
      <c r="K177" t="s">
        <v>415</v>
      </c>
    </row>
    <row r="178" spans="1:11" x14ac:dyDescent="0.2">
      <c r="A178" t="s">
        <v>414</v>
      </c>
      <c r="B178" t="s">
        <v>418</v>
      </c>
      <c r="C178">
        <v>43167</v>
      </c>
      <c r="D178">
        <v>42600</v>
      </c>
      <c r="E178">
        <v>23909</v>
      </c>
      <c r="F178">
        <v>20674</v>
      </c>
      <c r="G178">
        <v>3089</v>
      </c>
      <c r="H178">
        <v>4137</v>
      </c>
      <c r="I178">
        <v>4857</v>
      </c>
      <c r="J178">
        <v>3073</v>
      </c>
      <c r="K178" t="s">
        <v>417</v>
      </c>
    </row>
    <row r="179" spans="1:11" x14ac:dyDescent="0.2">
      <c r="A179" t="s">
        <v>421</v>
      </c>
      <c r="B179" t="s">
        <v>420</v>
      </c>
      <c r="C179">
        <v>31343</v>
      </c>
      <c r="D179">
        <v>24564</v>
      </c>
      <c r="E179">
        <v>14016</v>
      </c>
      <c r="F179">
        <v>14352</v>
      </c>
      <c r="G179">
        <v>8874</v>
      </c>
      <c r="H179">
        <v>9043</v>
      </c>
      <c r="I179">
        <v>8789</v>
      </c>
      <c r="J179">
        <v>5828</v>
      </c>
      <c r="K179" t="s">
        <v>419</v>
      </c>
    </row>
    <row r="180" spans="1:11" x14ac:dyDescent="0.2">
      <c r="A180" t="s">
        <v>421</v>
      </c>
      <c r="B180" t="s">
        <v>423</v>
      </c>
      <c r="C180">
        <v>41687</v>
      </c>
      <c r="D180">
        <v>38464</v>
      </c>
      <c r="E180">
        <v>20857</v>
      </c>
      <c r="F180">
        <v>19544</v>
      </c>
      <c r="G180">
        <v>11059</v>
      </c>
      <c r="H180">
        <v>10821</v>
      </c>
      <c r="I180">
        <v>10569</v>
      </c>
      <c r="J180">
        <v>9099</v>
      </c>
      <c r="K180" t="s">
        <v>422</v>
      </c>
    </row>
    <row r="181" spans="1:11" x14ac:dyDescent="0.2">
      <c r="A181" t="s">
        <v>421</v>
      </c>
      <c r="B181" t="s">
        <v>425</v>
      </c>
      <c r="C181">
        <v>23177</v>
      </c>
      <c r="D181">
        <v>19091</v>
      </c>
      <c r="E181">
        <v>9570</v>
      </c>
      <c r="F181">
        <v>10092</v>
      </c>
      <c r="G181">
        <v>1604</v>
      </c>
      <c r="H181">
        <v>1475</v>
      </c>
      <c r="I181">
        <v>1257</v>
      </c>
      <c r="J181">
        <v>1723</v>
      </c>
      <c r="K181" t="s">
        <v>424</v>
      </c>
    </row>
    <row r="182" spans="1:11" x14ac:dyDescent="0.2">
      <c r="A182" t="s">
        <v>428</v>
      </c>
      <c r="B182" t="s">
        <v>427</v>
      </c>
      <c r="C182">
        <v>55122</v>
      </c>
      <c r="D182">
        <v>46179</v>
      </c>
      <c r="E182">
        <v>25252</v>
      </c>
      <c r="F182">
        <v>26044</v>
      </c>
      <c r="G182">
        <v>40459</v>
      </c>
      <c r="H182">
        <v>40618</v>
      </c>
      <c r="I182">
        <v>31381</v>
      </c>
      <c r="J182">
        <v>29906</v>
      </c>
      <c r="K182" t="s">
        <v>426</v>
      </c>
    </row>
    <row r="183" spans="1:11" x14ac:dyDescent="0.2">
      <c r="A183" t="s">
        <v>428</v>
      </c>
      <c r="B183" t="s">
        <v>430</v>
      </c>
      <c r="C183">
        <v>23075</v>
      </c>
      <c r="D183">
        <v>22737</v>
      </c>
      <c r="E183">
        <v>12850</v>
      </c>
      <c r="F183">
        <v>10322</v>
      </c>
      <c r="G183">
        <v>2124</v>
      </c>
      <c r="H183">
        <v>2812</v>
      </c>
      <c r="I183">
        <v>2814</v>
      </c>
      <c r="J183">
        <v>1774</v>
      </c>
      <c r="K183" t="s">
        <v>429</v>
      </c>
    </row>
    <row r="184" spans="1:11" x14ac:dyDescent="0.2">
      <c r="A184" t="s">
        <v>428</v>
      </c>
      <c r="B184" t="s">
        <v>432</v>
      </c>
      <c r="C184">
        <v>30497</v>
      </c>
      <c r="D184">
        <v>24524</v>
      </c>
      <c r="E184">
        <v>14097</v>
      </c>
      <c r="F184">
        <v>10658</v>
      </c>
      <c r="G184">
        <v>20752</v>
      </c>
      <c r="H184">
        <v>21747</v>
      </c>
      <c r="I184">
        <v>15342</v>
      </c>
      <c r="J184">
        <v>13668</v>
      </c>
      <c r="K184" t="s">
        <v>431</v>
      </c>
    </row>
    <row r="185" spans="1:11" x14ac:dyDescent="0.2">
      <c r="A185" t="s">
        <v>435</v>
      </c>
      <c r="B185" t="s">
        <v>434</v>
      </c>
      <c r="C185">
        <v>32385</v>
      </c>
      <c r="D185">
        <v>31395</v>
      </c>
      <c r="E185">
        <v>16239</v>
      </c>
      <c r="F185">
        <v>15304</v>
      </c>
      <c r="G185">
        <v>22034</v>
      </c>
      <c r="H185">
        <v>22406</v>
      </c>
      <c r="I185">
        <v>21914</v>
      </c>
      <c r="J185">
        <v>16091</v>
      </c>
      <c r="K185" t="s">
        <v>433</v>
      </c>
    </row>
    <row r="186" spans="1:11" x14ac:dyDescent="0.2">
      <c r="A186" t="s">
        <v>435</v>
      </c>
      <c r="B186" t="s">
        <v>438</v>
      </c>
      <c r="C186">
        <v>67076</v>
      </c>
      <c r="D186">
        <v>56488</v>
      </c>
      <c r="E186">
        <v>31130</v>
      </c>
      <c r="F186">
        <v>30382</v>
      </c>
      <c r="G186">
        <v>37614</v>
      </c>
      <c r="H186">
        <v>45318</v>
      </c>
      <c r="I186">
        <v>42588</v>
      </c>
      <c r="J186">
        <v>30719</v>
      </c>
      <c r="K186" t="s">
        <v>437</v>
      </c>
    </row>
    <row r="187" spans="1:11" x14ac:dyDescent="0.2">
      <c r="A187" t="s">
        <v>435</v>
      </c>
      <c r="B187" t="s">
        <v>440</v>
      </c>
      <c r="C187">
        <v>22527</v>
      </c>
      <c r="D187">
        <v>21558</v>
      </c>
      <c r="E187">
        <v>10237</v>
      </c>
      <c r="F187">
        <v>9954</v>
      </c>
      <c r="G187">
        <v>14177</v>
      </c>
      <c r="H187">
        <v>16897</v>
      </c>
      <c r="I187">
        <v>11911</v>
      </c>
      <c r="J187">
        <v>11389</v>
      </c>
      <c r="K187" t="s">
        <v>439</v>
      </c>
    </row>
    <row r="188" spans="1:11" x14ac:dyDescent="0.2">
      <c r="A188" t="s">
        <v>443</v>
      </c>
      <c r="B188" t="s">
        <v>442</v>
      </c>
      <c r="C188">
        <v>46114</v>
      </c>
      <c r="D188">
        <v>39149</v>
      </c>
      <c r="E188">
        <v>22854</v>
      </c>
      <c r="F188">
        <v>20232</v>
      </c>
      <c r="G188">
        <v>16330</v>
      </c>
      <c r="H188">
        <v>14834</v>
      </c>
      <c r="I188">
        <v>14599</v>
      </c>
      <c r="J188">
        <v>8834</v>
      </c>
      <c r="K188" t="s">
        <v>441</v>
      </c>
    </row>
    <row r="189" spans="1:11" x14ac:dyDescent="0.2">
      <c r="A189" t="s">
        <v>443</v>
      </c>
      <c r="B189" t="s">
        <v>445</v>
      </c>
      <c r="C189">
        <v>32790</v>
      </c>
      <c r="D189">
        <v>32115</v>
      </c>
      <c r="E189">
        <v>14919</v>
      </c>
      <c r="F189">
        <v>16383</v>
      </c>
      <c r="G189">
        <v>6455</v>
      </c>
      <c r="H189">
        <v>7667</v>
      </c>
      <c r="I189">
        <v>5882</v>
      </c>
      <c r="J189">
        <v>4085</v>
      </c>
      <c r="K189" t="s">
        <v>444</v>
      </c>
    </row>
    <row r="190" spans="1:11" x14ac:dyDescent="0.2">
      <c r="A190" t="s">
        <v>443</v>
      </c>
      <c r="B190" t="s">
        <v>447</v>
      </c>
      <c r="C190">
        <v>31126</v>
      </c>
      <c r="D190">
        <v>26863</v>
      </c>
      <c r="E190">
        <v>15617</v>
      </c>
      <c r="F190">
        <v>12035</v>
      </c>
      <c r="G190">
        <v>18323</v>
      </c>
      <c r="H190">
        <v>17441</v>
      </c>
      <c r="I190">
        <v>14450</v>
      </c>
      <c r="J190">
        <v>9664</v>
      </c>
      <c r="K190" t="s">
        <v>446</v>
      </c>
    </row>
    <row r="191" spans="1:11" x14ac:dyDescent="0.2">
      <c r="A191" t="s">
        <v>450</v>
      </c>
      <c r="B191" t="s">
        <v>449</v>
      </c>
      <c r="C191">
        <v>21941</v>
      </c>
      <c r="D191">
        <v>21226</v>
      </c>
      <c r="E191">
        <v>11257</v>
      </c>
      <c r="F191">
        <v>10988</v>
      </c>
      <c r="G191">
        <v>3031</v>
      </c>
      <c r="H191">
        <v>2699</v>
      </c>
      <c r="I191">
        <v>1942</v>
      </c>
      <c r="J191">
        <v>863</v>
      </c>
      <c r="K191" t="s">
        <v>448</v>
      </c>
    </row>
    <row r="192" spans="1:11" x14ac:dyDescent="0.2">
      <c r="A192" t="s">
        <v>450</v>
      </c>
      <c r="B192" t="s">
        <v>452</v>
      </c>
      <c r="C192">
        <v>33394</v>
      </c>
      <c r="D192">
        <v>30772</v>
      </c>
      <c r="E192">
        <v>14436</v>
      </c>
      <c r="F192">
        <v>14010</v>
      </c>
      <c r="G192">
        <v>10431</v>
      </c>
      <c r="H192">
        <v>11358</v>
      </c>
      <c r="I192">
        <v>7756</v>
      </c>
      <c r="J192">
        <v>6265</v>
      </c>
      <c r="K192" t="s">
        <v>451</v>
      </c>
    </row>
    <row r="193" spans="1:11" x14ac:dyDescent="0.2">
      <c r="A193" t="s">
        <v>450</v>
      </c>
      <c r="B193" t="s">
        <v>454</v>
      </c>
      <c r="C193">
        <v>24530</v>
      </c>
      <c r="D193">
        <v>20515</v>
      </c>
      <c r="E193">
        <v>11748</v>
      </c>
      <c r="F193">
        <v>10038</v>
      </c>
      <c r="G193">
        <v>1486</v>
      </c>
      <c r="H193">
        <v>1499</v>
      </c>
      <c r="I193">
        <v>1570</v>
      </c>
      <c r="J193">
        <v>963</v>
      </c>
      <c r="K193" t="s">
        <v>453</v>
      </c>
    </row>
    <row r="194" spans="1:11" x14ac:dyDescent="0.2">
      <c r="A194" t="s">
        <v>457</v>
      </c>
      <c r="B194" t="s">
        <v>456</v>
      </c>
      <c r="C194">
        <v>37888</v>
      </c>
      <c r="D194">
        <v>30210</v>
      </c>
      <c r="E194">
        <v>15891</v>
      </c>
      <c r="F194">
        <v>14623</v>
      </c>
      <c r="G194">
        <v>2101</v>
      </c>
      <c r="H194">
        <v>4004</v>
      </c>
      <c r="I194">
        <v>1789</v>
      </c>
      <c r="J194">
        <v>816</v>
      </c>
      <c r="K194" t="s">
        <v>455</v>
      </c>
    </row>
    <row r="195" spans="1:11" x14ac:dyDescent="0.2">
      <c r="A195" t="s">
        <v>457</v>
      </c>
      <c r="B195" t="s">
        <v>459</v>
      </c>
      <c r="C195">
        <v>28615</v>
      </c>
      <c r="D195">
        <v>23646</v>
      </c>
      <c r="E195">
        <v>12551</v>
      </c>
      <c r="F195">
        <v>11409</v>
      </c>
      <c r="G195">
        <v>2025</v>
      </c>
      <c r="H195">
        <v>1082</v>
      </c>
      <c r="I195">
        <v>2110</v>
      </c>
      <c r="J195">
        <v>950</v>
      </c>
      <c r="K195" t="s">
        <v>458</v>
      </c>
    </row>
    <row r="196" spans="1:11" x14ac:dyDescent="0.2">
      <c r="A196" t="s">
        <v>457</v>
      </c>
      <c r="B196" t="s">
        <v>461</v>
      </c>
      <c r="C196">
        <v>42411</v>
      </c>
      <c r="D196">
        <v>37154</v>
      </c>
      <c r="E196">
        <v>21239</v>
      </c>
      <c r="F196">
        <v>18139</v>
      </c>
      <c r="G196">
        <v>2570</v>
      </c>
      <c r="H196">
        <v>2803</v>
      </c>
      <c r="I196">
        <v>2487</v>
      </c>
      <c r="J196">
        <v>1471</v>
      </c>
      <c r="K196" t="s">
        <v>460</v>
      </c>
    </row>
    <row r="197" spans="1:11" x14ac:dyDescent="0.2">
      <c r="A197" t="s">
        <v>464</v>
      </c>
      <c r="B197" t="s">
        <v>463</v>
      </c>
      <c r="C197">
        <v>30537</v>
      </c>
      <c r="D197">
        <v>26470</v>
      </c>
      <c r="E197">
        <v>14828</v>
      </c>
      <c r="F197">
        <v>13546</v>
      </c>
      <c r="G197">
        <v>1846</v>
      </c>
      <c r="H197">
        <v>1824</v>
      </c>
      <c r="I197">
        <v>1274</v>
      </c>
      <c r="J197">
        <v>1093</v>
      </c>
      <c r="K197" t="s">
        <v>462</v>
      </c>
    </row>
    <row r="198" spans="1:11" x14ac:dyDescent="0.2">
      <c r="A198" t="s">
        <v>464</v>
      </c>
      <c r="B198" t="s">
        <v>466</v>
      </c>
      <c r="C198">
        <v>33182</v>
      </c>
      <c r="D198">
        <v>32585</v>
      </c>
      <c r="E198">
        <v>18452</v>
      </c>
      <c r="F198">
        <v>16649</v>
      </c>
      <c r="G198">
        <v>4757</v>
      </c>
      <c r="H198">
        <v>7351</v>
      </c>
      <c r="I198">
        <v>4047</v>
      </c>
      <c r="J198">
        <v>3078</v>
      </c>
      <c r="K198" t="s">
        <v>465</v>
      </c>
    </row>
    <row r="199" spans="1:11" x14ac:dyDescent="0.2">
      <c r="A199" t="s">
        <v>464</v>
      </c>
      <c r="B199" t="s">
        <v>468</v>
      </c>
      <c r="C199">
        <v>24872</v>
      </c>
      <c r="D199">
        <v>21179</v>
      </c>
      <c r="E199">
        <v>12127</v>
      </c>
      <c r="F199">
        <v>11091</v>
      </c>
      <c r="G199">
        <v>5497</v>
      </c>
      <c r="H199">
        <v>5982</v>
      </c>
      <c r="I199">
        <v>5134</v>
      </c>
      <c r="J199">
        <v>2735</v>
      </c>
      <c r="K199" t="s">
        <v>467</v>
      </c>
    </row>
    <row r="200" spans="1:11" x14ac:dyDescent="0.2">
      <c r="A200" t="s">
        <v>471</v>
      </c>
      <c r="B200" t="s">
        <v>470</v>
      </c>
      <c r="C200">
        <v>9654</v>
      </c>
      <c r="D200">
        <v>9192</v>
      </c>
      <c r="E200">
        <v>5574</v>
      </c>
      <c r="F200">
        <v>4047</v>
      </c>
      <c r="G200">
        <v>639</v>
      </c>
      <c r="H200">
        <v>981</v>
      </c>
      <c r="I200">
        <v>742</v>
      </c>
      <c r="J200">
        <v>565</v>
      </c>
      <c r="K200" t="s">
        <v>469</v>
      </c>
    </row>
    <row r="201" spans="1:11" x14ac:dyDescent="0.2">
      <c r="A201" t="s">
        <v>471</v>
      </c>
      <c r="B201" t="s">
        <v>473</v>
      </c>
      <c r="C201">
        <v>31533</v>
      </c>
      <c r="D201">
        <v>31748</v>
      </c>
      <c r="E201">
        <v>14806</v>
      </c>
      <c r="F201">
        <v>14033</v>
      </c>
      <c r="G201">
        <v>842</v>
      </c>
      <c r="H201">
        <v>1661</v>
      </c>
      <c r="I201">
        <v>725</v>
      </c>
      <c r="J201">
        <v>1495</v>
      </c>
      <c r="K201" t="s">
        <v>472</v>
      </c>
    </row>
    <row r="202" spans="1:11" x14ac:dyDescent="0.2">
      <c r="A202" t="s">
        <v>471</v>
      </c>
      <c r="B202" t="s">
        <v>475</v>
      </c>
      <c r="C202">
        <v>13781</v>
      </c>
      <c r="D202">
        <v>12787</v>
      </c>
      <c r="E202">
        <v>7204</v>
      </c>
      <c r="F202">
        <v>7273</v>
      </c>
      <c r="G202">
        <v>453</v>
      </c>
      <c r="H202">
        <v>1216</v>
      </c>
      <c r="I202">
        <v>415</v>
      </c>
      <c r="J202">
        <v>275</v>
      </c>
      <c r="K202" t="s">
        <v>474</v>
      </c>
    </row>
    <row r="203" spans="1:11" x14ac:dyDescent="0.2">
      <c r="A203" t="s">
        <v>478</v>
      </c>
      <c r="B203" t="s">
        <v>477</v>
      </c>
      <c r="C203">
        <v>33282</v>
      </c>
      <c r="D203">
        <v>29425</v>
      </c>
      <c r="E203">
        <v>15027</v>
      </c>
      <c r="F203">
        <v>15781</v>
      </c>
      <c r="G203">
        <v>7003</v>
      </c>
      <c r="H203">
        <v>8953</v>
      </c>
      <c r="I203">
        <v>7085</v>
      </c>
      <c r="J203">
        <v>4621</v>
      </c>
      <c r="K203" t="s">
        <v>476</v>
      </c>
    </row>
    <row r="204" spans="1:11" x14ac:dyDescent="0.2">
      <c r="A204" t="s">
        <v>478</v>
      </c>
      <c r="B204" t="s">
        <v>480</v>
      </c>
      <c r="C204">
        <v>30811</v>
      </c>
      <c r="D204">
        <v>28045</v>
      </c>
      <c r="E204">
        <v>14913</v>
      </c>
      <c r="F204">
        <v>14994</v>
      </c>
      <c r="G204">
        <v>2558</v>
      </c>
      <c r="H204">
        <v>3237</v>
      </c>
      <c r="I204">
        <v>3263</v>
      </c>
      <c r="J204">
        <v>2166</v>
      </c>
      <c r="K204" t="s">
        <v>479</v>
      </c>
    </row>
    <row r="205" spans="1:11" x14ac:dyDescent="0.2">
      <c r="A205" t="s">
        <v>478</v>
      </c>
      <c r="B205" t="s">
        <v>482</v>
      </c>
      <c r="C205">
        <v>15843</v>
      </c>
      <c r="D205">
        <v>15001</v>
      </c>
      <c r="E205">
        <v>8720</v>
      </c>
      <c r="F205">
        <v>7455</v>
      </c>
      <c r="G205">
        <v>685</v>
      </c>
      <c r="H205">
        <v>801</v>
      </c>
      <c r="I205">
        <v>303</v>
      </c>
      <c r="J205">
        <v>332</v>
      </c>
      <c r="K205" t="s">
        <v>481</v>
      </c>
    </row>
    <row r="206" spans="1:11" x14ac:dyDescent="0.2">
      <c r="A206" t="s">
        <v>485</v>
      </c>
      <c r="B206" t="s">
        <v>484</v>
      </c>
      <c r="C206">
        <v>18471</v>
      </c>
      <c r="D206">
        <v>16238</v>
      </c>
      <c r="E206">
        <v>9956</v>
      </c>
      <c r="F206">
        <v>7462</v>
      </c>
      <c r="G206">
        <v>1349</v>
      </c>
      <c r="H206">
        <v>759</v>
      </c>
      <c r="I206">
        <v>1235</v>
      </c>
      <c r="J206">
        <v>546</v>
      </c>
      <c r="K206" t="s">
        <v>483</v>
      </c>
    </row>
    <row r="207" spans="1:11" x14ac:dyDescent="0.2">
      <c r="A207" t="s">
        <v>485</v>
      </c>
      <c r="B207" t="s">
        <v>487</v>
      </c>
      <c r="C207">
        <v>19478</v>
      </c>
      <c r="D207">
        <v>16638</v>
      </c>
      <c r="E207">
        <v>8422</v>
      </c>
      <c r="F207">
        <v>7990</v>
      </c>
      <c r="G207">
        <v>6175</v>
      </c>
      <c r="H207">
        <v>5656</v>
      </c>
      <c r="I207">
        <v>4913</v>
      </c>
      <c r="J207">
        <v>2801</v>
      </c>
      <c r="K207" t="s">
        <v>486</v>
      </c>
    </row>
    <row r="208" spans="1:11" x14ac:dyDescent="0.2">
      <c r="A208" t="s">
        <v>485</v>
      </c>
      <c r="B208" t="s">
        <v>489</v>
      </c>
      <c r="C208">
        <v>48581</v>
      </c>
      <c r="D208">
        <v>40634</v>
      </c>
      <c r="E208">
        <v>25245</v>
      </c>
      <c r="F208">
        <v>23455</v>
      </c>
      <c r="G208">
        <v>31168</v>
      </c>
      <c r="H208">
        <v>29186</v>
      </c>
      <c r="I208">
        <v>27841</v>
      </c>
      <c r="J208">
        <v>22596</v>
      </c>
      <c r="K208" t="s">
        <v>488</v>
      </c>
    </row>
    <row r="209" spans="1:11" x14ac:dyDescent="0.2">
      <c r="A209" t="s">
        <v>492</v>
      </c>
      <c r="B209" t="s">
        <v>491</v>
      </c>
      <c r="C209">
        <v>18150</v>
      </c>
      <c r="D209">
        <v>17292</v>
      </c>
      <c r="E209">
        <v>9659</v>
      </c>
      <c r="F209">
        <v>9028</v>
      </c>
      <c r="G209">
        <v>833</v>
      </c>
      <c r="H209">
        <v>1206</v>
      </c>
      <c r="I209">
        <v>1071</v>
      </c>
      <c r="J209">
        <v>773</v>
      </c>
      <c r="K209" t="s">
        <v>490</v>
      </c>
    </row>
    <row r="210" spans="1:11" x14ac:dyDescent="0.2">
      <c r="A210" t="s">
        <v>492</v>
      </c>
      <c r="B210" t="s">
        <v>494</v>
      </c>
      <c r="C210">
        <v>26580</v>
      </c>
      <c r="D210">
        <v>23486</v>
      </c>
      <c r="E210">
        <v>11526</v>
      </c>
      <c r="F210">
        <v>12551</v>
      </c>
      <c r="G210">
        <v>995</v>
      </c>
      <c r="H210">
        <v>964</v>
      </c>
      <c r="I210">
        <v>1020</v>
      </c>
      <c r="J210">
        <v>630</v>
      </c>
      <c r="K210" t="s">
        <v>493</v>
      </c>
    </row>
    <row r="211" spans="1:11" x14ac:dyDescent="0.2">
      <c r="A211" t="s">
        <v>492</v>
      </c>
      <c r="B211" t="s">
        <v>496</v>
      </c>
      <c r="C211">
        <v>15683</v>
      </c>
      <c r="D211">
        <v>14642</v>
      </c>
      <c r="E211">
        <v>7526</v>
      </c>
      <c r="F211">
        <v>7627</v>
      </c>
      <c r="G211">
        <v>479</v>
      </c>
      <c r="H211">
        <v>394</v>
      </c>
      <c r="I211">
        <v>906</v>
      </c>
      <c r="J211">
        <v>429</v>
      </c>
      <c r="K211" t="s">
        <v>495</v>
      </c>
    </row>
    <row r="212" spans="1:11" x14ac:dyDescent="0.2">
      <c r="A212" t="s">
        <v>499</v>
      </c>
      <c r="B212" t="s">
        <v>498</v>
      </c>
      <c r="C212">
        <v>28043</v>
      </c>
      <c r="D212">
        <v>25442</v>
      </c>
      <c r="E212">
        <v>14421</v>
      </c>
      <c r="F212">
        <v>13166</v>
      </c>
      <c r="G212">
        <v>3081</v>
      </c>
      <c r="H212">
        <v>1357</v>
      </c>
      <c r="I212">
        <v>1835</v>
      </c>
      <c r="J212">
        <v>1564</v>
      </c>
      <c r="K212" t="s">
        <v>497</v>
      </c>
    </row>
    <row r="213" spans="1:11" x14ac:dyDescent="0.2">
      <c r="A213" t="s">
        <v>499</v>
      </c>
      <c r="B213" t="s">
        <v>501</v>
      </c>
      <c r="C213">
        <v>24871</v>
      </c>
      <c r="D213">
        <v>21998</v>
      </c>
      <c r="E213">
        <v>13115</v>
      </c>
      <c r="F213">
        <v>11486</v>
      </c>
      <c r="G213">
        <v>1088</v>
      </c>
      <c r="H213">
        <v>1480</v>
      </c>
      <c r="I213">
        <v>1213</v>
      </c>
      <c r="J213">
        <v>1262</v>
      </c>
      <c r="K213" t="s">
        <v>500</v>
      </c>
    </row>
    <row r="214" spans="1:11" x14ac:dyDescent="0.2">
      <c r="A214" t="s">
        <v>499</v>
      </c>
      <c r="B214" t="s">
        <v>503</v>
      </c>
      <c r="C214">
        <v>38981</v>
      </c>
      <c r="D214">
        <v>33817</v>
      </c>
      <c r="E214">
        <v>17710</v>
      </c>
      <c r="F214">
        <v>18474</v>
      </c>
      <c r="G214">
        <v>4232</v>
      </c>
      <c r="H214">
        <v>3027</v>
      </c>
      <c r="I214">
        <v>3214</v>
      </c>
      <c r="J214">
        <v>2370</v>
      </c>
      <c r="K214" t="s">
        <v>502</v>
      </c>
    </row>
    <row r="215" spans="1:11" x14ac:dyDescent="0.2">
      <c r="A215" t="s">
        <v>506</v>
      </c>
      <c r="B215" t="s">
        <v>505</v>
      </c>
      <c r="C215">
        <v>69367</v>
      </c>
      <c r="D215">
        <v>65674</v>
      </c>
      <c r="E215">
        <v>35391</v>
      </c>
      <c r="F215">
        <v>31507</v>
      </c>
      <c r="G215">
        <v>13117</v>
      </c>
      <c r="H215">
        <v>11448</v>
      </c>
      <c r="I215">
        <v>11519</v>
      </c>
      <c r="J215">
        <v>7140</v>
      </c>
      <c r="K215" t="s">
        <v>504</v>
      </c>
    </row>
    <row r="216" spans="1:11" x14ac:dyDescent="0.2">
      <c r="A216" t="s">
        <v>506</v>
      </c>
      <c r="B216" t="s">
        <v>508</v>
      </c>
      <c r="C216">
        <v>15921</v>
      </c>
      <c r="D216">
        <v>14545</v>
      </c>
      <c r="E216">
        <v>7306</v>
      </c>
      <c r="F216">
        <v>7852</v>
      </c>
      <c r="G216">
        <v>1845</v>
      </c>
      <c r="H216">
        <v>2580</v>
      </c>
      <c r="I216">
        <v>1422</v>
      </c>
      <c r="J216">
        <v>2328</v>
      </c>
      <c r="K216" t="s">
        <v>507</v>
      </c>
    </row>
    <row r="217" spans="1:11" x14ac:dyDescent="0.2">
      <c r="A217" t="s">
        <v>506</v>
      </c>
      <c r="B217" t="s">
        <v>510</v>
      </c>
      <c r="C217">
        <v>34155</v>
      </c>
      <c r="D217">
        <v>28424</v>
      </c>
      <c r="E217">
        <v>16872</v>
      </c>
      <c r="F217">
        <v>14020</v>
      </c>
      <c r="G217">
        <v>18788</v>
      </c>
      <c r="H217">
        <v>16760</v>
      </c>
      <c r="I217">
        <v>19237</v>
      </c>
      <c r="J217">
        <v>11975</v>
      </c>
      <c r="K217" t="s">
        <v>509</v>
      </c>
    </row>
    <row r="218" spans="1:11" x14ac:dyDescent="0.2">
      <c r="A218" t="s">
        <v>513</v>
      </c>
      <c r="B218" t="s">
        <v>512</v>
      </c>
      <c r="C218">
        <v>32127</v>
      </c>
      <c r="D218">
        <v>30219</v>
      </c>
      <c r="E218">
        <v>15792</v>
      </c>
      <c r="F218">
        <v>15739</v>
      </c>
      <c r="G218">
        <v>4887</v>
      </c>
      <c r="H218">
        <v>4891</v>
      </c>
      <c r="I218">
        <v>4789</v>
      </c>
      <c r="J218">
        <v>3813</v>
      </c>
      <c r="K218" t="s">
        <v>511</v>
      </c>
    </row>
    <row r="219" spans="1:11" x14ac:dyDescent="0.2">
      <c r="A219" t="s">
        <v>513</v>
      </c>
      <c r="B219" t="s">
        <v>515</v>
      </c>
      <c r="C219">
        <v>12208</v>
      </c>
      <c r="D219">
        <v>10152</v>
      </c>
      <c r="E219">
        <v>6957</v>
      </c>
      <c r="F219">
        <v>5814</v>
      </c>
      <c r="G219">
        <v>4780</v>
      </c>
      <c r="H219">
        <v>4222</v>
      </c>
      <c r="I219">
        <v>4304</v>
      </c>
      <c r="J219">
        <v>2916</v>
      </c>
      <c r="K219" t="s">
        <v>514</v>
      </c>
    </row>
    <row r="220" spans="1:11" x14ac:dyDescent="0.2">
      <c r="A220" t="s">
        <v>513</v>
      </c>
      <c r="B220" t="s">
        <v>517</v>
      </c>
      <c r="C220">
        <v>31233</v>
      </c>
      <c r="D220">
        <v>27006</v>
      </c>
      <c r="E220">
        <v>14905</v>
      </c>
      <c r="F220">
        <v>14095</v>
      </c>
      <c r="G220">
        <v>1489</v>
      </c>
      <c r="H220">
        <v>2711</v>
      </c>
      <c r="I220">
        <v>1416</v>
      </c>
      <c r="J220">
        <v>1203</v>
      </c>
      <c r="K220" t="s">
        <v>516</v>
      </c>
    </row>
    <row r="221" spans="1:11" x14ac:dyDescent="0.2">
      <c r="A221" t="s">
        <v>520</v>
      </c>
      <c r="B221" t="s">
        <v>519</v>
      </c>
      <c r="C221">
        <v>32216</v>
      </c>
      <c r="D221">
        <v>28335</v>
      </c>
      <c r="E221">
        <v>14760</v>
      </c>
      <c r="F221">
        <v>14139</v>
      </c>
      <c r="G221">
        <v>4565</v>
      </c>
      <c r="H221">
        <v>4241</v>
      </c>
      <c r="I221">
        <v>4642</v>
      </c>
      <c r="J221">
        <v>3326</v>
      </c>
      <c r="K221" t="s">
        <v>518</v>
      </c>
    </row>
    <row r="222" spans="1:11" x14ac:dyDescent="0.2">
      <c r="A222" t="s">
        <v>520</v>
      </c>
      <c r="B222" t="s">
        <v>522</v>
      </c>
      <c r="C222">
        <v>39768</v>
      </c>
      <c r="D222">
        <v>34917</v>
      </c>
      <c r="E222">
        <v>21352</v>
      </c>
      <c r="F222">
        <v>19099</v>
      </c>
      <c r="G222">
        <v>1597</v>
      </c>
      <c r="H222">
        <v>1443</v>
      </c>
      <c r="I222">
        <v>1223</v>
      </c>
      <c r="J222">
        <v>1311</v>
      </c>
      <c r="K222" t="s">
        <v>521</v>
      </c>
    </row>
    <row r="223" spans="1:11" x14ac:dyDescent="0.2">
      <c r="A223" t="s">
        <v>520</v>
      </c>
      <c r="B223" t="s">
        <v>524</v>
      </c>
      <c r="C223">
        <v>44294</v>
      </c>
      <c r="D223">
        <v>38674</v>
      </c>
      <c r="E223">
        <v>22653</v>
      </c>
      <c r="F223">
        <v>22340</v>
      </c>
      <c r="G223">
        <v>2258</v>
      </c>
      <c r="H223">
        <v>1852</v>
      </c>
      <c r="I223">
        <v>2228</v>
      </c>
      <c r="J223">
        <v>886</v>
      </c>
      <c r="K223" t="s">
        <v>523</v>
      </c>
    </row>
    <row r="224" spans="1:11" x14ac:dyDescent="0.2">
      <c r="A224" t="s">
        <v>527</v>
      </c>
      <c r="B224" t="s">
        <v>526</v>
      </c>
      <c r="C224">
        <v>16496</v>
      </c>
      <c r="D224">
        <v>14373</v>
      </c>
      <c r="E224">
        <v>6766</v>
      </c>
      <c r="F224">
        <v>8555</v>
      </c>
      <c r="G224">
        <v>1565</v>
      </c>
      <c r="H224">
        <v>1355</v>
      </c>
      <c r="I224">
        <v>629</v>
      </c>
      <c r="J224">
        <v>1129</v>
      </c>
      <c r="K224" t="s">
        <v>525</v>
      </c>
    </row>
    <row r="225" spans="1:11" x14ac:dyDescent="0.2">
      <c r="A225" t="s">
        <v>527</v>
      </c>
      <c r="B225" t="s">
        <v>529</v>
      </c>
      <c r="C225">
        <v>24716</v>
      </c>
      <c r="D225">
        <v>20854</v>
      </c>
      <c r="E225">
        <v>10033</v>
      </c>
      <c r="F225">
        <v>11992</v>
      </c>
      <c r="G225">
        <v>2493</v>
      </c>
      <c r="H225">
        <v>1223</v>
      </c>
      <c r="I225">
        <v>922</v>
      </c>
      <c r="J225">
        <v>1171</v>
      </c>
      <c r="K225" t="s">
        <v>528</v>
      </c>
    </row>
    <row r="226" spans="1:11" x14ac:dyDescent="0.2">
      <c r="A226" t="s">
        <v>527</v>
      </c>
      <c r="B226" t="s">
        <v>531</v>
      </c>
      <c r="C226">
        <v>22923</v>
      </c>
      <c r="D226">
        <v>17502</v>
      </c>
      <c r="E226">
        <v>9060</v>
      </c>
      <c r="F226">
        <v>8366</v>
      </c>
      <c r="G226">
        <v>5989</v>
      </c>
      <c r="H226">
        <v>5158</v>
      </c>
      <c r="I226">
        <v>3242</v>
      </c>
      <c r="J226">
        <v>3073</v>
      </c>
      <c r="K226" t="s">
        <v>530</v>
      </c>
    </row>
    <row r="227" spans="1:11" x14ac:dyDescent="0.2">
      <c r="A227" t="s">
        <v>534</v>
      </c>
      <c r="B227" t="s">
        <v>533</v>
      </c>
      <c r="C227">
        <v>17329</v>
      </c>
      <c r="D227">
        <v>14500</v>
      </c>
      <c r="E227">
        <v>8084</v>
      </c>
      <c r="F227">
        <v>6861</v>
      </c>
      <c r="G227">
        <v>9097</v>
      </c>
      <c r="H227">
        <v>8507</v>
      </c>
      <c r="I227">
        <v>7838</v>
      </c>
      <c r="J227">
        <v>5799</v>
      </c>
      <c r="K227" t="s">
        <v>532</v>
      </c>
    </row>
    <row r="228" spans="1:11" x14ac:dyDescent="0.2">
      <c r="A228" t="s">
        <v>534</v>
      </c>
      <c r="B228" t="s">
        <v>536</v>
      </c>
      <c r="C228">
        <v>19450</v>
      </c>
      <c r="D228">
        <v>18506</v>
      </c>
      <c r="E228">
        <v>10177</v>
      </c>
      <c r="F228">
        <v>9289</v>
      </c>
      <c r="G228">
        <v>1732</v>
      </c>
      <c r="H228">
        <v>1401</v>
      </c>
      <c r="I228">
        <v>1776</v>
      </c>
      <c r="J228">
        <v>933</v>
      </c>
      <c r="K228" t="s">
        <v>535</v>
      </c>
    </row>
    <row r="229" spans="1:11" x14ac:dyDescent="0.2">
      <c r="A229" t="s">
        <v>534</v>
      </c>
      <c r="B229" t="s">
        <v>538</v>
      </c>
      <c r="C229">
        <v>20479</v>
      </c>
      <c r="D229">
        <v>23777</v>
      </c>
      <c r="E229">
        <v>13709</v>
      </c>
      <c r="F229">
        <v>9323</v>
      </c>
      <c r="G229">
        <v>982</v>
      </c>
      <c r="H229">
        <v>1646</v>
      </c>
      <c r="I229">
        <v>966</v>
      </c>
      <c r="J229">
        <v>415</v>
      </c>
      <c r="K229" t="s">
        <v>537</v>
      </c>
    </row>
    <row r="230" spans="1:11" x14ac:dyDescent="0.2">
      <c r="A230" t="s">
        <v>541</v>
      </c>
      <c r="B230" t="s">
        <v>540</v>
      </c>
      <c r="C230">
        <v>39058</v>
      </c>
      <c r="D230">
        <v>37168</v>
      </c>
      <c r="E230">
        <v>22430</v>
      </c>
      <c r="F230">
        <v>18724</v>
      </c>
      <c r="G230">
        <v>6592</v>
      </c>
      <c r="H230">
        <v>7274</v>
      </c>
      <c r="I230">
        <v>7027</v>
      </c>
      <c r="J230">
        <v>3876</v>
      </c>
      <c r="K230" t="s">
        <v>539</v>
      </c>
    </row>
    <row r="231" spans="1:11" x14ac:dyDescent="0.2">
      <c r="A231" t="s">
        <v>541</v>
      </c>
      <c r="B231" t="s">
        <v>543</v>
      </c>
      <c r="C231">
        <v>22224</v>
      </c>
      <c r="D231">
        <v>20460</v>
      </c>
      <c r="E231">
        <v>11647</v>
      </c>
      <c r="F231">
        <v>8682</v>
      </c>
      <c r="G231">
        <v>2241</v>
      </c>
      <c r="H231">
        <v>2626</v>
      </c>
      <c r="I231">
        <v>2450</v>
      </c>
      <c r="J231">
        <v>1357</v>
      </c>
      <c r="K231" t="s">
        <v>542</v>
      </c>
    </row>
    <row r="232" spans="1:11" x14ac:dyDescent="0.2">
      <c r="A232" t="s">
        <v>541</v>
      </c>
      <c r="B232" t="s">
        <v>545</v>
      </c>
      <c r="C232">
        <v>23819</v>
      </c>
      <c r="D232">
        <v>18542</v>
      </c>
      <c r="E232">
        <v>11014</v>
      </c>
      <c r="F232">
        <v>10029</v>
      </c>
      <c r="G232">
        <v>1616</v>
      </c>
      <c r="H232">
        <v>1364</v>
      </c>
      <c r="I232">
        <v>1573</v>
      </c>
      <c r="J232">
        <v>1032</v>
      </c>
      <c r="K232" t="s">
        <v>544</v>
      </c>
    </row>
    <row r="233" spans="1:11" x14ac:dyDescent="0.2">
      <c r="A233" t="s">
        <v>548</v>
      </c>
      <c r="B233" t="s">
        <v>547</v>
      </c>
      <c r="C233">
        <v>3910</v>
      </c>
      <c r="D233">
        <v>1870</v>
      </c>
      <c r="E233">
        <v>1765</v>
      </c>
      <c r="F233">
        <v>1564</v>
      </c>
      <c r="G233">
        <v>3145</v>
      </c>
      <c r="H233">
        <v>2150</v>
      </c>
      <c r="I233">
        <v>2361</v>
      </c>
      <c r="J233">
        <v>2112</v>
      </c>
      <c r="K233" t="s">
        <v>546</v>
      </c>
    </row>
    <row r="234" spans="1:11" x14ac:dyDescent="0.2">
      <c r="A234" t="s">
        <v>548</v>
      </c>
      <c r="B234" t="s">
        <v>551</v>
      </c>
      <c r="C234">
        <v>47646</v>
      </c>
      <c r="D234">
        <v>41677</v>
      </c>
      <c r="E234">
        <v>23124</v>
      </c>
      <c r="F234">
        <v>20518</v>
      </c>
      <c r="G234">
        <v>34326</v>
      </c>
      <c r="H234">
        <v>36118</v>
      </c>
      <c r="I234">
        <v>30778</v>
      </c>
      <c r="J234">
        <v>21428</v>
      </c>
      <c r="K234" t="s">
        <v>550</v>
      </c>
    </row>
    <row r="235" spans="1:11" x14ac:dyDescent="0.2">
      <c r="A235" t="s">
        <v>548</v>
      </c>
      <c r="B235" t="s">
        <v>553</v>
      </c>
      <c r="C235">
        <v>34875</v>
      </c>
      <c r="D235">
        <v>30096</v>
      </c>
      <c r="E235">
        <v>17073</v>
      </c>
      <c r="F235">
        <v>16409</v>
      </c>
      <c r="G235">
        <v>26567</v>
      </c>
      <c r="H235">
        <v>22454</v>
      </c>
      <c r="I235">
        <v>21953</v>
      </c>
      <c r="J235">
        <v>17237</v>
      </c>
      <c r="K235" t="s">
        <v>552</v>
      </c>
    </row>
    <row r="236" spans="1:11" x14ac:dyDescent="0.2">
      <c r="A236" t="s">
        <v>556</v>
      </c>
      <c r="B236" t="s">
        <v>555</v>
      </c>
      <c r="C236">
        <v>35357</v>
      </c>
      <c r="D236">
        <v>30570</v>
      </c>
      <c r="E236">
        <v>19328</v>
      </c>
      <c r="F236">
        <v>14569</v>
      </c>
      <c r="G236">
        <v>3765</v>
      </c>
      <c r="H236">
        <v>4350</v>
      </c>
      <c r="I236">
        <v>3824</v>
      </c>
      <c r="J236">
        <v>2651</v>
      </c>
      <c r="K236" t="s">
        <v>554</v>
      </c>
    </row>
    <row r="237" spans="1:11" x14ac:dyDescent="0.2">
      <c r="A237" t="s">
        <v>556</v>
      </c>
      <c r="B237" t="s">
        <v>558</v>
      </c>
      <c r="C237">
        <v>23808</v>
      </c>
      <c r="D237">
        <v>22285</v>
      </c>
      <c r="E237">
        <v>11522</v>
      </c>
      <c r="F237">
        <v>11644</v>
      </c>
      <c r="G237">
        <v>1982</v>
      </c>
      <c r="H237">
        <v>2187</v>
      </c>
      <c r="I237">
        <v>1418</v>
      </c>
      <c r="J237">
        <v>1020</v>
      </c>
      <c r="K237" t="s">
        <v>557</v>
      </c>
    </row>
    <row r="238" spans="1:11" x14ac:dyDescent="0.2">
      <c r="A238" t="s">
        <v>556</v>
      </c>
      <c r="B238" t="s">
        <v>560</v>
      </c>
      <c r="C238">
        <v>66881</v>
      </c>
      <c r="D238">
        <v>57319</v>
      </c>
      <c r="E238">
        <v>31912</v>
      </c>
      <c r="F238">
        <v>31368</v>
      </c>
      <c r="G238">
        <v>3595</v>
      </c>
      <c r="H238">
        <v>3183</v>
      </c>
      <c r="I238">
        <v>3552</v>
      </c>
      <c r="J238">
        <v>2296</v>
      </c>
      <c r="K238" t="s">
        <v>559</v>
      </c>
    </row>
    <row r="239" spans="1:11" x14ac:dyDescent="0.2">
      <c r="A239" t="s">
        <v>563</v>
      </c>
      <c r="B239" t="s">
        <v>562</v>
      </c>
      <c r="C239">
        <v>26381</v>
      </c>
      <c r="D239">
        <v>23448</v>
      </c>
      <c r="E239">
        <v>11251</v>
      </c>
      <c r="F239">
        <v>11730</v>
      </c>
      <c r="G239">
        <v>5748</v>
      </c>
      <c r="H239">
        <v>6119</v>
      </c>
      <c r="I239">
        <v>6183</v>
      </c>
      <c r="J239">
        <v>3437</v>
      </c>
      <c r="K239" t="s">
        <v>561</v>
      </c>
    </row>
    <row r="240" spans="1:11" x14ac:dyDescent="0.2">
      <c r="A240" t="s">
        <v>563</v>
      </c>
      <c r="B240" t="s">
        <v>565</v>
      </c>
      <c r="C240">
        <v>36897</v>
      </c>
      <c r="D240">
        <v>29783</v>
      </c>
      <c r="E240">
        <v>16109</v>
      </c>
      <c r="F240">
        <v>14937</v>
      </c>
      <c r="G240">
        <v>21254</v>
      </c>
      <c r="H240">
        <v>20685</v>
      </c>
      <c r="I240">
        <v>18617</v>
      </c>
      <c r="J240">
        <v>14194</v>
      </c>
      <c r="K240" t="s">
        <v>564</v>
      </c>
    </row>
    <row r="241" spans="1:11" x14ac:dyDescent="0.2">
      <c r="A241" t="s">
        <v>563</v>
      </c>
      <c r="B241" t="s">
        <v>567</v>
      </c>
      <c r="C241">
        <v>41912</v>
      </c>
      <c r="D241">
        <v>35827</v>
      </c>
      <c r="E241">
        <v>19829</v>
      </c>
      <c r="F241">
        <v>19815</v>
      </c>
      <c r="G241">
        <v>5242</v>
      </c>
      <c r="H241">
        <v>6640</v>
      </c>
      <c r="I241">
        <v>4733</v>
      </c>
      <c r="J241">
        <v>3472</v>
      </c>
      <c r="K241" t="s">
        <v>566</v>
      </c>
    </row>
    <row r="242" spans="1:11" x14ac:dyDescent="0.2">
      <c r="A242" t="s">
        <v>570</v>
      </c>
      <c r="B242" t="s">
        <v>569</v>
      </c>
      <c r="C242">
        <v>46145</v>
      </c>
      <c r="D242">
        <v>37347</v>
      </c>
      <c r="E242">
        <v>21857</v>
      </c>
      <c r="F242">
        <v>21008</v>
      </c>
      <c r="G242">
        <v>35747</v>
      </c>
      <c r="H242">
        <v>31931</v>
      </c>
      <c r="I242">
        <v>28758</v>
      </c>
      <c r="J242">
        <v>24125</v>
      </c>
      <c r="K242" t="s">
        <v>568</v>
      </c>
    </row>
    <row r="243" spans="1:11" x14ac:dyDescent="0.2">
      <c r="A243" t="s">
        <v>570</v>
      </c>
      <c r="B243" t="s">
        <v>572</v>
      </c>
      <c r="C243">
        <v>24892</v>
      </c>
      <c r="D243">
        <v>19987</v>
      </c>
      <c r="E243">
        <v>11293</v>
      </c>
      <c r="F243">
        <v>12054</v>
      </c>
      <c r="G243">
        <v>16949</v>
      </c>
      <c r="H243">
        <v>19023</v>
      </c>
      <c r="I243">
        <v>16922</v>
      </c>
      <c r="J243">
        <v>15328</v>
      </c>
      <c r="K243" t="s">
        <v>571</v>
      </c>
    </row>
    <row r="244" spans="1:11" x14ac:dyDescent="0.2">
      <c r="A244" t="s">
        <v>570</v>
      </c>
      <c r="B244" t="s">
        <v>574</v>
      </c>
      <c r="C244">
        <v>102045</v>
      </c>
      <c r="D244">
        <v>91777</v>
      </c>
      <c r="E244">
        <v>51668</v>
      </c>
      <c r="F244">
        <v>44784</v>
      </c>
      <c r="G244">
        <v>72646</v>
      </c>
      <c r="H244">
        <v>73943</v>
      </c>
      <c r="I244">
        <v>67006</v>
      </c>
      <c r="J244">
        <v>52319</v>
      </c>
      <c r="K244" t="s">
        <v>573</v>
      </c>
    </row>
    <row r="245" spans="1:11" x14ac:dyDescent="0.2">
      <c r="A245" t="s">
        <v>577</v>
      </c>
      <c r="B245" t="s">
        <v>576</v>
      </c>
      <c r="C245">
        <v>43439</v>
      </c>
      <c r="D245">
        <v>43994</v>
      </c>
      <c r="E245">
        <v>22969</v>
      </c>
      <c r="F245">
        <v>23567</v>
      </c>
      <c r="G245">
        <v>3876</v>
      </c>
      <c r="H245">
        <v>2767</v>
      </c>
      <c r="I245">
        <v>3411</v>
      </c>
      <c r="J245">
        <v>2456</v>
      </c>
      <c r="K245" t="s">
        <v>575</v>
      </c>
    </row>
    <row r="246" spans="1:11" x14ac:dyDescent="0.2">
      <c r="A246" t="s">
        <v>577</v>
      </c>
      <c r="B246" t="s">
        <v>579</v>
      </c>
      <c r="C246">
        <v>25467</v>
      </c>
      <c r="D246">
        <v>21340</v>
      </c>
      <c r="E246">
        <v>12409</v>
      </c>
      <c r="F246">
        <v>11489</v>
      </c>
      <c r="G246">
        <v>2296</v>
      </c>
      <c r="H246">
        <v>2297</v>
      </c>
      <c r="I246">
        <v>968</v>
      </c>
      <c r="J246">
        <v>775</v>
      </c>
      <c r="K246" t="s">
        <v>578</v>
      </c>
    </row>
    <row r="247" spans="1:11" x14ac:dyDescent="0.2">
      <c r="A247" t="s">
        <v>577</v>
      </c>
      <c r="B247" t="s">
        <v>581</v>
      </c>
      <c r="C247">
        <v>26140</v>
      </c>
      <c r="D247">
        <v>25606</v>
      </c>
      <c r="E247">
        <v>15254</v>
      </c>
      <c r="F247">
        <v>13056</v>
      </c>
      <c r="G247">
        <v>1400</v>
      </c>
      <c r="H247">
        <v>2189</v>
      </c>
      <c r="I247">
        <v>1561</v>
      </c>
      <c r="J247">
        <v>1387</v>
      </c>
      <c r="K247" t="s">
        <v>580</v>
      </c>
    </row>
    <row r="248" spans="1:11" x14ac:dyDescent="0.2">
      <c r="A248" t="s">
        <v>584</v>
      </c>
      <c r="B248" t="s">
        <v>583</v>
      </c>
      <c r="C248">
        <v>17200</v>
      </c>
      <c r="D248">
        <v>14450</v>
      </c>
      <c r="E248">
        <v>8859</v>
      </c>
      <c r="F248">
        <v>7083</v>
      </c>
      <c r="G248">
        <v>851</v>
      </c>
      <c r="H248">
        <v>512</v>
      </c>
      <c r="I248">
        <v>690</v>
      </c>
      <c r="J248">
        <v>824</v>
      </c>
      <c r="K248" t="s">
        <v>582</v>
      </c>
    </row>
    <row r="249" spans="1:11" x14ac:dyDescent="0.2">
      <c r="A249" t="s">
        <v>584</v>
      </c>
      <c r="B249" t="s">
        <v>586</v>
      </c>
      <c r="C249">
        <v>22617</v>
      </c>
      <c r="D249">
        <v>20577</v>
      </c>
      <c r="E249">
        <v>12054</v>
      </c>
      <c r="F249">
        <v>9589</v>
      </c>
      <c r="G249">
        <v>1125</v>
      </c>
      <c r="H249">
        <v>827</v>
      </c>
      <c r="I249">
        <v>703</v>
      </c>
      <c r="J249">
        <v>671</v>
      </c>
      <c r="K249" t="s">
        <v>585</v>
      </c>
    </row>
    <row r="250" spans="1:11" x14ac:dyDescent="0.2">
      <c r="A250" t="s">
        <v>584</v>
      </c>
      <c r="B250" t="s">
        <v>588</v>
      </c>
      <c r="C250">
        <v>46128</v>
      </c>
      <c r="D250">
        <v>37625</v>
      </c>
      <c r="E250">
        <v>23211</v>
      </c>
      <c r="F250">
        <v>20029</v>
      </c>
      <c r="G250">
        <v>5215</v>
      </c>
      <c r="H250">
        <v>3476</v>
      </c>
      <c r="I250">
        <v>4095</v>
      </c>
      <c r="J250">
        <v>3312</v>
      </c>
      <c r="K250" t="s">
        <v>587</v>
      </c>
    </row>
    <row r="251" spans="1:11" x14ac:dyDescent="0.2">
      <c r="A251" t="s">
        <v>591</v>
      </c>
      <c r="B251" t="s">
        <v>590</v>
      </c>
      <c r="C251">
        <v>27151</v>
      </c>
      <c r="D251">
        <v>28294</v>
      </c>
      <c r="E251">
        <v>13309</v>
      </c>
      <c r="F251">
        <v>12160</v>
      </c>
      <c r="G251">
        <v>11301</v>
      </c>
      <c r="H251">
        <v>9520</v>
      </c>
      <c r="I251">
        <v>11214</v>
      </c>
      <c r="J251">
        <v>5644</v>
      </c>
      <c r="K251" t="s">
        <v>589</v>
      </c>
    </row>
    <row r="252" spans="1:11" x14ac:dyDescent="0.2">
      <c r="A252" t="s">
        <v>591</v>
      </c>
      <c r="B252" t="s">
        <v>593</v>
      </c>
      <c r="C252">
        <v>22541</v>
      </c>
      <c r="D252">
        <v>21915</v>
      </c>
      <c r="E252">
        <v>12308</v>
      </c>
      <c r="F252">
        <v>10526</v>
      </c>
      <c r="G252">
        <v>2237</v>
      </c>
      <c r="H252">
        <v>3862</v>
      </c>
      <c r="I252">
        <v>3255</v>
      </c>
      <c r="J252">
        <v>1525</v>
      </c>
      <c r="K252" t="s">
        <v>592</v>
      </c>
    </row>
    <row r="253" spans="1:11" x14ac:dyDescent="0.2">
      <c r="A253" t="s">
        <v>591</v>
      </c>
      <c r="B253" t="s">
        <v>595</v>
      </c>
      <c r="C253">
        <v>30146</v>
      </c>
      <c r="D253">
        <v>25713</v>
      </c>
      <c r="E253">
        <v>13881</v>
      </c>
      <c r="F253">
        <v>11730</v>
      </c>
      <c r="G253">
        <v>4651</v>
      </c>
      <c r="H253">
        <v>4620</v>
      </c>
      <c r="I253">
        <v>4637</v>
      </c>
      <c r="J253">
        <v>2614</v>
      </c>
      <c r="K253" t="s">
        <v>594</v>
      </c>
    </row>
    <row r="254" spans="1:11" x14ac:dyDescent="0.2">
      <c r="A254" t="s">
        <v>598</v>
      </c>
      <c r="B254" t="s">
        <v>597</v>
      </c>
      <c r="C254">
        <v>28769</v>
      </c>
      <c r="D254">
        <v>25154</v>
      </c>
      <c r="E254">
        <v>11765</v>
      </c>
      <c r="F254">
        <v>12206</v>
      </c>
      <c r="G254">
        <v>2582</v>
      </c>
      <c r="H254">
        <v>2722</v>
      </c>
      <c r="I254">
        <v>3242</v>
      </c>
      <c r="J254">
        <v>1983</v>
      </c>
      <c r="K254" t="s">
        <v>596</v>
      </c>
    </row>
    <row r="255" spans="1:11" x14ac:dyDescent="0.2">
      <c r="A255" t="s">
        <v>598</v>
      </c>
      <c r="B255" t="s">
        <v>600</v>
      </c>
      <c r="C255">
        <v>22797</v>
      </c>
      <c r="D255">
        <v>21912</v>
      </c>
      <c r="E255">
        <v>12986</v>
      </c>
      <c r="F255">
        <v>11223</v>
      </c>
      <c r="G255">
        <v>2718</v>
      </c>
      <c r="H255">
        <v>3202</v>
      </c>
      <c r="I255">
        <v>3201</v>
      </c>
      <c r="J255">
        <v>2475</v>
      </c>
      <c r="K255" t="s">
        <v>599</v>
      </c>
    </row>
    <row r="256" spans="1:11" x14ac:dyDescent="0.2">
      <c r="A256" t="s">
        <v>598</v>
      </c>
      <c r="B256" t="s">
        <v>602</v>
      </c>
      <c r="C256">
        <v>20509</v>
      </c>
      <c r="D256">
        <v>18235</v>
      </c>
      <c r="E256">
        <v>7854</v>
      </c>
      <c r="F256">
        <v>7256</v>
      </c>
      <c r="G256">
        <v>3121</v>
      </c>
      <c r="H256">
        <v>2213</v>
      </c>
      <c r="I256">
        <v>1790</v>
      </c>
      <c r="J256">
        <v>1290</v>
      </c>
      <c r="K256" t="s">
        <v>601</v>
      </c>
    </row>
    <row r="257" spans="1:11" x14ac:dyDescent="0.2">
      <c r="A257" t="s">
        <v>605</v>
      </c>
      <c r="B257" t="s">
        <v>604</v>
      </c>
      <c r="C257">
        <v>12805</v>
      </c>
      <c r="D257">
        <v>13457</v>
      </c>
      <c r="E257">
        <v>7273</v>
      </c>
      <c r="F257">
        <v>8293</v>
      </c>
      <c r="G257">
        <v>482</v>
      </c>
      <c r="H257">
        <v>920</v>
      </c>
      <c r="I257">
        <v>1042</v>
      </c>
      <c r="J257">
        <v>633</v>
      </c>
      <c r="K257" t="s">
        <v>603</v>
      </c>
    </row>
    <row r="258" spans="1:11" x14ac:dyDescent="0.2">
      <c r="A258" t="s">
        <v>605</v>
      </c>
      <c r="B258" t="s">
        <v>607</v>
      </c>
      <c r="C258">
        <v>23867</v>
      </c>
      <c r="D258">
        <v>19692</v>
      </c>
      <c r="E258">
        <v>13450</v>
      </c>
      <c r="F258">
        <v>9577</v>
      </c>
      <c r="G258">
        <v>956</v>
      </c>
      <c r="H258">
        <v>1471</v>
      </c>
      <c r="I258">
        <v>1059</v>
      </c>
      <c r="J258">
        <v>1076</v>
      </c>
      <c r="K258" t="s">
        <v>606</v>
      </c>
    </row>
    <row r="259" spans="1:11" x14ac:dyDescent="0.2">
      <c r="A259" t="s">
        <v>605</v>
      </c>
      <c r="B259" t="s">
        <v>609</v>
      </c>
      <c r="C259">
        <v>36901</v>
      </c>
      <c r="D259">
        <v>32989</v>
      </c>
      <c r="E259">
        <v>17882</v>
      </c>
      <c r="F259">
        <v>16744</v>
      </c>
      <c r="G259">
        <v>5463</v>
      </c>
      <c r="H259">
        <v>5114</v>
      </c>
      <c r="I259">
        <v>5195</v>
      </c>
      <c r="J259">
        <v>4230</v>
      </c>
      <c r="K259" t="s">
        <v>608</v>
      </c>
    </row>
    <row r="260" spans="1:11" x14ac:dyDescent="0.2">
      <c r="A260" t="s">
        <v>612</v>
      </c>
      <c r="B260" t="s">
        <v>611</v>
      </c>
      <c r="C260">
        <v>42526</v>
      </c>
      <c r="D260">
        <v>37283</v>
      </c>
      <c r="E260">
        <v>20405</v>
      </c>
      <c r="F260">
        <v>21149</v>
      </c>
      <c r="G260">
        <v>22864</v>
      </c>
      <c r="H260">
        <v>21797</v>
      </c>
      <c r="I260">
        <v>22570</v>
      </c>
      <c r="J260">
        <v>18168</v>
      </c>
      <c r="K260" t="s">
        <v>610</v>
      </c>
    </row>
    <row r="261" spans="1:11" x14ac:dyDescent="0.2">
      <c r="A261" t="s">
        <v>612</v>
      </c>
      <c r="B261" t="s">
        <v>615</v>
      </c>
      <c r="C261">
        <v>42571</v>
      </c>
      <c r="D261">
        <v>38262</v>
      </c>
      <c r="E261">
        <v>21853</v>
      </c>
      <c r="F261">
        <v>21221</v>
      </c>
      <c r="G261">
        <v>7272</v>
      </c>
      <c r="H261">
        <v>10674</v>
      </c>
      <c r="I261">
        <v>8194</v>
      </c>
      <c r="J261">
        <v>5584</v>
      </c>
      <c r="K261" t="s">
        <v>614</v>
      </c>
    </row>
    <row r="262" spans="1:11" x14ac:dyDescent="0.2">
      <c r="A262" t="s">
        <v>612</v>
      </c>
      <c r="B262" t="s">
        <v>617</v>
      </c>
      <c r="C262">
        <v>22958</v>
      </c>
      <c r="D262">
        <v>20938</v>
      </c>
      <c r="E262">
        <v>10734</v>
      </c>
      <c r="F262">
        <v>11537</v>
      </c>
      <c r="G262">
        <v>2994</v>
      </c>
      <c r="H262">
        <v>2432</v>
      </c>
      <c r="I262">
        <v>1782</v>
      </c>
      <c r="J262">
        <v>2002</v>
      </c>
      <c r="K262" t="s">
        <v>616</v>
      </c>
    </row>
    <row r="263" spans="1:11" x14ac:dyDescent="0.2">
      <c r="A263" t="s">
        <v>620</v>
      </c>
      <c r="B263" t="s">
        <v>619</v>
      </c>
      <c r="C263">
        <v>35080</v>
      </c>
      <c r="D263">
        <v>31944</v>
      </c>
      <c r="E263">
        <v>16098</v>
      </c>
      <c r="F263">
        <v>16510</v>
      </c>
      <c r="G263">
        <v>22848</v>
      </c>
      <c r="H263">
        <v>23049</v>
      </c>
      <c r="I263">
        <v>22052</v>
      </c>
      <c r="J263">
        <v>19609</v>
      </c>
      <c r="K263" t="s">
        <v>618</v>
      </c>
    </row>
    <row r="264" spans="1:11" x14ac:dyDescent="0.2">
      <c r="A264" t="s">
        <v>620</v>
      </c>
      <c r="B264" t="s">
        <v>622</v>
      </c>
      <c r="C264">
        <v>8040</v>
      </c>
      <c r="D264">
        <v>5873</v>
      </c>
      <c r="E264">
        <v>4873</v>
      </c>
      <c r="F264">
        <v>4796</v>
      </c>
      <c r="G264">
        <v>752</v>
      </c>
      <c r="H264">
        <v>814</v>
      </c>
      <c r="I264">
        <v>806</v>
      </c>
      <c r="J264">
        <v>488</v>
      </c>
      <c r="K264" t="s">
        <v>621</v>
      </c>
    </row>
    <row r="265" spans="1:11" x14ac:dyDescent="0.2">
      <c r="A265" t="s">
        <v>620</v>
      </c>
      <c r="B265" t="s">
        <v>624</v>
      </c>
      <c r="C265">
        <v>36695</v>
      </c>
      <c r="D265">
        <v>29839</v>
      </c>
      <c r="E265">
        <v>15947</v>
      </c>
      <c r="F265">
        <v>15648</v>
      </c>
      <c r="G265">
        <v>12981</v>
      </c>
      <c r="H265">
        <v>15244</v>
      </c>
      <c r="I265">
        <v>12589</v>
      </c>
      <c r="J265">
        <v>8082</v>
      </c>
      <c r="K265" t="s">
        <v>623</v>
      </c>
    </row>
    <row r="266" spans="1:11" x14ac:dyDescent="0.2">
      <c r="A266" t="s">
        <v>627</v>
      </c>
      <c r="B266" t="s">
        <v>626</v>
      </c>
      <c r="C266">
        <v>16029</v>
      </c>
      <c r="D266">
        <v>15673</v>
      </c>
      <c r="E266">
        <v>7615</v>
      </c>
      <c r="F266">
        <v>7619</v>
      </c>
      <c r="G266">
        <v>544</v>
      </c>
      <c r="H266">
        <v>675</v>
      </c>
      <c r="I266">
        <v>243</v>
      </c>
      <c r="J266">
        <v>446</v>
      </c>
      <c r="K266" t="s">
        <v>625</v>
      </c>
    </row>
    <row r="267" spans="1:11" x14ac:dyDescent="0.2">
      <c r="A267" t="s">
        <v>627</v>
      </c>
      <c r="B267" t="s">
        <v>629</v>
      </c>
      <c r="C267">
        <v>11272</v>
      </c>
      <c r="D267">
        <v>8248</v>
      </c>
      <c r="E267">
        <v>6314</v>
      </c>
      <c r="F267">
        <v>5445</v>
      </c>
      <c r="G267">
        <v>1152</v>
      </c>
      <c r="H267">
        <v>1307</v>
      </c>
      <c r="I267">
        <v>759</v>
      </c>
      <c r="J267">
        <v>911</v>
      </c>
      <c r="K267" t="s">
        <v>628</v>
      </c>
    </row>
    <row r="268" spans="1:11" x14ac:dyDescent="0.2">
      <c r="A268" t="s">
        <v>627</v>
      </c>
      <c r="B268" t="s">
        <v>631</v>
      </c>
      <c r="C268">
        <v>33021</v>
      </c>
      <c r="D268">
        <v>28757</v>
      </c>
      <c r="E268">
        <v>16136</v>
      </c>
      <c r="F268">
        <v>14729</v>
      </c>
      <c r="G268">
        <v>16528</v>
      </c>
      <c r="H268">
        <v>17990</v>
      </c>
      <c r="I268">
        <v>14049</v>
      </c>
      <c r="J268">
        <v>11335</v>
      </c>
      <c r="K268" t="s">
        <v>630</v>
      </c>
    </row>
    <row r="269" spans="1:11" x14ac:dyDescent="0.2">
      <c r="A269" t="s">
        <v>634</v>
      </c>
      <c r="B269" t="s">
        <v>633</v>
      </c>
      <c r="C269">
        <v>33071</v>
      </c>
      <c r="D269">
        <v>31133</v>
      </c>
      <c r="E269">
        <v>18077</v>
      </c>
      <c r="F269">
        <v>16135</v>
      </c>
      <c r="G269">
        <v>1784</v>
      </c>
      <c r="H269">
        <v>1544</v>
      </c>
      <c r="I269">
        <v>1391</v>
      </c>
      <c r="J269">
        <v>1235</v>
      </c>
      <c r="K269" t="s">
        <v>632</v>
      </c>
    </row>
    <row r="270" spans="1:11" x14ac:dyDescent="0.2">
      <c r="A270" t="s">
        <v>634</v>
      </c>
      <c r="B270" t="s">
        <v>636</v>
      </c>
      <c r="C270">
        <v>22544</v>
      </c>
      <c r="D270">
        <v>21114</v>
      </c>
      <c r="E270">
        <v>13093</v>
      </c>
      <c r="F270">
        <v>13883</v>
      </c>
      <c r="G270">
        <v>3553</v>
      </c>
      <c r="H270">
        <v>5102</v>
      </c>
      <c r="I270">
        <v>2864</v>
      </c>
      <c r="J270">
        <v>3891</v>
      </c>
      <c r="K270" t="s">
        <v>635</v>
      </c>
    </row>
    <row r="271" spans="1:11" x14ac:dyDescent="0.2">
      <c r="A271" t="s">
        <v>634</v>
      </c>
      <c r="B271" t="s">
        <v>638</v>
      </c>
      <c r="C271">
        <v>13530</v>
      </c>
      <c r="D271">
        <v>11437</v>
      </c>
      <c r="E271">
        <v>7043</v>
      </c>
      <c r="F271">
        <v>7441</v>
      </c>
      <c r="G271">
        <v>339</v>
      </c>
      <c r="H271">
        <v>849</v>
      </c>
      <c r="I271">
        <v>461</v>
      </c>
      <c r="J271">
        <v>629</v>
      </c>
      <c r="K271" t="s">
        <v>637</v>
      </c>
    </row>
    <row r="272" spans="1:11" x14ac:dyDescent="0.2">
      <c r="A272" t="s">
        <v>641</v>
      </c>
      <c r="B272" t="s">
        <v>640</v>
      </c>
      <c r="C272">
        <v>34266</v>
      </c>
      <c r="D272">
        <v>30916</v>
      </c>
      <c r="E272">
        <v>17317</v>
      </c>
      <c r="F272">
        <v>14634</v>
      </c>
      <c r="G272">
        <v>1330</v>
      </c>
      <c r="H272">
        <v>1130</v>
      </c>
      <c r="I272">
        <v>1282</v>
      </c>
      <c r="J272">
        <v>1442</v>
      </c>
      <c r="K272" t="s">
        <v>639</v>
      </c>
    </row>
    <row r="273" spans="1:11" x14ac:dyDescent="0.2">
      <c r="A273" t="s">
        <v>641</v>
      </c>
      <c r="B273" t="s">
        <v>643</v>
      </c>
      <c r="C273">
        <v>30519</v>
      </c>
      <c r="D273">
        <v>26495</v>
      </c>
      <c r="E273">
        <v>15726</v>
      </c>
      <c r="F273">
        <v>13179</v>
      </c>
      <c r="G273">
        <v>1015</v>
      </c>
      <c r="H273">
        <v>1020</v>
      </c>
      <c r="I273">
        <v>1323</v>
      </c>
      <c r="J273">
        <v>834</v>
      </c>
      <c r="K273" t="s">
        <v>642</v>
      </c>
    </row>
    <row r="274" spans="1:11" x14ac:dyDescent="0.2">
      <c r="A274" t="s">
        <v>641</v>
      </c>
      <c r="B274" t="s">
        <v>645</v>
      </c>
      <c r="C274">
        <v>18767</v>
      </c>
      <c r="D274">
        <v>17170</v>
      </c>
      <c r="E274">
        <v>8470</v>
      </c>
      <c r="F274">
        <v>9896</v>
      </c>
      <c r="G274">
        <v>584</v>
      </c>
      <c r="H274">
        <v>1076</v>
      </c>
      <c r="I274">
        <v>353</v>
      </c>
      <c r="J274">
        <v>831</v>
      </c>
      <c r="K274" t="s">
        <v>644</v>
      </c>
    </row>
    <row r="275" spans="1:11" x14ac:dyDescent="0.2">
      <c r="A275" t="s">
        <v>648</v>
      </c>
      <c r="B275" t="s">
        <v>647</v>
      </c>
      <c r="C275">
        <v>7503</v>
      </c>
      <c r="D275">
        <v>7031</v>
      </c>
      <c r="E275">
        <v>3786</v>
      </c>
      <c r="F275">
        <v>3899</v>
      </c>
      <c r="G275">
        <v>1142</v>
      </c>
      <c r="H275">
        <v>217</v>
      </c>
      <c r="I275">
        <v>481</v>
      </c>
      <c r="J275">
        <v>349</v>
      </c>
      <c r="K275" t="s">
        <v>646</v>
      </c>
    </row>
    <row r="276" spans="1:11" x14ac:dyDescent="0.2">
      <c r="A276" t="s">
        <v>648</v>
      </c>
      <c r="B276" t="s">
        <v>650</v>
      </c>
      <c r="C276">
        <v>32050</v>
      </c>
      <c r="D276">
        <v>23933</v>
      </c>
      <c r="E276">
        <v>14784</v>
      </c>
      <c r="F276">
        <v>13946</v>
      </c>
      <c r="G276">
        <v>1513</v>
      </c>
      <c r="H276">
        <v>1676</v>
      </c>
      <c r="I276">
        <v>1230</v>
      </c>
      <c r="J276">
        <v>800</v>
      </c>
      <c r="K276" t="s">
        <v>649</v>
      </c>
    </row>
    <row r="277" spans="1:11" x14ac:dyDescent="0.2">
      <c r="A277" t="s">
        <v>648</v>
      </c>
      <c r="B277" t="s">
        <v>652</v>
      </c>
      <c r="C277">
        <v>11396</v>
      </c>
      <c r="D277">
        <v>8630</v>
      </c>
      <c r="E277">
        <v>5036</v>
      </c>
      <c r="F277">
        <v>4844</v>
      </c>
      <c r="G277">
        <v>203</v>
      </c>
      <c r="H277">
        <v>412</v>
      </c>
      <c r="I277">
        <v>370</v>
      </c>
      <c r="J277">
        <v>183</v>
      </c>
      <c r="K277" t="s">
        <v>651</v>
      </c>
    </row>
    <row r="278" spans="1:11" x14ac:dyDescent="0.2">
      <c r="A278" t="s">
        <v>655</v>
      </c>
      <c r="B278" t="s">
        <v>654</v>
      </c>
      <c r="C278">
        <v>12786</v>
      </c>
      <c r="D278">
        <v>11694</v>
      </c>
      <c r="E278">
        <v>6211</v>
      </c>
      <c r="F278">
        <v>5679</v>
      </c>
      <c r="G278">
        <v>624</v>
      </c>
      <c r="H278">
        <v>927</v>
      </c>
      <c r="I278">
        <v>977</v>
      </c>
      <c r="J278">
        <v>568</v>
      </c>
      <c r="K278" t="s">
        <v>653</v>
      </c>
    </row>
    <row r="279" spans="1:11" x14ac:dyDescent="0.2">
      <c r="A279" t="s">
        <v>655</v>
      </c>
      <c r="B279" t="s">
        <v>657</v>
      </c>
      <c r="C279">
        <v>38145</v>
      </c>
      <c r="D279">
        <v>33789</v>
      </c>
      <c r="E279">
        <v>19864</v>
      </c>
      <c r="F279">
        <v>17415</v>
      </c>
      <c r="G279">
        <v>3564</v>
      </c>
      <c r="H279">
        <v>2669</v>
      </c>
      <c r="I279">
        <v>2777</v>
      </c>
      <c r="J279">
        <v>1577</v>
      </c>
      <c r="K279" t="s">
        <v>656</v>
      </c>
    </row>
    <row r="280" spans="1:11" x14ac:dyDescent="0.2">
      <c r="A280" t="s">
        <v>655</v>
      </c>
      <c r="B280" t="s">
        <v>659</v>
      </c>
      <c r="C280">
        <v>29336</v>
      </c>
      <c r="D280">
        <v>25196</v>
      </c>
      <c r="E280">
        <v>14626</v>
      </c>
      <c r="F280">
        <v>12534</v>
      </c>
      <c r="G280">
        <v>2104</v>
      </c>
      <c r="H280">
        <v>1696</v>
      </c>
      <c r="I280">
        <v>2185</v>
      </c>
      <c r="J280">
        <v>1239</v>
      </c>
      <c r="K280" t="s">
        <v>658</v>
      </c>
    </row>
    <row r="281" spans="1:11" x14ac:dyDescent="0.2">
      <c r="A281" t="s">
        <v>662</v>
      </c>
      <c r="B281" t="s">
        <v>661</v>
      </c>
      <c r="C281">
        <v>52875</v>
      </c>
      <c r="D281">
        <v>46338</v>
      </c>
      <c r="E281">
        <v>24537</v>
      </c>
      <c r="F281">
        <v>22927</v>
      </c>
      <c r="G281">
        <v>16507</v>
      </c>
      <c r="H281">
        <v>18450</v>
      </c>
      <c r="I281">
        <v>15535</v>
      </c>
      <c r="J281">
        <v>11022</v>
      </c>
      <c r="K281" t="s">
        <v>660</v>
      </c>
    </row>
    <row r="282" spans="1:11" x14ac:dyDescent="0.2">
      <c r="A282" t="s">
        <v>662</v>
      </c>
      <c r="B282" t="s">
        <v>664</v>
      </c>
      <c r="C282">
        <v>30770</v>
      </c>
      <c r="D282">
        <v>30460</v>
      </c>
      <c r="E282">
        <v>16154</v>
      </c>
      <c r="F282">
        <v>15401</v>
      </c>
      <c r="G282">
        <v>8405</v>
      </c>
      <c r="H282">
        <v>8565</v>
      </c>
      <c r="I282">
        <v>9108</v>
      </c>
      <c r="J282">
        <v>6831</v>
      </c>
      <c r="K282" t="s">
        <v>663</v>
      </c>
    </row>
    <row r="283" spans="1:11" x14ac:dyDescent="0.2">
      <c r="A283" t="s">
        <v>662</v>
      </c>
      <c r="B283" t="s">
        <v>666</v>
      </c>
      <c r="C283">
        <v>40244</v>
      </c>
      <c r="D283">
        <v>33474</v>
      </c>
      <c r="E283">
        <v>15971</v>
      </c>
      <c r="F283">
        <v>15800</v>
      </c>
      <c r="G283">
        <v>19963</v>
      </c>
      <c r="H283">
        <v>19246</v>
      </c>
      <c r="I283">
        <v>16342</v>
      </c>
      <c r="J283">
        <v>13537</v>
      </c>
      <c r="K283" t="s">
        <v>665</v>
      </c>
    </row>
    <row r="284" spans="1:11" x14ac:dyDescent="0.2">
      <c r="A284" t="s">
        <v>669</v>
      </c>
      <c r="B284" t="s">
        <v>668</v>
      </c>
      <c r="C284">
        <v>19046</v>
      </c>
      <c r="D284">
        <v>16847</v>
      </c>
      <c r="E284">
        <v>11506</v>
      </c>
      <c r="F284">
        <v>9138</v>
      </c>
      <c r="G284">
        <v>650</v>
      </c>
      <c r="H284">
        <v>1517</v>
      </c>
      <c r="I284">
        <v>1325</v>
      </c>
      <c r="J284">
        <v>902</v>
      </c>
      <c r="K284" t="s">
        <v>667</v>
      </c>
    </row>
    <row r="285" spans="1:11" x14ac:dyDescent="0.2">
      <c r="A285" t="s">
        <v>669</v>
      </c>
      <c r="B285" t="s">
        <v>671</v>
      </c>
      <c r="C285">
        <v>33195</v>
      </c>
      <c r="D285">
        <v>25686</v>
      </c>
      <c r="E285">
        <v>14064</v>
      </c>
      <c r="F285">
        <v>13998</v>
      </c>
      <c r="G285">
        <v>1555</v>
      </c>
      <c r="H285">
        <v>713</v>
      </c>
      <c r="I285">
        <v>910</v>
      </c>
      <c r="J285">
        <v>1028</v>
      </c>
      <c r="K285" t="s">
        <v>670</v>
      </c>
    </row>
    <row r="286" spans="1:11" x14ac:dyDescent="0.2">
      <c r="A286" t="s">
        <v>669</v>
      </c>
      <c r="B286" t="s">
        <v>673</v>
      </c>
      <c r="C286">
        <v>18295</v>
      </c>
      <c r="D286">
        <v>14985</v>
      </c>
      <c r="E286">
        <v>8942</v>
      </c>
      <c r="F286">
        <v>8517</v>
      </c>
      <c r="G286">
        <v>956</v>
      </c>
      <c r="H286">
        <v>396</v>
      </c>
      <c r="I286">
        <v>867</v>
      </c>
      <c r="J286">
        <v>238</v>
      </c>
      <c r="K286" t="s">
        <v>672</v>
      </c>
    </row>
    <row r="287" spans="1:11" x14ac:dyDescent="0.2">
      <c r="A287" t="s">
        <v>676</v>
      </c>
      <c r="B287" t="s">
        <v>675</v>
      </c>
      <c r="C287">
        <v>19357</v>
      </c>
      <c r="D287">
        <v>20797</v>
      </c>
      <c r="E287">
        <v>9718</v>
      </c>
      <c r="F287">
        <v>9355</v>
      </c>
      <c r="G287">
        <v>6697</v>
      </c>
      <c r="H287">
        <v>6416</v>
      </c>
      <c r="I287">
        <v>6013</v>
      </c>
      <c r="J287">
        <v>4338</v>
      </c>
      <c r="K287" t="s">
        <v>674</v>
      </c>
    </row>
    <row r="288" spans="1:11" x14ac:dyDescent="0.2">
      <c r="A288" t="s">
        <v>676</v>
      </c>
      <c r="B288" t="s">
        <v>678</v>
      </c>
      <c r="C288">
        <v>27575</v>
      </c>
      <c r="D288">
        <v>24960</v>
      </c>
      <c r="E288">
        <v>15732</v>
      </c>
      <c r="F288">
        <v>13876</v>
      </c>
      <c r="G288">
        <v>7901</v>
      </c>
      <c r="H288">
        <v>8562</v>
      </c>
      <c r="I288">
        <v>9764</v>
      </c>
      <c r="J288">
        <v>6312</v>
      </c>
      <c r="K288" t="s">
        <v>677</v>
      </c>
    </row>
    <row r="289" spans="1:11" x14ac:dyDescent="0.2">
      <c r="A289" t="s">
        <v>676</v>
      </c>
      <c r="B289" t="s">
        <v>680</v>
      </c>
      <c r="C289">
        <v>40088</v>
      </c>
      <c r="D289">
        <v>38166</v>
      </c>
      <c r="E289">
        <v>19926</v>
      </c>
      <c r="F289">
        <v>18172</v>
      </c>
      <c r="G289">
        <v>17270</v>
      </c>
      <c r="H289">
        <v>20204</v>
      </c>
      <c r="I289">
        <v>16887</v>
      </c>
      <c r="J289">
        <v>10470</v>
      </c>
      <c r="K289" t="s">
        <v>679</v>
      </c>
    </row>
    <row r="290" spans="1:11" x14ac:dyDescent="0.2">
      <c r="A290" t="s">
        <v>683</v>
      </c>
      <c r="B290" t="s">
        <v>682</v>
      </c>
      <c r="C290">
        <v>43377</v>
      </c>
      <c r="D290">
        <v>39381</v>
      </c>
      <c r="E290">
        <v>21761</v>
      </c>
      <c r="F290">
        <v>19958</v>
      </c>
      <c r="G290">
        <v>1690</v>
      </c>
      <c r="H290">
        <v>1444</v>
      </c>
      <c r="I290">
        <v>1632</v>
      </c>
      <c r="J290">
        <v>1625</v>
      </c>
      <c r="K290" t="s">
        <v>681</v>
      </c>
    </row>
    <row r="291" spans="1:11" x14ac:dyDescent="0.2">
      <c r="A291" t="s">
        <v>683</v>
      </c>
      <c r="B291" t="s">
        <v>685</v>
      </c>
      <c r="C291">
        <v>34996</v>
      </c>
      <c r="D291">
        <v>30042</v>
      </c>
      <c r="E291">
        <v>15672</v>
      </c>
      <c r="F291">
        <v>15768</v>
      </c>
      <c r="G291">
        <v>4659</v>
      </c>
      <c r="H291">
        <v>3678</v>
      </c>
      <c r="I291">
        <v>2086</v>
      </c>
      <c r="J291">
        <v>2233</v>
      </c>
      <c r="K291" t="s">
        <v>684</v>
      </c>
    </row>
    <row r="292" spans="1:11" x14ac:dyDescent="0.2">
      <c r="A292" t="s">
        <v>683</v>
      </c>
      <c r="B292" t="s">
        <v>687</v>
      </c>
      <c r="C292">
        <v>44688</v>
      </c>
      <c r="D292">
        <v>45942</v>
      </c>
      <c r="E292">
        <v>23687</v>
      </c>
      <c r="F292">
        <v>22827</v>
      </c>
      <c r="G292">
        <v>2601</v>
      </c>
      <c r="H292">
        <v>2764</v>
      </c>
      <c r="I292">
        <v>1879</v>
      </c>
      <c r="J292">
        <v>1134</v>
      </c>
      <c r="K292" t="s">
        <v>686</v>
      </c>
    </row>
    <row r="293" spans="1:11" x14ac:dyDescent="0.2">
      <c r="A293" t="s">
        <v>690</v>
      </c>
      <c r="B293" t="s">
        <v>689</v>
      </c>
      <c r="C293">
        <v>43857</v>
      </c>
      <c r="D293">
        <v>39694</v>
      </c>
      <c r="E293">
        <v>21467</v>
      </c>
      <c r="F293">
        <v>21594</v>
      </c>
      <c r="G293">
        <v>2904</v>
      </c>
      <c r="H293">
        <v>2456</v>
      </c>
      <c r="I293">
        <v>1600</v>
      </c>
      <c r="J293">
        <v>1338</v>
      </c>
      <c r="K293" t="s">
        <v>688</v>
      </c>
    </row>
    <row r="294" spans="1:11" x14ac:dyDescent="0.2">
      <c r="A294" t="s">
        <v>690</v>
      </c>
      <c r="B294" t="s">
        <v>692</v>
      </c>
      <c r="C294">
        <v>23495</v>
      </c>
      <c r="D294">
        <v>18707</v>
      </c>
      <c r="E294">
        <v>10350</v>
      </c>
      <c r="F294">
        <v>10403</v>
      </c>
      <c r="G294">
        <v>904</v>
      </c>
      <c r="H294">
        <v>1012</v>
      </c>
      <c r="I294">
        <v>1923</v>
      </c>
      <c r="J294">
        <v>1018</v>
      </c>
      <c r="K294" t="s">
        <v>691</v>
      </c>
    </row>
    <row r="295" spans="1:11" x14ac:dyDescent="0.2">
      <c r="A295" t="s">
        <v>690</v>
      </c>
      <c r="B295" t="s">
        <v>694</v>
      </c>
      <c r="C295">
        <v>28563</v>
      </c>
      <c r="D295">
        <v>22408</v>
      </c>
      <c r="E295">
        <v>12170</v>
      </c>
      <c r="F295">
        <v>13017</v>
      </c>
      <c r="G295">
        <v>1485</v>
      </c>
      <c r="H295">
        <v>1458</v>
      </c>
      <c r="I295">
        <v>556</v>
      </c>
      <c r="J295">
        <v>1107</v>
      </c>
      <c r="K295" t="s">
        <v>693</v>
      </c>
    </row>
    <row r="296" spans="1:11" x14ac:dyDescent="0.2">
      <c r="A296" t="s">
        <v>697</v>
      </c>
      <c r="B296" t="s">
        <v>696</v>
      </c>
      <c r="C296">
        <v>24891</v>
      </c>
      <c r="D296">
        <v>20859</v>
      </c>
      <c r="E296">
        <v>10861</v>
      </c>
      <c r="F296">
        <v>10655</v>
      </c>
      <c r="G296">
        <v>1252</v>
      </c>
      <c r="H296">
        <v>1298</v>
      </c>
      <c r="I296">
        <v>1429</v>
      </c>
      <c r="J296">
        <v>1098</v>
      </c>
      <c r="K296" t="s">
        <v>695</v>
      </c>
    </row>
    <row r="297" spans="1:11" x14ac:dyDescent="0.2">
      <c r="A297" t="s">
        <v>697</v>
      </c>
      <c r="B297" t="s">
        <v>699</v>
      </c>
      <c r="C297">
        <v>16195</v>
      </c>
      <c r="D297">
        <v>15434</v>
      </c>
      <c r="E297">
        <v>7187</v>
      </c>
      <c r="F297">
        <v>6805</v>
      </c>
      <c r="G297">
        <v>1597</v>
      </c>
      <c r="H297">
        <v>861</v>
      </c>
      <c r="I297">
        <v>927</v>
      </c>
      <c r="J297">
        <v>635</v>
      </c>
      <c r="K297" t="s">
        <v>698</v>
      </c>
    </row>
    <row r="298" spans="1:11" x14ac:dyDescent="0.2">
      <c r="A298" t="s">
        <v>697</v>
      </c>
      <c r="B298" t="s">
        <v>701</v>
      </c>
      <c r="C298">
        <v>22679</v>
      </c>
      <c r="D298">
        <v>20103</v>
      </c>
      <c r="E298">
        <v>11482</v>
      </c>
      <c r="F298">
        <v>10614</v>
      </c>
      <c r="G298">
        <v>5116</v>
      </c>
      <c r="H298">
        <v>4860</v>
      </c>
      <c r="I298">
        <v>5324</v>
      </c>
      <c r="J298">
        <v>4158</v>
      </c>
      <c r="K298" t="s">
        <v>700</v>
      </c>
    </row>
    <row r="299" spans="1:11" x14ac:dyDescent="0.2">
      <c r="A299" t="s">
        <v>704</v>
      </c>
      <c r="B299" t="s">
        <v>703</v>
      </c>
      <c r="C299">
        <v>33519</v>
      </c>
      <c r="D299">
        <v>32459</v>
      </c>
      <c r="E299">
        <v>15004</v>
      </c>
      <c r="F299">
        <v>15619</v>
      </c>
      <c r="G299">
        <v>14797</v>
      </c>
      <c r="H299">
        <v>17400</v>
      </c>
      <c r="I299">
        <v>11510</v>
      </c>
      <c r="J299">
        <v>9993</v>
      </c>
      <c r="K299" t="s">
        <v>702</v>
      </c>
    </row>
    <row r="300" spans="1:11" x14ac:dyDescent="0.2">
      <c r="A300" t="s">
        <v>704</v>
      </c>
      <c r="B300" t="s">
        <v>707</v>
      </c>
      <c r="C300">
        <v>13308</v>
      </c>
      <c r="D300">
        <v>10870</v>
      </c>
      <c r="E300">
        <v>6663</v>
      </c>
      <c r="F300">
        <v>6926</v>
      </c>
      <c r="G300">
        <v>394</v>
      </c>
      <c r="H300">
        <v>504</v>
      </c>
      <c r="I300">
        <v>771</v>
      </c>
      <c r="J300">
        <v>375</v>
      </c>
      <c r="K300" t="s">
        <v>706</v>
      </c>
    </row>
    <row r="301" spans="1:11" x14ac:dyDescent="0.2">
      <c r="A301" t="s">
        <v>704</v>
      </c>
      <c r="B301" t="s">
        <v>709</v>
      </c>
      <c r="C301">
        <v>12742</v>
      </c>
      <c r="D301">
        <v>11428</v>
      </c>
      <c r="E301">
        <v>5644</v>
      </c>
      <c r="F301">
        <v>4886</v>
      </c>
      <c r="G301">
        <v>1022</v>
      </c>
      <c r="H301">
        <v>822</v>
      </c>
      <c r="I301">
        <v>639</v>
      </c>
      <c r="J301">
        <v>408</v>
      </c>
      <c r="K301" t="s">
        <v>708</v>
      </c>
    </row>
    <row r="302" spans="1:11" x14ac:dyDescent="0.2">
      <c r="A302" t="s">
        <v>712</v>
      </c>
      <c r="B302" t="s">
        <v>711</v>
      </c>
      <c r="C302">
        <v>9586</v>
      </c>
      <c r="D302">
        <v>12434</v>
      </c>
      <c r="E302">
        <v>5473</v>
      </c>
      <c r="F302">
        <v>4830</v>
      </c>
      <c r="G302">
        <v>400</v>
      </c>
      <c r="H302">
        <v>1193</v>
      </c>
      <c r="I302">
        <v>467</v>
      </c>
      <c r="J302">
        <v>523</v>
      </c>
      <c r="K302" t="s">
        <v>710</v>
      </c>
    </row>
    <row r="303" spans="1:11" x14ac:dyDescent="0.2">
      <c r="A303" t="s">
        <v>712</v>
      </c>
      <c r="B303" t="s">
        <v>714</v>
      </c>
      <c r="C303">
        <v>20224</v>
      </c>
      <c r="D303">
        <v>19155</v>
      </c>
      <c r="E303">
        <v>9865</v>
      </c>
      <c r="F303">
        <v>9307</v>
      </c>
      <c r="G303">
        <v>1471</v>
      </c>
      <c r="H303">
        <v>728</v>
      </c>
      <c r="I303">
        <v>603</v>
      </c>
      <c r="J303">
        <v>747</v>
      </c>
      <c r="K303" t="s">
        <v>713</v>
      </c>
    </row>
    <row r="304" spans="1:11" x14ac:dyDescent="0.2">
      <c r="A304" t="s">
        <v>712</v>
      </c>
      <c r="B304" t="s">
        <v>716</v>
      </c>
      <c r="C304">
        <v>23685</v>
      </c>
      <c r="D304">
        <v>21694</v>
      </c>
      <c r="E304">
        <v>11100</v>
      </c>
      <c r="F304">
        <v>11585</v>
      </c>
      <c r="G304">
        <v>4427</v>
      </c>
      <c r="H304">
        <v>4585</v>
      </c>
      <c r="I304">
        <v>3919</v>
      </c>
      <c r="J304">
        <v>2671</v>
      </c>
      <c r="K304" t="s">
        <v>715</v>
      </c>
    </row>
    <row r="305" spans="1:11" x14ac:dyDescent="0.2">
      <c r="A305" t="s">
        <v>719</v>
      </c>
      <c r="B305" t="s">
        <v>718</v>
      </c>
      <c r="C305">
        <v>31896</v>
      </c>
      <c r="D305">
        <v>26588</v>
      </c>
      <c r="E305">
        <v>15740</v>
      </c>
      <c r="F305">
        <v>13022</v>
      </c>
      <c r="G305">
        <v>3569</v>
      </c>
      <c r="H305">
        <v>3456</v>
      </c>
      <c r="I305">
        <v>3119</v>
      </c>
      <c r="J305">
        <v>2634</v>
      </c>
      <c r="K305" t="s">
        <v>717</v>
      </c>
    </row>
    <row r="306" spans="1:11" x14ac:dyDescent="0.2">
      <c r="A306" t="s">
        <v>719</v>
      </c>
      <c r="B306" t="s">
        <v>721</v>
      </c>
      <c r="C306">
        <v>48954</v>
      </c>
      <c r="D306">
        <v>41644</v>
      </c>
      <c r="E306">
        <v>23227</v>
      </c>
      <c r="F306">
        <v>21360</v>
      </c>
      <c r="G306">
        <v>6075</v>
      </c>
      <c r="H306">
        <v>7904</v>
      </c>
      <c r="I306">
        <v>5874</v>
      </c>
      <c r="J306">
        <v>4142</v>
      </c>
      <c r="K306" t="s">
        <v>720</v>
      </c>
    </row>
    <row r="307" spans="1:11" x14ac:dyDescent="0.2">
      <c r="A307" t="s">
        <v>719</v>
      </c>
      <c r="B307" t="s">
        <v>723</v>
      </c>
      <c r="C307">
        <v>30596</v>
      </c>
      <c r="D307">
        <v>29316</v>
      </c>
      <c r="E307">
        <v>17221</v>
      </c>
      <c r="F307">
        <v>15585</v>
      </c>
      <c r="G307">
        <v>3738</v>
      </c>
      <c r="H307">
        <v>3077</v>
      </c>
      <c r="I307">
        <v>3912</v>
      </c>
      <c r="J307">
        <v>3256</v>
      </c>
      <c r="K307" t="s">
        <v>722</v>
      </c>
    </row>
    <row r="308" spans="1:11" x14ac:dyDescent="0.2">
      <c r="A308" t="s">
        <v>726</v>
      </c>
      <c r="B308" t="s">
        <v>725</v>
      </c>
      <c r="C308">
        <v>51661</v>
      </c>
      <c r="D308">
        <v>49204</v>
      </c>
      <c r="E308">
        <v>27078</v>
      </c>
      <c r="F308">
        <v>22697</v>
      </c>
      <c r="G308">
        <v>4621</v>
      </c>
      <c r="H308">
        <v>5458</v>
      </c>
      <c r="I308">
        <v>4412</v>
      </c>
      <c r="J308">
        <v>2835</v>
      </c>
      <c r="K308" t="s">
        <v>724</v>
      </c>
    </row>
    <row r="309" spans="1:11" x14ac:dyDescent="0.2">
      <c r="A309" t="s">
        <v>726</v>
      </c>
      <c r="B309" t="s">
        <v>728</v>
      </c>
      <c r="C309">
        <v>37722</v>
      </c>
      <c r="D309">
        <v>30243</v>
      </c>
      <c r="E309">
        <v>17229</v>
      </c>
      <c r="F309">
        <v>16602</v>
      </c>
      <c r="G309">
        <v>2343</v>
      </c>
      <c r="H309">
        <v>2060</v>
      </c>
      <c r="I309">
        <v>2967</v>
      </c>
      <c r="J309">
        <v>2608</v>
      </c>
      <c r="K309" t="s">
        <v>727</v>
      </c>
    </row>
    <row r="310" spans="1:11" x14ac:dyDescent="0.2">
      <c r="A310" t="s">
        <v>726</v>
      </c>
      <c r="B310" t="s">
        <v>730</v>
      </c>
      <c r="C310">
        <v>54719</v>
      </c>
      <c r="D310">
        <v>48041</v>
      </c>
      <c r="E310">
        <v>30592</v>
      </c>
      <c r="F310">
        <v>23665</v>
      </c>
      <c r="G310">
        <v>2960</v>
      </c>
      <c r="H310">
        <v>2320</v>
      </c>
      <c r="I310">
        <v>2464</v>
      </c>
      <c r="J310">
        <v>2488</v>
      </c>
      <c r="K310" t="s">
        <v>729</v>
      </c>
    </row>
    <row r="311" spans="1:11" x14ac:dyDescent="0.2">
      <c r="A311" t="s">
        <v>733</v>
      </c>
      <c r="B311" t="s">
        <v>732</v>
      </c>
      <c r="C311">
        <v>30127</v>
      </c>
      <c r="D311">
        <v>29314</v>
      </c>
      <c r="E311">
        <v>15018</v>
      </c>
      <c r="F311">
        <v>14700</v>
      </c>
      <c r="G311">
        <v>3501</v>
      </c>
      <c r="H311">
        <v>2992</v>
      </c>
      <c r="I311">
        <v>2894</v>
      </c>
      <c r="J311">
        <v>1861</v>
      </c>
      <c r="K311" t="s">
        <v>731</v>
      </c>
    </row>
    <row r="312" spans="1:11" x14ac:dyDescent="0.2">
      <c r="A312" t="s">
        <v>733</v>
      </c>
      <c r="B312" t="s">
        <v>735</v>
      </c>
      <c r="C312">
        <v>3639</v>
      </c>
      <c r="D312">
        <v>3655</v>
      </c>
      <c r="E312">
        <v>2479</v>
      </c>
      <c r="F312">
        <v>1629</v>
      </c>
      <c r="G312">
        <v>329</v>
      </c>
      <c r="H312">
        <v>521</v>
      </c>
      <c r="I312">
        <v>326</v>
      </c>
      <c r="J312">
        <v>156</v>
      </c>
      <c r="K312" t="s">
        <v>734</v>
      </c>
    </row>
    <row r="313" spans="1:11" x14ac:dyDescent="0.2">
      <c r="A313" t="s">
        <v>733</v>
      </c>
      <c r="B313" t="s">
        <v>737</v>
      </c>
      <c r="C313">
        <v>9978</v>
      </c>
      <c r="D313">
        <v>7768</v>
      </c>
      <c r="E313">
        <v>4450</v>
      </c>
      <c r="F313">
        <v>5231</v>
      </c>
      <c r="G313">
        <v>2428</v>
      </c>
      <c r="H313">
        <v>1737</v>
      </c>
      <c r="I313">
        <v>1833</v>
      </c>
      <c r="J313">
        <v>2342</v>
      </c>
      <c r="K313" t="s">
        <v>736</v>
      </c>
    </row>
    <row r="314" spans="1:11" x14ac:dyDescent="0.2">
      <c r="A314" t="s">
        <v>740</v>
      </c>
      <c r="B314" t="s">
        <v>739</v>
      </c>
      <c r="C314">
        <v>4015</v>
      </c>
      <c r="D314">
        <v>2891</v>
      </c>
      <c r="E314">
        <v>1472</v>
      </c>
      <c r="F314">
        <v>1899</v>
      </c>
      <c r="G314">
        <v>68</v>
      </c>
      <c r="H314">
        <v>192</v>
      </c>
      <c r="I314">
        <v>57</v>
      </c>
      <c r="J314">
        <v>64</v>
      </c>
      <c r="K314" t="s">
        <v>738</v>
      </c>
    </row>
    <row r="315" spans="1:11" x14ac:dyDescent="0.2">
      <c r="A315" t="s">
        <v>740</v>
      </c>
      <c r="B315" t="s">
        <v>742</v>
      </c>
      <c r="C315">
        <v>1728</v>
      </c>
      <c r="D315">
        <v>1927</v>
      </c>
      <c r="E315">
        <v>922</v>
      </c>
      <c r="F315">
        <v>404</v>
      </c>
      <c r="G315">
        <v>170</v>
      </c>
      <c r="H315">
        <v>41</v>
      </c>
      <c r="I315">
        <v>0</v>
      </c>
      <c r="J315">
        <v>0</v>
      </c>
      <c r="K315" t="s">
        <v>741</v>
      </c>
    </row>
    <row r="316" spans="1:11" x14ac:dyDescent="0.2">
      <c r="A316" t="s">
        <v>740</v>
      </c>
      <c r="B316" t="s">
        <v>744</v>
      </c>
      <c r="C316">
        <v>2216</v>
      </c>
      <c r="D316">
        <v>2482</v>
      </c>
      <c r="E316">
        <v>1110</v>
      </c>
      <c r="F316">
        <v>598</v>
      </c>
      <c r="G316">
        <v>238</v>
      </c>
      <c r="H316">
        <v>0</v>
      </c>
      <c r="I316">
        <v>28</v>
      </c>
      <c r="J316">
        <v>117</v>
      </c>
      <c r="K316" t="s">
        <v>743</v>
      </c>
    </row>
    <row r="317" spans="1:11" x14ac:dyDescent="0.2">
      <c r="A317" t="s">
        <v>747</v>
      </c>
      <c r="B317" t="s">
        <v>746</v>
      </c>
      <c r="C317">
        <v>782</v>
      </c>
      <c r="D317">
        <v>1282</v>
      </c>
      <c r="E317">
        <v>471</v>
      </c>
      <c r="F317">
        <v>250</v>
      </c>
      <c r="G317">
        <v>238</v>
      </c>
      <c r="H317">
        <v>53</v>
      </c>
      <c r="I317">
        <v>0</v>
      </c>
      <c r="J317">
        <v>30</v>
      </c>
      <c r="K317" t="s">
        <v>745</v>
      </c>
    </row>
    <row r="318" spans="1:11" x14ac:dyDescent="0.2">
      <c r="A318" t="s">
        <v>747</v>
      </c>
      <c r="B318" t="s">
        <v>749</v>
      </c>
      <c r="C318">
        <v>1040</v>
      </c>
      <c r="D318">
        <v>838</v>
      </c>
      <c r="E318">
        <v>669</v>
      </c>
      <c r="F318">
        <v>629</v>
      </c>
      <c r="G318">
        <v>143</v>
      </c>
      <c r="H318">
        <v>102</v>
      </c>
      <c r="I318">
        <v>42</v>
      </c>
      <c r="J318">
        <v>81</v>
      </c>
      <c r="K318" t="s">
        <v>748</v>
      </c>
    </row>
    <row r="319" spans="1:11" x14ac:dyDescent="0.2">
      <c r="A319" t="s">
        <v>747</v>
      </c>
      <c r="B319" t="s">
        <v>751</v>
      </c>
      <c r="C319">
        <v>3364</v>
      </c>
      <c r="D319">
        <v>2930</v>
      </c>
      <c r="E319">
        <v>1095</v>
      </c>
      <c r="F319">
        <v>1030</v>
      </c>
      <c r="G319">
        <v>1287</v>
      </c>
      <c r="H319">
        <v>1233</v>
      </c>
      <c r="I319">
        <v>130</v>
      </c>
      <c r="J319">
        <v>265</v>
      </c>
      <c r="K319" t="s">
        <v>750</v>
      </c>
    </row>
    <row r="320" spans="1:11" x14ac:dyDescent="0.2">
      <c r="A320" t="s">
        <v>754</v>
      </c>
      <c r="B320" t="s">
        <v>753</v>
      </c>
      <c r="C320">
        <v>12321</v>
      </c>
      <c r="D320">
        <v>10992</v>
      </c>
      <c r="E320">
        <v>5251</v>
      </c>
      <c r="F320">
        <v>7320</v>
      </c>
      <c r="G320">
        <v>1134</v>
      </c>
      <c r="H320">
        <v>1508</v>
      </c>
      <c r="I320">
        <v>1077</v>
      </c>
      <c r="J320">
        <v>1368</v>
      </c>
      <c r="K320" t="s">
        <v>752</v>
      </c>
    </row>
    <row r="321" spans="1:11" x14ac:dyDescent="0.2">
      <c r="A321" t="s">
        <v>754</v>
      </c>
      <c r="B321" t="s">
        <v>756</v>
      </c>
      <c r="C321">
        <v>12278</v>
      </c>
      <c r="D321">
        <v>9611</v>
      </c>
      <c r="E321">
        <v>6403</v>
      </c>
      <c r="F321">
        <v>4650</v>
      </c>
      <c r="G321">
        <v>1404</v>
      </c>
      <c r="H321">
        <v>1085</v>
      </c>
      <c r="I321">
        <v>1212</v>
      </c>
      <c r="J321">
        <v>1277</v>
      </c>
      <c r="K321" t="s">
        <v>755</v>
      </c>
    </row>
    <row r="322" spans="1:11" x14ac:dyDescent="0.2">
      <c r="A322" t="s">
        <v>754</v>
      </c>
      <c r="B322" t="s">
        <v>758</v>
      </c>
      <c r="C322">
        <v>44021</v>
      </c>
      <c r="D322">
        <v>37544</v>
      </c>
      <c r="E322">
        <v>24910</v>
      </c>
      <c r="F322">
        <v>20409</v>
      </c>
      <c r="G322">
        <v>6449</v>
      </c>
      <c r="H322">
        <v>9328</v>
      </c>
      <c r="I322">
        <v>8737</v>
      </c>
      <c r="J322">
        <v>5840</v>
      </c>
      <c r="K322" t="s">
        <v>757</v>
      </c>
    </row>
    <row r="323" spans="1:11" x14ac:dyDescent="0.2">
      <c r="A323" t="s">
        <v>761</v>
      </c>
      <c r="B323" t="s">
        <v>760</v>
      </c>
      <c r="C323">
        <v>30664</v>
      </c>
      <c r="D323">
        <v>30052</v>
      </c>
      <c r="E323">
        <v>15534</v>
      </c>
      <c r="F323">
        <v>14837</v>
      </c>
      <c r="G323">
        <v>6820</v>
      </c>
      <c r="H323">
        <v>7938</v>
      </c>
      <c r="I323">
        <v>5329</v>
      </c>
      <c r="J323">
        <v>4386</v>
      </c>
      <c r="K323" t="s">
        <v>759</v>
      </c>
    </row>
    <row r="324" spans="1:11" x14ac:dyDescent="0.2">
      <c r="A324" t="s">
        <v>761</v>
      </c>
      <c r="B324" t="s">
        <v>763</v>
      </c>
      <c r="C324">
        <v>18366</v>
      </c>
      <c r="D324">
        <v>15886</v>
      </c>
      <c r="E324">
        <v>9850</v>
      </c>
      <c r="F324">
        <v>9714</v>
      </c>
      <c r="G324">
        <v>920</v>
      </c>
      <c r="H324">
        <v>2181</v>
      </c>
      <c r="I324">
        <v>2049</v>
      </c>
      <c r="J324">
        <v>864</v>
      </c>
      <c r="K324" t="s">
        <v>762</v>
      </c>
    </row>
    <row r="325" spans="1:11" x14ac:dyDescent="0.2">
      <c r="A325" t="s">
        <v>761</v>
      </c>
      <c r="B325" t="s">
        <v>765</v>
      </c>
      <c r="C325">
        <v>19446</v>
      </c>
      <c r="D325">
        <v>18329</v>
      </c>
      <c r="E325">
        <v>10767</v>
      </c>
      <c r="F325">
        <v>10840</v>
      </c>
      <c r="G325">
        <v>1835</v>
      </c>
      <c r="H325">
        <v>1753</v>
      </c>
      <c r="I325">
        <v>1111</v>
      </c>
      <c r="J325">
        <v>1298</v>
      </c>
      <c r="K325" t="s">
        <v>764</v>
      </c>
    </row>
    <row r="326" spans="1:11" x14ac:dyDescent="0.2">
      <c r="A326" t="s">
        <v>768</v>
      </c>
      <c r="B326" t="s">
        <v>767</v>
      </c>
      <c r="C326">
        <v>25146</v>
      </c>
      <c r="D326">
        <v>23147</v>
      </c>
      <c r="E326">
        <v>11492</v>
      </c>
      <c r="F326">
        <v>10131</v>
      </c>
      <c r="G326">
        <v>758</v>
      </c>
      <c r="H326">
        <v>2382</v>
      </c>
      <c r="I326">
        <v>1038</v>
      </c>
      <c r="J326">
        <v>571</v>
      </c>
      <c r="K326" t="s">
        <v>766</v>
      </c>
    </row>
    <row r="327" spans="1:11" x14ac:dyDescent="0.2">
      <c r="A327" t="s">
        <v>768</v>
      </c>
      <c r="B327" t="s">
        <v>770</v>
      </c>
      <c r="C327">
        <v>16040</v>
      </c>
      <c r="D327">
        <v>18353</v>
      </c>
      <c r="E327">
        <v>10605</v>
      </c>
      <c r="F327">
        <v>9422</v>
      </c>
      <c r="G327">
        <v>769</v>
      </c>
      <c r="H327">
        <v>1145</v>
      </c>
      <c r="I327">
        <v>994</v>
      </c>
      <c r="J327">
        <v>580</v>
      </c>
      <c r="K327" t="s">
        <v>769</v>
      </c>
    </row>
    <row r="328" spans="1:11" x14ac:dyDescent="0.2">
      <c r="A328" t="s">
        <v>768</v>
      </c>
      <c r="B328" t="s">
        <v>772</v>
      </c>
      <c r="C328">
        <v>37711</v>
      </c>
      <c r="D328">
        <v>33489</v>
      </c>
      <c r="E328">
        <v>15355</v>
      </c>
      <c r="F328">
        <v>14166</v>
      </c>
      <c r="G328">
        <v>12940</v>
      </c>
      <c r="H328">
        <v>10714</v>
      </c>
      <c r="I328">
        <v>7431</v>
      </c>
      <c r="J328">
        <v>8257</v>
      </c>
      <c r="K328" t="s">
        <v>771</v>
      </c>
    </row>
    <row r="329" spans="1:11" x14ac:dyDescent="0.2">
      <c r="A329" t="s">
        <v>775</v>
      </c>
      <c r="B329" t="s">
        <v>774</v>
      </c>
      <c r="C329">
        <v>35454</v>
      </c>
      <c r="D329">
        <v>26905</v>
      </c>
      <c r="E329">
        <v>16650</v>
      </c>
      <c r="F329">
        <v>14475</v>
      </c>
      <c r="G329">
        <v>20197</v>
      </c>
      <c r="H329">
        <v>16944</v>
      </c>
      <c r="I329">
        <v>15877</v>
      </c>
      <c r="J329">
        <v>11492</v>
      </c>
      <c r="K329" t="s">
        <v>773</v>
      </c>
    </row>
    <row r="330" spans="1:11" x14ac:dyDescent="0.2">
      <c r="A330" t="s">
        <v>775</v>
      </c>
      <c r="B330" t="s">
        <v>777</v>
      </c>
      <c r="C330">
        <v>27317</v>
      </c>
      <c r="D330">
        <v>24457</v>
      </c>
      <c r="E330">
        <v>15403</v>
      </c>
      <c r="F330">
        <v>14877</v>
      </c>
      <c r="G330">
        <v>6098</v>
      </c>
      <c r="H330">
        <v>5482</v>
      </c>
      <c r="I330">
        <v>6924</v>
      </c>
      <c r="J330">
        <v>4462</v>
      </c>
      <c r="K330" t="s">
        <v>776</v>
      </c>
    </row>
    <row r="331" spans="1:11" x14ac:dyDescent="0.2">
      <c r="A331" t="s">
        <v>775</v>
      </c>
      <c r="B331" t="s">
        <v>779</v>
      </c>
      <c r="C331">
        <v>11144</v>
      </c>
      <c r="D331">
        <v>8805</v>
      </c>
      <c r="E331">
        <v>6381</v>
      </c>
      <c r="F331">
        <v>4074</v>
      </c>
      <c r="G331">
        <v>7591</v>
      </c>
      <c r="H331">
        <v>7747</v>
      </c>
      <c r="I331">
        <v>7557</v>
      </c>
      <c r="J331">
        <v>5953</v>
      </c>
      <c r="K331" t="s">
        <v>778</v>
      </c>
    </row>
    <row r="332" spans="1:11" x14ac:dyDescent="0.2">
      <c r="A332" t="s">
        <v>782</v>
      </c>
      <c r="B332" t="s">
        <v>781</v>
      </c>
      <c r="C332">
        <v>27385</v>
      </c>
      <c r="D332">
        <v>26412</v>
      </c>
      <c r="E332">
        <v>13577</v>
      </c>
      <c r="F332">
        <v>13958</v>
      </c>
      <c r="G332">
        <v>5880</v>
      </c>
      <c r="H332">
        <v>6339</v>
      </c>
      <c r="I332">
        <v>5955</v>
      </c>
      <c r="J332">
        <v>3904</v>
      </c>
      <c r="K332" t="s">
        <v>780</v>
      </c>
    </row>
    <row r="333" spans="1:11" x14ac:dyDescent="0.2">
      <c r="A333" t="s">
        <v>782</v>
      </c>
      <c r="B333" t="s">
        <v>784</v>
      </c>
      <c r="C333">
        <v>12421</v>
      </c>
      <c r="D333">
        <v>12784</v>
      </c>
      <c r="E333">
        <v>7104</v>
      </c>
      <c r="F333">
        <v>7492</v>
      </c>
      <c r="G333">
        <v>453</v>
      </c>
      <c r="H333">
        <v>869</v>
      </c>
      <c r="I333">
        <v>1090</v>
      </c>
      <c r="J333">
        <v>455</v>
      </c>
      <c r="K333" t="s">
        <v>783</v>
      </c>
    </row>
    <row r="334" spans="1:11" x14ac:dyDescent="0.2">
      <c r="A334" t="s">
        <v>782</v>
      </c>
      <c r="B334" t="s">
        <v>786</v>
      </c>
      <c r="C334">
        <v>16061</v>
      </c>
      <c r="D334">
        <v>17854</v>
      </c>
      <c r="E334">
        <v>9846</v>
      </c>
      <c r="F334">
        <v>8774</v>
      </c>
      <c r="G334">
        <v>3538</v>
      </c>
      <c r="H334">
        <v>4167</v>
      </c>
      <c r="I334">
        <v>2347</v>
      </c>
      <c r="J334">
        <v>2873</v>
      </c>
      <c r="K334" t="s">
        <v>785</v>
      </c>
    </row>
    <row r="335" spans="1:11" x14ac:dyDescent="0.2">
      <c r="A335" t="s">
        <v>789</v>
      </c>
      <c r="B335" t="s">
        <v>788</v>
      </c>
      <c r="C335">
        <v>18436</v>
      </c>
      <c r="D335">
        <v>16498</v>
      </c>
      <c r="E335">
        <v>9324</v>
      </c>
      <c r="F335">
        <v>7814</v>
      </c>
      <c r="G335">
        <v>3643</v>
      </c>
      <c r="H335">
        <v>3548</v>
      </c>
      <c r="I335">
        <v>2656</v>
      </c>
      <c r="J335">
        <v>2345</v>
      </c>
      <c r="K335" t="s">
        <v>787</v>
      </c>
    </row>
    <row r="336" spans="1:11" x14ac:dyDescent="0.2">
      <c r="A336" t="s">
        <v>789</v>
      </c>
      <c r="B336" t="s">
        <v>791</v>
      </c>
      <c r="C336">
        <v>13141</v>
      </c>
      <c r="D336">
        <v>11849</v>
      </c>
      <c r="E336">
        <v>7703</v>
      </c>
      <c r="F336">
        <v>6389</v>
      </c>
      <c r="G336">
        <v>830</v>
      </c>
      <c r="H336">
        <v>692</v>
      </c>
      <c r="I336">
        <v>968</v>
      </c>
      <c r="J336">
        <v>690</v>
      </c>
      <c r="K336" t="s">
        <v>790</v>
      </c>
    </row>
    <row r="337" spans="1:11" x14ac:dyDescent="0.2">
      <c r="A337" t="s">
        <v>789</v>
      </c>
      <c r="B337" t="s">
        <v>793</v>
      </c>
      <c r="C337">
        <v>17972</v>
      </c>
      <c r="D337">
        <v>14246</v>
      </c>
      <c r="E337">
        <v>7296</v>
      </c>
      <c r="F337">
        <v>7382</v>
      </c>
      <c r="G337">
        <v>1196</v>
      </c>
      <c r="H337">
        <v>1144</v>
      </c>
      <c r="I337">
        <v>1178</v>
      </c>
      <c r="J337">
        <v>1211</v>
      </c>
      <c r="K337" t="s">
        <v>792</v>
      </c>
    </row>
    <row r="338" spans="1:11" x14ac:dyDescent="0.2">
      <c r="A338" t="s">
        <v>796</v>
      </c>
      <c r="B338" t="s">
        <v>795</v>
      </c>
      <c r="C338">
        <v>101352</v>
      </c>
      <c r="D338">
        <v>87344</v>
      </c>
      <c r="E338">
        <v>49881</v>
      </c>
      <c r="F338">
        <v>45353</v>
      </c>
      <c r="G338">
        <v>16764</v>
      </c>
      <c r="H338">
        <v>19927</v>
      </c>
      <c r="I338">
        <v>17268</v>
      </c>
      <c r="J338">
        <v>11363</v>
      </c>
      <c r="K338" t="s">
        <v>794</v>
      </c>
    </row>
    <row r="339" spans="1:11" x14ac:dyDescent="0.2">
      <c r="A339" t="s">
        <v>796</v>
      </c>
      <c r="B339" t="s">
        <v>798</v>
      </c>
      <c r="C339">
        <v>47472</v>
      </c>
      <c r="D339">
        <v>35012</v>
      </c>
      <c r="E339">
        <v>20720</v>
      </c>
      <c r="F339">
        <v>19089</v>
      </c>
      <c r="G339">
        <v>3354</v>
      </c>
      <c r="H339">
        <v>3428</v>
      </c>
      <c r="I339">
        <v>3048</v>
      </c>
      <c r="J339">
        <v>2033</v>
      </c>
      <c r="K339" t="s">
        <v>797</v>
      </c>
    </row>
    <row r="340" spans="1:11" x14ac:dyDescent="0.2">
      <c r="A340" t="s">
        <v>796</v>
      </c>
      <c r="B340" t="s">
        <v>800</v>
      </c>
      <c r="C340">
        <v>78337</v>
      </c>
      <c r="D340">
        <v>70671</v>
      </c>
      <c r="E340">
        <v>41705</v>
      </c>
      <c r="F340">
        <v>36242</v>
      </c>
      <c r="G340">
        <v>4812</v>
      </c>
      <c r="H340">
        <v>4839</v>
      </c>
      <c r="I340">
        <v>4927</v>
      </c>
      <c r="J340">
        <v>2816</v>
      </c>
      <c r="K340" t="s">
        <v>799</v>
      </c>
    </row>
    <row r="341" spans="1:11" x14ac:dyDescent="0.2">
      <c r="A341" t="s">
        <v>803</v>
      </c>
      <c r="B341" t="s">
        <v>802</v>
      </c>
      <c r="C341">
        <v>60227</v>
      </c>
      <c r="D341">
        <v>55510</v>
      </c>
      <c r="E341">
        <v>28334</v>
      </c>
      <c r="F341">
        <v>27356</v>
      </c>
      <c r="G341">
        <v>9891</v>
      </c>
      <c r="H341">
        <v>11307</v>
      </c>
      <c r="I341">
        <v>9141</v>
      </c>
      <c r="J341">
        <v>7958</v>
      </c>
      <c r="K341" t="s">
        <v>801</v>
      </c>
    </row>
    <row r="342" spans="1:11" x14ac:dyDescent="0.2">
      <c r="A342" t="s">
        <v>803</v>
      </c>
      <c r="B342" t="s">
        <v>805</v>
      </c>
      <c r="C342">
        <v>28317</v>
      </c>
      <c r="D342">
        <v>24095</v>
      </c>
      <c r="E342">
        <v>14413</v>
      </c>
      <c r="F342">
        <v>13300</v>
      </c>
      <c r="G342">
        <v>1747</v>
      </c>
      <c r="H342">
        <v>1760</v>
      </c>
      <c r="I342">
        <v>1605</v>
      </c>
      <c r="J342">
        <v>649</v>
      </c>
      <c r="K342" t="s">
        <v>804</v>
      </c>
    </row>
    <row r="343" spans="1:11" x14ac:dyDescent="0.2">
      <c r="A343" t="s">
        <v>803</v>
      </c>
      <c r="B343" t="s">
        <v>807</v>
      </c>
      <c r="C343">
        <v>8758</v>
      </c>
      <c r="D343">
        <v>9693</v>
      </c>
      <c r="E343">
        <v>3797</v>
      </c>
      <c r="F343">
        <v>3417</v>
      </c>
      <c r="G343">
        <v>649</v>
      </c>
      <c r="H343">
        <v>825</v>
      </c>
      <c r="I343">
        <v>1417</v>
      </c>
      <c r="J343">
        <v>390</v>
      </c>
      <c r="K343" t="s">
        <v>806</v>
      </c>
    </row>
    <row r="344" spans="1:11" x14ac:dyDescent="0.2">
      <c r="A344" t="s">
        <v>810</v>
      </c>
      <c r="B344" t="s">
        <v>809</v>
      </c>
      <c r="C344">
        <v>13222</v>
      </c>
      <c r="D344">
        <v>13016</v>
      </c>
      <c r="E344">
        <v>8824</v>
      </c>
      <c r="F344">
        <v>7384</v>
      </c>
      <c r="G344">
        <v>994</v>
      </c>
      <c r="H344">
        <v>1689</v>
      </c>
      <c r="I344">
        <v>1198</v>
      </c>
      <c r="J344">
        <v>808</v>
      </c>
      <c r="K344" t="s">
        <v>808</v>
      </c>
    </row>
    <row r="345" spans="1:11" x14ac:dyDescent="0.2">
      <c r="A345" t="s">
        <v>810</v>
      </c>
      <c r="B345" t="s">
        <v>812</v>
      </c>
      <c r="C345">
        <v>13842</v>
      </c>
      <c r="D345">
        <v>11268</v>
      </c>
      <c r="E345">
        <v>6225</v>
      </c>
      <c r="F345">
        <v>7184</v>
      </c>
      <c r="G345">
        <v>1053</v>
      </c>
      <c r="H345">
        <v>1053</v>
      </c>
      <c r="I345">
        <v>1023</v>
      </c>
      <c r="J345">
        <v>816</v>
      </c>
      <c r="K345" t="s">
        <v>811</v>
      </c>
    </row>
    <row r="346" spans="1:11" x14ac:dyDescent="0.2">
      <c r="A346" t="s">
        <v>810</v>
      </c>
      <c r="B346" t="s">
        <v>814</v>
      </c>
      <c r="C346">
        <v>7569</v>
      </c>
      <c r="D346">
        <v>8382</v>
      </c>
      <c r="E346">
        <v>4287</v>
      </c>
      <c r="F346">
        <v>4568</v>
      </c>
      <c r="G346">
        <v>826</v>
      </c>
      <c r="H346">
        <v>1321</v>
      </c>
      <c r="I346">
        <v>1279</v>
      </c>
      <c r="J346">
        <v>968</v>
      </c>
      <c r="K346" t="s">
        <v>813</v>
      </c>
    </row>
    <row r="347" spans="1:11" x14ac:dyDescent="0.2">
      <c r="A347" t="s">
        <v>817</v>
      </c>
      <c r="B347" t="s">
        <v>816</v>
      </c>
      <c r="C347">
        <v>15395</v>
      </c>
      <c r="D347">
        <v>12396</v>
      </c>
      <c r="E347">
        <v>8388</v>
      </c>
      <c r="F347">
        <v>7638</v>
      </c>
      <c r="G347">
        <v>1629</v>
      </c>
      <c r="H347">
        <v>846</v>
      </c>
      <c r="I347">
        <v>1753</v>
      </c>
      <c r="J347">
        <v>1168</v>
      </c>
      <c r="K347" t="s">
        <v>815</v>
      </c>
    </row>
    <row r="348" spans="1:11" x14ac:dyDescent="0.2">
      <c r="A348" t="s">
        <v>817</v>
      </c>
      <c r="B348" t="s">
        <v>819</v>
      </c>
      <c r="C348">
        <v>19635</v>
      </c>
      <c r="D348">
        <v>18764</v>
      </c>
      <c r="E348">
        <v>10101</v>
      </c>
      <c r="F348">
        <v>10071</v>
      </c>
      <c r="G348">
        <v>5505</v>
      </c>
      <c r="H348">
        <v>4293</v>
      </c>
      <c r="I348">
        <v>4190</v>
      </c>
      <c r="J348">
        <v>2780</v>
      </c>
      <c r="K348" t="s">
        <v>818</v>
      </c>
    </row>
    <row r="349" spans="1:11" x14ac:dyDescent="0.2">
      <c r="A349" t="s">
        <v>817</v>
      </c>
      <c r="B349" t="s">
        <v>821</v>
      </c>
      <c r="C349">
        <v>12285</v>
      </c>
      <c r="D349">
        <v>11631</v>
      </c>
      <c r="E349">
        <v>6773</v>
      </c>
      <c r="F349">
        <v>5113</v>
      </c>
      <c r="G349">
        <v>4493</v>
      </c>
      <c r="H349">
        <v>3630</v>
      </c>
      <c r="I349">
        <v>5746</v>
      </c>
      <c r="J349">
        <v>2368</v>
      </c>
      <c r="K349" t="s">
        <v>820</v>
      </c>
    </row>
    <row r="350" spans="1:11" x14ac:dyDescent="0.2">
      <c r="A350" t="s">
        <v>824</v>
      </c>
      <c r="B350" t="s">
        <v>823</v>
      </c>
      <c r="C350">
        <v>18606</v>
      </c>
      <c r="D350">
        <v>14974</v>
      </c>
      <c r="E350">
        <v>7651</v>
      </c>
      <c r="F350">
        <v>7298</v>
      </c>
      <c r="G350">
        <v>5357</v>
      </c>
      <c r="H350">
        <v>4281</v>
      </c>
      <c r="I350">
        <v>4832</v>
      </c>
      <c r="J350">
        <v>3724</v>
      </c>
      <c r="K350" t="s">
        <v>822</v>
      </c>
    </row>
    <row r="351" spans="1:11" x14ac:dyDescent="0.2">
      <c r="A351" t="s">
        <v>824</v>
      </c>
      <c r="B351" t="s">
        <v>826</v>
      </c>
      <c r="C351">
        <v>10203</v>
      </c>
      <c r="D351">
        <v>10099</v>
      </c>
      <c r="E351">
        <v>5506</v>
      </c>
      <c r="F351">
        <v>6708</v>
      </c>
      <c r="G351">
        <v>736</v>
      </c>
      <c r="H351">
        <v>870</v>
      </c>
      <c r="I351">
        <v>499</v>
      </c>
      <c r="J351">
        <v>462</v>
      </c>
      <c r="K351" t="s">
        <v>825</v>
      </c>
    </row>
    <row r="352" spans="1:11" x14ac:dyDescent="0.2">
      <c r="A352" t="s">
        <v>824</v>
      </c>
      <c r="B352" t="s">
        <v>828</v>
      </c>
      <c r="C352">
        <v>36172</v>
      </c>
      <c r="D352">
        <v>30671</v>
      </c>
      <c r="E352">
        <v>16965</v>
      </c>
      <c r="F352">
        <v>16412</v>
      </c>
      <c r="G352">
        <v>4927</v>
      </c>
      <c r="H352">
        <v>5260</v>
      </c>
      <c r="I352">
        <v>3775</v>
      </c>
      <c r="J352">
        <v>2782</v>
      </c>
      <c r="K352" t="s">
        <v>827</v>
      </c>
    </row>
    <row r="353" spans="1:11" x14ac:dyDescent="0.2">
      <c r="A353" t="s">
        <v>831</v>
      </c>
      <c r="B353" t="s">
        <v>830</v>
      </c>
      <c r="C353">
        <v>26147</v>
      </c>
      <c r="D353">
        <v>21517</v>
      </c>
      <c r="E353">
        <v>12913</v>
      </c>
      <c r="F353">
        <v>11621</v>
      </c>
      <c r="G353">
        <v>1903</v>
      </c>
      <c r="H353">
        <v>1696</v>
      </c>
      <c r="I353">
        <v>1780</v>
      </c>
      <c r="J353">
        <v>728</v>
      </c>
      <c r="K353" t="s">
        <v>829</v>
      </c>
    </row>
    <row r="354" spans="1:11" x14ac:dyDescent="0.2">
      <c r="A354" t="s">
        <v>831</v>
      </c>
      <c r="B354" t="s">
        <v>833</v>
      </c>
      <c r="C354">
        <v>68475</v>
      </c>
      <c r="D354">
        <v>62467</v>
      </c>
      <c r="E354">
        <v>34328</v>
      </c>
      <c r="F354">
        <v>31367</v>
      </c>
      <c r="G354">
        <v>4349</v>
      </c>
      <c r="H354">
        <v>5866</v>
      </c>
      <c r="I354">
        <v>4726</v>
      </c>
      <c r="J354">
        <v>4050</v>
      </c>
      <c r="K354" t="s">
        <v>832</v>
      </c>
    </row>
    <row r="355" spans="1:11" x14ac:dyDescent="0.2">
      <c r="A355" t="s">
        <v>831</v>
      </c>
      <c r="B355" t="s">
        <v>835</v>
      </c>
      <c r="C355">
        <v>26666</v>
      </c>
      <c r="D355">
        <v>24435</v>
      </c>
      <c r="E355">
        <v>14283</v>
      </c>
      <c r="F355">
        <v>13976</v>
      </c>
      <c r="G355">
        <v>2168</v>
      </c>
      <c r="H355">
        <v>1570</v>
      </c>
      <c r="I355">
        <v>2472</v>
      </c>
      <c r="J355">
        <v>907</v>
      </c>
      <c r="K355" t="s">
        <v>834</v>
      </c>
    </row>
    <row r="356" spans="1:11" x14ac:dyDescent="0.2">
      <c r="A356" t="s">
        <v>838</v>
      </c>
      <c r="B356" t="s">
        <v>837</v>
      </c>
      <c r="C356">
        <v>86802</v>
      </c>
      <c r="D356">
        <v>73599</v>
      </c>
      <c r="E356">
        <v>40703</v>
      </c>
      <c r="F356">
        <v>42187</v>
      </c>
      <c r="G356">
        <v>56540</v>
      </c>
      <c r="H356">
        <v>53125</v>
      </c>
      <c r="I356">
        <v>45848</v>
      </c>
      <c r="J356">
        <v>41703</v>
      </c>
      <c r="K356" t="s">
        <v>836</v>
      </c>
    </row>
    <row r="357" spans="1:11" x14ac:dyDescent="0.2">
      <c r="A357" t="s">
        <v>838</v>
      </c>
      <c r="B357" t="s">
        <v>841</v>
      </c>
      <c r="C357">
        <v>29104</v>
      </c>
      <c r="D357">
        <v>24889</v>
      </c>
      <c r="E357">
        <v>15219</v>
      </c>
      <c r="F357">
        <v>14728</v>
      </c>
      <c r="G357">
        <v>13704</v>
      </c>
      <c r="H357">
        <v>15031</v>
      </c>
      <c r="I357">
        <v>11920</v>
      </c>
      <c r="J357">
        <v>9469</v>
      </c>
      <c r="K357" t="s">
        <v>840</v>
      </c>
    </row>
    <row r="358" spans="1:11" x14ac:dyDescent="0.2">
      <c r="A358" t="s">
        <v>838</v>
      </c>
      <c r="B358" t="s">
        <v>843</v>
      </c>
      <c r="C358">
        <v>25910</v>
      </c>
      <c r="D358">
        <v>26717</v>
      </c>
      <c r="E358">
        <v>12011</v>
      </c>
      <c r="F358">
        <v>11811</v>
      </c>
      <c r="G358">
        <v>11326</v>
      </c>
      <c r="H358">
        <v>12452</v>
      </c>
      <c r="I358">
        <v>13925</v>
      </c>
      <c r="J358">
        <v>7466</v>
      </c>
      <c r="K358" t="s">
        <v>842</v>
      </c>
    </row>
    <row r="359" spans="1:11" x14ac:dyDescent="0.2">
      <c r="A359" t="s">
        <v>846</v>
      </c>
      <c r="B359" t="s">
        <v>845</v>
      </c>
      <c r="C359">
        <v>41777</v>
      </c>
      <c r="D359">
        <v>35763</v>
      </c>
      <c r="E359">
        <v>22030</v>
      </c>
      <c r="F359">
        <v>17722</v>
      </c>
      <c r="G359">
        <v>18331</v>
      </c>
      <c r="H359">
        <v>16675</v>
      </c>
      <c r="I359">
        <v>19090</v>
      </c>
      <c r="J359">
        <v>11986</v>
      </c>
      <c r="K359" t="s">
        <v>844</v>
      </c>
    </row>
    <row r="360" spans="1:11" x14ac:dyDescent="0.2">
      <c r="A360" t="s">
        <v>846</v>
      </c>
      <c r="B360" t="s">
        <v>848</v>
      </c>
      <c r="C360">
        <v>36641</v>
      </c>
      <c r="D360">
        <v>35068</v>
      </c>
      <c r="E360">
        <v>19147</v>
      </c>
      <c r="F360">
        <v>19000</v>
      </c>
      <c r="G360">
        <v>11539</v>
      </c>
      <c r="H360">
        <v>11645</v>
      </c>
      <c r="I360">
        <v>13196</v>
      </c>
      <c r="J360">
        <v>9952</v>
      </c>
      <c r="K360" t="s">
        <v>847</v>
      </c>
    </row>
    <row r="361" spans="1:11" x14ac:dyDescent="0.2">
      <c r="A361" t="s">
        <v>846</v>
      </c>
      <c r="B361" t="s">
        <v>850</v>
      </c>
      <c r="C361">
        <v>56270</v>
      </c>
      <c r="D361">
        <v>52680</v>
      </c>
      <c r="E361">
        <v>29628</v>
      </c>
      <c r="F361">
        <v>25799</v>
      </c>
      <c r="G361">
        <v>27517</v>
      </c>
      <c r="H361">
        <v>26689</v>
      </c>
      <c r="I361">
        <v>31024</v>
      </c>
      <c r="J361">
        <v>19294</v>
      </c>
      <c r="K361" t="s">
        <v>849</v>
      </c>
    </row>
    <row r="362" spans="1:11" x14ac:dyDescent="0.2">
      <c r="A362" t="s">
        <v>853</v>
      </c>
      <c r="B362" t="s">
        <v>852</v>
      </c>
      <c r="C362">
        <v>43004</v>
      </c>
      <c r="D362">
        <v>35677</v>
      </c>
      <c r="E362">
        <v>17971</v>
      </c>
      <c r="F362">
        <v>18350</v>
      </c>
      <c r="G362">
        <v>29889</v>
      </c>
      <c r="H362">
        <v>26172</v>
      </c>
      <c r="I362">
        <v>20825</v>
      </c>
      <c r="J362">
        <v>16423</v>
      </c>
      <c r="K362" t="s">
        <v>851</v>
      </c>
    </row>
    <row r="363" spans="1:11" x14ac:dyDescent="0.2">
      <c r="A363" t="s">
        <v>853</v>
      </c>
      <c r="B363" t="s">
        <v>855</v>
      </c>
      <c r="C363">
        <v>30652</v>
      </c>
      <c r="D363">
        <v>26624</v>
      </c>
      <c r="E363">
        <v>14458</v>
      </c>
      <c r="F363">
        <v>13150</v>
      </c>
      <c r="G363">
        <v>20616</v>
      </c>
      <c r="H363">
        <v>19445</v>
      </c>
      <c r="I363">
        <v>16403</v>
      </c>
      <c r="J363">
        <v>11914</v>
      </c>
      <c r="K363" t="s">
        <v>854</v>
      </c>
    </row>
    <row r="364" spans="1:11" x14ac:dyDescent="0.2">
      <c r="A364" t="s">
        <v>853</v>
      </c>
      <c r="B364" t="s">
        <v>857</v>
      </c>
      <c r="C364">
        <v>28979</v>
      </c>
      <c r="D364">
        <v>22449</v>
      </c>
      <c r="E364">
        <v>13630</v>
      </c>
      <c r="F364">
        <v>12382</v>
      </c>
      <c r="G364">
        <v>16586</v>
      </c>
      <c r="H364">
        <v>16305</v>
      </c>
      <c r="I364">
        <v>16698</v>
      </c>
      <c r="J364">
        <v>11524</v>
      </c>
      <c r="K364" t="s">
        <v>856</v>
      </c>
    </row>
    <row r="365" spans="1:11" x14ac:dyDescent="0.2">
      <c r="A365" t="s">
        <v>860</v>
      </c>
      <c r="B365" t="s">
        <v>859</v>
      </c>
      <c r="C365">
        <v>30148</v>
      </c>
      <c r="D365">
        <v>25647</v>
      </c>
      <c r="E365">
        <v>13726</v>
      </c>
      <c r="F365">
        <v>13019</v>
      </c>
      <c r="G365">
        <v>11717</v>
      </c>
      <c r="H365">
        <v>13732</v>
      </c>
      <c r="I365">
        <v>10759</v>
      </c>
      <c r="J365">
        <v>10666</v>
      </c>
      <c r="K365" t="s">
        <v>858</v>
      </c>
    </row>
    <row r="366" spans="1:11" x14ac:dyDescent="0.2">
      <c r="A366" t="s">
        <v>860</v>
      </c>
      <c r="B366" t="s">
        <v>862</v>
      </c>
      <c r="C366">
        <v>13600</v>
      </c>
      <c r="D366">
        <v>14351</v>
      </c>
      <c r="E366">
        <v>7284</v>
      </c>
      <c r="F366">
        <v>6576</v>
      </c>
      <c r="G366">
        <v>6235</v>
      </c>
      <c r="H366">
        <v>8714</v>
      </c>
      <c r="I366">
        <v>7306</v>
      </c>
      <c r="J366">
        <v>5276</v>
      </c>
      <c r="K366" t="s">
        <v>861</v>
      </c>
    </row>
    <row r="367" spans="1:11" x14ac:dyDescent="0.2">
      <c r="A367" t="s">
        <v>860</v>
      </c>
      <c r="B367" t="s">
        <v>864</v>
      </c>
      <c r="C367">
        <v>24127</v>
      </c>
      <c r="D367">
        <v>22883</v>
      </c>
      <c r="E367">
        <v>11840</v>
      </c>
      <c r="F367">
        <v>10227</v>
      </c>
      <c r="G367">
        <v>11337</v>
      </c>
      <c r="H367">
        <v>10295</v>
      </c>
      <c r="I367">
        <v>9682</v>
      </c>
      <c r="J367">
        <v>7612</v>
      </c>
      <c r="K367" t="s">
        <v>863</v>
      </c>
    </row>
    <row r="368" spans="1:11" x14ac:dyDescent="0.2">
      <c r="A368" t="s">
        <v>867</v>
      </c>
      <c r="B368" t="s">
        <v>866</v>
      </c>
      <c r="C368">
        <v>20356</v>
      </c>
      <c r="D368">
        <v>19502</v>
      </c>
      <c r="E368">
        <v>9378</v>
      </c>
      <c r="F368">
        <v>10818</v>
      </c>
      <c r="G368">
        <v>4914</v>
      </c>
      <c r="H368">
        <v>3914</v>
      </c>
      <c r="I368">
        <v>3904</v>
      </c>
      <c r="J368">
        <v>4514</v>
      </c>
      <c r="K368" t="s">
        <v>865</v>
      </c>
    </row>
    <row r="369" spans="1:11" x14ac:dyDescent="0.2">
      <c r="A369" t="s">
        <v>867</v>
      </c>
      <c r="B369" t="s">
        <v>869</v>
      </c>
      <c r="C369">
        <v>22292</v>
      </c>
      <c r="D369">
        <v>20543</v>
      </c>
      <c r="E369">
        <v>11061</v>
      </c>
      <c r="F369">
        <v>10426</v>
      </c>
      <c r="G369">
        <v>16385</v>
      </c>
      <c r="H369">
        <v>16493</v>
      </c>
      <c r="I369">
        <v>13548</v>
      </c>
      <c r="J369">
        <v>11501</v>
      </c>
      <c r="K369" t="s">
        <v>868</v>
      </c>
    </row>
    <row r="370" spans="1:11" x14ac:dyDescent="0.2">
      <c r="A370" t="s">
        <v>867</v>
      </c>
      <c r="B370" t="s">
        <v>871</v>
      </c>
      <c r="C370">
        <v>34898</v>
      </c>
      <c r="D370">
        <v>30344</v>
      </c>
      <c r="E370">
        <v>15254</v>
      </c>
      <c r="F370">
        <v>16038</v>
      </c>
      <c r="G370">
        <v>21616</v>
      </c>
      <c r="H370">
        <v>25674</v>
      </c>
      <c r="I370">
        <v>19870</v>
      </c>
      <c r="J370">
        <v>18087</v>
      </c>
      <c r="K370" t="s">
        <v>870</v>
      </c>
    </row>
    <row r="371" spans="1:11" x14ac:dyDescent="0.2">
      <c r="A371" t="s">
        <v>874</v>
      </c>
      <c r="B371" t="s">
        <v>873</v>
      </c>
      <c r="C371">
        <v>44072</v>
      </c>
      <c r="D371">
        <v>41056</v>
      </c>
      <c r="E371">
        <v>19109</v>
      </c>
      <c r="F371">
        <v>18575</v>
      </c>
      <c r="G371">
        <v>31308</v>
      </c>
      <c r="H371">
        <v>32865</v>
      </c>
      <c r="I371">
        <v>24480</v>
      </c>
      <c r="J371">
        <v>21610</v>
      </c>
      <c r="K371" t="s">
        <v>872</v>
      </c>
    </row>
    <row r="372" spans="1:11" x14ac:dyDescent="0.2">
      <c r="A372" t="s">
        <v>874</v>
      </c>
      <c r="B372" t="s">
        <v>876</v>
      </c>
      <c r="C372">
        <v>40075</v>
      </c>
      <c r="D372">
        <v>33504</v>
      </c>
      <c r="E372">
        <v>18963</v>
      </c>
      <c r="F372">
        <v>16201</v>
      </c>
      <c r="G372">
        <v>24976</v>
      </c>
      <c r="H372">
        <v>29445</v>
      </c>
      <c r="I372">
        <v>26015</v>
      </c>
      <c r="J372">
        <v>18399</v>
      </c>
      <c r="K372" t="s">
        <v>875</v>
      </c>
    </row>
    <row r="373" spans="1:11" x14ac:dyDescent="0.2">
      <c r="A373" t="s">
        <v>874</v>
      </c>
      <c r="B373" t="s">
        <v>878</v>
      </c>
      <c r="C373">
        <v>45739</v>
      </c>
      <c r="D373">
        <v>39669</v>
      </c>
      <c r="E373">
        <v>23124</v>
      </c>
      <c r="F373">
        <v>19646</v>
      </c>
      <c r="G373">
        <v>29053</v>
      </c>
      <c r="H373">
        <v>28385</v>
      </c>
      <c r="I373">
        <v>28479</v>
      </c>
      <c r="J373">
        <v>20582</v>
      </c>
      <c r="K373" t="s">
        <v>877</v>
      </c>
    </row>
    <row r="374" spans="1:11" x14ac:dyDescent="0.2">
      <c r="A374" t="s">
        <v>881</v>
      </c>
      <c r="B374" t="s">
        <v>880</v>
      </c>
      <c r="C374">
        <v>14694</v>
      </c>
      <c r="D374">
        <v>14384</v>
      </c>
      <c r="E374">
        <v>6671</v>
      </c>
      <c r="F374">
        <v>8576</v>
      </c>
      <c r="G374">
        <v>12966</v>
      </c>
      <c r="H374">
        <v>12133</v>
      </c>
      <c r="I374">
        <v>12431</v>
      </c>
      <c r="J374">
        <v>8431</v>
      </c>
      <c r="K374" t="s">
        <v>879</v>
      </c>
    </row>
    <row r="375" spans="1:11" x14ac:dyDescent="0.2">
      <c r="A375" t="s">
        <v>881</v>
      </c>
      <c r="B375" t="s">
        <v>884</v>
      </c>
      <c r="C375">
        <v>29306</v>
      </c>
      <c r="D375">
        <v>25977</v>
      </c>
      <c r="E375">
        <v>12259</v>
      </c>
      <c r="F375">
        <v>12203</v>
      </c>
      <c r="G375">
        <v>20739</v>
      </c>
      <c r="H375">
        <v>21989</v>
      </c>
      <c r="I375">
        <v>14814</v>
      </c>
      <c r="J375">
        <v>13816</v>
      </c>
      <c r="K375" t="s">
        <v>883</v>
      </c>
    </row>
    <row r="376" spans="1:11" x14ac:dyDescent="0.2">
      <c r="A376" t="s">
        <v>881</v>
      </c>
      <c r="B376" t="s">
        <v>886</v>
      </c>
      <c r="C376">
        <v>28565</v>
      </c>
      <c r="D376">
        <v>24692</v>
      </c>
      <c r="E376">
        <v>13389</v>
      </c>
      <c r="F376">
        <v>11230</v>
      </c>
      <c r="G376">
        <v>19430</v>
      </c>
      <c r="H376">
        <v>19361</v>
      </c>
      <c r="I376">
        <v>17048</v>
      </c>
      <c r="J376">
        <v>13506</v>
      </c>
      <c r="K376" t="s">
        <v>885</v>
      </c>
    </row>
    <row r="377" spans="1:11" x14ac:dyDescent="0.2">
      <c r="A377" t="s">
        <v>889</v>
      </c>
      <c r="B377" t="s">
        <v>888</v>
      </c>
      <c r="C377">
        <v>26122</v>
      </c>
      <c r="D377">
        <v>23016</v>
      </c>
      <c r="E377">
        <v>11704</v>
      </c>
      <c r="F377">
        <v>13492</v>
      </c>
      <c r="G377">
        <v>15488</v>
      </c>
      <c r="H377">
        <v>16499</v>
      </c>
      <c r="I377">
        <v>13741</v>
      </c>
      <c r="J377">
        <v>12067</v>
      </c>
      <c r="K377" t="s">
        <v>887</v>
      </c>
    </row>
    <row r="378" spans="1:11" x14ac:dyDescent="0.2">
      <c r="A378" t="s">
        <v>889</v>
      </c>
      <c r="B378" t="s">
        <v>891</v>
      </c>
      <c r="C378">
        <v>21740</v>
      </c>
      <c r="D378">
        <v>20162</v>
      </c>
      <c r="E378">
        <v>9867</v>
      </c>
      <c r="F378">
        <v>9536</v>
      </c>
      <c r="G378">
        <v>15043</v>
      </c>
      <c r="H378">
        <v>17417</v>
      </c>
      <c r="I378">
        <v>14239</v>
      </c>
      <c r="J378">
        <v>12182</v>
      </c>
      <c r="K378" t="s">
        <v>890</v>
      </c>
    </row>
    <row r="379" spans="1:11" x14ac:dyDescent="0.2">
      <c r="A379" t="s">
        <v>889</v>
      </c>
      <c r="B379" t="s">
        <v>893</v>
      </c>
      <c r="C379">
        <v>19993</v>
      </c>
      <c r="D379">
        <v>20080</v>
      </c>
      <c r="E379">
        <v>10003</v>
      </c>
      <c r="F379">
        <v>8973</v>
      </c>
      <c r="G379">
        <v>12740</v>
      </c>
      <c r="H379">
        <v>14966</v>
      </c>
      <c r="I379">
        <v>11877</v>
      </c>
      <c r="J379">
        <v>11438</v>
      </c>
      <c r="K379" t="s">
        <v>892</v>
      </c>
    </row>
    <row r="380" spans="1:11" x14ac:dyDescent="0.2">
      <c r="A380" t="s">
        <v>896</v>
      </c>
      <c r="B380" t="s">
        <v>895</v>
      </c>
      <c r="C380">
        <v>35905</v>
      </c>
      <c r="D380">
        <v>30996</v>
      </c>
      <c r="E380">
        <v>18543</v>
      </c>
      <c r="F380">
        <v>16311</v>
      </c>
      <c r="G380">
        <v>17817</v>
      </c>
      <c r="H380">
        <v>16105</v>
      </c>
      <c r="I380">
        <v>17004</v>
      </c>
      <c r="J380">
        <v>12449</v>
      </c>
      <c r="K380" t="s">
        <v>894</v>
      </c>
    </row>
    <row r="381" spans="1:11" x14ac:dyDescent="0.2">
      <c r="A381" t="s">
        <v>896</v>
      </c>
      <c r="B381" t="s">
        <v>898</v>
      </c>
      <c r="C381">
        <v>33928</v>
      </c>
      <c r="D381">
        <v>29769</v>
      </c>
      <c r="E381">
        <v>19511</v>
      </c>
      <c r="F381">
        <v>16720</v>
      </c>
      <c r="G381">
        <v>24271</v>
      </c>
      <c r="H381">
        <v>25114</v>
      </c>
      <c r="I381">
        <v>23886</v>
      </c>
      <c r="J381">
        <v>20277</v>
      </c>
      <c r="K381" t="s">
        <v>897</v>
      </c>
    </row>
    <row r="382" spans="1:11" x14ac:dyDescent="0.2">
      <c r="A382" t="s">
        <v>896</v>
      </c>
      <c r="B382" t="s">
        <v>900</v>
      </c>
      <c r="C382">
        <v>51258</v>
      </c>
      <c r="D382">
        <v>38908</v>
      </c>
      <c r="E382">
        <v>25369</v>
      </c>
      <c r="F382">
        <v>21541</v>
      </c>
      <c r="G382">
        <v>36933</v>
      </c>
      <c r="H382">
        <v>36666</v>
      </c>
      <c r="I382">
        <v>33947</v>
      </c>
      <c r="J382">
        <v>24584</v>
      </c>
      <c r="K382" t="s">
        <v>899</v>
      </c>
    </row>
    <row r="383" spans="1:11" x14ac:dyDescent="0.2">
      <c r="A383" t="s">
        <v>903</v>
      </c>
      <c r="B383" t="s">
        <v>902</v>
      </c>
      <c r="C383">
        <v>30808</v>
      </c>
      <c r="D383">
        <v>27712</v>
      </c>
      <c r="E383">
        <v>12523</v>
      </c>
      <c r="F383">
        <v>13355</v>
      </c>
      <c r="G383">
        <v>22671</v>
      </c>
      <c r="H383">
        <v>20501</v>
      </c>
      <c r="I383">
        <v>14742</v>
      </c>
      <c r="J383">
        <v>14212</v>
      </c>
      <c r="K383" t="s">
        <v>901</v>
      </c>
    </row>
    <row r="384" spans="1:11" x14ac:dyDescent="0.2">
      <c r="A384" t="s">
        <v>903</v>
      </c>
      <c r="B384" t="s">
        <v>905</v>
      </c>
      <c r="C384">
        <v>41221</v>
      </c>
      <c r="D384">
        <v>35599</v>
      </c>
      <c r="E384">
        <v>18786</v>
      </c>
      <c r="F384">
        <v>17059</v>
      </c>
      <c r="G384">
        <v>32751</v>
      </c>
      <c r="H384">
        <v>26920</v>
      </c>
      <c r="I384">
        <v>25354</v>
      </c>
      <c r="J384">
        <v>16169</v>
      </c>
      <c r="K384" t="s">
        <v>904</v>
      </c>
    </row>
    <row r="385" spans="1:11" x14ac:dyDescent="0.2">
      <c r="A385" t="s">
        <v>903</v>
      </c>
      <c r="B385" t="s">
        <v>907</v>
      </c>
      <c r="C385">
        <v>39140</v>
      </c>
      <c r="D385">
        <v>31617</v>
      </c>
      <c r="E385">
        <v>17551</v>
      </c>
      <c r="F385">
        <v>17162</v>
      </c>
      <c r="G385">
        <v>30969</v>
      </c>
      <c r="H385">
        <v>26648</v>
      </c>
      <c r="I385">
        <v>26345</v>
      </c>
      <c r="J385">
        <v>19914</v>
      </c>
      <c r="K385" t="s">
        <v>906</v>
      </c>
    </row>
    <row r="386" spans="1:11" x14ac:dyDescent="0.2">
      <c r="A386" t="s">
        <v>910</v>
      </c>
      <c r="B386" t="s">
        <v>909</v>
      </c>
      <c r="C386">
        <v>24126</v>
      </c>
      <c r="D386">
        <v>20533</v>
      </c>
      <c r="E386">
        <v>11112</v>
      </c>
      <c r="F386">
        <v>9754</v>
      </c>
      <c r="G386">
        <v>15969</v>
      </c>
      <c r="H386">
        <v>18234</v>
      </c>
      <c r="I386">
        <v>15467</v>
      </c>
      <c r="J386">
        <v>12826</v>
      </c>
      <c r="K386" t="s">
        <v>908</v>
      </c>
    </row>
    <row r="387" spans="1:11" x14ac:dyDescent="0.2">
      <c r="A387" t="s">
        <v>910</v>
      </c>
      <c r="B387" t="s">
        <v>912</v>
      </c>
      <c r="C387">
        <v>24091</v>
      </c>
      <c r="D387">
        <v>22696</v>
      </c>
      <c r="E387">
        <v>11868</v>
      </c>
      <c r="F387">
        <v>11675</v>
      </c>
      <c r="G387">
        <v>17482</v>
      </c>
      <c r="H387">
        <v>19214</v>
      </c>
      <c r="I387">
        <v>15603</v>
      </c>
      <c r="J387">
        <v>14249</v>
      </c>
      <c r="K387" t="s">
        <v>911</v>
      </c>
    </row>
    <row r="388" spans="1:11" x14ac:dyDescent="0.2">
      <c r="A388" t="s">
        <v>910</v>
      </c>
      <c r="B388" t="s">
        <v>914</v>
      </c>
      <c r="C388">
        <v>28929</v>
      </c>
      <c r="D388">
        <v>28222</v>
      </c>
      <c r="E388">
        <v>15985</v>
      </c>
      <c r="F388">
        <v>12033</v>
      </c>
      <c r="G388">
        <v>25377</v>
      </c>
      <c r="H388">
        <v>21985</v>
      </c>
      <c r="I388">
        <v>21293</v>
      </c>
      <c r="J388">
        <v>15350</v>
      </c>
      <c r="K388" t="s">
        <v>913</v>
      </c>
    </row>
    <row r="389" spans="1:11" x14ac:dyDescent="0.2">
      <c r="A389" t="s">
        <v>917</v>
      </c>
      <c r="B389" t="s">
        <v>916</v>
      </c>
      <c r="C389">
        <v>43093</v>
      </c>
      <c r="D389">
        <v>38976</v>
      </c>
      <c r="E389">
        <v>19501</v>
      </c>
      <c r="F389">
        <v>18088</v>
      </c>
      <c r="G389">
        <v>31332</v>
      </c>
      <c r="H389">
        <v>27559</v>
      </c>
      <c r="I389">
        <v>23990</v>
      </c>
      <c r="J389">
        <v>21487</v>
      </c>
      <c r="K389" t="s">
        <v>915</v>
      </c>
    </row>
    <row r="390" spans="1:11" x14ac:dyDescent="0.2">
      <c r="A390" t="s">
        <v>917</v>
      </c>
      <c r="B390" t="s">
        <v>919</v>
      </c>
      <c r="C390">
        <v>35163</v>
      </c>
      <c r="D390">
        <v>31990</v>
      </c>
      <c r="E390">
        <v>18065</v>
      </c>
      <c r="F390">
        <v>19287</v>
      </c>
      <c r="G390">
        <v>26571</v>
      </c>
      <c r="H390">
        <v>30565</v>
      </c>
      <c r="I390">
        <v>19759</v>
      </c>
      <c r="J390">
        <v>18404</v>
      </c>
      <c r="K390" t="s">
        <v>918</v>
      </c>
    </row>
    <row r="391" spans="1:11" x14ac:dyDescent="0.2">
      <c r="A391" t="s">
        <v>917</v>
      </c>
      <c r="B391" t="s">
        <v>921</v>
      </c>
      <c r="C391">
        <v>50920</v>
      </c>
      <c r="D391">
        <v>43331</v>
      </c>
      <c r="E391">
        <v>24941</v>
      </c>
      <c r="F391">
        <v>23167</v>
      </c>
      <c r="G391">
        <v>40279</v>
      </c>
      <c r="H391">
        <v>39216</v>
      </c>
      <c r="I391">
        <v>31142</v>
      </c>
      <c r="J391">
        <v>27622</v>
      </c>
      <c r="K391" t="s">
        <v>920</v>
      </c>
    </row>
    <row r="392" spans="1:11" x14ac:dyDescent="0.2">
      <c r="A392" t="s">
        <v>924</v>
      </c>
      <c r="B392" t="s">
        <v>923</v>
      </c>
      <c r="C392">
        <v>40710</v>
      </c>
      <c r="D392">
        <v>36121</v>
      </c>
      <c r="E392">
        <v>17294</v>
      </c>
      <c r="F392">
        <v>18061</v>
      </c>
      <c r="G392">
        <v>29454</v>
      </c>
      <c r="H392">
        <v>28958</v>
      </c>
      <c r="I392">
        <v>23472</v>
      </c>
      <c r="J392">
        <v>20631</v>
      </c>
      <c r="K392" t="s">
        <v>922</v>
      </c>
    </row>
    <row r="393" spans="1:11" x14ac:dyDescent="0.2">
      <c r="A393" t="s">
        <v>924</v>
      </c>
      <c r="B393" t="s">
        <v>926</v>
      </c>
      <c r="C393">
        <v>42341</v>
      </c>
      <c r="D393">
        <v>36088</v>
      </c>
      <c r="E393">
        <v>17636</v>
      </c>
      <c r="F393">
        <v>17417</v>
      </c>
      <c r="G393">
        <v>26147</v>
      </c>
      <c r="H393">
        <v>22544</v>
      </c>
      <c r="I393">
        <v>20368</v>
      </c>
      <c r="J393">
        <v>17040</v>
      </c>
      <c r="K393" t="s">
        <v>925</v>
      </c>
    </row>
    <row r="394" spans="1:11" x14ac:dyDescent="0.2">
      <c r="A394" t="s">
        <v>924</v>
      </c>
      <c r="B394" t="s">
        <v>928</v>
      </c>
      <c r="C394">
        <v>28332</v>
      </c>
      <c r="D394">
        <v>24259</v>
      </c>
      <c r="E394">
        <v>12890</v>
      </c>
      <c r="F394">
        <v>12130</v>
      </c>
      <c r="G394">
        <v>20762</v>
      </c>
      <c r="H394">
        <v>19529</v>
      </c>
      <c r="I394">
        <v>16527</v>
      </c>
      <c r="J394">
        <v>12617</v>
      </c>
      <c r="K394" t="s">
        <v>927</v>
      </c>
    </row>
    <row r="395" spans="1:11" x14ac:dyDescent="0.2">
      <c r="A395" t="s">
        <v>931</v>
      </c>
      <c r="B395" t="s">
        <v>930</v>
      </c>
      <c r="C395">
        <v>37497</v>
      </c>
      <c r="D395">
        <v>36026</v>
      </c>
      <c r="E395">
        <v>16810</v>
      </c>
      <c r="F395">
        <v>17005</v>
      </c>
      <c r="G395">
        <v>9656</v>
      </c>
      <c r="H395">
        <v>13265</v>
      </c>
      <c r="I395">
        <v>9407</v>
      </c>
      <c r="J395">
        <v>8258</v>
      </c>
      <c r="K395" t="s">
        <v>929</v>
      </c>
    </row>
    <row r="396" spans="1:11" x14ac:dyDescent="0.2">
      <c r="A396" t="s">
        <v>931</v>
      </c>
      <c r="B396" t="s">
        <v>933</v>
      </c>
      <c r="C396">
        <v>29824</v>
      </c>
      <c r="D396">
        <v>25153</v>
      </c>
      <c r="E396">
        <v>12301</v>
      </c>
      <c r="F396">
        <v>13397</v>
      </c>
      <c r="G396">
        <v>20065</v>
      </c>
      <c r="H396">
        <v>22275</v>
      </c>
      <c r="I396">
        <v>16981</v>
      </c>
      <c r="J396">
        <v>15379</v>
      </c>
      <c r="K396" t="s">
        <v>932</v>
      </c>
    </row>
    <row r="397" spans="1:11" x14ac:dyDescent="0.2">
      <c r="A397" t="s">
        <v>931</v>
      </c>
      <c r="B397" t="s">
        <v>935</v>
      </c>
      <c r="C397">
        <v>46765</v>
      </c>
      <c r="D397">
        <v>44208</v>
      </c>
      <c r="E397">
        <v>24321</v>
      </c>
      <c r="F397">
        <v>21968</v>
      </c>
      <c r="G397">
        <v>34645</v>
      </c>
      <c r="H397">
        <v>36791</v>
      </c>
      <c r="I397">
        <v>29201</v>
      </c>
      <c r="J397">
        <v>23866</v>
      </c>
      <c r="K397" t="s">
        <v>934</v>
      </c>
    </row>
    <row r="398" spans="1:11" x14ac:dyDescent="0.2">
      <c r="A398" t="s">
        <v>938</v>
      </c>
      <c r="B398" t="s">
        <v>937</v>
      </c>
      <c r="C398">
        <v>25826</v>
      </c>
      <c r="D398">
        <v>23160</v>
      </c>
      <c r="E398">
        <v>13793</v>
      </c>
      <c r="F398">
        <v>12051</v>
      </c>
      <c r="G398">
        <v>17885</v>
      </c>
      <c r="H398">
        <v>18270</v>
      </c>
      <c r="I398">
        <v>13103</v>
      </c>
      <c r="J398">
        <v>9819</v>
      </c>
      <c r="K398" t="s">
        <v>936</v>
      </c>
    </row>
    <row r="399" spans="1:11" x14ac:dyDescent="0.2">
      <c r="A399" t="s">
        <v>938</v>
      </c>
      <c r="B399" t="s">
        <v>940</v>
      </c>
      <c r="C399">
        <v>41569</v>
      </c>
      <c r="D399">
        <v>40035</v>
      </c>
      <c r="E399">
        <v>18853</v>
      </c>
      <c r="F399">
        <v>19303</v>
      </c>
      <c r="G399">
        <v>27949</v>
      </c>
      <c r="H399">
        <v>31524</v>
      </c>
      <c r="I399">
        <v>22799</v>
      </c>
      <c r="J399">
        <v>20693</v>
      </c>
      <c r="K399" t="s">
        <v>939</v>
      </c>
    </row>
    <row r="400" spans="1:11" x14ac:dyDescent="0.2">
      <c r="A400" t="s">
        <v>938</v>
      </c>
      <c r="B400" t="s">
        <v>942</v>
      </c>
      <c r="C400">
        <v>31401</v>
      </c>
      <c r="D400">
        <v>24846</v>
      </c>
      <c r="E400">
        <v>15076</v>
      </c>
      <c r="F400">
        <v>11891</v>
      </c>
      <c r="G400">
        <v>21325</v>
      </c>
      <c r="H400">
        <v>19563</v>
      </c>
      <c r="I400">
        <v>17116</v>
      </c>
      <c r="J400">
        <v>16152</v>
      </c>
      <c r="K400" t="s">
        <v>941</v>
      </c>
    </row>
    <row r="401" spans="1:11" x14ac:dyDescent="0.2">
      <c r="A401" t="s">
        <v>945</v>
      </c>
      <c r="B401" t="s">
        <v>944</v>
      </c>
      <c r="C401">
        <v>30271</v>
      </c>
      <c r="D401">
        <v>27393</v>
      </c>
      <c r="E401">
        <v>14841</v>
      </c>
      <c r="F401">
        <v>12878</v>
      </c>
      <c r="G401">
        <v>9914</v>
      </c>
      <c r="H401">
        <v>11875</v>
      </c>
      <c r="I401">
        <v>8649</v>
      </c>
      <c r="J401">
        <v>6910</v>
      </c>
      <c r="K401" t="s">
        <v>943</v>
      </c>
    </row>
    <row r="402" spans="1:11" x14ac:dyDescent="0.2">
      <c r="A402" t="s">
        <v>945</v>
      </c>
      <c r="B402" t="s">
        <v>947</v>
      </c>
      <c r="C402">
        <v>18774</v>
      </c>
      <c r="D402">
        <v>18630</v>
      </c>
      <c r="E402">
        <v>10326</v>
      </c>
      <c r="F402">
        <v>9182</v>
      </c>
      <c r="G402">
        <v>13240</v>
      </c>
      <c r="H402">
        <v>14712</v>
      </c>
      <c r="I402">
        <v>13893</v>
      </c>
      <c r="J402">
        <v>10486</v>
      </c>
      <c r="K402" t="s">
        <v>946</v>
      </c>
    </row>
    <row r="403" spans="1:11" x14ac:dyDescent="0.2">
      <c r="A403" t="s">
        <v>945</v>
      </c>
      <c r="B403" t="s">
        <v>949</v>
      </c>
      <c r="C403">
        <v>34901</v>
      </c>
      <c r="D403">
        <v>32383</v>
      </c>
      <c r="E403">
        <v>17903</v>
      </c>
      <c r="F403">
        <v>16069</v>
      </c>
      <c r="G403">
        <v>24305</v>
      </c>
      <c r="H403">
        <v>26347</v>
      </c>
      <c r="I403">
        <v>20748</v>
      </c>
      <c r="J403">
        <v>17718</v>
      </c>
      <c r="K403" t="s">
        <v>948</v>
      </c>
    </row>
    <row r="404" spans="1:11" x14ac:dyDescent="0.2">
      <c r="A404" t="s">
        <v>952</v>
      </c>
      <c r="B404" t="s">
        <v>951</v>
      </c>
      <c r="C404">
        <v>23082</v>
      </c>
      <c r="D404">
        <v>20063</v>
      </c>
      <c r="E404">
        <v>11181</v>
      </c>
      <c r="F404">
        <v>11592</v>
      </c>
      <c r="G404">
        <v>8646</v>
      </c>
      <c r="H404">
        <v>8150</v>
      </c>
      <c r="I404">
        <v>7610</v>
      </c>
      <c r="J404">
        <v>6259</v>
      </c>
      <c r="K404" t="s">
        <v>950</v>
      </c>
    </row>
    <row r="405" spans="1:11" x14ac:dyDescent="0.2">
      <c r="A405" t="s">
        <v>952</v>
      </c>
      <c r="B405" t="s">
        <v>955</v>
      </c>
      <c r="C405">
        <v>34314</v>
      </c>
      <c r="D405">
        <v>31123</v>
      </c>
      <c r="E405">
        <v>16213</v>
      </c>
      <c r="F405">
        <v>16421</v>
      </c>
      <c r="G405">
        <v>12017</v>
      </c>
      <c r="H405">
        <v>12427</v>
      </c>
      <c r="I405">
        <v>11279</v>
      </c>
      <c r="J405">
        <v>8616</v>
      </c>
      <c r="K405" t="s">
        <v>954</v>
      </c>
    </row>
    <row r="406" spans="1:11" x14ac:dyDescent="0.2">
      <c r="A406" t="s">
        <v>952</v>
      </c>
      <c r="B406" t="s">
        <v>957</v>
      </c>
      <c r="C406">
        <v>39316</v>
      </c>
      <c r="D406">
        <v>31572</v>
      </c>
      <c r="E406">
        <v>19023</v>
      </c>
      <c r="F406">
        <v>18415</v>
      </c>
      <c r="G406">
        <v>23686</v>
      </c>
      <c r="H406">
        <v>24790</v>
      </c>
      <c r="I406">
        <v>25691</v>
      </c>
      <c r="J406">
        <v>18522</v>
      </c>
      <c r="K406" t="s">
        <v>956</v>
      </c>
    </row>
    <row r="407" spans="1:11" x14ac:dyDescent="0.2">
      <c r="A407" t="s">
        <v>960</v>
      </c>
      <c r="B407" t="s">
        <v>959</v>
      </c>
      <c r="C407">
        <v>121866</v>
      </c>
      <c r="D407">
        <v>105567</v>
      </c>
      <c r="E407">
        <v>57066</v>
      </c>
      <c r="F407">
        <v>56271</v>
      </c>
      <c r="G407">
        <v>86207</v>
      </c>
      <c r="H407">
        <v>79136</v>
      </c>
      <c r="I407">
        <v>66672</v>
      </c>
      <c r="J407">
        <v>59622</v>
      </c>
      <c r="K407" t="s">
        <v>958</v>
      </c>
    </row>
    <row r="408" spans="1:11" x14ac:dyDescent="0.2">
      <c r="A408" t="s">
        <v>960</v>
      </c>
      <c r="B408" t="s">
        <v>962</v>
      </c>
      <c r="C408">
        <v>61026</v>
      </c>
      <c r="D408">
        <v>54664</v>
      </c>
      <c r="E408">
        <v>29726</v>
      </c>
      <c r="F408">
        <v>30798</v>
      </c>
      <c r="G408">
        <v>29225</v>
      </c>
      <c r="H408">
        <v>27117</v>
      </c>
      <c r="I408">
        <v>25345</v>
      </c>
      <c r="J408">
        <v>18611</v>
      </c>
      <c r="K408" t="s">
        <v>961</v>
      </c>
    </row>
    <row r="409" spans="1:11" x14ac:dyDescent="0.2">
      <c r="A409" t="s">
        <v>960</v>
      </c>
      <c r="B409" t="s">
        <v>964</v>
      </c>
      <c r="C409">
        <v>43868</v>
      </c>
      <c r="D409">
        <v>40771</v>
      </c>
      <c r="E409">
        <v>22651</v>
      </c>
      <c r="F409">
        <v>19071</v>
      </c>
      <c r="G409">
        <v>25353</v>
      </c>
      <c r="H409">
        <v>28486</v>
      </c>
      <c r="I409">
        <v>24795</v>
      </c>
      <c r="J409">
        <v>18813</v>
      </c>
      <c r="K409" t="s">
        <v>963</v>
      </c>
    </row>
    <row r="410" spans="1:11" x14ac:dyDescent="0.2">
      <c r="A410" t="s">
        <v>967</v>
      </c>
      <c r="B410" t="s">
        <v>966</v>
      </c>
      <c r="C410">
        <v>22298</v>
      </c>
      <c r="D410">
        <v>22046</v>
      </c>
      <c r="E410">
        <v>12106</v>
      </c>
      <c r="F410">
        <v>10556</v>
      </c>
      <c r="G410">
        <v>13848</v>
      </c>
      <c r="H410">
        <v>11781</v>
      </c>
      <c r="I410">
        <v>11299</v>
      </c>
      <c r="J410">
        <v>10392</v>
      </c>
      <c r="K410" t="s">
        <v>965</v>
      </c>
    </row>
    <row r="411" spans="1:11" x14ac:dyDescent="0.2">
      <c r="A411" t="s">
        <v>967</v>
      </c>
      <c r="B411" t="s">
        <v>969</v>
      </c>
      <c r="C411">
        <v>14826</v>
      </c>
      <c r="D411">
        <v>13541</v>
      </c>
      <c r="E411">
        <v>7021</v>
      </c>
      <c r="F411">
        <v>6441</v>
      </c>
      <c r="G411">
        <v>8710</v>
      </c>
      <c r="H411">
        <v>9554</v>
      </c>
      <c r="I411">
        <v>10141</v>
      </c>
      <c r="J411">
        <v>6199</v>
      </c>
      <c r="K411" t="s">
        <v>968</v>
      </c>
    </row>
    <row r="412" spans="1:11" x14ac:dyDescent="0.2">
      <c r="A412" t="s">
        <v>967</v>
      </c>
      <c r="B412" t="s">
        <v>971</v>
      </c>
      <c r="C412">
        <v>18617</v>
      </c>
      <c r="D412">
        <v>18534</v>
      </c>
      <c r="E412">
        <v>10094</v>
      </c>
      <c r="F412">
        <v>9050</v>
      </c>
      <c r="G412">
        <v>10180</v>
      </c>
      <c r="H412">
        <v>10195</v>
      </c>
      <c r="I412">
        <v>8646</v>
      </c>
      <c r="J412">
        <v>7330</v>
      </c>
      <c r="K412" t="s">
        <v>970</v>
      </c>
    </row>
    <row r="413" spans="1:11" x14ac:dyDescent="0.2">
      <c r="A413" t="s">
        <v>974</v>
      </c>
      <c r="B413" t="s">
        <v>973</v>
      </c>
      <c r="C413">
        <v>25767</v>
      </c>
      <c r="D413">
        <v>24473</v>
      </c>
      <c r="E413">
        <v>11868</v>
      </c>
      <c r="F413">
        <v>12104</v>
      </c>
      <c r="G413">
        <v>18086</v>
      </c>
      <c r="H413">
        <v>19976</v>
      </c>
      <c r="I413">
        <v>14071</v>
      </c>
      <c r="J413">
        <v>15094</v>
      </c>
      <c r="K413" t="s">
        <v>972</v>
      </c>
    </row>
    <row r="414" spans="1:11" x14ac:dyDescent="0.2">
      <c r="A414" t="s">
        <v>974</v>
      </c>
      <c r="B414" t="s">
        <v>976</v>
      </c>
      <c r="C414">
        <v>33439</v>
      </c>
      <c r="D414">
        <v>30275</v>
      </c>
      <c r="E414">
        <v>15894</v>
      </c>
      <c r="F414">
        <v>15264</v>
      </c>
      <c r="G414">
        <v>23226</v>
      </c>
      <c r="H414">
        <v>23549</v>
      </c>
      <c r="I414">
        <v>21464</v>
      </c>
      <c r="J414">
        <v>18367</v>
      </c>
      <c r="K414" t="s">
        <v>975</v>
      </c>
    </row>
    <row r="415" spans="1:11" x14ac:dyDescent="0.2">
      <c r="A415" t="s">
        <v>974</v>
      </c>
      <c r="B415" t="s">
        <v>978</v>
      </c>
      <c r="C415">
        <v>50601</v>
      </c>
      <c r="D415">
        <v>41076</v>
      </c>
      <c r="E415">
        <v>25952</v>
      </c>
      <c r="F415">
        <v>23584</v>
      </c>
      <c r="G415">
        <v>29135</v>
      </c>
      <c r="H415">
        <v>32425</v>
      </c>
      <c r="I415">
        <v>34442</v>
      </c>
      <c r="J415">
        <v>22389</v>
      </c>
      <c r="K415" t="s">
        <v>977</v>
      </c>
    </row>
    <row r="416" spans="1:11" x14ac:dyDescent="0.2">
      <c r="A416" t="s">
        <v>981</v>
      </c>
      <c r="B416" t="s">
        <v>980</v>
      </c>
      <c r="C416">
        <v>45119</v>
      </c>
      <c r="D416">
        <v>42459</v>
      </c>
      <c r="E416">
        <v>21227</v>
      </c>
      <c r="F416">
        <v>21311</v>
      </c>
      <c r="G416">
        <v>4014</v>
      </c>
      <c r="H416">
        <v>4152</v>
      </c>
      <c r="I416">
        <v>3204</v>
      </c>
      <c r="J416">
        <v>2454</v>
      </c>
      <c r="K416" t="s">
        <v>979</v>
      </c>
    </row>
    <row r="417" spans="1:11" x14ac:dyDescent="0.2">
      <c r="A417" t="s">
        <v>981</v>
      </c>
      <c r="B417" t="s">
        <v>984</v>
      </c>
      <c r="C417">
        <v>26693</v>
      </c>
      <c r="D417">
        <v>25367</v>
      </c>
      <c r="E417">
        <v>14086</v>
      </c>
      <c r="F417">
        <v>11635</v>
      </c>
      <c r="G417">
        <v>940</v>
      </c>
      <c r="H417">
        <v>2621</v>
      </c>
      <c r="I417">
        <v>781</v>
      </c>
      <c r="J417">
        <v>404</v>
      </c>
      <c r="K417" t="s">
        <v>983</v>
      </c>
    </row>
    <row r="418" spans="1:11" x14ac:dyDescent="0.2">
      <c r="A418" t="s">
        <v>981</v>
      </c>
      <c r="B418" t="s">
        <v>986</v>
      </c>
      <c r="C418">
        <v>22988</v>
      </c>
      <c r="D418">
        <v>23220</v>
      </c>
      <c r="E418">
        <v>14785</v>
      </c>
      <c r="F418">
        <v>12612</v>
      </c>
      <c r="G418">
        <v>2375</v>
      </c>
      <c r="H418">
        <v>2575</v>
      </c>
      <c r="I418">
        <v>1393</v>
      </c>
      <c r="J418">
        <v>1561</v>
      </c>
      <c r="K418" t="s">
        <v>985</v>
      </c>
    </row>
    <row r="419" spans="1:11" x14ac:dyDescent="0.2">
      <c r="A419" t="s">
        <v>989</v>
      </c>
      <c r="B419" t="s">
        <v>988</v>
      </c>
      <c r="C419">
        <v>15908</v>
      </c>
      <c r="D419">
        <v>13729</v>
      </c>
      <c r="E419">
        <v>7874</v>
      </c>
      <c r="F419">
        <v>7231</v>
      </c>
      <c r="G419">
        <v>3857</v>
      </c>
      <c r="H419">
        <v>3737</v>
      </c>
      <c r="I419">
        <v>2661</v>
      </c>
      <c r="J419">
        <v>1575</v>
      </c>
      <c r="K419" t="s">
        <v>987</v>
      </c>
    </row>
    <row r="420" spans="1:11" x14ac:dyDescent="0.2">
      <c r="A420" t="s">
        <v>989</v>
      </c>
      <c r="B420" t="s">
        <v>991</v>
      </c>
      <c r="C420">
        <v>15779</v>
      </c>
      <c r="D420">
        <v>15311</v>
      </c>
      <c r="E420">
        <v>9344</v>
      </c>
      <c r="F420">
        <v>7455</v>
      </c>
      <c r="G420">
        <v>1872</v>
      </c>
      <c r="H420">
        <v>3099</v>
      </c>
      <c r="I420">
        <v>1947</v>
      </c>
      <c r="J420">
        <v>1283</v>
      </c>
      <c r="K420" t="s">
        <v>990</v>
      </c>
    </row>
    <row r="421" spans="1:11" x14ac:dyDescent="0.2">
      <c r="A421" t="s">
        <v>989</v>
      </c>
      <c r="B421" t="s">
        <v>993</v>
      </c>
      <c r="C421">
        <v>11646</v>
      </c>
      <c r="D421">
        <v>10324</v>
      </c>
      <c r="E421">
        <v>5575</v>
      </c>
      <c r="F421">
        <v>5333</v>
      </c>
      <c r="G421">
        <v>565</v>
      </c>
      <c r="H421">
        <v>585</v>
      </c>
      <c r="I421">
        <v>630</v>
      </c>
      <c r="J421">
        <v>502</v>
      </c>
      <c r="K421" t="s">
        <v>992</v>
      </c>
    </row>
    <row r="422" spans="1:11" x14ac:dyDescent="0.2">
      <c r="A422" t="s">
        <v>996</v>
      </c>
      <c r="B422" t="s">
        <v>995</v>
      </c>
      <c r="C422">
        <v>26101</v>
      </c>
      <c r="D422">
        <v>23877</v>
      </c>
      <c r="E422">
        <v>13078</v>
      </c>
      <c r="F422">
        <v>12634</v>
      </c>
      <c r="G422">
        <v>1035</v>
      </c>
      <c r="H422">
        <v>1225</v>
      </c>
      <c r="I422">
        <v>686</v>
      </c>
      <c r="J422">
        <v>589</v>
      </c>
      <c r="K422" t="s">
        <v>994</v>
      </c>
    </row>
    <row r="423" spans="1:11" x14ac:dyDescent="0.2">
      <c r="A423" t="s">
        <v>996</v>
      </c>
      <c r="B423" t="s">
        <v>998</v>
      </c>
      <c r="C423">
        <v>51808</v>
      </c>
      <c r="D423">
        <v>50418</v>
      </c>
      <c r="E423">
        <v>24364</v>
      </c>
      <c r="F423">
        <v>25124</v>
      </c>
      <c r="G423">
        <v>12608</v>
      </c>
      <c r="H423">
        <v>14358</v>
      </c>
      <c r="I423">
        <v>11206</v>
      </c>
      <c r="J423">
        <v>9480</v>
      </c>
      <c r="K423" t="s">
        <v>997</v>
      </c>
    </row>
    <row r="424" spans="1:11" x14ac:dyDescent="0.2">
      <c r="A424" t="s">
        <v>996</v>
      </c>
      <c r="B424" t="s">
        <v>1000</v>
      </c>
      <c r="C424">
        <v>29898</v>
      </c>
      <c r="D424">
        <v>26574</v>
      </c>
      <c r="E424">
        <v>15392</v>
      </c>
      <c r="F424">
        <v>15577</v>
      </c>
      <c r="G424">
        <v>1983</v>
      </c>
      <c r="H424">
        <v>1650</v>
      </c>
      <c r="I424">
        <v>1171</v>
      </c>
      <c r="J424">
        <v>1731</v>
      </c>
      <c r="K424" t="s">
        <v>999</v>
      </c>
    </row>
    <row r="425" spans="1:11" x14ac:dyDescent="0.2">
      <c r="A425" t="s">
        <v>1003</v>
      </c>
      <c r="B425" t="s">
        <v>1002</v>
      </c>
      <c r="C425">
        <v>16503</v>
      </c>
      <c r="D425">
        <v>18816</v>
      </c>
      <c r="E425">
        <v>11921</v>
      </c>
      <c r="F425">
        <v>8353</v>
      </c>
      <c r="G425">
        <v>795</v>
      </c>
      <c r="H425">
        <v>1211</v>
      </c>
      <c r="I425">
        <v>1202</v>
      </c>
      <c r="J425">
        <v>892</v>
      </c>
      <c r="K425" t="s">
        <v>1001</v>
      </c>
    </row>
    <row r="426" spans="1:11" x14ac:dyDescent="0.2">
      <c r="A426" t="s">
        <v>1003</v>
      </c>
      <c r="B426" t="s">
        <v>1005</v>
      </c>
      <c r="C426">
        <v>34314</v>
      </c>
      <c r="D426">
        <v>33014</v>
      </c>
      <c r="E426">
        <v>18172</v>
      </c>
      <c r="F426">
        <v>16505</v>
      </c>
      <c r="G426">
        <v>2523</v>
      </c>
      <c r="H426">
        <v>3129</v>
      </c>
      <c r="I426">
        <v>1726</v>
      </c>
      <c r="J426">
        <v>1606</v>
      </c>
      <c r="K426" t="s">
        <v>1004</v>
      </c>
    </row>
    <row r="427" spans="1:11" x14ac:dyDescent="0.2">
      <c r="A427" t="s">
        <v>1003</v>
      </c>
      <c r="B427" t="s">
        <v>1007</v>
      </c>
      <c r="C427">
        <v>22635</v>
      </c>
      <c r="D427">
        <v>21780</v>
      </c>
      <c r="E427">
        <v>12397</v>
      </c>
      <c r="F427">
        <v>10509</v>
      </c>
      <c r="G427">
        <v>2631</v>
      </c>
      <c r="H427">
        <v>2619</v>
      </c>
      <c r="I427">
        <v>2447</v>
      </c>
      <c r="J427">
        <v>1443</v>
      </c>
      <c r="K427" t="s">
        <v>1006</v>
      </c>
    </row>
    <row r="428" spans="1:11" x14ac:dyDescent="0.2">
      <c r="A428" t="s">
        <v>1010</v>
      </c>
      <c r="B428" t="s">
        <v>1009</v>
      </c>
      <c r="C428">
        <v>40105</v>
      </c>
      <c r="D428">
        <v>31952</v>
      </c>
      <c r="E428">
        <v>19215</v>
      </c>
      <c r="F428">
        <v>17011</v>
      </c>
      <c r="G428">
        <v>3763</v>
      </c>
      <c r="H428">
        <v>2915</v>
      </c>
      <c r="I428">
        <v>2650</v>
      </c>
      <c r="J428">
        <v>2155</v>
      </c>
      <c r="K428" t="s">
        <v>1008</v>
      </c>
    </row>
    <row r="429" spans="1:11" x14ac:dyDescent="0.2">
      <c r="A429" t="s">
        <v>1010</v>
      </c>
      <c r="B429" t="s">
        <v>1012</v>
      </c>
      <c r="C429">
        <v>20289</v>
      </c>
      <c r="D429">
        <v>18495</v>
      </c>
      <c r="E429">
        <v>9963</v>
      </c>
      <c r="F429">
        <v>10824</v>
      </c>
      <c r="G429">
        <v>566</v>
      </c>
      <c r="H429">
        <v>1132</v>
      </c>
      <c r="I429">
        <v>699</v>
      </c>
      <c r="J429">
        <v>538</v>
      </c>
      <c r="K429" t="s">
        <v>1011</v>
      </c>
    </row>
    <row r="430" spans="1:11" x14ac:dyDescent="0.2">
      <c r="A430" t="s">
        <v>1010</v>
      </c>
      <c r="B430" t="s">
        <v>1014</v>
      </c>
      <c r="C430">
        <v>32186</v>
      </c>
      <c r="D430">
        <v>25535</v>
      </c>
      <c r="E430">
        <v>16368</v>
      </c>
      <c r="F430">
        <v>12974</v>
      </c>
      <c r="G430">
        <v>22644</v>
      </c>
      <c r="H430">
        <v>20235</v>
      </c>
      <c r="I430">
        <v>19502</v>
      </c>
      <c r="J430">
        <v>14228</v>
      </c>
      <c r="K430" t="s">
        <v>1013</v>
      </c>
    </row>
    <row r="431" spans="1:11" x14ac:dyDescent="0.2">
      <c r="A431" t="s">
        <v>1017</v>
      </c>
      <c r="B431" t="s">
        <v>1016</v>
      </c>
      <c r="C431">
        <v>39313</v>
      </c>
      <c r="D431">
        <v>35703</v>
      </c>
      <c r="E431">
        <v>20445</v>
      </c>
      <c r="F431">
        <v>18264</v>
      </c>
      <c r="G431">
        <v>7892</v>
      </c>
      <c r="H431">
        <v>8189</v>
      </c>
      <c r="I431">
        <v>8080</v>
      </c>
      <c r="J431">
        <v>6079</v>
      </c>
      <c r="K431" t="s">
        <v>1015</v>
      </c>
    </row>
    <row r="432" spans="1:11" x14ac:dyDescent="0.2">
      <c r="A432" t="s">
        <v>1017</v>
      </c>
      <c r="B432" t="s">
        <v>1019</v>
      </c>
      <c r="C432">
        <v>23079</v>
      </c>
      <c r="D432">
        <v>16909</v>
      </c>
      <c r="E432">
        <v>12902</v>
      </c>
      <c r="F432">
        <v>10060</v>
      </c>
      <c r="G432">
        <v>1456</v>
      </c>
      <c r="H432">
        <v>1881</v>
      </c>
      <c r="I432">
        <v>1816</v>
      </c>
      <c r="J432">
        <v>1430</v>
      </c>
      <c r="K432" t="s">
        <v>1018</v>
      </c>
    </row>
    <row r="433" spans="1:11" x14ac:dyDescent="0.2">
      <c r="A433" t="s">
        <v>1017</v>
      </c>
      <c r="B433" t="s">
        <v>1021</v>
      </c>
      <c r="C433">
        <v>18078</v>
      </c>
      <c r="D433">
        <v>17458</v>
      </c>
      <c r="E433">
        <v>8652</v>
      </c>
      <c r="F433">
        <v>10357</v>
      </c>
      <c r="G433">
        <v>1240</v>
      </c>
      <c r="H433">
        <v>1243</v>
      </c>
      <c r="I433">
        <v>1005</v>
      </c>
      <c r="J433">
        <v>646</v>
      </c>
      <c r="K433" t="s">
        <v>1020</v>
      </c>
    </row>
    <row r="434" spans="1:11" x14ac:dyDescent="0.2">
      <c r="A434" t="s">
        <v>1024</v>
      </c>
      <c r="B434" t="s">
        <v>1023</v>
      </c>
      <c r="C434">
        <v>32799</v>
      </c>
      <c r="D434">
        <v>29696</v>
      </c>
      <c r="E434">
        <v>15490</v>
      </c>
      <c r="F434">
        <v>16000</v>
      </c>
      <c r="G434">
        <v>21492</v>
      </c>
      <c r="H434">
        <v>18560</v>
      </c>
      <c r="I434">
        <v>14191</v>
      </c>
      <c r="J434">
        <v>13896</v>
      </c>
      <c r="K434" t="s">
        <v>1022</v>
      </c>
    </row>
    <row r="435" spans="1:11" x14ac:dyDescent="0.2">
      <c r="A435" t="s">
        <v>1024</v>
      </c>
      <c r="B435" t="s">
        <v>1026</v>
      </c>
      <c r="C435">
        <v>17917</v>
      </c>
      <c r="D435">
        <v>16727</v>
      </c>
      <c r="E435">
        <v>9743</v>
      </c>
      <c r="F435">
        <v>7826</v>
      </c>
      <c r="G435">
        <v>10759</v>
      </c>
      <c r="H435">
        <v>9117</v>
      </c>
      <c r="I435">
        <v>9546</v>
      </c>
      <c r="J435">
        <v>6314</v>
      </c>
      <c r="K435" t="s">
        <v>1025</v>
      </c>
    </row>
    <row r="436" spans="1:11" x14ac:dyDescent="0.2">
      <c r="A436" t="s">
        <v>1024</v>
      </c>
      <c r="B436" t="s">
        <v>1028</v>
      </c>
      <c r="C436">
        <v>14174</v>
      </c>
      <c r="D436">
        <v>11941</v>
      </c>
      <c r="E436">
        <v>8526</v>
      </c>
      <c r="F436">
        <v>5542</v>
      </c>
      <c r="G436">
        <v>11203</v>
      </c>
      <c r="H436">
        <v>8934</v>
      </c>
      <c r="I436">
        <v>9080</v>
      </c>
      <c r="J436">
        <v>5934</v>
      </c>
      <c r="K436" t="s">
        <v>1027</v>
      </c>
    </row>
    <row r="437" spans="1:11" x14ac:dyDescent="0.2">
      <c r="A437" t="s">
        <v>1031</v>
      </c>
      <c r="B437" t="s">
        <v>1030</v>
      </c>
      <c r="C437">
        <v>18568</v>
      </c>
      <c r="D437">
        <v>17312</v>
      </c>
      <c r="E437">
        <v>8797</v>
      </c>
      <c r="F437">
        <v>8484</v>
      </c>
      <c r="G437">
        <v>11339</v>
      </c>
      <c r="H437">
        <v>12660</v>
      </c>
      <c r="I437">
        <v>11380</v>
      </c>
      <c r="J437">
        <v>9518</v>
      </c>
      <c r="K437" t="s">
        <v>1029</v>
      </c>
    </row>
    <row r="438" spans="1:11" x14ac:dyDescent="0.2">
      <c r="A438" t="s">
        <v>1031</v>
      </c>
      <c r="B438" t="s">
        <v>1033</v>
      </c>
      <c r="C438">
        <v>71019</v>
      </c>
      <c r="D438">
        <v>60685</v>
      </c>
      <c r="E438">
        <v>35536</v>
      </c>
      <c r="F438">
        <v>33572</v>
      </c>
      <c r="G438">
        <v>48027</v>
      </c>
      <c r="H438">
        <v>51144</v>
      </c>
      <c r="I438">
        <v>44569</v>
      </c>
      <c r="J438">
        <v>36579</v>
      </c>
      <c r="K438" t="s">
        <v>1032</v>
      </c>
    </row>
    <row r="439" spans="1:11" x14ac:dyDescent="0.2">
      <c r="A439" t="s">
        <v>1031</v>
      </c>
      <c r="B439" t="s">
        <v>1035</v>
      </c>
      <c r="C439">
        <v>16552</v>
      </c>
      <c r="D439">
        <v>12312</v>
      </c>
      <c r="E439">
        <v>8166</v>
      </c>
      <c r="F439">
        <v>6752</v>
      </c>
      <c r="G439">
        <v>8465</v>
      </c>
      <c r="H439">
        <v>7210</v>
      </c>
      <c r="I439">
        <v>4937</v>
      </c>
      <c r="J439">
        <v>4634</v>
      </c>
      <c r="K439" t="s">
        <v>1034</v>
      </c>
    </row>
    <row r="440" spans="1:11" x14ac:dyDescent="0.2">
      <c r="A440" t="s">
        <v>1038</v>
      </c>
      <c r="B440" t="s">
        <v>1037</v>
      </c>
      <c r="C440">
        <v>51013</v>
      </c>
      <c r="D440">
        <v>48215</v>
      </c>
      <c r="E440">
        <v>26493</v>
      </c>
      <c r="F440">
        <v>25633</v>
      </c>
      <c r="G440">
        <v>14328</v>
      </c>
      <c r="H440">
        <v>18462</v>
      </c>
      <c r="I440">
        <v>16632</v>
      </c>
      <c r="J440">
        <v>12242</v>
      </c>
      <c r="K440" t="s">
        <v>1036</v>
      </c>
    </row>
    <row r="441" spans="1:11" x14ac:dyDescent="0.2">
      <c r="A441" t="s">
        <v>1038</v>
      </c>
      <c r="B441" t="s">
        <v>1040</v>
      </c>
      <c r="C441">
        <v>40805</v>
      </c>
      <c r="D441">
        <v>34960</v>
      </c>
      <c r="E441">
        <v>19025</v>
      </c>
      <c r="F441">
        <v>18460</v>
      </c>
      <c r="G441">
        <v>7408</v>
      </c>
      <c r="H441">
        <v>7712</v>
      </c>
      <c r="I441">
        <v>6781</v>
      </c>
      <c r="J441">
        <v>5616</v>
      </c>
      <c r="K441" t="s">
        <v>1039</v>
      </c>
    </row>
    <row r="442" spans="1:11" x14ac:dyDescent="0.2">
      <c r="A442" t="s">
        <v>1038</v>
      </c>
      <c r="B442" t="s">
        <v>1042</v>
      </c>
      <c r="C442">
        <v>41508</v>
      </c>
      <c r="D442">
        <v>36544</v>
      </c>
      <c r="E442">
        <v>17377</v>
      </c>
      <c r="F442">
        <v>20016</v>
      </c>
      <c r="G442">
        <v>12503</v>
      </c>
      <c r="H442">
        <v>12678</v>
      </c>
      <c r="I442">
        <v>8570</v>
      </c>
      <c r="J442">
        <v>8035</v>
      </c>
      <c r="K442" t="s">
        <v>1041</v>
      </c>
    </row>
    <row r="443" spans="1:11" x14ac:dyDescent="0.2">
      <c r="A443" t="s">
        <v>1045</v>
      </c>
      <c r="B443" t="s">
        <v>1044</v>
      </c>
      <c r="C443">
        <v>46845</v>
      </c>
      <c r="D443">
        <v>42290</v>
      </c>
      <c r="E443">
        <v>22729</v>
      </c>
      <c r="F443">
        <v>19720</v>
      </c>
      <c r="G443">
        <v>30804</v>
      </c>
      <c r="H443">
        <v>35571</v>
      </c>
      <c r="I443">
        <v>31883</v>
      </c>
      <c r="J443">
        <v>24248</v>
      </c>
      <c r="K443" t="s">
        <v>1043</v>
      </c>
    </row>
    <row r="444" spans="1:11" x14ac:dyDescent="0.2">
      <c r="A444" t="s">
        <v>1045</v>
      </c>
      <c r="B444" t="s">
        <v>1047</v>
      </c>
      <c r="C444">
        <v>34309</v>
      </c>
      <c r="D444">
        <v>30600</v>
      </c>
      <c r="E444">
        <v>15242</v>
      </c>
      <c r="F444">
        <v>15507</v>
      </c>
      <c r="G444">
        <v>26283</v>
      </c>
      <c r="H444">
        <v>20569</v>
      </c>
      <c r="I444">
        <v>19496</v>
      </c>
      <c r="J444">
        <v>16411</v>
      </c>
      <c r="K444" t="s">
        <v>1046</v>
      </c>
    </row>
    <row r="445" spans="1:11" x14ac:dyDescent="0.2">
      <c r="A445" t="s">
        <v>1045</v>
      </c>
      <c r="B445" t="s">
        <v>1049</v>
      </c>
      <c r="C445">
        <v>13954</v>
      </c>
      <c r="D445">
        <v>12247</v>
      </c>
      <c r="E445">
        <v>7509</v>
      </c>
      <c r="F445">
        <v>5508</v>
      </c>
      <c r="G445">
        <v>965</v>
      </c>
      <c r="H445">
        <v>1157</v>
      </c>
      <c r="I445">
        <v>1139</v>
      </c>
      <c r="J445">
        <v>578</v>
      </c>
      <c r="K445" t="s">
        <v>1048</v>
      </c>
    </row>
    <row r="446" spans="1:11" x14ac:dyDescent="0.2">
      <c r="A446" t="s">
        <v>1052</v>
      </c>
      <c r="B446" t="s">
        <v>1051</v>
      </c>
      <c r="C446">
        <v>17356</v>
      </c>
      <c r="D446">
        <v>16435</v>
      </c>
      <c r="E446">
        <v>10200</v>
      </c>
      <c r="F446">
        <v>8772</v>
      </c>
      <c r="G446">
        <v>9307</v>
      </c>
      <c r="H446">
        <v>8153</v>
      </c>
      <c r="I446">
        <v>9006</v>
      </c>
      <c r="J446">
        <v>6173</v>
      </c>
      <c r="K446" t="s">
        <v>1050</v>
      </c>
    </row>
    <row r="447" spans="1:11" x14ac:dyDescent="0.2">
      <c r="A447" t="s">
        <v>1052</v>
      </c>
      <c r="B447" t="s">
        <v>1055</v>
      </c>
      <c r="C447">
        <v>57335</v>
      </c>
      <c r="D447">
        <v>50617</v>
      </c>
      <c r="E447">
        <v>29830</v>
      </c>
      <c r="F447">
        <v>26041</v>
      </c>
      <c r="G447">
        <v>41913</v>
      </c>
      <c r="H447">
        <v>38935</v>
      </c>
      <c r="I447">
        <v>43184</v>
      </c>
      <c r="J447">
        <v>30907</v>
      </c>
      <c r="K447" t="s">
        <v>1054</v>
      </c>
    </row>
    <row r="448" spans="1:11" x14ac:dyDescent="0.2">
      <c r="A448" t="s">
        <v>1052</v>
      </c>
      <c r="B448" t="s">
        <v>1057</v>
      </c>
      <c r="C448">
        <v>43240</v>
      </c>
      <c r="D448">
        <v>39965</v>
      </c>
      <c r="E448">
        <v>19271</v>
      </c>
      <c r="F448">
        <v>18688</v>
      </c>
      <c r="G448">
        <v>29572</v>
      </c>
      <c r="H448">
        <v>30613</v>
      </c>
      <c r="I448">
        <v>24731</v>
      </c>
      <c r="J448">
        <v>22913</v>
      </c>
      <c r="K448" t="s">
        <v>1056</v>
      </c>
    </row>
    <row r="449" spans="1:11" x14ac:dyDescent="0.2">
      <c r="A449" t="s">
        <v>1060</v>
      </c>
      <c r="B449" t="s">
        <v>1059</v>
      </c>
      <c r="C449">
        <v>55044</v>
      </c>
      <c r="D449">
        <v>50412</v>
      </c>
      <c r="E449">
        <v>26145</v>
      </c>
      <c r="F449">
        <v>24198</v>
      </c>
      <c r="G449">
        <v>15253</v>
      </c>
      <c r="H449">
        <v>17736</v>
      </c>
      <c r="I449">
        <v>18963</v>
      </c>
      <c r="J449">
        <v>12209</v>
      </c>
      <c r="K449" t="s">
        <v>1058</v>
      </c>
    </row>
    <row r="450" spans="1:11" x14ac:dyDescent="0.2">
      <c r="A450" t="s">
        <v>1060</v>
      </c>
      <c r="B450" t="s">
        <v>1062</v>
      </c>
      <c r="C450">
        <v>52043</v>
      </c>
      <c r="D450">
        <v>46386</v>
      </c>
      <c r="E450">
        <v>28261</v>
      </c>
      <c r="F450">
        <v>25191</v>
      </c>
      <c r="G450">
        <v>25870</v>
      </c>
      <c r="H450">
        <v>23604</v>
      </c>
      <c r="I450">
        <v>23466</v>
      </c>
      <c r="J450">
        <v>16731</v>
      </c>
      <c r="K450" t="s">
        <v>1061</v>
      </c>
    </row>
    <row r="451" spans="1:11" x14ac:dyDescent="0.2">
      <c r="A451" t="s">
        <v>1060</v>
      </c>
      <c r="B451" t="s">
        <v>1064</v>
      </c>
      <c r="C451">
        <v>37473</v>
      </c>
      <c r="D451">
        <v>33063</v>
      </c>
      <c r="E451">
        <v>17440</v>
      </c>
      <c r="F451">
        <v>19268</v>
      </c>
      <c r="G451">
        <v>13105</v>
      </c>
      <c r="H451">
        <v>12025</v>
      </c>
      <c r="I451">
        <v>11584</v>
      </c>
      <c r="J451">
        <v>11344</v>
      </c>
      <c r="K451" t="s">
        <v>1063</v>
      </c>
    </row>
    <row r="452" spans="1:11" x14ac:dyDescent="0.2">
      <c r="A452" t="s">
        <v>1067</v>
      </c>
      <c r="B452" t="s">
        <v>1066</v>
      </c>
      <c r="C452">
        <v>44323</v>
      </c>
      <c r="D452">
        <v>43345</v>
      </c>
      <c r="E452">
        <v>23907</v>
      </c>
      <c r="F452">
        <v>21497</v>
      </c>
      <c r="G452">
        <v>31716</v>
      </c>
      <c r="H452">
        <v>31835</v>
      </c>
      <c r="I452">
        <v>29843</v>
      </c>
      <c r="J452">
        <v>24342</v>
      </c>
      <c r="K452" t="s">
        <v>1065</v>
      </c>
    </row>
    <row r="453" spans="1:11" x14ac:dyDescent="0.2">
      <c r="A453" t="s">
        <v>1067</v>
      </c>
      <c r="B453" t="s">
        <v>1069</v>
      </c>
      <c r="C453">
        <v>13611</v>
      </c>
      <c r="D453">
        <v>12060</v>
      </c>
      <c r="E453">
        <v>5736</v>
      </c>
      <c r="F453">
        <v>5695</v>
      </c>
      <c r="G453">
        <v>9380</v>
      </c>
      <c r="H453">
        <v>9598</v>
      </c>
      <c r="I453">
        <v>7172</v>
      </c>
      <c r="J453">
        <v>4993</v>
      </c>
      <c r="K453" t="s">
        <v>1068</v>
      </c>
    </row>
    <row r="454" spans="1:11" x14ac:dyDescent="0.2">
      <c r="A454" t="s">
        <v>1067</v>
      </c>
      <c r="B454" t="s">
        <v>1071</v>
      </c>
      <c r="C454">
        <v>44281</v>
      </c>
      <c r="D454">
        <v>39396</v>
      </c>
      <c r="E454">
        <v>21902</v>
      </c>
      <c r="F454">
        <v>20978</v>
      </c>
      <c r="G454">
        <v>30175</v>
      </c>
      <c r="H454">
        <v>31328</v>
      </c>
      <c r="I454">
        <v>25701</v>
      </c>
      <c r="J454">
        <v>23364</v>
      </c>
      <c r="K454" t="s">
        <v>1070</v>
      </c>
    </row>
    <row r="455" spans="1:11" x14ac:dyDescent="0.2">
      <c r="A455" t="s">
        <v>1074</v>
      </c>
      <c r="B455" t="s">
        <v>1073</v>
      </c>
      <c r="C455">
        <v>53192</v>
      </c>
      <c r="D455">
        <v>53599</v>
      </c>
      <c r="E455">
        <v>25769</v>
      </c>
      <c r="F455">
        <v>26550</v>
      </c>
      <c r="G455">
        <v>39233</v>
      </c>
      <c r="H455">
        <v>41649</v>
      </c>
      <c r="I455">
        <v>37259</v>
      </c>
      <c r="J455">
        <v>30509</v>
      </c>
      <c r="K455" t="s">
        <v>1072</v>
      </c>
    </row>
    <row r="456" spans="1:11" x14ac:dyDescent="0.2">
      <c r="A456" t="s">
        <v>1074</v>
      </c>
      <c r="B456" t="s">
        <v>1076</v>
      </c>
      <c r="C456">
        <v>46275</v>
      </c>
      <c r="D456">
        <v>36061</v>
      </c>
      <c r="E456">
        <v>20973</v>
      </c>
      <c r="F456">
        <v>17451</v>
      </c>
      <c r="G456">
        <v>32059</v>
      </c>
      <c r="H456">
        <v>26964</v>
      </c>
      <c r="I456">
        <v>24964</v>
      </c>
      <c r="J456">
        <v>16315</v>
      </c>
      <c r="K456" t="s">
        <v>1075</v>
      </c>
    </row>
    <row r="457" spans="1:11" x14ac:dyDescent="0.2">
      <c r="A457" t="s">
        <v>1074</v>
      </c>
      <c r="B457" t="s">
        <v>1078</v>
      </c>
      <c r="C457">
        <v>45963</v>
      </c>
      <c r="D457">
        <v>36509</v>
      </c>
      <c r="E457">
        <v>21256</v>
      </c>
      <c r="F457">
        <v>20160</v>
      </c>
      <c r="G457">
        <v>8937</v>
      </c>
      <c r="H457">
        <v>10933</v>
      </c>
      <c r="I457">
        <v>11189</v>
      </c>
      <c r="J457">
        <v>7309</v>
      </c>
      <c r="K457" t="s">
        <v>1077</v>
      </c>
    </row>
    <row r="458" spans="1:11" x14ac:dyDescent="0.2">
      <c r="A458" t="s">
        <v>1081</v>
      </c>
      <c r="B458" t="s">
        <v>1080</v>
      </c>
      <c r="C458">
        <v>10273</v>
      </c>
      <c r="D458">
        <v>8370</v>
      </c>
      <c r="E458">
        <v>3593</v>
      </c>
      <c r="F458">
        <v>5039</v>
      </c>
      <c r="G458">
        <v>7351</v>
      </c>
      <c r="H458">
        <v>7217</v>
      </c>
      <c r="I458">
        <v>5571</v>
      </c>
      <c r="J458">
        <v>7167</v>
      </c>
      <c r="K458" t="s">
        <v>1079</v>
      </c>
    </row>
    <row r="459" spans="1:11" x14ac:dyDescent="0.2">
      <c r="A459" t="s">
        <v>1081</v>
      </c>
      <c r="B459" t="s">
        <v>1083</v>
      </c>
      <c r="C459">
        <v>31007</v>
      </c>
      <c r="D459">
        <v>24612</v>
      </c>
      <c r="E459">
        <v>14291</v>
      </c>
      <c r="F459">
        <v>14383</v>
      </c>
      <c r="G459">
        <v>25936</v>
      </c>
      <c r="H459">
        <v>23496</v>
      </c>
      <c r="I459">
        <v>20270</v>
      </c>
      <c r="J459">
        <v>16371</v>
      </c>
      <c r="K459" t="s">
        <v>1082</v>
      </c>
    </row>
    <row r="460" spans="1:11" x14ac:dyDescent="0.2">
      <c r="A460" t="s">
        <v>1081</v>
      </c>
      <c r="B460" t="s">
        <v>1085</v>
      </c>
      <c r="C460">
        <v>69582</v>
      </c>
      <c r="D460">
        <v>64693</v>
      </c>
      <c r="E460">
        <v>36365</v>
      </c>
      <c r="F460">
        <v>40349</v>
      </c>
      <c r="G460">
        <v>55764</v>
      </c>
      <c r="H460">
        <v>56734</v>
      </c>
      <c r="I460">
        <v>47867</v>
      </c>
      <c r="J460">
        <v>43348</v>
      </c>
      <c r="K460" t="s">
        <v>1084</v>
      </c>
    </row>
    <row r="461" spans="1:11" x14ac:dyDescent="0.2">
      <c r="A461" t="s">
        <v>1088</v>
      </c>
      <c r="B461" t="s">
        <v>1087</v>
      </c>
      <c r="C461">
        <v>91526</v>
      </c>
      <c r="D461">
        <v>80151</v>
      </c>
      <c r="E461">
        <v>45436</v>
      </c>
      <c r="F461">
        <v>41371</v>
      </c>
      <c r="G461">
        <v>65105</v>
      </c>
      <c r="H461">
        <v>59596</v>
      </c>
      <c r="I461">
        <v>57076</v>
      </c>
      <c r="J461">
        <v>48926</v>
      </c>
      <c r="K461" t="s">
        <v>1086</v>
      </c>
    </row>
    <row r="462" spans="1:11" x14ac:dyDescent="0.2">
      <c r="A462" t="s">
        <v>1088</v>
      </c>
      <c r="B462" t="s">
        <v>1090</v>
      </c>
      <c r="C462">
        <v>96012</v>
      </c>
      <c r="D462">
        <v>86683</v>
      </c>
      <c r="E462">
        <v>45755</v>
      </c>
      <c r="F462">
        <v>42024</v>
      </c>
      <c r="G462">
        <v>64211</v>
      </c>
      <c r="H462">
        <v>72783</v>
      </c>
      <c r="I462">
        <v>56709</v>
      </c>
      <c r="J462">
        <v>46529</v>
      </c>
      <c r="K462" t="s">
        <v>1089</v>
      </c>
    </row>
    <row r="463" spans="1:11" x14ac:dyDescent="0.2">
      <c r="A463" t="s">
        <v>1088</v>
      </c>
      <c r="B463" t="s">
        <v>1092</v>
      </c>
      <c r="C463">
        <v>15571</v>
      </c>
      <c r="D463">
        <v>15769</v>
      </c>
      <c r="E463">
        <v>7659</v>
      </c>
      <c r="F463">
        <v>7695</v>
      </c>
      <c r="G463">
        <v>9638</v>
      </c>
      <c r="H463">
        <v>12358</v>
      </c>
      <c r="I463">
        <v>9787</v>
      </c>
      <c r="J463">
        <v>9723</v>
      </c>
      <c r="K463" t="s">
        <v>1091</v>
      </c>
    </row>
    <row r="464" spans="1:11" x14ac:dyDescent="0.2">
      <c r="A464" t="s">
        <v>1095</v>
      </c>
      <c r="B464" t="s">
        <v>1094</v>
      </c>
      <c r="C464">
        <v>35655</v>
      </c>
      <c r="D464">
        <v>30801</v>
      </c>
      <c r="E464">
        <v>18329</v>
      </c>
      <c r="F464">
        <v>16247</v>
      </c>
      <c r="G464">
        <v>28579</v>
      </c>
      <c r="H464">
        <v>28340</v>
      </c>
      <c r="I464">
        <v>28091</v>
      </c>
      <c r="J464">
        <v>19115</v>
      </c>
      <c r="K464" t="s">
        <v>1093</v>
      </c>
    </row>
    <row r="465" spans="1:11" x14ac:dyDescent="0.2">
      <c r="A465" t="s">
        <v>1095</v>
      </c>
      <c r="B465" t="s">
        <v>1097</v>
      </c>
      <c r="C465">
        <v>48602</v>
      </c>
      <c r="D465">
        <v>43902</v>
      </c>
      <c r="E465">
        <v>26102</v>
      </c>
      <c r="F465">
        <v>24296</v>
      </c>
      <c r="G465">
        <v>40236</v>
      </c>
      <c r="H465">
        <v>37525</v>
      </c>
      <c r="I465">
        <v>30754</v>
      </c>
      <c r="J465">
        <v>27300</v>
      </c>
      <c r="K465" t="s">
        <v>1096</v>
      </c>
    </row>
    <row r="466" spans="1:11" x14ac:dyDescent="0.2">
      <c r="A466" t="s">
        <v>1095</v>
      </c>
      <c r="B466" t="s">
        <v>1099</v>
      </c>
      <c r="C466">
        <v>34385</v>
      </c>
      <c r="D466">
        <v>31346</v>
      </c>
      <c r="E466">
        <v>15860</v>
      </c>
      <c r="F466">
        <v>17212</v>
      </c>
      <c r="G466">
        <v>28454</v>
      </c>
      <c r="H466">
        <v>23983</v>
      </c>
      <c r="I466">
        <v>20065</v>
      </c>
      <c r="J466">
        <v>15852</v>
      </c>
      <c r="K466" t="s">
        <v>1098</v>
      </c>
    </row>
    <row r="467" spans="1:11" x14ac:dyDescent="0.2">
      <c r="A467" t="s">
        <v>1102</v>
      </c>
      <c r="B467" t="s">
        <v>1101</v>
      </c>
      <c r="C467">
        <v>56389</v>
      </c>
      <c r="D467">
        <v>48067</v>
      </c>
      <c r="E467">
        <v>26178</v>
      </c>
      <c r="F467">
        <v>24477</v>
      </c>
      <c r="G467">
        <v>41086</v>
      </c>
      <c r="H467">
        <v>41431</v>
      </c>
      <c r="I467">
        <v>38647</v>
      </c>
      <c r="J467">
        <v>31751</v>
      </c>
      <c r="K467" t="s">
        <v>1100</v>
      </c>
    </row>
    <row r="468" spans="1:11" x14ac:dyDescent="0.2">
      <c r="A468" t="s">
        <v>1102</v>
      </c>
      <c r="B468" t="s">
        <v>1104</v>
      </c>
      <c r="C468">
        <v>24872</v>
      </c>
      <c r="D468">
        <v>24630</v>
      </c>
      <c r="E468">
        <v>13070</v>
      </c>
      <c r="F468">
        <v>10593</v>
      </c>
      <c r="G468">
        <v>18067</v>
      </c>
      <c r="H468">
        <v>20722</v>
      </c>
      <c r="I468">
        <v>18822</v>
      </c>
      <c r="J468">
        <v>12640</v>
      </c>
      <c r="K468" t="s">
        <v>1103</v>
      </c>
    </row>
    <row r="469" spans="1:11" x14ac:dyDescent="0.2">
      <c r="A469" t="s">
        <v>1102</v>
      </c>
      <c r="B469" t="s">
        <v>1106</v>
      </c>
      <c r="C469">
        <v>25509</v>
      </c>
      <c r="D469">
        <v>27444</v>
      </c>
      <c r="E469">
        <v>11241</v>
      </c>
      <c r="F469">
        <v>14320</v>
      </c>
      <c r="G469">
        <v>16921</v>
      </c>
      <c r="H469">
        <v>18675</v>
      </c>
      <c r="I469">
        <v>14469</v>
      </c>
      <c r="J469">
        <v>14242</v>
      </c>
      <c r="K469" t="s">
        <v>1105</v>
      </c>
    </row>
    <row r="470" spans="1:11" x14ac:dyDescent="0.2">
      <c r="A470" t="s">
        <v>1109</v>
      </c>
      <c r="B470" t="s">
        <v>1108</v>
      </c>
      <c r="C470">
        <v>47877</v>
      </c>
      <c r="D470">
        <v>43860</v>
      </c>
      <c r="E470">
        <v>24580</v>
      </c>
      <c r="F470">
        <v>22856</v>
      </c>
      <c r="G470">
        <v>32036</v>
      </c>
      <c r="H470">
        <v>35162</v>
      </c>
      <c r="I470">
        <v>30394</v>
      </c>
      <c r="J470">
        <v>22575</v>
      </c>
      <c r="K470" t="s">
        <v>1107</v>
      </c>
    </row>
    <row r="471" spans="1:11" x14ac:dyDescent="0.2">
      <c r="A471" t="s">
        <v>1109</v>
      </c>
      <c r="B471" t="s">
        <v>1111</v>
      </c>
      <c r="C471">
        <v>25823</v>
      </c>
      <c r="D471">
        <v>25326</v>
      </c>
      <c r="E471">
        <v>14258</v>
      </c>
      <c r="F471">
        <v>13457</v>
      </c>
      <c r="G471">
        <v>23171</v>
      </c>
      <c r="H471">
        <v>24038</v>
      </c>
      <c r="I471">
        <v>19613</v>
      </c>
      <c r="J471">
        <v>19297</v>
      </c>
      <c r="K471" t="s">
        <v>1110</v>
      </c>
    </row>
    <row r="472" spans="1:11" x14ac:dyDescent="0.2">
      <c r="A472" t="s">
        <v>1109</v>
      </c>
      <c r="B472" t="s">
        <v>1113</v>
      </c>
      <c r="C472">
        <v>49757</v>
      </c>
      <c r="D472">
        <v>48227</v>
      </c>
      <c r="E472">
        <v>24923</v>
      </c>
      <c r="F472">
        <v>23796</v>
      </c>
      <c r="G472">
        <v>43598</v>
      </c>
      <c r="H472">
        <v>49131</v>
      </c>
      <c r="I472">
        <v>38697</v>
      </c>
      <c r="J472">
        <v>33166</v>
      </c>
      <c r="K472" t="s">
        <v>1112</v>
      </c>
    </row>
    <row r="473" spans="1:11" x14ac:dyDescent="0.2">
      <c r="A473" t="s">
        <v>1116</v>
      </c>
      <c r="B473" t="s">
        <v>1115</v>
      </c>
      <c r="C473">
        <v>29074</v>
      </c>
      <c r="D473">
        <v>25825</v>
      </c>
      <c r="E473">
        <v>15158</v>
      </c>
      <c r="F473">
        <v>13069</v>
      </c>
      <c r="G473">
        <v>20821</v>
      </c>
      <c r="H473">
        <v>24092</v>
      </c>
      <c r="I473">
        <v>18370</v>
      </c>
      <c r="J473">
        <v>15972</v>
      </c>
      <c r="K473" t="s">
        <v>1114</v>
      </c>
    </row>
    <row r="474" spans="1:11" x14ac:dyDescent="0.2">
      <c r="A474" t="s">
        <v>1116</v>
      </c>
      <c r="B474" t="s">
        <v>1118</v>
      </c>
      <c r="C474">
        <v>17228</v>
      </c>
      <c r="D474">
        <v>16888</v>
      </c>
      <c r="E474">
        <v>9238</v>
      </c>
      <c r="F474">
        <v>8389</v>
      </c>
      <c r="G474">
        <v>15443</v>
      </c>
      <c r="H474">
        <v>12472</v>
      </c>
      <c r="I474">
        <v>14289</v>
      </c>
      <c r="J474">
        <v>11231</v>
      </c>
      <c r="K474" t="s">
        <v>1117</v>
      </c>
    </row>
    <row r="475" spans="1:11" x14ac:dyDescent="0.2">
      <c r="A475" t="s">
        <v>1116</v>
      </c>
      <c r="B475" t="s">
        <v>1120</v>
      </c>
      <c r="C475">
        <v>39901</v>
      </c>
      <c r="D475">
        <v>41221</v>
      </c>
      <c r="E475">
        <v>21105</v>
      </c>
      <c r="F475">
        <v>21682</v>
      </c>
      <c r="G475">
        <v>26832</v>
      </c>
      <c r="H475">
        <v>33157</v>
      </c>
      <c r="I475">
        <v>24966</v>
      </c>
      <c r="J475">
        <v>26582</v>
      </c>
      <c r="K475" t="s">
        <v>1119</v>
      </c>
    </row>
    <row r="476" spans="1:11" x14ac:dyDescent="0.2">
      <c r="A476" t="s">
        <v>1123</v>
      </c>
      <c r="B476" t="s">
        <v>1122</v>
      </c>
      <c r="C476">
        <v>15726</v>
      </c>
      <c r="D476">
        <v>13816</v>
      </c>
      <c r="E476">
        <v>7451</v>
      </c>
      <c r="F476">
        <v>7693</v>
      </c>
      <c r="G476">
        <v>9670</v>
      </c>
      <c r="H476">
        <v>10788</v>
      </c>
      <c r="I476">
        <v>9654</v>
      </c>
      <c r="J476">
        <v>7769</v>
      </c>
      <c r="K476" t="s">
        <v>1121</v>
      </c>
    </row>
    <row r="477" spans="1:11" x14ac:dyDescent="0.2">
      <c r="A477" t="s">
        <v>1123</v>
      </c>
      <c r="B477" t="s">
        <v>1125</v>
      </c>
      <c r="C477">
        <v>60195</v>
      </c>
      <c r="D477">
        <v>58362</v>
      </c>
      <c r="E477">
        <v>28583</v>
      </c>
      <c r="F477">
        <v>28291</v>
      </c>
      <c r="G477">
        <v>43704</v>
      </c>
      <c r="H477">
        <v>45238</v>
      </c>
      <c r="I477">
        <v>36263</v>
      </c>
      <c r="J477">
        <v>31252</v>
      </c>
      <c r="K477" t="s">
        <v>1124</v>
      </c>
    </row>
    <row r="478" spans="1:11" x14ac:dyDescent="0.2">
      <c r="A478" t="s">
        <v>1123</v>
      </c>
      <c r="B478" t="s">
        <v>1127</v>
      </c>
      <c r="C478">
        <v>27435</v>
      </c>
      <c r="D478">
        <v>24846</v>
      </c>
      <c r="E478">
        <v>16385</v>
      </c>
      <c r="F478">
        <v>13982</v>
      </c>
      <c r="G478">
        <v>20171</v>
      </c>
      <c r="H478">
        <v>21235</v>
      </c>
      <c r="I478">
        <v>16906</v>
      </c>
      <c r="J478">
        <v>14534</v>
      </c>
      <c r="K478" t="s">
        <v>1126</v>
      </c>
    </row>
    <row r="479" spans="1:11" x14ac:dyDescent="0.2">
      <c r="A479" t="s">
        <v>1130</v>
      </c>
      <c r="B479" t="s">
        <v>1129</v>
      </c>
      <c r="C479">
        <v>30889</v>
      </c>
      <c r="D479">
        <v>25324</v>
      </c>
      <c r="E479">
        <v>13099</v>
      </c>
      <c r="F479">
        <v>12189</v>
      </c>
      <c r="G479">
        <v>23118</v>
      </c>
      <c r="H479">
        <v>20986</v>
      </c>
      <c r="I479">
        <v>17895</v>
      </c>
      <c r="J479">
        <v>14769</v>
      </c>
      <c r="K479" t="s">
        <v>1128</v>
      </c>
    </row>
    <row r="480" spans="1:11" x14ac:dyDescent="0.2">
      <c r="A480" t="s">
        <v>1130</v>
      </c>
      <c r="B480" t="s">
        <v>1132</v>
      </c>
      <c r="C480">
        <v>66010</v>
      </c>
      <c r="D480">
        <v>60344</v>
      </c>
      <c r="E480">
        <v>31920</v>
      </c>
      <c r="F480">
        <v>28805</v>
      </c>
      <c r="G480">
        <v>52677</v>
      </c>
      <c r="H480">
        <v>50214</v>
      </c>
      <c r="I480">
        <v>39604</v>
      </c>
      <c r="J480">
        <v>36283</v>
      </c>
      <c r="K480" t="s">
        <v>1131</v>
      </c>
    </row>
    <row r="481" spans="1:11" x14ac:dyDescent="0.2">
      <c r="A481" t="s">
        <v>1130</v>
      </c>
      <c r="B481" t="s">
        <v>1134</v>
      </c>
      <c r="C481">
        <v>22263</v>
      </c>
      <c r="D481">
        <v>19443</v>
      </c>
      <c r="E481">
        <v>12258</v>
      </c>
      <c r="F481">
        <v>10947</v>
      </c>
      <c r="G481">
        <v>4668</v>
      </c>
      <c r="H481">
        <v>5283</v>
      </c>
      <c r="I481">
        <v>4280</v>
      </c>
      <c r="J481">
        <v>3098</v>
      </c>
      <c r="K481" t="s">
        <v>1133</v>
      </c>
    </row>
    <row r="482" spans="1:11" x14ac:dyDescent="0.2">
      <c r="A482" t="s">
        <v>1137</v>
      </c>
      <c r="B482" t="s">
        <v>1136</v>
      </c>
      <c r="C482">
        <v>15626</v>
      </c>
      <c r="D482">
        <v>13608</v>
      </c>
      <c r="E482">
        <v>6322</v>
      </c>
      <c r="F482">
        <v>7137</v>
      </c>
      <c r="G482">
        <v>9973</v>
      </c>
      <c r="H482">
        <v>11168</v>
      </c>
      <c r="I482">
        <v>9255</v>
      </c>
      <c r="J482">
        <v>7543</v>
      </c>
      <c r="K482" t="s">
        <v>1135</v>
      </c>
    </row>
    <row r="483" spans="1:11" x14ac:dyDescent="0.2">
      <c r="A483" t="s">
        <v>1137</v>
      </c>
      <c r="B483" t="s">
        <v>1139</v>
      </c>
      <c r="C483">
        <v>13794</v>
      </c>
      <c r="D483">
        <v>10106</v>
      </c>
      <c r="E483">
        <v>5678</v>
      </c>
      <c r="F483">
        <v>6155</v>
      </c>
      <c r="G483">
        <v>8355</v>
      </c>
      <c r="H483">
        <v>7452</v>
      </c>
      <c r="I483">
        <v>6952</v>
      </c>
      <c r="J483">
        <v>7254</v>
      </c>
      <c r="K483" t="s">
        <v>1138</v>
      </c>
    </row>
    <row r="484" spans="1:11" x14ac:dyDescent="0.2">
      <c r="A484" t="s">
        <v>1137</v>
      </c>
      <c r="B484" t="s">
        <v>1141</v>
      </c>
      <c r="C484">
        <v>30350</v>
      </c>
      <c r="D484">
        <v>24320</v>
      </c>
      <c r="E484">
        <v>13039</v>
      </c>
      <c r="F484">
        <v>11950</v>
      </c>
      <c r="G484">
        <v>9654</v>
      </c>
      <c r="H484">
        <v>10106</v>
      </c>
      <c r="I484">
        <v>8505</v>
      </c>
      <c r="J484">
        <v>5220</v>
      </c>
      <c r="K484" t="s">
        <v>1140</v>
      </c>
    </row>
    <row r="485" spans="1:11" x14ac:dyDescent="0.2">
      <c r="A485" t="s">
        <v>1144</v>
      </c>
      <c r="B485" t="s">
        <v>1143</v>
      </c>
      <c r="C485">
        <v>38747</v>
      </c>
      <c r="D485">
        <v>38730</v>
      </c>
      <c r="E485">
        <v>19356</v>
      </c>
      <c r="F485">
        <v>17682</v>
      </c>
      <c r="G485">
        <v>31685</v>
      </c>
      <c r="H485">
        <v>28099</v>
      </c>
      <c r="I485">
        <v>24672</v>
      </c>
      <c r="J485">
        <v>18814</v>
      </c>
      <c r="K485" t="s">
        <v>1142</v>
      </c>
    </row>
    <row r="486" spans="1:11" x14ac:dyDescent="0.2">
      <c r="A486" t="s">
        <v>1144</v>
      </c>
      <c r="B486" t="s">
        <v>1146</v>
      </c>
      <c r="C486">
        <v>37779</v>
      </c>
      <c r="D486">
        <v>36771</v>
      </c>
      <c r="E486">
        <v>20331</v>
      </c>
      <c r="F486">
        <v>18181</v>
      </c>
      <c r="G486">
        <v>27687</v>
      </c>
      <c r="H486">
        <v>29151</v>
      </c>
      <c r="I486">
        <v>25484</v>
      </c>
      <c r="J486">
        <v>18718</v>
      </c>
      <c r="K486" t="s">
        <v>1145</v>
      </c>
    </row>
    <row r="487" spans="1:11" x14ac:dyDescent="0.2">
      <c r="A487" t="s">
        <v>1144</v>
      </c>
      <c r="B487" t="s">
        <v>1148</v>
      </c>
      <c r="C487">
        <v>34152</v>
      </c>
      <c r="D487">
        <v>32018</v>
      </c>
      <c r="E487">
        <v>17960</v>
      </c>
      <c r="F487">
        <v>13550</v>
      </c>
      <c r="G487">
        <v>20269</v>
      </c>
      <c r="H487">
        <v>18800</v>
      </c>
      <c r="I487">
        <v>18682</v>
      </c>
      <c r="J487">
        <v>12783</v>
      </c>
      <c r="K487" t="s">
        <v>1147</v>
      </c>
    </row>
    <row r="488" spans="1:11" x14ac:dyDescent="0.2">
      <c r="A488" t="s">
        <v>1151</v>
      </c>
      <c r="B488" t="s">
        <v>1150</v>
      </c>
      <c r="C488">
        <v>38712</v>
      </c>
      <c r="D488">
        <v>30365</v>
      </c>
      <c r="E488">
        <v>14988</v>
      </c>
      <c r="F488">
        <v>16416</v>
      </c>
      <c r="G488">
        <v>21825</v>
      </c>
      <c r="H488">
        <v>22577</v>
      </c>
      <c r="I488">
        <v>17805</v>
      </c>
      <c r="J488">
        <v>15667</v>
      </c>
      <c r="K488" t="s">
        <v>1149</v>
      </c>
    </row>
    <row r="489" spans="1:11" x14ac:dyDescent="0.2">
      <c r="A489" t="s">
        <v>1151</v>
      </c>
      <c r="B489" t="s">
        <v>1153</v>
      </c>
      <c r="C489">
        <v>23918</v>
      </c>
      <c r="D489">
        <v>18349</v>
      </c>
      <c r="E489">
        <v>9876</v>
      </c>
      <c r="F489">
        <v>9549</v>
      </c>
      <c r="G489">
        <v>14031</v>
      </c>
      <c r="H489">
        <v>13624</v>
      </c>
      <c r="I489">
        <v>11344</v>
      </c>
      <c r="J489">
        <v>8967</v>
      </c>
      <c r="K489" t="s">
        <v>1152</v>
      </c>
    </row>
    <row r="490" spans="1:11" x14ac:dyDescent="0.2">
      <c r="A490" t="s">
        <v>1151</v>
      </c>
      <c r="B490" t="s">
        <v>1155</v>
      </c>
      <c r="C490">
        <v>34553</v>
      </c>
      <c r="D490">
        <v>33426</v>
      </c>
      <c r="E490">
        <v>18371</v>
      </c>
      <c r="F490">
        <v>19751</v>
      </c>
      <c r="G490">
        <v>25263</v>
      </c>
      <c r="H490">
        <v>28700</v>
      </c>
      <c r="I490">
        <v>23667</v>
      </c>
      <c r="J490">
        <v>20831</v>
      </c>
      <c r="K490" t="s">
        <v>1154</v>
      </c>
    </row>
    <row r="491" spans="1:11" x14ac:dyDescent="0.2">
      <c r="A491" t="s">
        <v>1158</v>
      </c>
      <c r="B491" t="s">
        <v>1157</v>
      </c>
      <c r="C491">
        <v>21298</v>
      </c>
      <c r="D491">
        <v>17753</v>
      </c>
      <c r="E491">
        <v>9513</v>
      </c>
      <c r="F491">
        <v>8632</v>
      </c>
      <c r="G491">
        <v>14584</v>
      </c>
      <c r="H491">
        <v>13481</v>
      </c>
      <c r="I491">
        <v>10805</v>
      </c>
      <c r="J491">
        <v>9822</v>
      </c>
      <c r="K491" t="s">
        <v>1156</v>
      </c>
    </row>
    <row r="492" spans="1:11" x14ac:dyDescent="0.2">
      <c r="A492" t="s">
        <v>1158</v>
      </c>
      <c r="B492" t="s">
        <v>1160</v>
      </c>
      <c r="C492">
        <v>46362</v>
      </c>
      <c r="D492">
        <v>39454</v>
      </c>
      <c r="E492">
        <v>23013</v>
      </c>
      <c r="F492">
        <v>20387</v>
      </c>
      <c r="G492">
        <v>33805</v>
      </c>
      <c r="H492">
        <v>32049</v>
      </c>
      <c r="I492">
        <v>31561</v>
      </c>
      <c r="J492">
        <v>21586</v>
      </c>
      <c r="K492" t="s">
        <v>1159</v>
      </c>
    </row>
    <row r="493" spans="1:11" x14ac:dyDescent="0.2">
      <c r="A493" t="s">
        <v>1158</v>
      </c>
      <c r="B493" t="s">
        <v>1162</v>
      </c>
      <c r="C493">
        <v>25861</v>
      </c>
      <c r="D493">
        <v>19217</v>
      </c>
      <c r="E493">
        <v>12524</v>
      </c>
      <c r="F493">
        <v>9635</v>
      </c>
      <c r="G493">
        <v>16807</v>
      </c>
      <c r="H493">
        <v>15123</v>
      </c>
      <c r="I493">
        <v>16021</v>
      </c>
      <c r="J493">
        <v>10709</v>
      </c>
      <c r="K493" t="s">
        <v>1161</v>
      </c>
    </row>
    <row r="494" spans="1:11" x14ac:dyDescent="0.2">
      <c r="A494" t="s">
        <v>1165</v>
      </c>
      <c r="B494" t="s">
        <v>1164</v>
      </c>
      <c r="C494">
        <v>24653</v>
      </c>
      <c r="D494">
        <v>23175</v>
      </c>
      <c r="E494">
        <v>11200</v>
      </c>
      <c r="F494">
        <v>10612</v>
      </c>
      <c r="G494">
        <v>15495</v>
      </c>
      <c r="H494">
        <v>15924</v>
      </c>
      <c r="I494">
        <v>13328</v>
      </c>
      <c r="J494">
        <v>11898</v>
      </c>
      <c r="K494" t="s">
        <v>1163</v>
      </c>
    </row>
    <row r="495" spans="1:11" x14ac:dyDescent="0.2">
      <c r="A495" t="s">
        <v>1165</v>
      </c>
      <c r="B495" t="s">
        <v>1167</v>
      </c>
      <c r="C495">
        <v>25104</v>
      </c>
      <c r="D495">
        <v>22312</v>
      </c>
      <c r="E495">
        <v>12355</v>
      </c>
      <c r="F495">
        <v>11909</v>
      </c>
      <c r="G495">
        <v>17721</v>
      </c>
      <c r="H495">
        <v>21601</v>
      </c>
      <c r="I495">
        <v>17024</v>
      </c>
      <c r="J495">
        <v>12385</v>
      </c>
      <c r="K495" t="s">
        <v>1166</v>
      </c>
    </row>
    <row r="496" spans="1:11" x14ac:dyDescent="0.2">
      <c r="A496" t="s">
        <v>1165</v>
      </c>
      <c r="B496" t="s">
        <v>1169</v>
      </c>
      <c r="C496">
        <v>63330</v>
      </c>
      <c r="D496">
        <v>57291</v>
      </c>
      <c r="E496">
        <v>31586</v>
      </c>
      <c r="F496">
        <v>27775</v>
      </c>
      <c r="G496">
        <v>42840</v>
      </c>
      <c r="H496">
        <v>44212</v>
      </c>
      <c r="I496">
        <v>38880</v>
      </c>
      <c r="J496">
        <v>33431</v>
      </c>
      <c r="K496" t="s">
        <v>1168</v>
      </c>
    </row>
    <row r="497" spans="1:11" x14ac:dyDescent="0.2">
      <c r="A497" t="s">
        <v>1172</v>
      </c>
      <c r="B497" t="s">
        <v>1171</v>
      </c>
      <c r="C497">
        <v>40045</v>
      </c>
      <c r="D497">
        <v>34510</v>
      </c>
      <c r="E497">
        <v>18643</v>
      </c>
      <c r="F497">
        <v>19487</v>
      </c>
      <c r="G497">
        <v>22349</v>
      </c>
      <c r="H497">
        <v>21830</v>
      </c>
      <c r="I497">
        <v>19595</v>
      </c>
      <c r="J497">
        <v>17911</v>
      </c>
      <c r="K497" t="s">
        <v>1170</v>
      </c>
    </row>
    <row r="498" spans="1:11" x14ac:dyDescent="0.2">
      <c r="A498" t="s">
        <v>1172</v>
      </c>
      <c r="B498" t="s">
        <v>1174</v>
      </c>
      <c r="C498">
        <v>22795</v>
      </c>
      <c r="D498">
        <v>20263</v>
      </c>
      <c r="E498">
        <v>9550</v>
      </c>
      <c r="F498">
        <v>9380</v>
      </c>
      <c r="G498">
        <v>15052</v>
      </c>
      <c r="H498">
        <v>16007</v>
      </c>
      <c r="I498">
        <v>11599</v>
      </c>
      <c r="J498">
        <v>8911</v>
      </c>
      <c r="K498" t="s">
        <v>1173</v>
      </c>
    </row>
    <row r="499" spans="1:11" x14ac:dyDescent="0.2">
      <c r="A499" t="s">
        <v>1172</v>
      </c>
      <c r="B499" t="s">
        <v>1176</v>
      </c>
      <c r="C499">
        <v>20039</v>
      </c>
      <c r="D499">
        <v>17931</v>
      </c>
      <c r="E499">
        <v>9718</v>
      </c>
      <c r="F499">
        <v>8178</v>
      </c>
      <c r="G499">
        <v>14081</v>
      </c>
      <c r="H499">
        <v>15181</v>
      </c>
      <c r="I499">
        <v>11919</v>
      </c>
      <c r="J499">
        <v>9110</v>
      </c>
      <c r="K499" t="s">
        <v>1175</v>
      </c>
    </row>
    <row r="500" spans="1:11" x14ac:dyDescent="0.2">
      <c r="A500" t="s">
        <v>1179</v>
      </c>
      <c r="B500" t="s">
        <v>1178</v>
      </c>
      <c r="C500">
        <v>44544</v>
      </c>
      <c r="D500">
        <v>35483</v>
      </c>
      <c r="E500">
        <v>21769</v>
      </c>
      <c r="F500">
        <v>19897</v>
      </c>
      <c r="G500">
        <v>27678</v>
      </c>
      <c r="H500">
        <v>24435</v>
      </c>
      <c r="I500">
        <v>22221</v>
      </c>
      <c r="J500">
        <v>18246</v>
      </c>
      <c r="K500" t="s">
        <v>1177</v>
      </c>
    </row>
    <row r="501" spans="1:11" x14ac:dyDescent="0.2">
      <c r="A501" t="s">
        <v>1179</v>
      </c>
      <c r="B501" t="s">
        <v>1181</v>
      </c>
      <c r="C501">
        <v>72552</v>
      </c>
      <c r="D501">
        <v>62217</v>
      </c>
      <c r="E501">
        <v>35341</v>
      </c>
      <c r="F501">
        <v>31528</v>
      </c>
      <c r="G501">
        <v>50990</v>
      </c>
      <c r="H501">
        <v>48565</v>
      </c>
      <c r="I501">
        <v>43594</v>
      </c>
      <c r="J501">
        <v>36199</v>
      </c>
      <c r="K501" t="s">
        <v>1180</v>
      </c>
    </row>
    <row r="502" spans="1:11" x14ac:dyDescent="0.2">
      <c r="A502" t="s">
        <v>1179</v>
      </c>
      <c r="B502" t="s">
        <v>1183</v>
      </c>
      <c r="C502">
        <v>50101</v>
      </c>
      <c r="D502">
        <v>45894</v>
      </c>
      <c r="E502">
        <v>25811</v>
      </c>
      <c r="F502">
        <v>23493</v>
      </c>
      <c r="G502">
        <v>5543</v>
      </c>
      <c r="H502">
        <v>7792</v>
      </c>
      <c r="I502">
        <v>4908</v>
      </c>
      <c r="J502">
        <v>4028</v>
      </c>
      <c r="K502" t="s">
        <v>1182</v>
      </c>
    </row>
    <row r="503" spans="1:11" x14ac:dyDescent="0.2">
      <c r="A503" t="s">
        <v>1186</v>
      </c>
      <c r="B503" t="s">
        <v>1185</v>
      </c>
      <c r="C503">
        <v>63429</v>
      </c>
      <c r="D503">
        <v>55194</v>
      </c>
      <c r="E503">
        <v>29240</v>
      </c>
      <c r="F503">
        <v>27290</v>
      </c>
      <c r="G503">
        <v>49840</v>
      </c>
      <c r="H503">
        <v>50855</v>
      </c>
      <c r="I503">
        <v>39674</v>
      </c>
      <c r="J503">
        <v>29809</v>
      </c>
      <c r="K503" t="s">
        <v>1184</v>
      </c>
    </row>
    <row r="504" spans="1:11" x14ac:dyDescent="0.2">
      <c r="A504" t="s">
        <v>1186</v>
      </c>
      <c r="B504" t="s">
        <v>1188</v>
      </c>
      <c r="C504">
        <v>26210</v>
      </c>
      <c r="D504">
        <v>20321</v>
      </c>
      <c r="E504">
        <v>11741</v>
      </c>
      <c r="F504">
        <v>10743</v>
      </c>
      <c r="G504">
        <v>18887</v>
      </c>
      <c r="H504">
        <v>17556</v>
      </c>
      <c r="I504">
        <v>14391</v>
      </c>
      <c r="J504">
        <v>12060</v>
      </c>
      <c r="K504" t="s">
        <v>1187</v>
      </c>
    </row>
    <row r="505" spans="1:11" x14ac:dyDescent="0.2">
      <c r="A505" t="s">
        <v>1186</v>
      </c>
      <c r="B505" t="s">
        <v>1190</v>
      </c>
      <c r="C505">
        <v>50832</v>
      </c>
      <c r="D505">
        <v>43817</v>
      </c>
      <c r="E505">
        <v>27478</v>
      </c>
      <c r="F505">
        <v>21999</v>
      </c>
      <c r="G505">
        <v>43521</v>
      </c>
      <c r="H505">
        <v>40770</v>
      </c>
      <c r="I505">
        <v>35236</v>
      </c>
      <c r="J505">
        <v>24033</v>
      </c>
      <c r="K505" t="s">
        <v>1189</v>
      </c>
    </row>
    <row r="506" spans="1:11" x14ac:dyDescent="0.2">
      <c r="A506" t="s">
        <v>1193</v>
      </c>
      <c r="B506" t="s">
        <v>1192</v>
      </c>
      <c r="C506">
        <v>29531</v>
      </c>
      <c r="D506">
        <v>25550</v>
      </c>
      <c r="E506">
        <v>14475</v>
      </c>
      <c r="F506">
        <v>15350</v>
      </c>
      <c r="G506">
        <v>12543</v>
      </c>
      <c r="H506">
        <v>11337</v>
      </c>
      <c r="I506">
        <v>13127</v>
      </c>
      <c r="J506">
        <v>10621</v>
      </c>
      <c r="K506" t="s">
        <v>1191</v>
      </c>
    </row>
    <row r="507" spans="1:11" x14ac:dyDescent="0.2">
      <c r="A507" t="s">
        <v>1193</v>
      </c>
      <c r="B507" t="s">
        <v>1195</v>
      </c>
      <c r="C507">
        <v>40488</v>
      </c>
      <c r="D507">
        <v>33177</v>
      </c>
      <c r="E507">
        <v>21739</v>
      </c>
      <c r="F507">
        <v>18820</v>
      </c>
      <c r="G507">
        <v>26649</v>
      </c>
      <c r="H507">
        <v>31472</v>
      </c>
      <c r="I507">
        <v>26674</v>
      </c>
      <c r="J507">
        <v>19850</v>
      </c>
      <c r="K507" t="s">
        <v>1194</v>
      </c>
    </row>
    <row r="508" spans="1:11" x14ac:dyDescent="0.2">
      <c r="A508" t="s">
        <v>1193</v>
      </c>
      <c r="B508" t="s">
        <v>1197</v>
      </c>
      <c r="C508">
        <v>36380</v>
      </c>
      <c r="D508">
        <v>32483</v>
      </c>
      <c r="E508">
        <v>18470</v>
      </c>
      <c r="F508">
        <v>17185</v>
      </c>
      <c r="G508">
        <v>31921</v>
      </c>
      <c r="H508">
        <v>26957</v>
      </c>
      <c r="I508">
        <v>22838</v>
      </c>
      <c r="J508">
        <v>19125</v>
      </c>
      <c r="K508" t="s">
        <v>1196</v>
      </c>
    </row>
    <row r="509" spans="1:11" x14ac:dyDescent="0.2">
      <c r="A509" t="s">
        <v>1200</v>
      </c>
      <c r="B509" t="s">
        <v>1199</v>
      </c>
      <c r="C509">
        <v>46169</v>
      </c>
      <c r="D509">
        <v>39933</v>
      </c>
      <c r="E509">
        <v>23024</v>
      </c>
      <c r="F509">
        <v>20124</v>
      </c>
      <c r="G509">
        <v>30808</v>
      </c>
      <c r="H509">
        <v>31022</v>
      </c>
      <c r="I509">
        <v>25989</v>
      </c>
      <c r="J509">
        <v>18713</v>
      </c>
      <c r="K509" t="s">
        <v>1198</v>
      </c>
    </row>
    <row r="510" spans="1:11" x14ac:dyDescent="0.2">
      <c r="A510" t="s">
        <v>1200</v>
      </c>
      <c r="B510" t="s">
        <v>1202</v>
      </c>
      <c r="C510">
        <v>38360</v>
      </c>
      <c r="D510">
        <v>35139</v>
      </c>
      <c r="E510">
        <v>16509</v>
      </c>
      <c r="F510">
        <v>17987</v>
      </c>
      <c r="G510">
        <v>25511</v>
      </c>
      <c r="H510">
        <v>29335</v>
      </c>
      <c r="I510">
        <v>23233</v>
      </c>
      <c r="J510">
        <v>20251</v>
      </c>
      <c r="K510" t="s">
        <v>1201</v>
      </c>
    </row>
    <row r="511" spans="1:11" x14ac:dyDescent="0.2">
      <c r="A511" t="s">
        <v>1200</v>
      </c>
      <c r="B511" t="s">
        <v>1204</v>
      </c>
      <c r="C511">
        <v>41258</v>
      </c>
      <c r="D511">
        <v>36910</v>
      </c>
      <c r="E511">
        <v>19757</v>
      </c>
      <c r="F511">
        <v>19447</v>
      </c>
      <c r="G511">
        <v>31355</v>
      </c>
      <c r="H511">
        <v>29343</v>
      </c>
      <c r="I511">
        <v>23244</v>
      </c>
      <c r="J511">
        <v>23771</v>
      </c>
      <c r="K511" t="s">
        <v>1203</v>
      </c>
    </row>
    <row r="512" spans="1:11" x14ac:dyDescent="0.2">
      <c r="A512" t="s">
        <v>1207</v>
      </c>
      <c r="B512" t="s">
        <v>1206</v>
      </c>
      <c r="C512">
        <v>62465</v>
      </c>
      <c r="D512">
        <v>56362</v>
      </c>
      <c r="E512">
        <v>33970</v>
      </c>
      <c r="F512">
        <v>32687</v>
      </c>
      <c r="G512">
        <v>41474</v>
      </c>
      <c r="H512">
        <v>40975</v>
      </c>
      <c r="I512">
        <v>37498</v>
      </c>
      <c r="J512">
        <v>30674</v>
      </c>
      <c r="K512" t="s">
        <v>1205</v>
      </c>
    </row>
    <row r="513" spans="1:11" x14ac:dyDescent="0.2">
      <c r="A513" t="s">
        <v>1207</v>
      </c>
      <c r="B513" t="s">
        <v>1209</v>
      </c>
      <c r="C513">
        <v>66868</v>
      </c>
      <c r="D513">
        <v>57337</v>
      </c>
      <c r="E513">
        <v>32026</v>
      </c>
      <c r="F513">
        <v>30397</v>
      </c>
      <c r="G513">
        <v>49328</v>
      </c>
      <c r="H513">
        <v>43466</v>
      </c>
      <c r="I513">
        <v>41887</v>
      </c>
      <c r="J513">
        <v>34317</v>
      </c>
      <c r="K513" t="s">
        <v>1208</v>
      </c>
    </row>
    <row r="514" spans="1:11" x14ac:dyDescent="0.2">
      <c r="A514" t="s">
        <v>1207</v>
      </c>
      <c r="B514" t="s">
        <v>1211</v>
      </c>
      <c r="C514">
        <v>43710</v>
      </c>
      <c r="D514">
        <v>38807</v>
      </c>
      <c r="E514">
        <v>20949</v>
      </c>
      <c r="F514">
        <v>19236</v>
      </c>
      <c r="G514">
        <v>30898</v>
      </c>
      <c r="H514">
        <v>29506</v>
      </c>
      <c r="I514">
        <v>24882</v>
      </c>
      <c r="J514">
        <v>23514</v>
      </c>
      <c r="K514" t="s">
        <v>1210</v>
      </c>
    </row>
    <row r="515" spans="1:11" x14ac:dyDescent="0.2">
      <c r="A515" t="s">
        <v>1214</v>
      </c>
      <c r="B515" t="s">
        <v>1213</v>
      </c>
      <c r="C515">
        <v>42867</v>
      </c>
      <c r="D515">
        <v>38641</v>
      </c>
      <c r="E515">
        <v>22387</v>
      </c>
      <c r="F515">
        <v>16126</v>
      </c>
      <c r="G515">
        <v>29114</v>
      </c>
      <c r="H515">
        <v>27042</v>
      </c>
      <c r="I515">
        <v>24109</v>
      </c>
      <c r="J515">
        <v>17848</v>
      </c>
      <c r="K515" t="s">
        <v>1212</v>
      </c>
    </row>
    <row r="516" spans="1:11" x14ac:dyDescent="0.2">
      <c r="A516" t="s">
        <v>1214</v>
      </c>
      <c r="B516" t="s">
        <v>1216</v>
      </c>
      <c r="C516">
        <v>30483</v>
      </c>
      <c r="D516">
        <v>30204</v>
      </c>
      <c r="E516">
        <v>16414</v>
      </c>
      <c r="F516">
        <v>14180</v>
      </c>
      <c r="G516">
        <v>21723</v>
      </c>
      <c r="H516">
        <v>23363</v>
      </c>
      <c r="I516">
        <v>18660</v>
      </c>
      <c r="J516">
        <v>14899</v>
      </c>
      <c r="K516" t="s">
        <v>1215</v>
      </c>
    </row>
    <row r="517" spans="1:11" x14ac:dyDescent="0.2">
      <c r="A517" t="s">
        <v>1214</v>
      </c>
      <c r="B517" t="s">
        <v>1218</v>
      </c>
      <c r="C517">
        <v>41213</v>
      </c>
      <c r="D517">
        <v>31801</v>
      </c>
      <c r="E517">
        <v>17459</v>
      </c>
      <c r="F517">
        <v>16666</v>
      </c>
      <c r="G517">
        <v>28342</v>
      </c>
      <c r="H517">
        <v>24433</v>
      </c>
      <c r="I517">
        <v>20618</v>
      </c>
      <c r="J517">
        <v>18645</v>
      </c>
      <c r="K517" t="s">
        <v>1217</v>
      </c>
    </row>
    <row r="518" spans="1:11" x14ac:dyDescent="0.2">
      <c r="A518" t="s">
        <v>1221</v>
      </c>
      <c r="B518" t="s">
        <v>1220</v>
      </c>
      <c r="C518">
        <v>59163</v>
      </c>
      <c r="D518">
        <v>52649</v>
      </c>
      <c r="E518">
        <v>29411</v>
      </c>
      <c r="F518">
        <v>27056</v>
      </c>
      <c r="G518">
        <v>32981</v>
      </c>
      <c r="H518">
        <v>29413</v>
      </c>
      <c r="I518">
        <v>28812</v>
      </c>
      <c r="J518">
        <v>21649</v>
      </c>
      <c r="K518" t="s">
        <v>1219</v>
      </c>
    </row>
    <row r="519" spans="1:11" x14ac:dyDescent="0.2">
      <c r="A519" t="s">
        <v>1221</v>
      </c>
      <c r="B519" t="s">
        <v>1223</v>
      </c>
      <c r="C519">
        <v>44068</v>
      </c>
      <c r="D519">
        <v>39817</v>
      </c>
      <c r="E519">
        <v>24351</v>
      </c>
      <c r="F519">
        <v>20640</v>
      </c>
      <c r="G519">
        <v>33421</v>
      </c>
      <c r="H519">
        <v>34307</v>
      </c>
      <c r="I519">
        <v>31850</v>
      </c>
      <c r="J519">
        <v>23303</v>
      </c>
      <c r="K519" t="s">
        <v>1222</v>
      </c>
    </row>
    <row r="520" spans="1:11" x14ac:dyDescent="0.2">
      <c r="A520" t="s">
        <v>1221</v>
      </c>
      <c r="B520" t="s">
        <v>1225</v>
      </c>
      <c r="C520">
        <v>30751</v>
      </c>
      <c r="D520">
        <v>28789</v>
      </c>
      <c r="E520">
        <v>15407</v>
      </c>
      <c r="F520">
        <v>12944</v>
      </c>
      <c r="G520">
        <v>24100</v>
      </c>
      <c r="H520">
        <v>22793</v>
      </c>
      <c r="I520">
        <v>17517</v>
      </c>
      <c r="J520">
        <v>13481</v>
      </c>
      <c r="K520" t="s">
        <v>1224</v>
      </c>
    </row>
    <row r="521" spans="1:11" x14ac:dyDescent="0.2">
      <c r="A521" t="s">
        <v>1228</v>
      </c>
      <c r="B521" t="s">
        <v>1227</v>
      </c>
      <c r="C521">
        <v>38976</v>
      </c>
      <c r="D521">
        <v>33878</v>
      </c>
      <c r="E521">
        <v>19512</v>
      </c>
      <c r="F521">
        <v>17082</v>
      </c>
      <c r="G521">
        <v>28249</v>
      </c>
      <c r="H521">
        <v>28872</v>
      </c>
      <c r="I521">
        <v>23350</v>
      </c>
      <c r="J521">
        <v>18621</v>
      </c>
      <c r="K521" t="s">
        <v>1226</v>
      </c>
    </row>
    <row r="522" spans="1:11" x14ac:dyDescent="0.2">
      <c r="A522" t="s">
        <v>1228</v>
      </c>
      <c r="B522" t="s">
        <v>1230</v>
      </c>
      <c r="C522">
        <v>57705</v>
      </c>
      <c r="D522">
        <v>51395</v>
      </c>
      <c r="E522">
        <v>30498</v>
      </c>
      <c r="F522">
        <v>27350</v>
      </c>
      <c r="G522">
        <v>42198</v>
      </c>
      <c r="H522">
        <v>37730</v>
      </c>
      <c r="I522">
        <v>36981</v>
      </c>
      <c r="J522">
        <v>31237</v>
      </c>
      <c r="K522" t="s">
        <v>1229</v>
      </c>
    </row>
    <row r="523" spans="1:11" x14ac:dyDescent="0.2">
      <c r="A523" t="s">
        <v>1228</v>
      </c>
      <c r="B523" t="s">
        <v>1232</v>
      </c>
      <c r="C523">
        <v>149442</v>
      </c>
      <c r="D523">
        <v>128043</v>
      </c>
      <c r="E523">
        <v>71535</v>
      </c>
      <c r="F523">
        <v>66121</v>
      </c>
      <c r="G523">
        <v>104317</v>
      </c>
      <c r="H523">
        <v>99685</v>
      </c>
      <c r="I523">
        <v>93285</v>
      </c>
      <c r="J523">
        <v>68580</v>
      </c>
      <c r="K523" t="s">
        <v>1231</v>
      </c>
    </row>
    <row r="524" spans="1:11" x14ac:dyDescent="0.2">
      <c r="A524" t="s">
        <v>1235</v>
      </c>
      <c r="B524" t="s">
        <v>1234</v>
      </c>
      <c r="C524">
        <v>45134</v>
      </c>
      <c r="D524">
        <v>45478</v>
      </c>
      <c r="E524">
        <v>26904</v>
      </c>
      <c r="F524">
        <v>23598</v>
      </c>
      <c r="G524">
        <v>34002</v>
      </c>
      <c r="H524">
        <v>35336</v>
      </c>
      <c r="I524">
        <v>33449</v>
      </c>
      <c r="J524">
        <v>21399</v>
      </c>
      <c r="K524" t="s">
        <v>1233</v>
      </c>
    </row>
    <row r="525" spans="1:11" x14ac:dyDescent="0.2">
      <c r="A525" t="s">
        <v>1235</v>
      </c>
      <c r="B525" t="s">
        <v>1237</v>
      </c>
      <c r="C525">
        <v>35769</v>
      </c>
      <c r="D525">
        <v>34765</v>
      </c>
      <c r="E525">
        <v>20300</v>
      </c>
      <c r="F525">
        <v>14896</v>
      </c>
      <c r="G525">
        <v>16675</v>
      </c>
      <c r="H525">
        <v>27366</v>
      </c>
      <c r="I525">
        <v>20916</v>
      </c>
      <c r="J525">
        <v>10692</v>
      </c>
      <c r="K525" t="s">
        <v>1236</v>
      </c>
    </row>
    <row r="526" spans="1:11" x14ac:dyDescent="0.2">
      <c r="A526" t="s">
        <v>1235</v>
      </c>
      <c r="B526" t="s">
        <v>1239</v>
      </c>
      <c r="C526">
        <v>53763</v>
      </c>
      <c r="D526">
        <v>46649</v>
      </c>
      <c r="E526">
        <v>27163</v>
      </c>
      <c r="F526">
        <v>26668</v>
      </c>
      <c r="G526">
        <v>36338</v>
      </c>
      <c r="H526">
        <v>33715</v>
      </c>
      <c r="I526">
        <v>32114</v>
      </c>
      <c r="J526">
        <v>28496</v>
      </c>
      <c r="K526" t="s">
        <v>1238</v>
      </c>
    </row>
    <row r="527" spans="1:11" x14ac:dyDescent="0.2">
      <c r="A527" t="s">
        <v>1242</v>
      </c>
      <c r="B527" t="s">
        <v>1241</v>
      </c>
      <c r="C527">
        <v>43057</v>
      </c>
      <c r="D527">
        <v>41765</v>
      </c>
      <c r="E527">
        <v>22305</v>
      </c>
      <c r="F527">
        <v>21558</v>
      </c>
      <c r="G527">
        <v>23565</v>
      </c>
      <c r="H527">
        <v>21996</v>
      </c>
      <c r="I527">
        <v>19075</v>
      </c>
      <c r="J527">
        <v>13597</v>
      </c>
      <c r="K527" t="s">
        <v>1240</v>
      </c>
    </row>
    <row r="528" spans="1:11" x14ac:dyDescent="0.2">
      <c r="A528" t="s">
        <v>1242</v>
      </c>
      <c r="B528" t="s">
        <v>1244</v>
      </c>
      <c r="C528">
        <v>32440</v>
      </c>
      <c r="D528">
        <v>26497</v>
      </c>
      <c r="E528">
        <v>16817</v>
      </c>
      <c r="F528">
        <v>15159</v>
      </c>
      <c r="G528">
        <v>20651</v>
      </c>
      <c r="H528">
        <v>17698</v>
      </c>
      <c r="I528">
        <v>18946</v>
      </c>
      <c r="J528">
        <v>12908</v>
      </c>
      <c r="K528" t="s">
        <v>1243</v>
      </c>
    </row>
    <row r="529" spans="1:11" x14ac:dyDescent="0.2">
      <c r="A529" t="s">
        <v>1242</v>
      </c>
      <c r="B529" t="s">
        <v>1246</v>
      </c>
      <c r="C529">
        <v>20043</v>
      </c>
      <c r="D529">
        <v>20857</v>
      </c>
      <c r="E529">
        <v>9766</v>
      </c>
      <c r="F529">
        <v>11183</v>
      </c>
      <c r="G529">
        <v>11082</v>
      </c>
      <c r="H529">
        <v>10607</v>
      </c>
      <c r="I529">
        <v>7637</v>
      </c>
      <c r="J529">
        <v>8156</v>
      </c>
      <c r="K529" t="s">
        <v>1245</v>
      </c>
    </row>
    <row r="530" spans="1:11" x14ac:dyDescent="0.2">
      <c r="A530" t="s">
        <v>1249</v>
      </c>
      <c r="B530" t="s">
        <v>1248</v>
      </c>
      <c r="C530">
        <v>36610</v>
      </c>
      <c r="D530">
        <v>29694</v>
      </c>
      <c r="E530">
        <v>18549</v>
      </c>
      <c r="F530">
        <v>16507</v>
      </c>
      <c r="G530">
        <v>25971</v>
      </c>
      <c r="H530">
        <v>30075</v>
      </c>
      <c r="I530">
        <v>28916</v>
      </c>
      <c r="J530">
        <v>22042</v>
      </c>
      <c r="K530" t="s">
        <v>1247</v>
      </c>
    </row>
    <row r="531" spans="1:11" x14ac:dyDescent="0.2">
      <c r="A531" t="s">
        <v>1249</v>
      </c>
      <c r="B531" t="s">
        <v>1251</v>
      </c>
      <c r="C531">
        <v>52264</v>
      </c>
      <c r="D531">
        <v>44856</v>
      </c>
      <c r="E531">
        <v>24551</v>
      </c>
      <c r="F531">
        <v>25742</v>
      </c>
      <c r="G531">
        <v>41656</v>
      </c>
      <c r="H531">
        <v>38659</v>
      </c>
      <c r="I531">
        <v>33420</v>
      </c>
      <c r="J531">
        <v>31214</v>
      </c>
      <c r="K531" t="s">
        <v>1250</v>
      </c>
    </row>
    <row r="532" spans="1:11" x14ac:dyDescent="0.2">
      <c r="A532" t="s">
        <v>1249</v>
      </c>
      <c r="B532" t="s">
        <v>1253</v>
      </c>
      <c r="C532">
        <v>35408</v>
      </c>
      <c r="D532">
        <v>30016</v>
      </c>
      <c r="E532">
        <v>16776</v>
      </c>
      <c r="F532">
        <v>14728</v>
      </c>
      <c r="G532">
        <v>32799</v>
      </c>
      <c r="H532">
        <v>30751</v>
      </c>
      <c r="I532">
        <v>30163</v>
      </c>
      <c r="J532">
        <v>21268</v>
      </c>
      <c r="K532" t="s">
        <v>1252</v>
      </c>
    </row>
    <row r="533" spans="1:11" x14ac:dyDescent="0.2">
      <c r="A533" t="s">
        <v>1256</v>
      </c>
      <c r="B533" t="s">
        <v>1255</v>
      </c>
      <c r="C533">
        <v>10843</v>
      </c>
      <c r="D533">
        <v>8978</v>
      </c>
      <c r="E533">
        <v>5313</v>
      </c>
      <c r="F533">
        <v>4884</v>
      </c>
      <c r="G533">
        <v>547</v>
      </c>
      <c r="H533">
        <v>348</v>
      </c>
      <c r="I533">
        <v>263</v>
      </c>
      <c r="J533">
        <v>755</v>
      </c>
      <c r="K533" t="s">
        <v>1254</v>
      </c>
    </row>
    <row r="534" spans="1:11" x14ac:dyDescent="0.2">
      <c r="A534" t="s">
        <v>1256</v>
      </c>
      <c r="B534" t="s">
        <v>1258</v>
      </c>
      <c r="C534">
        <v>15650</v>
      </c>
      <c r="D534">
        <v>13113</v>
      </c>
      <c r="E534">
        <v>8397</v>
      </c>
      <c r="F534">
        <v>6871</v>
      </c>
      <c r="G534">
        <v>1023</v>
      </c>
      <c r="H534">
        <v>1222</v>
      </c>
      <c r="I534">
        <v>764</v>
      </c>
      <c r="J534">
        <v>673</v>
      </c>
      <c r="K534" t="s">
        <v>1257</v>
      </c>
    </row>
    <row r="535" spans="1:11" x14ac:dyDescent="0.2">
      <c r="A535" t="s">
        <v>1256</v>
      </c>
      <c r="B535" t="s">
        <v>1260</v>
      </c>
      <c r="C535">
        <v>8268</v>
      </c>
      <c r="D535">
        <v>9706</v>
      </c>
      <c r="E535">
        <v>4691</v>
      </c>
      <c r="F535">
        <v>4237</v>
      </c>
      <c r="G535">
        <v>128</v>
      </c>
      <c r="H535">
        <v>530</v>
      </c>
      <c r="I535">
        <v>506</v>
      </c>
      <c r="J535">
        <v>99</v>
      </c>
      <c r="K535" t="s">
        <v>1259</v>
      </c>
    </row>
    <row r="536" spans="1:11" x14ac:dyDescent="0.2">
      <c r="A536" t="s">
        <v>1263</v>
      </c>
      <c r="B536" t="s">
        <v>1262</v>
      </c>
      <c r="C536">
        <v>42652</v>
      </c>
      <c r="D536">
        <v>37638</v>
      </c>
      <c r="E536">
        <v>20111</v>
      </c>
      <c r="F536">
        <v>19514</v>
      </c>
      <c r="G536">
        <v>27940</v>
      </c>
      <c r="H536">
        <v>33912</v>
      </c>
      <c r="I536">
        <v>24991</v>
      </c>
      <c r="J536">
        <v>21526</v>
      </c>
      <c r="K536" t="s">
        <v>1261</v>
      </c>
    </row>
    <row r="537" spans="1:11" x14ac:dyDescent="0.2">
      <c r="A537" t="s">
        <v>1263</v>
      </c>
      <c r="B537" t="s">
        <v>1265</v>
      </c>
      <c r="C537">
        <v>47828</v>
      </c>
      <c r="D537">
        <v>39268</v>
      </c>
      <c r="E537">
        <v>23135</v>
      </c>
      <c r="F537">
        <v>19568</v>
      </c>
      <c r="G537">
        <v>29484</v>
      </c>
      <c r="H537">
        <v>26686</v>
      </c>
      <c r="I537">
        <v>29211</v>
      </c>
      <c r="J537">
        <v>21290</v>
      </c>
      <c r="K537" t="s">
        <v>1264</v>
      </c>
    </row>
    <row r="538" spans="1:11" x14ac:dyDescent="0.2">
      <c r="A538" t="s">
        <v>1263</v>
      </c>
      <c r="B538" t="s">
        <v>1267</v>
      </c>
      <c r="C538">
        <v>32132</v>
      </c>
      <c r="D538">
        <v>31868</v>
      </c>
      <c r="E538">
        <v>18546</v>
      </c>
      <c r="F538">
        <v>15387</v>
      </c>
      <c r="G538">
        <v>22676</v>
      </c>
      <c r="H538">
        <v>28759</v>
      </c>
      <c r="I538">
        <v>24818</v>
      </c>
      <c r="J538">
        <v>18097</v>
      </c>
      <c r="K538" t="s">
        <v>1266</v>
      </c>
    </row>
    <row r="539" spans="1:11" x14ac:dyDescent="0.2">
      <c r="A539" t="s">
        <v>1270</v>
      </c>
      <c r="B539" t="s">
        <v>1269</v>
      </c>
      <c r="C539">
        <v>34121</v>
      </c>
      <c r="D539">
        <v>32112</v>
      </c>
      <c r="E539">
        <v>17639</v>
      </c>
      <c r="F539">
        <v>17675</v>
      </c>
      <c r="G539">
        <v>25662</v>
      </c>
      <c r="H539">
        <v>24045</v>
      </c>
      <c r="I539">
        <v>24421</v>
      </c>
      <c r="J539">
        <v>19175</v>
      </c>
      <c r="K539" t="s">
        <v>1268</v>
      </c>
    </row>
    <row r="540" spans="1:11" x14ac:dyDescent="0.2">
      <c r="A540" t="s">
        <v>1270</v>
      </c>
      <c r="B540" t="s">
        <v>1272</v>
      </c>
      <c r="C540">
        <v>34596</v>
      </c>
      <c r="D540">
        <v>32196</v>
      </c>
      <c r="E540">
        <v>18537</v>
      </c>
      <c r="F540">
        <v>14330</v>
      </c>
      <c r="G540">
        <v>33812</v>
      </c>
      <c r="H540">
        <v>30104</v>
      </c>
      <c r="I540">
        <v>27166</v>
      </c>
      <c r="J540">
        <v>19516</v>
      </c>
      <c r="K540" t="s">
        <v>1271</v>
      </c>
    </row>
    <row r="541" spans="1:11" x14ac:dyDescent="0.2">
      <c r="A541" t="s">
        <v>1270</v>
      </c>
      <c r="B541" t="s">
        <v>1274</v>
      </c>
      <c r="C541">
        <v>18263</v>
      </c>
      <c r="D541">
        <v>16067</v>
      </c>
      <c r="E541">
        <v>8940</v>
      </c>
      <c r="F541">
        <v>8412</v>
      </c>
      <c r="G541">
        <v>11001</v>
      </c>
      <c r="H541">
        <v>10521</v>
      </c>
      <c r="I541">
        <v>9909</v>
      </c>
      <c r="J541">
        <v>8634</v>
      </c>
      <c r="K541" t="s">
        <v>1273</v>
      </c>
    </row>
    <row r="542" spans="1:11" x14ac:dyDescent="0.2">
      <c r="A542" t="s">
        <v>1277</v>
      </c>
      <c r="B542" t="s">
        <v>1276</v>
      </c>
      <c r="C542">
        <v>46878</v>
      </c>
      <c r="D542">
        <v>42524</v>
      </c>
      <c r="E542">
        <v>24615</v>
      </c>
      <c r="F542">
        <v>19072</v>
      </c>
      <c r="G542">
        <v>35009</v>
      </c>
      <c r="H542">
        <v>36130</v>
      </c>
      <c r="I542">
        <v>29911</v>
      </c>
      <c r="J542">
        <v>21932</v>
      </c>
      <c r="K542" t="s">
        <v>1275</v>
      </c>
    </row>
    <row r="543" spans="1:11" x14ac:dyDescent="0.2">
      <c r="A543" t="s">
        <v>1277</v>
      </c>
      <c r="B543" t="s">
        <v>1279</v>
      </c>
      <c r="C543">
        <v>45154</v>
      </c>
      <c r="D543">
        <v>35164</v>
      </c>
      <c r="E543">
        <v>21714</v>
      </c>
      <c r="F543">
        <v>22267</v>
      </c>
      <c r="G543">
        <v>29738</v>
      </c>
      <c r="H543">
        <v>26185</v>
      </c>
      <c r="I543">
        <v>27572</v>
      </c>
      <c r="J543">
        <v>22544</v>
      </c>
      <c r="K543" t="s">
        <v>1278</v>
      </c>
    </row>
    <row r="544" spans="1:11" x14ac:dyDescent="0.2">
      <c r="A544" t="s">
        <v>1277</v>
      </c>
      <c r="B544" t="s">
        <v>1281</v>
      </c>
      <c r="C544">
        <v>36444</v>
      </c>
      <c r="D544">
        <v>28787</v>
      </c>
      <c r="E544">
        <v>14509</v>
      </c>
      <c r="F544">
        <v>14552</v>
      </c>
      <c r="G544">
        <v>27748</v>
      </c>
      <c r="H544">
        <v>24081</v>
      </c>
      <c r="I544">
        <v>19013</v>
      </c>
      <c r="J544">
        <v>15333</v>
      </c>
      <c r="K544" t="s">
        <v>1280</v>
      </c>
    </row>
    <row r="545" spans="1:11" x14ac:dyDescent="0.2">
      <c r="A545" t="s">
        <v>1284</v>
      </c>
      <c r="B545" t="s">
        <v>1283</v>
      </c>
      <c r="C545">
        <v>31541</v>
      </c>
      <c r="D545">
        <v>25836</v>
      </c>
      <c r="E545">
        <v>13137</v>
      </c>
      <c r="F545">
        <v>13628</v>
      </c>
      <c r="G545">
        <v>10274</v>
      </c>
      <c r="H545">
        <v>8541</v>
      </c>
      <c r="I545">
        <v>9020</v>
      </c>
      <c r="J545">
        <v>6836</v>
      </c>
      <c r="K545" t="s">
        <v>1282</v>
      </c>
    </row>
    <row r="546" spans="1:11" x14ac:dyDescent="0.2">
      <c r="A546" t="s">
        <v>1284</v>
      </c>
      <c r="B546" t="s">
        <v>1286</v>
      </c>
      <c r="C546">
        <v>29740</v>
      </c>
      <c r="D546">
        <v>28396</v>
      </c>
      <c r="E546">
        <v>15278</v>
      </c>
      <c r="F546">
        <v>12225</v>
      </c>
      <c r="G546">
        <v>6527</v>
      </c>
      <c r="H546">
        <v>6297</v>
      </c>
      <c r="I546">
        <v>5624</v>
      </c>
      <c r="J546">
        <v>5581</v>
      </c>
      <c r="K546" t="s">
        <v>1285</v>
      </c>
    </row>
    <row r="547" spans="1:11" x14ac:dyDescent="0.2">
      <c r="A547" t="s">
        <v>1284</v>
      </c>
      <c r="B547" t="s">
        <v>1288</v>
      </c>
      <c r="C547">
        <v>20472</v>
      </c>
      <c r="D547">
        <v>16531</v>
      </c>
      <c r="E547">
        <v>8627</v>
      </c>
      <c r="F547">
        <v>7641</v>
      </c>
      <c r="G547">
        <v>4813</v>
      </c>
      <c r="H547">
        <v>4057</v>
      </c>
      <c r="I547">
        <v>3745</v>
      </c>
      <c r="J547">
        <v>3591</v>
      </c>
      <c r="K547" t="s">
        <v>1287</v>
      </c>
    </row>
    <row r="548" spans="1:11" x14ac:dyDescent="0.2">
      <c r="A548" t="s">
        <v>1291</v>
      </c>
      <c r="B548" t="s">
        <v>1290</v>
      </c>
      <c r="C548">
        <v>15783</v>
      </c>
      <c r="D548">
        <v>14922</v>
      </c>
      <c r="E548">
        <v>7581</v>
      </c>
      <c r="F548">
        <v>6026</v>
      </c>
      <c r="G548">
        <v>10046</v>
      </c>
      <c r="H548">
        <v>12280</v>
      </c>
      <c r="I548">
        <v>9754</v>
      </c>
      <c r="J548">
        <v>5492</v>
      </c>
      <c r="K548" t="s">
        <v>1289</v>
      </c>
    </row>
    <row r="549" spans="1:11" x14ac:dyDescent="0.2">
      <c r="A549" t="s">
        <v>1291</v>
      </c>
      <c r="B549" t="s">
        <v>1293</v>
      </c>
      <c r="C549">
        <v>49680</v>
      </c>
      <c r="D549">
        <v>40348</v>
      </c>
      <c r="E549">
        <v>23674</v>
      </c>
      <c r="F549">
        <v>20196</v>
      </c>
      <c r="G549">
        <v>33041</v>
      </c>
      <c r="H549">
        <v>37082</v>
      </c>
      <c r="I549">
        <v>31384</v>
      </c>
      <c r="J549">
        <v>24495</v>
      </c>
      <c r="K549" t="s">
        <v>1292</v>
      </c>
    </row>
    <row r="550" spans="1:11" x14ac:dyDescent="0.2">
      <c r="A550" t="s">
        <v>1291</v>
      </c>
      <c r="B550" t="s">
        <v>1295</v>
      </c>
      <c r="C550">
        <v>26857</v>
      </c>
      <c r="D550">
        <v>25850</v>
      </c>
      <c r="E550">
        <v>13836</v>
      </c>
      <c r="F550">
        <v>13345</v>
      </c>
      <c r="G550">
        <v>19487</v>
      </c>
      <c r="H550">
        <v>18861</v>
      </c>
      <c r="I550">
        <v>16716</v>
      </c>
      <c r="J550">
        <v>16368</v>
      </c>
      <c r="K550" t="s">
        <v>1294</v>
      </c>
    </row>
    <row r="551" spans="1:11" x14ac:dyDescent="0.2">
      <c r="A551" t="s">
        <v>1298</v>
      </c>
      <c r="B551" t="s">
        <v>1297</v>
      </c>
      <c r="C551">
        <v>14496</v>
      </c>
      <c r="D551">
        <v>12640</v>
      </c>
      <c r="E551">
        <v>7374</v>
      </c>
      <c r="F551">
        <v>6564</v>
      </c>
      <c r="G551">
        <v>8427</v>
      </c>
      <c r="H551">
        <v>10503</v>
      </c>
      <c r="I551">
        <v>7389</v>
      </c>
      <c r="J551">
        <v>6791</v>
      </c>
      <c r="K551" t="s">
        <v>1296</v>
      </c>
    </row>
    <row r="552" spans="1:11" x14ac:dyDescent="0.2">
      <c r="A552" t="s">
        <v>1298</v>
      </c>
      <c r="B552" t="s">
        <v>1300</v>
      </c>
      <c r="C552">
        <v>28485</v>
      </c>
      <c r="D552">
        <v>24452</v>
      </c>
      <c r="E552">
        <v>13804</v>
      </c>
      <c r="F552">
        <v>12863</v>
      </c>
      <c r="G552">
        <v>17535</v>
      </c>
      <c r="H552">
        <v>18569</v>
      </c>
      <c r="I552">
        <v>16119</v>
      </c>
      <c r="J552">
        <v>12436</v>
      </c>
      <c r="K552" t="s">
        <v>1299</v>
      </c>
    </row>
    <row r="553" spans="1:11" x14ac:dyDescent="0.2">
      <c r="A553" t="s">
        <v>1298</v>
      </c>
      <c r="B553" t="s">
        <v>1302</v>
      </c>
      <c r="C553">
        <v>63192</v>
      </c>
      <c r="D553">
        <v>56099</v>
      </c>
      <c r="E553">
        <v>30481</v>
      </c>
      <c r="F553">
        <v>27145</v>
      </c>
      <c r="G553">
        <v>42103</v>
      </c>
      <c r="H553">
        <v>41006</v>
      </c>
      <c r="I553">
        <v>32366</v>
      </c>
      <c r="J553">
        <v>28356</v>
      </c>
      <c r="K553" t="s">
        <v>1301</v>
      </c>
    </row>
    <row r="554" spans="1:11" x14ac:dyDescent="0.2">
      <c r="A554" t="s">
        <v>1305</v>
      </c>
      <c r="B554" t="s">
        <v>1304</v>
      </c>
      <c r="C554">
        <v>88239</v>
      </c>
      <c r="D554">
        <v>75631</v>
      </c>
      <c r="E554">
        <v>44227</v>
      </c>
      <c r="F554">
        <v>39593</v>
      </c>
      <c r="G554">
        <v>54217</v>
      </c>
      <c r="H554">
        <v>55769</v>
      </c>
      <c r="I554">
        <v>53243</v>
      </c>
      <c r="J554">
        <v>42565</v>
      </c>
      <c r="K554" t="s">
        <v>1303</v>
      </c>
    </row>
    <row r="555" spans="1:11" x14ac:dyDescent="0.2">
      <c r="A555" t="s">
        <v>1305</v>
      </c>
      <c r="B555" t="s">
        <v>1307</v>
      </c>
      <c r="C555">
        <v>60017</v>
      </c>
      <c r="D555">
        <v>54226</v>
      </c>
      <c r="E555">
        <v>26188</v>
      </c>
      <c r="F555">
        <v>26307</v>
      </c>
      <c r="G555">
        <v>42054</v>
      </c>
      <c r="H555">
        <v>42845</v>
      </c>
      <c r="I555">
        <v>33368</v>
      </c>
      <c r="J555">
        <v>33585</v>
      </c>
      <c r="K555" t="s">
        <v>1306</v>
      </c>
    </row>
    <row r="556" spans="1:11" x14ac:dyDescent="0.2">
      <c r="A556" t="s">
        <v>1305</v>
      </c>
      <c r="B556" t="s">
        <v>1309</v>
      </c>
      <c r="C556">
        <v>69207</v>
      </c>
      <c r="D556">
        <v>59170</v>
      </c>
      <c r="E556">
        <v>30534</v>
      </c>
      <c r="F556">
        <v>27605</v>
      </c>
      <c r="G556">
        <v>45035</v>
      </c>
      <c r="H556">
        <v>39513</v>
      </c>
      <c r="I556">
        <v>33363</v>
      </c>
      <c r="J556">
        <v>26456</v>
      </c>
      <c r="K556" t="s">
        <v>1308</v>
      </c>
    </row>
    <row r="557" spans="1:11" x14ac:dyDescent="0.2">
      <c r="A557" t="s">
        <v>1312</v>
      </c>
      <c r="B557" t="s">
        <v>1311</v>
      </c>
      <c r="C557">
        <v>25937</v>
      </c>
      <c r="D557">
        <v>25161</v>
      </c>
      <c r="E557">
        <v>12321</v>
      </c>
      <c r="F557">
        <v>12196</v>
      </c>
      <c r="G557">
        <v>18888</v>
      </c>
      <c r="H557">
        <v>16483</v>
      </c>
      <c r="I557">
        <v>15334</v>
      </c>
      <c r="J557">
        <v>13011</v>
      </c>
      <c r="K557" t="s">
        <v>1310</v>
      </c>
    </row>
    <row r="558" spans="1:11" x14ac:dyDescent="0.2">
      <c r="A558" t="s">
        <v>1312</v>
      </c>
      <c r="B558" t="s">
        <v>1314</v>
      </c>
      <c r="C558">
        <v>18461</v>
      </c>
      <c r="D558">
        <v>17325</v>
      </c>
      <c r="E558">
        <v>11326</v>
      </c>
      <c r="F558">
        <v>9967</v>
      </c>
      <c r="G558">
        <v>11764</v>
      </c>
      <c r="H558">
        <v>9639</v>
      </c>
      <c r="I558">
        <v>9277</v>
      </c>
      <c r="J558">
        <v>6537</v>
      </c>
      <c r="K558" t="s">
        <v>1313</v>
      </c>
    </row>
    <row r="559" spans="1:11" x14ac:dyDescent="0.2">
      <c r="A559" t="s">
        <v>1312</v>
      </c>
      <c r="B559" t="s">
        <v>1316</v>
      </c>
      <c r="C559">
        <v>26192</v>
      </c>
      <c r="D559">
        <v>24024</v>
      </c>
      <c r="E559">
        <v>11428</v>
      </c>
      <c r="F559">
        <v>11152</v>
      </c>
      <c r="G559">
        <v>15622</v>
      </c>
      <c r="H559">
        <v>17537</v>
      </c>
      <c r="I559">
        <v>12091</v>
      </c>
      <c r="J559">
        <v>11350</v>
      </c>
      <c r="K559" t="s">
        <v>1315</v>
      </c>
    </row>
    <row r="560" spans="1:11" x14ac:dyDescent="0.2">
      <c r="A560" t="s">
        <v>1319</v>
      </c>
      <c r="B560" t="s">
        <v>1318</v>
      </c>
      <c r="C560">
        <v>36748</v>
      </c>
      <c r="D560">
        <v>33398</v>
      </c>
      <c r="E560">
        <v>20175</v>
      </c>
      <c r="F560">
        <v>16616</v>
      </c>
      <c r="G560">
        <v>18231</v>
      </c>
      <c r="H560">
        <v>20548</v>
      </c>
      <c r="I560">
        <v>17574</v>
      </c>
      <c r="J560">
        <v>12124</v>
      </c>
      <c r="K560" t="s">
        <v>1317</v>
      </c>
    </row>
    <row r="561" spans="1:11" x14ac:dyDescent="0.2">
      <c r="A561" t="s">
        <v>1319</v>
      </c>
      <c r="B561" t="s">
        <v>1322</v>
      </c>
      <c r="C561">
        <v>30568</v>
      </c>
      <c r="D561">
        <v>26367</v>
      </c>
      <c r="E561">
        <v>15733</v>
      </c>
      <c r="F561">
        <v>13596</v>
      </c>
      <c r="G561">
        <v>14584</v>
      </c>
      <c r="H561">
        <v>15443</v>
      </c>
      <c r="I561">
        <v>15376</v>
      </c>
      <c r="J561">
        <v>12553</v>
      </c>
      <c r="K561" t="s">
        <v>1321</v>
      </c>
    </row>
    <row r="562" spans="1:11" x14ac:dyDescent="0.2">
      <c r="A562" t="s">
        <v>1319</v>
      </c>
      <c r="B562" t="s">
        <v>1324</v>
      </c>
      <c r="C562">
        <v>33616</v>
      </c>
      <c r="D562">
        <v>37258</v>
      </c>
      <c r="E562">
        <v>18440</v>
      </c>
      <c r="F562">
        <v>17719</v>
      </c>
      <c r="G562">
        <v>19086</v>
      </c>
      <c r="H562">
        <v>23393</v>
      </c>
      <c r="I562">
        <v>19309</v>
      </c>
      <c r="J562">
        <v>16504</v>
      </c>
      <c r="K562" t="s">
        <v>1323</v>
      </c>
    </row>
    <row r="563" spans="1:11" x14ac:dyDescent="0.2">
      <c r="A563" t="s">
        <v>1327</v>
      </c>
      <c r="B563" t="s">
        <v>1326</v>
      </c>
      <c r="C563">
        <v>35009</v>
      </c>
      <c r="D563">
        <v>32279</v>
      </c>
      <c r="E563">
        <v>16258</v>
      </c>
      <c r="F563">
        <v>13209</v>
      </c>
      <c r="G563">
        <v>16602</v>
      </c>
      <c r="H563">
        <v>14185</v>
      </c>
      <c r="I563">
        <v>12377</v>
      </c>
      <c r="J563">
        <v>9039</v>
      </c>
      <c r="K563" t="s">
        <v>1325</v>
      </c>
    </row>
    <row r="564" spans="1:11" x14ac:dyDescent="0.2">
      <c r="A564" t="s">
        <v>1327</v>
      </c>
      <c r="B564" t="s">
        <v>1329</v>
      </c>
      <c r="C564">
        <v>23838</v>
      </c>
      <c r="D564">
        <v>21414</v>
      </c>
      <c r="E564">
        <v>12778</v>
      </c>
      <c r="F564">
        <v>9725</v>
      </c>
      <c r="G564">
        <v>11960</v>
      </c>
      <c r="H564">
        <v>10512</v>
      </c>
      <c r="I564">
        <v>10604</v>
      </c>
      <c r="J564">
        <v>6169</v>
      </c>
      <c r="K564" t="s">
        <v>1328</v>
      </c>
    </row>
    <row r="565" spans="1:11" x14ac:dyDescent="0.2">
      <c r="A565" t="s">
        <v>1327</v>
      </c>
      <c r="B565" t="s">
        <v>1331</v>
      </c>
      <c r="C565">
        <v>26849</v>
      </c>
      <c r="D565">
        <v>21764</v>
      </c>
      <c r="E565">
        <v>12541</v>
      </c>
      <c r="F565">
        <v>12110</v>
      </c>
      <c r="G565">
        <v>12534</v>
      </c>
      <c r="H565">
        <v>12797</v>
      </c>
      <c r="I565">
        <v>12563</v>
      </c>
      <c r="J565">
        <v>9691</v>
      </c>
      <c r="K565" t="s">
        <v>1330</v>
      </c>
    </row>
    <row r="566" spans="1:11" x14ac:dyDescent="0.2">
      <c r="A566" t="s">
        <v>1334</v>
      </c>
      <c r="B566" t="s">
        <v>1333</v>
      </c>
      <c r="C566">
        <v>45328</v>
      </c>
      <c r="D566">
        <v>41858</v>
      </c>
      <c r="E566">
        <v>25760</v>
      </c>
      <c r="F566">
        <v>21770</v>
      </c>
      <c r="G566">
        <v>17498</v>
      </c>
      <c r="H566">
        <v>20295</v>
      </c>
      <c r="I566">
        <v>19274</v>
      </c>
      <c r="J566">
        <v>11364</v>
      </c>
      <c r="K566" t="s">
        <v>1332</v>
      </c>
    </row>
    <row r="567" spans="1:11" x14ac:dyDescent="0.2">
      <c r="A567" t="s">
        <v>1334</v>
      </c>
      <c r="B567" t="s">
        <v>1336</v>
      </c>
      <c r="C567">
        <v>42124</v>
      </c>
      <c r="D567">
        <v>39164</v>
      </c>
      <c r="E567">
        <v>21722</v>
      </c>
      <c r="F567">
        <v>22922</v>
      </c>
      <c r="G567">
        <v>17370</v>
      </c>
      <c r="H567">
        <v>20195</v>
      </c>
      <c r="I567">
        <v>15943</v>
      </c>
      <c r="J567">
        <v>14059</v>
      </c>
      <c r="K567" t="s">
        <v>1335</v>
      </c>
    </row>
    <row r="568" spans="1:11" x14ac:dyDescent="0.2">
      <c r="A568" t="s">
        <v>1334</v>
      </c>
      <c r="B568" t="s">
        <v>1338</v>
      </c>
      <c r="C568">
        <v>63542</v>
      </c>
      <c r="D568">
        <v>63759</v>
      </c>
      <c r="E568">
        <v>34394</v>
      </c>
      <c r="F568">
        <v>32897</v>
      </c>
      <c r="G568">
        <v>30532</v>
      </c>
      <c r="H568">
        <v>30223</v>
      </c>
      <c r="I568">
        <v>26621</v>
      </c>
      <c r="J568">
        <v>21050</v>
      </c>
      <c r="K568" t="s">
        <v>1337</v>
      </c>
    </row>
    <row r="569" spans="1:11" x14ac:dyDescent="0.2">
      <c r="A569" t="s">
        <v>1341</v>
      </c>
      <c r="B569" t="s">
        <v>1340</v>
      </c>
      <c r="C569">
        <v>37966</v>
      </c>
      <c r="D569">
        <v>38349</v>
      </c>
      <c r="E569">
        <v>20313</v>
      </c>
      <c r="F569">
        <v>19874</v>
      </c>
      <c r="G569">
        <v>29929</v>
      </c>
      <c r="H569">
        <v>30126</v>
      </c>
      <c r="I569">
        <v>27045</v>
      </c>
      <c r="J569">
        <v>23151</v>
      </c>
      <c r="K569" t="s">
        <v>1339</v>
      </c>
    </row>
    <row r="570" spans="1:11" x14ac:dyDescent="0.2">
      <c r="A570" t="s">
        <v>1341</v>
      </c>
      <c r="B570" t="s">
        <v>1343</v>
      </c>
      <c r="C570">
        <v>49681</v>
      </c>
      <c r="D570">
        <v>44628</v>
      </c>
      <c r="E570">
        <v>25177</v>
      </c>
      <c r="F570">
        <v>23470</v>
      </c>
      <c r="G570">
        <v>32959</v>
      </c>
      <c r="H570">
        <v>39510</v>
      </c>
      <c r="I570">
        <v>31398</v>
      </c>
      <c r="J570">
        <v>26920</v>
      </c>
      <c r="K570" t="s">
        <v>1342</v>
      </c>
    </row>
    <row r="571" spans="1:11" x14ac:dyDescent="0.2">
      <c r="A571" t="s">
        <v>1341</v>
      </c>
      <c r="B571" t="s">
        <v>1345</v>
      </c>
      <c r="C571">
        <v>45810</v>
      </c>
      <c r="D571">
        <v>40988</v>
      </c>
      <c r="E571">
        <v>21472</v>
      </c>
      <c r="F571">
        <v>21587</v>
      </c>
      <c r="G571">
        <v>33493</v>
      </c>
      <c r="H571">
        <v>35225</v>
      </c>
      <c r="I571">
        <v>23783</v>
      </c>
      <c r="J571">
        <v>24476</v>
      </c>
      <c r="K571" t="s">
        <v>1344</v>
      </c>
    </row>
    <row r="572" spans="1:11" x14ac:dyDescent="0.2">
      <c r="A572" t="s">
        <v>1348</v>
      </c>
      <c r="B572" t="s">
        <v>1347</v>
      </c>
      <c r="C572">
        <v>32035</v>
      </c>
      <c r="D572">
        <v>32015</v>
      </c>
      <c r="E572">
        <v>17204</v>
      </c>
      <c r="F572">
        <v>14195</v>
      </c>
      <c r="G572">
        <v>16219</v>
      </c>
      <c r="H572">
        <v>17653</v>
      </c>
      <c r="I572">
        <v>15933</v>
      </c>
      <c r="J572">
        <v>11080</v>
      </c>
      <c r="K572" t="s">
        <v>1346</v>
      </c>
    </row>
    <row r="573" spans="1:11" x14ac:dyDescent="0.2">
      <c r="A573" t="s">
        <v>1348</v>
      </c>
      <c r="B573" t="s">
        <v>1350</v>
      </c>
      <c r="C573">
        <v>53187</v>
      </c>
      <c r="D573">
        <v>57708</v>
      </c>
      <c r="E573">
        <v>28053</v>
      </c>
      <c r="F573">
        <v>27228</v>
      </c>
      <c r="G573">
        <v>29924</v>
      </c>
      <c r="H573">
        <v>32887</v>
      </c>
      <c r="I573">
        <v>27115</v>
      </c>
      <c r="J573">
        <v>22143</v>
      </c>
      <c r="K573" t="s">
        <v>1349</v>
      </c>
    </row>
    <row r="574" spans="1:11" x14ac:dyDescent="0.2">
      <c r="A574" t="s">
        <v>1348</v>
      </c>
      <c r="B574" t="s">
        <v>1352</v>
      </c>
      <c r="C574">
        <v>55872</v>
      </c>
      <c r="D574">
        <v>54469</v>
      </c>
      <c r="E574">
        <v>26408</v>
      </c>
      <c r="F574">
        <v>25573</v>
      </c>
      <c r="G574">
        <v>38869</v>
      </c>
      <c r="H574">
        <v>37142</v>
      </c>
      <c r="I574">
        <v>29084</v>
      </c>
      <c r="J574">
        <v>21238</v>
      </c>
      <c r="K574" t="s">
        <v>1351</v>
      </c>
    </row>
    <row r="575" spans="1:11" x14ac:dyDescent="0.2">
      <c r="A575" t="s">
        <v>1355</v>
      </c>
      <c r="B575" t="s">
        <v>1354</v>
      </c>
      <c r="C575">
        <v>53968</v>
      </c>
      <c r="D575">
        <v>49887</v>
      </c>
      <c r="E575">
        <v>24466</v>
      </c>
      <c r="F575">
        <v>23807</v>
      </c>
      <c r="G575">
        <v>34073</v>
      </c>
      <c r="H575">
        <v>39451</v>
      </c>
      <c r="I575">
        <v>29493</v>
      </c>
      <c r="J575">
        <v>25823</v>
      </c>
      <c r="K575" t="s">
        <v>1353</v>
      </c>
    </row>
    <row r="576" spans="1:11" x14ac:dyDescent="0.2">
      <c r="A576" t="s">
        <v>1355</v>
      </c>
      <c r="B576" t="s">
        <v>1357</v>
      </c>
      <c r="C576">
        <v>19276</v>
      </c>
      <c r="D576">
        <v>17963</v>
      </c>
      <c r="E576">
        <v>10337</v>
      </c>
      <c r="F576">
        <v>9225</v>
      </c>
      <c r="G576">
        <v>12600</v>
      </c>
      <c r="H576">
        <v>15573</v>
      </c>
      <c r="I576">
        <v>16313</v>
      </c>
      <c r="J576">
        <v>10858</v>
      </c>
      <c r="K576" t="s">
        <v>1356</v>
      </c>
    </row>
    <row r="577" spans="1:11" x14ac:dyDescent="0.2">
      <c r="A577" t="s">
        <v>1355</v>
      </c>
      <c r="B577" t="s">
        <v>1359</v>
      </c>
      <c r="C577">
        <v>28628</v>
      </c>
      <c r="D577">
        <v>28857</v>
      </c>
      <c r="E577">
        <v>14613</v>
      </c>
      <c r="F577">
        <v>14528</v>
      </c>
      <c r="G577">
        <v>18906</v>
      </c>
      <c r="H577">
        <v>24679</v>
      </c>
      <c r="I577">
        <v>21398</v>
      </c>
      <c r="J577">
        <v>17904</v>
      </c>
      <c r="K577" t="s">
        <v>1358</v>
      </c>
    </row>
    <row r="578" spans="1:11" x14ac:dyDescent="0.2">
      <c r="A578" t="s">
        <v>1362</v>
      </c>
      <c r="B578" t="s">
        <v>1361</v>
      </c>
      <c r="C578">
        <v>37190</v>
      </c>
      <c r="D578">
        <v>31737</v>
      </c>
      <c r="E578">
        <v>18849</v>
      </c>
      <c r="F578">
        <v>18469</v>
      </c>
      <c r="G578">
        <v>26085</v>
      </c>
      <c r="H578">
        <v>24945</v>
      </c>
      <c r="I578">
        <v>22492</v>
      </c>
      <c r="J578">
        <v>18955</v>
      </c>
      <c r="K578" t="s">
        <v>1360</v>
      </c>
    </row>
    <row r="579" spans="1:11" x14ac:dyDescent="0.2">
      <c r="A579" t="s">
        <v>1362</v>
      </c>
      <c r="B579" t="s">
        <v>1364</v>
      </c>
      <c r="C579">
        <v>51174</v>
      </c>
      <c r="D579">
        <v>51519</v>
      </c>
      <c r="E579">
        <v>24064</v>
      </c>
      <c r="F579">
        <v>21886</v>
      </c>
      <c r="G579">
        <v>32271</v>
      </c>
      <c r="H579">
        <v>36132</v>
      </c>
      <c r="I579">
        <v>26242</v>
      </c>
      <c r="J579">
        <v>23201</v>
      </c>
      <c r="K579" t="s">
        <v>1363</v>
      </c>
    </row>
    <row r="580" spans="1:11" x14ac:dyDescent="0.2">
      <c r="A580" t="s">
        <v>1362</v>
      </c>
      <c r="B580" t="s">
        <v>1366</v>
      </c>
      <c r="C580">
        <v>50769</v>
      </c>
      <c r="D580">
        <v>48378</v>
      </c>
      <c r="E580">
        <v>26047</v>
      </c>
      <c r="F580">
        <v>23576</v>
      </c>
      <c r="G580">
        <v>35990</v>
      </c>
      <c r="H580">
        <v>35413</v>
      </c>
      <c r="I580">
        <v>31099</v>
      </c>
      <c r="J580">
        <v>25513</v>
      </c>
      <c r="K580" t="s">
        <v>1365</v>
      </c>
    </row>
    <row r="581" spans="1:11" x14ac:dyDescent="0.2">
      <c r="A581" t="s">
        <v>1369</v>
      </c>
      <c r="B581" t="s">
        <v>1368</v>
      </c>
      <c r="C581">
        <v>43959</v>
      </c>
      <c r="D581">
        <v>36765</v>
      </c>
      <c r="E581">
        <v>21415</v>
      </c>
      <c r="F581">
        <v>20208</v>
      </c>
      <c r="G581">
        <v>4202</v>
      </c>
      <c r="H581">
        <v>5068</v>
      </c>
      <c r="I581">
        <v>3028</v>
      </c>
      <c r="J581">
        <v>3113</v>
      </c>
      <c r="K581" t="s">
        <v>1367</v>
      </c>
    </row>
    <row r="582" spans="1:11" x14ac:dyDescent="0.2">
      <c r="A582" t="s">
        <v>1369</v>
      </c>
      <c r="B582" t="s">
        <v>1371</v>
      </c>
      <c r="C582">
        <v>29509</v>
      </c>
      <c r="D582">
        <v>29209</v>
      </c>
      <c r="E582">
        <v>15834</v>
      </c>
      <c r="F582">
        <v>13651</v>
      </c>
      <c r="G582">
        <v>23403</v>
      </c>
      <c r="H582">
        <v>23025</v>
      </c>
      <c r="I582">
        <v>20410</v>
      </c>
      <c r="J582">
        <v>16895</v>
      </c>
      <c r="K582" t="s">
        <v>1370</v>
      </c>
    </row>
    <row r="583" spans="1:11" x14ac:dyDescent="0.2">
      <c r="A583" t="s">
        <v>1369</v>
      </c>
      <c r="B583" t="s">
        <v>1373</v>
      </c>
      <c r="C583">
        <v>29278</v>
      </c>
      <c r="D583">
        <v>23134</v>
      </c>
      <c r="E583">
        <v>13432</v>
      </c>
      <c r="F583">
        <v>10983</v>
      </c>
      <c r="G583">
        <v>20900</v>
      </c>
      <c r="H583">
        <v>22576</v>
      </c>
      <c r="I583">
        <v>15298</v>
      </c>
      <c r="J583">
        <v>11419</v>
      </c>
      <c r="K583" t="s">
        <v>1372</v>
      </c>
    </row>
    <row r="584" spans="1:11" x14ac:dyDescent="0.2">
      <c r="A584" t="s">
        <v>1376</v>
      </c>
      <c r="B584" t="s">
        <v>1375</v>
      </c>
      <c r="C584">
        <v>44357</v>
      </c>
      <c r="D584">
        <v>36419</v>
      </c>
      <c r="E584">
        <v>18927</v>
      </c>
      <c r="F584">
        <v>17886</v>
      </c>
      <c r="G584">
        <v>27255</v>
      </c>
      <c r="H584">
        <v>27964</v>
      </c>
      <c r="I584">
        <v>25666</v>
      </c>
      <c r="J584">
        <v>21192</v>
      </c>
      <c r="K584" t="s">
        <v>1374</v>
      </c>
    </row>
    <row r="585" spans="1:11" x14ac:dyDescent="0.2">
      <c r="A585" t="s">
        <v>1376</v>
      </c>
      <c r="B585" t="s">
        <v>1378</v>
      </c>
      <c r="C585">
        <v>53241</v>
      </c>
      <c r="D585">
        <v>45657</v>
      </c>
      <c r="E585">
        <v>27785</v>
      </c>
      <c r="F585">
        <v>25771</v>
      </c>
      <c r="G585">
        <v>35877</v>
      </c>
      <c r="H585">
        <v>34424</v>
      </c>
      <c r="I585">
        <v>31864</v>
      </c>
      <c r="J585">
        <v>27986</v>
      </c>
      <c r="K585" t="s">
        <v>1377</v>
      </c>
    </row>
    <row r="586" spans="1:11" x14ac:dyDescent="0.2">
      <c r="A586" t="s">
        <v>1376</v>
      </c>
      <c r="B586" t="s">
        <v>1380</v>
      </c>
      <c r="C586">
        <v>32321</v>
      </c>
      <c r="D586">
        <v>29423</v>
      </c>
      <c r="E586">
        <v>15353</v>
      </c>
      <c r="F586">
        <v>17672</v>
      </c>
      <c r="G586">
        <v>22898</v>
      </c>
      <c r="H586">
        <v>24726</v>
      </c>
      <c r="I586">
        <v>18163</v>
      </c>
      <c r="J586">
        <v>15151</v>
      </c>
      <c r="K586" t="s">
        <v>1379</v>
      </c>
    </row>
    <row r="587" spans="1:11" x14ac:dyDescent="0.2">
      <c r="A587" t="s">
        <v>1383</v>
      </c>
      <c r="B587" t="s">
        <v>1382</v>
      </c>
      <c r="C587">
        <v>39345</v>
      </c>
      <c r="D587">
        <v>37909</v>
      </c>
      <c r="E587">
        <v>19505</v>
      </c>
      <c r="F587">
        <v>19349</v>
      </c>
      <c r="G587">
        <v>28237</v>
      </c>
      <c r="H587">
        <v>26899</v>
      </c>
      <c r="I587">
        <v>24618</v>
      </c>
      <c r="J587">
        <v>23135</v>
      </c>
      <c r="K587" t="s">
        <v>1381</v>
      </c>
    </row>
    <row r="588" spans="1:11" x14ac:dyDescent="0.2">
      <c r="A588" t="s">
        <v>1383</v>
      </c>
      <c r="B588" t="s">
        <v>1385</v>
      </c>
      <c r="C588">
        <v>49481</v>
      </c>
      <c r="D588">
        <v>43678</v>
      </c>
      <c r="E588">
        <v>25030</v>
      </c>
      <c r="F588">
        <v>23806</v>
      </c>
      <c r="G588">
        <v>35543</v>
      </c>
      <c r="H588">
        <v>35728</v>
      </c>
      <c r="I588">
        <v>33363</v>
      </c>
      <c r="J588">
        <v>25909</v>
      </c>
      <c r="K588" t="s">
        <v>1384</v>
      </c>
    </row>
    <row r="589" spans="1:11" x14ac:dyDescent="0.2">
      <c r="A589" t="s">
        <v>1383</v>
      </c>
      <c r="B589" t="s">
        <v>1387</v>
      </c>
      <c r="C589">
        <v>52382</v>
      </c>
      <c r="D589">
        <v>43459</v>
      </c>
      <c r="E589">
        <v>24812</v>
      </c>
      <c r="F589">
        <v>25727</v>
      </c>
      <c r="G589">
        <v>47998</v>
      </c>
      <c r="H589">
        <v>35819</v>
      </c>
      <c r="I589">
        <v>39517</v>
      </c>
      <c r="J589">
        <v>29425</v>
      </c>
      <c r="K589" t="s">
        <v>1386</v>
      </c>
    </row>
    <row r="590" spans="1:11" x14ac:dyDescent="0.2">
      <c r="A590" t="s">
        <v>1390</v>
      </c>
      <c r="B590" t="s">
        <v>1389</v>
      </c>
      <c r="C590">
        <v>20724</v>
      </c>
      <c r="D590">
        <v>19195</v>
      </c>
      <c r="E590">
        <v>9836</v>
      </c>
      <c r="F590">
        <v>9328</v>
      </c>
      <c r="G590">
        <v>13693</v>
      </c>
      <c r="H590">
        <v>16454</v>
      </c>
      <c r="I590">
        <v>13331</v>
      </c>
      <c r="J590">
        <v>10920</v>
      </c>
      <c r="K590" t="s">
        <v>1388</v>
      </c>
    </row>
    <row r="591" spans="1:11" x14ac:dyDescent="0.2">
      <c r="A591" t="s">
        <v>1390</v>
      </c>
      <c r="B591" t="s">
        <v>1392</v>
      </c>
      <c r="C591">
        <v>23807</v>
      </c>
      <c r="D591">
        <v>20578</v>
      </c>
      <c r="E591">
        <v>11854</v>
      </c>
      <c r="F591">
        <v>10116</v>
      </c>
      <c r="G591">
        <v>10401</v>
      </c>
      <c r="H591">
        <v>8116</v>
      </c>
      <c r="I591">
        <v>9989</v>
      </c>
      <c r="J591">
        <v>5692</v>
      </c>
      <c r="K591" t="s">
        <v>1391</v>
      </c>
    </row>
    <row r="592" spans="1:11" x14ac:dyDescent="0.2">
      <c r="A592" t="s">
        <v>1390</v>
      </c>
      <c r="B592" t="s">
        <v>1394</v>
      </c>
      <c r="C592">
        <v>26366</v>
      </c>
      <c r="D592">
        <v>22926</v>
      </c>
      <c r="E592">
        <v>13068</v>
      </c>
      <c r="F592">
        <v>12461</v>
      </c>
      <c r="G592">
        <v>18230</v>
      </c>
      <c r="H592">
        <v>19252</v>
      </c>
      <c r="I592">
        <v>18039</v>
      </c>
      <c r="J592">
        <v>14599</v>
      </c>
      <c r="K592" t="s">
        <v>1393</v>
      </c>
    </row>
    <row r="593" spans="1:11" x14ac:dyDescent="0.2">
      <c r="A593" t="s">
        <v>1397</v>
      </c>
      <c r="B593" t="s">
        <v>1396</v>
      </c>
      <c r="C593">
        <v>43212</v>
      </c>
      <c r="D593">
        <v>39299</v>
      </c>
      <c r="E593">
        <v>22444</v>
      </c>
      <c r="F593">
        <v>21154</v>
      </c>
      <c r="G593">
        <v>17713</v>
      </c>
      <c r="H593">
        <v>20578</v>
      </c>
      <c r="I593">
        <v>15501</v>
      </c>
      <c r="J593">
        <v>14015</v>
      </c>
      <c r="K593" t="s">
        <v>1395</v>
      </c>
    </row>
    <row r="594" spans="1:11" x14ac:dyDescent="0.2">
      <c r="A594" t="s">
        <v>1397</v>
      </c>
      <c r="B594" t="s">
        <v>1399</v>
      </c>
      <c r="C594">
        <v>41300</v>
      </c>
      <c r="D594">
        <v>39654</v>
      </c>
      <c r="E594">
        <v>22803</v>
      </c>
      <c r="F594">
        <v>21039</v>
      </c>
      <c r="G594">
        <v>30838</v>
      </c>
      <c r="H594">
        <v>34538</v>
      </c>
      <c r="I594">
        <v>26101</v>
      </c>
      <c r="J594">
        <v>22795</v>
      </c>
      <c r="K594" t="s">
        <v>1398</v>
      </c>
    </row>
    <row r="595" spans="1:11" x14ac:dyDescent="0.2">
      <c r="A595" t="s">
        <v>1397</v>
      </c>
      <c r="B595" t="s">
        <v>1401</v>
      </c>
      <c r="C595">
        <v>54796</v>
      </c>
      <c r="D595">
        <v>46361</v>
      </c>
      <c r="E595">
        <v>26059</v>
      </c>
      <c r="F595">
        <v>23103</v>
      </c>
      <c r="G595">
        <v>31771</v>
      </c>
      <c r="H595">
        <v>30648</v>
      </c>
      <c r="I595">
        <v>21980</v>
      </c>
      <c r="J595">
        <v>19935</v>
      </c>
      <c r="K595" t="s">
        <v>1400</v>
      </c>
    </row>
    <row r="596" spans="1:11" x14ac:dyDescent="0.2">
      <c r="A596" t="s">
        <v>1404</v>
      </c>
      <c r="B596" t="s">
        <v>1403</v>
      </c>
      <c r="C596">
        <v>39915</v>
      </c>
      <c r="D596">
        <v>32716</v>
      </c>
      <c r="E596">
        <v>19386</v>
      </c>
      <c r="F596">
        <v>17908</v>
      </c>
      <c r="G596">
        <v>22853</v>
      </c>
      <c r="H596">
        <v>27022</v>
      </c>
      <c r="I596">
        <v>19506</v>
      </c>
      <c r="J596">
        <v>18008</v>
      </c>
      <c r="K596" t="s">
        <v>1402</v>
      </c>
    </row>
    <row r="597" spans="1:11" x14ac:dyDescent="0.2">
      <c r="A597" t="s">
        <v>1404</v>
      </c>
      <c r="B597" t="s">
        <v>1406</v>
      </c>
      <c r="C597">
        <v>20177</v>
      </c>
      <c r="D597">
        <v>18289</v>
      </c>
      <c r="E597">
        <v>10882</v>
      </c>
      <c r="F597">
        <v>8894</v>
      </c>
      <c r="G597">
        <v>8471</v>
      </c>
      <c r="H597">
        <v>11339</v>
      </c>
      <c r="I597">
        <v>9616</v>
      </c>
      <c r="J597">
        <v>6532</v>
      </c>
      <c r="K597" t="s">
        <v>1405</v>
      </c>
    </row>
    <row r="598" spans="1:11" x14ac:dyDescent="0.2">
      <c r="A598" t="s">
        <v>1404</v>
      </c>
      <c r="B598" t="s">
        <v>1408</v>
      </c>
      <c r="C598">
        <v>38629</v>
      </c>
      <c r="D598">
        <v>35797</v>
      </c>
      <c r="E598">
        <v>19387</v>
      </c>
      <c r="F598">
        <v>17853</v>
      </c>
      <c r="G598">
        <v>21372</v>
      </c>
      <c r="H598">
        <v>21759</v>
      </c>
      <c r="I598">
        <v>19582</v>
      </c>
      <c r="J598">
        <v>15165</v>
      </c>
      <c r="K598" t="s">
        <v>1407</v>
      </c>
    </row>
    <row r="599" spans="1:11" x14ac:dyDescent="0.2">
      <c r="A599" t="s">
        <v>1411</v>
      </c>
      <c r="B599" t="s">
        <v>1410</v>
      </c>
      <c r="C599">
        <v>22553</v>
      </c>
      <c r="D599">
        <v>21418</v>
      </c>
      <c r="E599">
        <v>10538</v>
      </c>
      <c r="F599">
        <v>9407</v>
      </c>
      <c r="G599">
        <v>13501</v>
      </c>
      <c r="H599">
        <v>12396</v>
      </c>
      <c r="I599">
        <v>9503</v>
      </c>
      <c r="J599">
        <v>9042</v>
      </c>
      <c r="K599" t="s">
        <v>1409</v>
      </c>
    </row>
    <row r="600" spans="1:11" x14ac:dyDescent="0.2">
      <c r="A600" t="s">
        <v>1411</v>
      </c>
      <c r="B600" t="s">
        <v>1413</v>
      </c>
      <c r="C600">
        <v>63105</v>
      </c>
      <c r="D600">
        <v>61670</v>
      </c>
      <c r="E600">
        <v>30686</v>
      </c>
      <c r="F600">
        <v>28987</v>
      </c>
      <c r="G600">
        <v>44371</v>
      </c>
      <c r="H600">
        <v>45991</v>
      </c>
      <c r="I600">
        <v>38099</v>
      </c>
      <c r="J600">
        <v>28104</v>
      </c>
      <c r="K600" t="s">
        <v>1412</v>
      </c>
    </row>
    <row r="601" spans="1:11" x14ac:dyDescent="0.2">
      <c r="A601" t="s">
        <v>1411</v>
      </c>
      <c r="B601" t="s">
        <v>1415</v>
      </c>
      <c r="C601">
        <v>34065</v>
      </c>
      <c r="D601">
        <v>30827</v>
      </c>
      <c r="E601">
        <v>16028</v>
      </c>
      <c r="F601">
        <v>14479</v>
      </c>
      <c r="G601">
        <v>20731</v>
      </c>
      <c r="H601">
        <v>17038</v>
      </c>
      <c r="I601">
        <v>15313</v>
      </c>
      <c r="J601">
        <v>11352</v>
      </c>
      <c r="K601" t="s">
        <v>1414</v>
      </c>
    </row>
    <row r="602" spans="1:11" x14ac:dyDescent="0.2">
      <c r="A602" t="s">
        <v>1418</v>
      </c>
      <c r="B602" t="s">
        <v>1417</v>
      </c>
      <c r="C602">
        <v>48326</v>
      </c>
      <c r="D602">
        <v>44601</v>
      </c>
      <c r="E602">
        <v>21108</v>
      </c>
      <c r="F602">
        <v>20667</v>
      </c>
      <c r="G602">
        <v>31985</v>
      </c>
      <c r="H602">
        <v>37043</v>
      </c>
      <c r="I602">
        <v>29146</v>
      </c>
      <c r="J602">
        <v>23913</v>
      </c>
      <c r="K602" t="s">
        <v>1416</v>
      </c>
    </row>
    <row r="603" spans="1:11" x14ac:dyDescent="0.2">
      <c r="A603" t="s">
        <v>1418</v>
      </c>
      <c r="B603" t="s">
        <v>1420</v>
      </c>
      <c r="C603">
        <v>21161</v>
      </c>
      <c r="D603">
        <v>18396</v>
      </c>
      <c r="E603">
        <v>9299</v>
      </c>
      <c r="F603">
        <v>9694</v>
      </c>
      <c r="G603">
        <v>16062</v>
      </c>
      <c r="H603">
        <v>13836</v>
      </c>
      <c r="I603">
        <v>10555</v>
      </c>
      <c r="J603">
        <v>10883</v>
      </c>
      <c r="K603" t="s">
        <v>1419</v>
      </c>
    </row>
    <row r="604" spans="1:11" x14ac:dyDescent="0.2">
      <c r="A604" t="s">
        <v>1418</v>
      </c>
      <c r="B604" t="s">
        <v>1422</v>
      </c>
      <c r="C604">
        <v>23968</v>
      </c>
      <c r="D604">
        <v>23955</v>
      </c>
      <c r="E604">
        <v>11227</v>
      </c>
      <c r="F604">
        <v>13058</v>
      </c>
      <c r="G604">
        <v>17366</v>
      </c>
      <c r="H604">
        <v>17612</v>
      </c>
      <c r="I604">
        <v>14393</v>
      </c>
      <c r="J604">
        <v>11939</v>
      </c>
      <c r="K604" t="s">
        <v>1421</v>
      </c>
    </row>
    <row r="605" spans="1:11" x14ac:dyDescent="0.2">
      <c r="A605" t="s">
        <v>1425</v>
      </c>
      <c r="B605" t="s">
        <v>1424</v>
      </c>
      <c r="C605">
        <v>45362</v>
      </c>
      <c r="D605">
        <v>39128</v>
      </c>
      <c r="E605">
        <v>23050</v>
      </c>
      <c r="F605">
        <v>19505</v>
      </c>
      <c r="G605">
        <v>28995</v>
      </c>
      <c r="H605">
        <v>28725</v>
      </c>
      <c r="I605">
        <v>23467</v>
      </c>
      <c r="J605">
        <v>22252</v>
      </c>
      <c r="K605" t="s">
        <v>1423</v>
      </c>
    </row>
    <row r="606" spans="1:11" x14ac:dyDescent="0.2">
      <c r="A606" t="s">
        <v>1425</v>
      </c>
      <c r="B606" t="s">
        <v>1427</v>
      </c>
      <c r="C606">
        <v>23781</v>
      </c>
      <c r="D606">
        <v>18263</v>
      </c>
      <c r="E606">
        <v>9722</v>
      </c>
      <c r="F606">
        <v>9953</v>
      </c>
      <c r="G606">
        <v>9775</v>
      </c>
      <c r="H606">
        <v>10453</v>
      </c>
      <c r="I606">
        <v>8676</v>
      </c>
      <c r="J606">
        <v>7696</v>
      </c>
      <c r="K606" t="s">
        <v>1426</v>
      </c>
    </row>
    <row r="607" spans="1:11" x14ac:dyDescent="0.2">
      <c r="A607" t="s">
        <v>1425</v>
      </c>
      <c r="B607" t="s">
        <v>1429</v>
      </c>
      <c r="C607">
        <v>24038</v>
      </c>
      <c r="D607">
        <v>24267</v>
      </c>
      <c r="E607">
        <v>13060</v>
      </c>
      <c r="F607">
        <v>11571</v>
      </c>
      <c r="G607">
        <v>15024</v>
      </c>
      <c r="H607">
        <v>17247</v>
      </c>
      <c r="I607">
        <v>13916</v>
      </c>
      <c r="J607">
        <v>11459</v>
      </c>
      <c r="K607" t="s">
        <v>1428</v>
      </c>
    </row>
    <row r="608" spans="1:11" x14ac:dyDescent="0.2">
      <c r="A608" t="s">
        <v>1432</v>
      </c>
      <c r="B608" t="s">
        <v>1431</v>
      </c>
      <c r="C608">
        <v>23840</v>
      </c>
      <c r="D608">
        <v>18013</v>
      </c>
      <c r="E608">
        <v>12507</v>
      </c>
      <c r="F608">
        <v>9868</v>
      </c>
      <c r="G608">
        <v>9339</v>
      </c>
      <c r="H608">
        <v>7593</v>
      </c>
      <c r="I608">
        <v>10005</v>
      </c>
      <c r="J608">
        <v>6108</v>
      </c>
      <c r="K608" t="s">
        <v>1430</v>
      </c>
    </row>
    <row r="609" spans="1:11" x14ac:dyDescent="0.2">
      <c r="A609" t="s">
        <v>1432</v>
      </c>
      <c r="B609" t="s">
        <v>1434</v>
      </c>
      <c r="C609">
        <v>36058</v>
      </c>
      <c r="D609">
        <v>31206</v>
      </c>
      <c r="E609">
        <v>19279</v>
      </c>
      <c r="F609">
        <v>17266</v>
      </c>
      <c r="G609">
        <v>17878</v>
      </c>
      <c r="H609">
        <v>18266</v>
      </c>
      <c r="I609">
        <v>17451</v>
      </c>
      <c r="J609">
        <v>14772</v>
      </c>
      <c r="K609" t="s">
        <v>1433</v>
      </c>
    </row>
    <row r="610" spans="1:11" x14ac:dyDescent="0.2">
      <c r="A610" t="s">
        <v>1432</v>
      </c>
      <c r="B610" t="s">
        <v>1436</v>
      </c>
      <c r="C610">
        <v>32677</v>
      </c>
      <c r="D610">
        <v>28760</v>
      </c>
      <c r="E610">
        <v>16681</v>
      </c>
      <c r="F610">
        <v>15887</v>
      </c>
      <c r="G610">
        <v>20295</v>
      </c>
      <c r="H610">
        <v>20827</v>
      </c>
      <c r="I610">
        <v>22005</v>
      </c>
      <c r="J610">
        <v>17711</v>
      </c>
      <c r="K610" t="s">
        <v>1435</v>
      </c>
    </row>
    <row r="611" spans="1:11" x14ac:dyDescent="0.2">
      <c r="A611" t="s">
        <v>1439</v>
      </c>
      <c r="B611" t="s">
        <v>1438</v>
      </c>
      <c r="C611">
        <v>28031</v>
      </c>
      <c r="D611">
        <v>27305</v>
      </c>
      <c r="E611">
        <v>16063</v>
      </c>
      <c r="F611">
        <v>11564</v>
      </c>
      <c r="G611">
        <v>6023</v>
      </c>
      <c r="H611">
        <v>6238</v>
      </c>
      <c r="I611">
        <v>6015</v>
      </c>
      <c r="J611">
        <v>3465</v>
      </c>
      <c r="K611" t="s">
        <v>1437</v>
      </c>
    </row>
    <row r="612" spans="1:11" x14ac:dyDescent="0.2">
      <c r="A612" t="s">
        <v>1439</v>
      </c>
      <c r="B612" t="s">
        <v>1441</v>
      </c>
      <c r="C612">
        <v>64585</v>
      </c>
      <c r="D612">
        <v>60134</v>
      </c>
      <c r="E612">
        <v>34816</v>
      </c>
      <c r="F612">
        <v>30162</v>
      </c>
      <c r="G612">
        <v>22898</v>
      </c>
      <c r="H612">
        <v>23085</v>
      </c>
      <c r="I612">
        <v>22106</v>
      </c>
      <c r="J612">
        <v>16615</v>
      </c>
      <c r="K612" t="s">
        <v>1440</v>
      </c>
    </row>
    <row r="613" spans="1:11" x14ac:dyDescent="0.2">
      <c r="A613" t="s">
        <v>1439</v>
      </c>
      <c r="B613" t="s">
        <v>1443</v>
      </c>
      <c r="C613">
        <v>29344</v>
      </c>
      <c r="D613">
        <v>25893</v>
      </c>
      <c r="E613">
        <v>12946</v>
      </c>
      <c r="F613">
        <v>13426</v>
      </c>
      <c r="G613">
        <v>10163</v>
      </c>
      <c r="H613">
        <v>10123</v>
      </c>
      <c r="I613">
        <v>8197</v>
      </c>
      <c r="J613">
        <v>7312</v>
      </c>
      <c r="K613" t="s">
        <v>1442</v>
      </c>
    </row>
    <row r="614" spans="1:11" x14ac:dyDescent="0.2">
      <c r="A614" t="s">
        <v>1446</v>
      </c>
      <c r="B614" t="s">
        <v>1445</v>
      </c>
      <c r="C614">
        <v>50541</v>
      </c>
      <c r="D614">
        <v>42589</v>
      </c>
      <c r="E614">
        <v>25059</v>
      </c>
      <c r="F614">
        <v>23018</v>
      </c>
      <c r="G614">
        <v>2406</v>
      </c>
      <c r="H614">
        <v>2965</v>
      </c>
      <c r="I614">
        <v>3094</v>
      </c>
      <c r="J614">
        <v>2002</v>
      </c>
      <c r="K614" t="s">
        <v>1444</v>
      </c>
    </row>
    <row r="615" spans="1:11" x14ac:dyDescent="0.2">
      <c r="A615" t="s">
        <v>1446</v>
      </c>
      <c r="B615" t="s">
        <v>1448</v>
      </c>
      <c r="C615">
        <v>15721</v>
      </c>
      <c r="D615">
        <v>14349</v>
      </c>
      <c r="E615">
        <v>8532</v>
      </c>
      <c r="F615">
        <v>8467</v>
      </c>
      <c r="G615">
        <v>3809</v>
      </c>
      <c r="H615">
        <v>2672</v>
      </c>
      <c r="I615">
        <v>3059</v>
      </c>
      <c r="J615">
        <v>1829</v>
      </c>
      <c r="K615" t="s">
        <v>1447</v>
      </c>
    </row>
    <row r="616" spans="1:11" x14ac:dyDescent="0.2">
      <c r="A616" t="s">
        <v>1446</v>
      </c>
      <c r="B616" t="s">
        <v>1450</v>
      </c>
      <c r="C616">
        <v>60218</v>
      </c>
      <c r="D616">
        <v>50936</v>
      </c>
      <c r="E616">
        <v>30679</v>
      </c>
      <c r="F616">
        <v>26620</v>
      </c>
      <c r="G616">
        <v>11226</v>
      </c>
      <c r="H616">
        <v>11412</v>
      </c>
      <c r="I616">
        <v>11126</v>
      </c>
      <c r="J616">
        <v>8084</v>
      </c>
      <c r="K616" t="s">
        <v>1449</v>
      </c>
    </row>
    <row r="617" spans="1:11" x14ac:dyDescent="0.2">
      <c r="A617" t="s">
        <v>1453</v>
      </c>
      <c r="B617" t="s">
        <v>1452</v>
      </c>
      <c r="C617">
        <v>42968</v>
      </c>
      <c r="D617">
        <v>43125</v>
      </c>
      <c r="E617">
        <v>20736</v>
      </c>
      <c r="F617">
        <v>20788</v>
      </c>
      <c r="G617">
        <v>5033</v>
      </c>
      <c r="H617">
        <v>7653</v>
      </c>
      <c r="I617">
        <v>5736</v>
      </c>
      <c r="J617">
        <v>4560</v>
      </c>
      <c r="K617" t="s">
        <v>1451</v>
      </c>
    </row>
    <row r="618" spans="1:11" x14ac:dyDescent="0.2">
      <c r="A618" t="s">
        <v>1453</v>
      </c>
      <c r="B618" t="s">
        <v>1455</v>
      </c>
      <c r="C618">
        <v>50462</v>
      </c>
      <c r="D618">
        <v>46699</v>
      </c>
      <c r="E618">
        <v>24682</v>
      </c>
      <c r="F618">
        <v>23059</v>
      </c>
      <c r="G618">
        <v>1960</v>
      </c>
      <c r="H618">
        <v>2020</v>
      </c>
      <c r="I618">
        <v>1694</v>
      </c>
      <c r="J618">
        <v>1066</v>
      </c>
      <c r="K618" t="s">
        <v>1454</v>
      </c>
    </row>
    <row r="619" spans="1:11" x14ac:dyDescent="0.2">
      <c r="A619" t="s">
        <v>1453</v>
      </c>
      <c r="B619" t="s">
        <v>1457</v>
      </c>
      <c r="C619">
        <v>17715</v>
      </c>
      <c r="D619">
        <v>16563</v>
      </c>
      <c r="E619">
        <v>8555</v>
      </c>
      <c r="F619">
        <v>8765</v>
      </c>
      <c r="G619">
        <v>265</v>
      </c>
      <c r="H619">
        <v>560</v>
      </c>
      <c r="I619">
        <v>134</v>
      </c>
      <c r="J619">
        <v>369</v>
      </c>
      <c r="K619" t="s">
        <v>1456</v>
      </c>
    </row>
    <row r="620" spans="1:11" x14ac:dyDescent="0.2">
      <c r="A620" t="s">
        <v>1460</v>
      </c>
      <c r="B620" t="s">
        <v>1459</v>
      </c>
      <c r="C620">
        <v>23829</v>
      </c>
      <c r="D620">
        <v>19422</v>
      </c>
      <c r="E620">
        <v>11532</v>
      </c>
      <c r="F620">
        <v>10235</v>
      </c>
      <c r="G620">
        <v>18299</v>
      </c>
      <c r="H620">
        <v>16362</v>
      </c>
      <c r="I620">
        <v>12622</v>
      </c>
      <c r="J620">
        <v>13482</v>
      </c>
      <c r="K620" t="s">
        <v>1458</v>
      </c>
    </row>
    <row r="621" spans="1:11" x14ac:dyDescent="0.2">
      <c r="A621" t="s">
        <v>1460</v>
      </c>
      <c r="B621" t="s">
        <v>1462</v>
      </c>
      <c r="C621">
        <v>80953</v>
      </c>
      <c r="D621">
        <v>74488</v>
      </c>
      <c r="E621">
        <v>36570</v>
      </c>
      <c r="F621">
        <v>39854</v>
      </c>
      <c r="G621">
        <v>53178</v>
      </c>
      <c r="H621">
        <v>56576</v>
      </c>
      <c r="I621">
        <v>44734</v>
      </c>
      <c r="J621">
        <v>43479</v>
      </c>
      <c r="K621" t="s">
        <v>1461</v>
      </c>
    </row>
    <row r="622" spans="1:11" x14ac:dyDescent="0.2">
      <c r="A622" t="s">
        <v>1460</v>
      </c>
      <c r="B622" t="s">
        <v>1464</v>
      </c>
      <c r="C622">
        <v>66194</v>
      </c>
      <c r="D622">
        <v>59459</v>
      </c>
      <c r="E622">
        <v>32457</v>
      </c>
      <c r="F622">
        <v>30976</v>
      </c>
      <c r="G622">
        <v>44764</v>
      </c>
      <c r="H622">
        <v>50649</v>
      </c>
      <c r="I622">
        <v>39300</v>
      </c>
      <c r="J622">
        <v>34224</v>
      </c>
      <c r="K622" t="s">
        <v>1463</v>
      </c>
    </row>
    <row r="623" spans="1:11" x14ac:dyDescent="0.2">
      <c r="A623" t="s">
        <v>1467</v>
      </c>
      <c r="B623" t="s">
        <v>1466</v>
      </c>
      <c r="C623">
        <v>20671</v>
      </c>
      <c r="D623">
        <v>21030</v>
      </c>
      <c r="E623">
        <v>9988</v>
      </c>
      <c r="F623">
        <v>10277</v>
      </c>
      <c r="G623">
        <v>15566</v>
      </c>
      <c r="H623">
        <v>15217</v>
      </c>
      <c r="I623">
        <v>13382</v>
      </c>
      <c r="J623">
        <v>10798</v>
      </c>
      <c r="K623" t="s">
        <v>1465</v>
      </c>
    </row>
    <row r="624" spans="1:11" x14ac:dyDescent="0.2">
      <c r="A624" t="s">
        <v>1467</v>
      </c>
      <c r="B624" t="s">
        <v>1469</v>
      </c>
      <c r="C624">
        <v>16246</v>
      </c>
      <c r="D624">
        <v>15148</v>
      </c>
      <c r="E624">
        <v>8041</v>
      </c>
      <c r="F624">
        <v>8281</v>
      </c>
      <c r="G624">
        <v>12562</v>
      </c>
      <c r="H624">
        <v>13290</v>
      </c>
      <c r="I624">
        <v>9669</v>
      </c>
      <c r="J624">
        <v>10798</v>
      </c>
      <c r="K624" t="s">
        <v>1468</v>
      </c>
    </row>
    <row r="625" spans="1:11" x14ac:dyDescent="0.2">
      <c r="A625" t="s">
        <v>1467</v>
      </c>
      <c r="B625" t="s">
        <v>1471</v>
      </c>
      <c r="C625">
        <v>23530</v>
      </c>
      <c r="D625">
        <v>21412</v>
      </c>
      <c r="E625">
        <v>11768</v>
      </c>
      <c r="F625">
        <v>13011</v>
      </c>
      <c r="G625">
        <v>16185</v>
      </c>
      <c r="H625">
        <v>17883</v>
      </c>
      <c r="I625">
        <v>16501</v>
      </c>
      <c r="J625">
        <v>14207</v>
      </c>
      <c r="K625" t="s">
        <v>1470</v>
      </c>
    </row>
    <row r="626" spans="1:11" x14ac:dyDescent="0.2">
      <c r="A626" t="s">
        <v>1474</v>
      </c>
      <c r="B626" t="s">
        <v>1473</v>
      </c>
      <c r="C626">
        <v>28691</v>
      </c>
      <c r="D626">
        <v>25215</v>
      </c>
      <c r="E626">
        <v>14068</v>
      </c>
      <c r="F626">
        <v>12807</v>
      </c>
      <c r="G626">
        <v>15209</v>
      </c>
      <c r="H626">
        <v>17127</v>
      </c>
      <c r="I626">
        <v>15899</v>
      </c>
      <c r="J626">
        <v>10531</v>
      </c>
      <c r="K626" t="s">
        <v>1472</v>
      </c>
    </row>
    <row r="627" spans="1:11" x14ac:dyDescent="0.2">
      <c r="A627" t="s">
        <v>1474</v>
      </c>
      <c r="B627" t="s">
        <v>1476</v>
      </c>
      <c r="C627">
        <v>35764</v>
      </c>
      <c r="D627">
        <v>28249</v>
      </c>
      <c r="E627">
        <v>16471</v>
      </c>
      <c r="F627">
        <v>17440</v>
      </c>
      <c r="G627">
        <v>22639</v>
      </c>
      <c r="H627">
        <v>18722</v>
      </c>
      <c r="I627">
        <v>18817</v>
      </c>
      <c r="J627">
        <v>15590</v>
      </c>
      <c r="K627" t="s">
        <v>1475</v>
      </c>
    </row>
    <row r="628" spans="1:11" x14ac:dyDescent="0.2">
      <c r="A628" t="s">
        <v>1474</v>
      </c>
      <c r="B628" t="s">
        <v>1478</v>
      </c>
      <c r="C628">
        <v>19304</v>
      </c>
      <c r="D628">
        <v>18257</v>
      </c>
      <c r="E628">
        <v>10923</v>
      </c>
      <c r="F628">
        <v>9667</v>
      </c>
      <c r="G628">
        <v>10849</v>
      </c>
      <c r="H628">
        <v>12258</v>
      </c>
      <c r="I628">
        <v>10403</v>
      </c>
      <c r="J628">
        <v>9269</v>
      </c>
      <c r="K628" t="s">
        <v>1477</v>
      </c>
    </row>
    <row r="629" spans="1:11" x14ac:dyDescent="0.2">
      <c r="A629" t="s">
        <v>1481</v>
      </c>
      <c r="B629" t="s">
        <v>1480</v>
      </c>
      <c r="C629">
        <v>30916</v>
      </c>
      <c r="D629">
        <v>26664</v>
      </c>
      <c r="E629">
        <v>13064</v>
      </c>
      <c r="F629">
        <v>15059</v>
      </c>
      <c r="G629">
        <v>24963</v>
      </c>
      <c r="H629">
        <v>21832</v>
      </c>
      <c r="I629">
        <v>18765</v>
      </c>
      <c r="J629">
        <v>18244</v>
      </c>
      <c r="K629" t="s">
        <v>1479</v>
      </c>
    </row>
    <row r="630" spans="1:11" x14ac:dyDescent="0.2">
      <c r="A630" t="s">
        <v>1481</v>
      </c>
      <c r="B630" t="s">
        <v>1483</v>
      </c>
      <c r="C630">
        <v>56121</v>
      </c>
      <c r="D630">
        <v>53850</v>
      </c>
      <c r="E630">
        <v>29397</v>
      </c>
      <c r="F630">
        <v>25104</v>
      </c>
      <c r="G630">
        <v>41412</v>
      </c>
      <c r="H630">
        <v>43279</v>
      </c>
      <c r="I630">
        <v>41892</v>
      </c>
      <c r="J630">
        <v>27054</v>
      </c>
      <c r="K630" t="s">
        <v>1482</v>
      </c>
    </row>
    <row r="631" spans="1:11" x14ac:dyDescent="0.2">
      <c r="A631" t="s">
        <v>1481</v>
      </c>
      <c r="B631" t="s">
        <v>1485</v>
      </c>
      <c r="C631">
        <v>61404</v>
      </c>
      <c r="D631">
        <v>55999</v>
      </c>
      <c r="E631">
        <v>32743</v>
      </c>
      <c r="F631">
        <v>26875</v>
      </c>
      <c r="G631">
        <v>46867</v>
      </c>
      <c r="H631">
        <v>49820</v>
      </c>
      <c r="I631">
        <v>44283</v>
      </c>
      <c r="J631">
        <v>29733</v>
      </c>
      <c r="K631" t="s">
        <v>1484</v>
      </c>
    </row>
    <row r="632" spans="1:11" x14ac:dyDescent="0.2">
      <c r="A632" t="s">
        <v>1488</v>
      </c>
      <c r="B632" t="s">
        <v>1487</v>
      </c>
      <c r="C632">
        <v>16325</v>
      </c>
      <c r="D632">
        <v>14300</v>
      </c>
      <c r="E632">
        <v>8111</v>
      </c>
      <c r="F632">
        <v>6725</v>
      </c>
      <c r="G632">
        <v>9703</v>
      </c>
      <c r="H632">
        <v>8741</v>
      </c>
      <c r="I632">
        <v>10959</v>
      </c>
      <c r="J632">
        <v>7300</v>
      </c>
      <c r="K632" t="s">
        <v>1486</v>
      </c>
    </row>
    <row r="633" spans="1:11" x14ac:dyDescent="0.2">
      <c r="A633" t="s">
        <v>1488</v>
      </c>
      <c r="B633" t="s">
        <v>1490</v>
      </c>
      <c r="C633">
        <v>19348</v>
      </c>
      <c r="D633">
        <v>19533</v>
      </c>
      <c r="E633">
        <v>11688</v>
      </c>
      <c r="F633">
        <v>9033</v>
      </c>
      <c r="G633">
        <v>12670</v>
      </c>
      <c r="H633">
        <v>14325</v>
      </c>
      <c r="I633">
        <v>15637</v>
      </c>
      <c r="J633">
        <v>9600</v>
      </c>
      <c r="K633" t="s">
        <v>1489</v>
      </c>
    </row>
    <row r="634" spans="1:11" x14ac:dyDescent="0.2">
      <c r="A634" t="s">
        <v>1488</v>
      </c>
      <c r="B634" t="s">
        <v>1492</v>
      </c>
      <c r="C634">
        <v>29491</v>
      </c>
      <c r="D634">
        <v>25644</v>
      </c>
      <c r="E634">
        <v>16355</v>
      </c>
      <c r="F634">
        <v>13600</v>
      </c>
      <c r="G634">
        <v>17899</v>
      </c>
      <c r="H634">
        <v>16687</v>
      </c>
      <c r="I634">
        <v>16547</v>
      </c>
      <c r="J634">
        <v>13431</v>
      </c>
      <c r="K634" t="s">
        <v>1491</v>
      </c>
    </row>
    <row r="635" spans="1:11" x14ac:dyDescent="0.2">
      <c r="A635" t="s">
        <v>1495</v>
      </c>
      <c r="B635" t="s">
        <v>1494</v>
      </c>
      <c r="C635">
        <v>26586</v>
      </c>
      <c r="D635">
        <v>23124</v>
      </c>
      <c r="E635">
        <v>13314</v>
      </c>
      <c r="F635">
        <v>10299</v>
      </c>
      <c r="G635">
        <v>15598</v>
      </c>
      <c r="H635">
        <v>15696</v>
      </c>
      <c r="I635">
        <v>14251</v>
      </c>
      <c r="J635">
        <v>10089</v>
      </c>
      <c r="K635" t="s">
        <v>1493</v>
      </c>
    </row>
    <row r="636" spans="1:11" x14ac:dyDescent="0.2">
      <c r="A636" t="s">
        <v>1495</v>
      </c>
      <c r="B636" t="s">
        <v>1497</v>
      </c>
      <c r="C636">
        <v>30021</v>
      </c>
      <c r="D636">
        <v>25248</v>
      </c>
      <c r="E636">
        <v>17132</v>
      </c>
      <c r="F636">
        <v>13605</v>
      </c>
      <c r="G636">
        <v>19615</v>
      </c>
      <c r="H636">
        <v>19261</v>
      </c>
      <c r="I636">
        <v>17912</v>
      </c>
      <c r="J636">
        <v>13102</v>
      </c>
      <c r="K636" t="s">
        <v>1496</v>
      </c>
    </row>
    <row r="637" spans="1:11" x14ac:dyDescent="0.2">
      <c r="A637" t="s">
        <v>1495</v>
      </c>
      <c r="B637" t="s">
        <v>1499</v>
      </c>
      <c r="C637">
        <v>37592</v>
      </c>
      <c r="D637">
        <v>35516</v>
      </c>
      <c r="E637">
        <v>18244</v>
      </c>
      <c r="F637">
        <v>18571</v>
      </c>
      <c r="G637">
        <v>25186</v>
      </c>
      <c r="H637">
        <v>26678</v>
      </c>
      <c r="I637">
        <v>22282</v>
      </c>
      <c r="J637">
        <v>17832</v>
      </c>
      <c r="K637" t="s">
        <v>1498</v>
      </c>
    </row>
    <row r="638" spans="1:11" x14ac:dyDescent="0.2">
      <c r="A638" t="s">
        <v>1502</v>
      </c>
      <c r="B638" t="s">
        <v>1501</v>
      </c>
      <c r="C638">
        <v>21807</v>
      </c>
      <c r="D638">
        <v>18568</v>
      </c>
      <c r="E638">
        <v>10511</v>
      </c>
      <c r="F638">
        <v>10217</v>
      </c>
      <c r="G638">
        <v>12504</v>
      </c>
      <c r="H638">
        <v>12510</v>
      </c>
      <c r="I638">
        <v>12526</v>
      </c>
      <c r="J638">
        <v>10787</v>
      </c>
      <c r="K638" t="s">
        <v>1500</v>
      </c>
    </row>
    <row r="639" spans="1:11" x14ac:dyDescent="0.2">
      <c r="A639" t="s">
        <v>1502</v>
      </c>
      <c r="B639" t="s">
        <v>1504</v>
      </c>
      <c r="C639">
        <v>55611</v>
      </c>
      <c r="D639">
        <v>49746</v>
      </c>
      <c r="E639">
        <v>25900</v>
      </c>
      <c r="F639">
        <v>23834</v>
      </c>
      <c r="G639">
        <v>37909</v>
      </c>
      <c r="H639">
        <v>36618</v>
      </c>
      <c r="I639">
        <v>29714</v>
      </c>
      <c r="J639">
        <v>23154</v>
      </c>
      <c r="K639" t="s">
        <v>1503</v>
      </c>
    </row>
    <row r="640" spans="1:11" x14ac:dyDescent="0.2">
      <c r="A640" t="s">
        <v>1502</v>
      </c>
      <c r="B640" t="s">
        <v>1506</v>
      </c>
      <c r="C640">
        <v>76256</v>
      </c>
      <c r="D640">
        <v>70107</v>
      </c>
      <c r="E640">
        <v>35282</v>
      </c>
      <c r="F640">
        <v>33393</v>
      </c>
      <c r="G640">
        <v>59015</v>
      </c>
      <c r="H640">
        <v>53918</v>
      </c>
      <c r="I640">
        <v>46210</v>
      </c>
      <c r="J640">
        <v>43106</v>
      </c>
      <c r="K640" t="s">
        <v>1505</v>
      </c>
    </row>
    <row r="641" spans="1:11" x14ac:dyDescent="0.2">
      <c r="A641" t="s">
        <v>1509</v>
      </c>
      <c r="B641" t="s">
        <v>1508</v>
      </c>
      <c r="C641">
        <v>41206</v>
      </c>
      <c r="D641">
        <v>36872</v>
      </c>
      <c r="E641">
        <v>18796</v>
      </c>
      <c r="F641">
        <v>18860</v>
      </c>
      <c r="G641">
        <v>31977</v>
      </c>
      <c r="H641">
        <v>31979</v>
      </c>
      <c r="I641">
        <v>24521</v>
      </c>
      <c r="J641">
        <v>20465</v>
      </c>
      <c r="K641" t="s">
        <v>1507</v>
      </c>
    </row>
    <row r="642" spans="1:11" x14ac:dyDescent="0.2">
      <c r="A642" t="s">
        <v>1509</v>
      </c>
      <c r="B642" t="s">
        <v>1511</v>
      </c>
      <c r="C642">
        <v>24987</v>
      </c>
      <c r="D642">
        <v>27175</v>
      </c>
      <c r="E642">
        <v>13039</v>
      </c>
      <c r="F642">
        <v>11620</v>
      </c>
      <c r="G642">
        <v>16698</v>
      </c>
      <c r="H642">
        <v>21833</v>
      </c>
      <c r="I642">
        <v>16591</v>
      </c>
      <c r="J642">
        <v>14051</v>
      </c>
      <c r="K642" t="s">
        <v>1510</v>
      </c>
    </row>
    <row r="643" spans="1:11" x14ac:dyDescent="0.2">
      <c r="A643" t="s">
        <v>1509</v>
      </c>
      <c r="B643" t="s">
        <v>1513</v>
      </c>
      <c r="C643">
        <v>29632</v>
      </c>
      <c r="D643">
        <v>25769</v>
      </c>
      <c r="E643">
        <v>15897</v>
      </c>
      <c r="F643">
        <v>11374</v>
      </c>
      <c r="G643">
        <v>21741</v>
      </c>
      <c r="H643">
        <v>20636</v>
      </c>
      <c r="I643">
        <v>19887</v>
      </c>
      <c r="J643">
        <v>13539</v>
      </c>
      <c r="K643" t="s">
        <v>1512</v>
      </c>
    </row>
    <row r="644" spans="1:11" x14ac:dyDescent="0.2">
      <c r="A644" t="s">
        <v>1516</v>
      </c>
      <c r="B644" t="s">
        <v>1515</v>
      </c>
      <c r="C644">
        <v>34050</v>
      </c>
      <c r="D644">
        <v>28791</v>
      </c>
      <c r="E644">
        <v>20144</v>
      </c>
      <c r="F644">
        <v>14547</v>
      </c>
      <c r="G644">
        <v>23417</v>
      </c>
      <c r="H644">
        <v>24605</v>
      </c>
      <c r="I644">
        <v>24433</v>
      </c>
      <c r="J644">
        <v>14937</v>
      </c>
      <c r="K644" t="s">
        <v>1514</v>
      </c>
    </row>
    <row r="645" spans="1:11" x14ac:dyDescent="0.2">
      <c r="A645" t="s">
        <v>1516</v>
      </c>
      <c r="B645" t="s">
        <v>1518</v>
      </c>
      <c r="C645">
        <v>41641</v>
      </c>
      <c r="D645">
        <v>41235</v>
      </c>
      <c r="E645">
        <v>20731</v>
      </c>
      <c r="F645">
        <v>20849</v>
      </c>
      <c r="G645">
        <v>31740</v>
      </c>
      <c r="H645">
        <v>32401</v>
      </c>
      <c r="I645">
        <v>26745</v>
      </c>
      <c r="J645">
        <v>24883</v>
      </c>
      <c r="K645" t="s">
        <v>1517</v>
      </c>
    </row>
    <row r="646" spans="1:11" x14ac:dyDescent="0.2">
      <c r="A646" t="s">
        <v>1516</v>
      </c>
      <c r="B646" t="s">
        <v>1520</v>
      </c>
      <c r="C646">
        <v>51868</v>
      </c>
      <c r="D646">
        <v>45145</v>
      </c>
      <c r="E646">
        <v>23282</v>
      </c>
      <c r="F646">
        <v>20533</v>
      </c>
      <c r="G646">
        <v>39754</v>
      </c>
      <c r="H646">
        <v>35601</v>
      </c>
      <c r="I646">
        <v>32272</v>
      </c>
      <c r="J646">
        <v>26051</v>
      </c>
      <c r="K646" t="s">
        <v>1519</v>
      </c>
    </row>
    <row r="647" spans="1:11" x14ac:dyDescent="0.2">
      <c r="A647" t="s">
        <v>1523</v>
      </c>
      <c r="B647" t="s">
        <v>1522</v>
      </c>
      <c r="C647">
        <v>38433</v>
      </c>
      <c r="D647">
        <v>32785</v>
      </c>
      <c r="E647">
        <v>19469</v>
      </c>
      <c r="F647">
        <v>18308</v>
      </c>
      <c r="G647">
        <v>24429</v>
      </c>
      <c r="H647">
        <v>22739</v>
      </c>
      <c r="I647">
        <v>20721</v>
      </c>
      <c r="J647">
        <v>18833</v>
      </c>
      <c r="K647" t="s">
        <v>1521</v>
      </c>
    </row>
    <row r="648" spans="1:11" x14ac:dyDescent="0.2">
      <c r="A648" t="s">
        <v>1523</v>
      </c>
      <c r="B648" t="s">
        <v>1525</v>
      </c>
      <c r="C648">
        <v>44549</v>
      </c>
      <c r="D648">
        <v>41429</v>
      </c>
      <c r="E648">
        <v>23106</v>
      </c>
      <c r="F648">
        <v>21502</v>
      </c>
      <c r="G648">
        <v>24075</v>
      </c>
      <c r="H648">
        <v>24151</v>
      </c>
      <c r="I648">
        <v>21218</v>
      </c>
      <c r="J648">
        <v>17638</v>
      </c>
      <c r="K648" t="s">
        <v>1524</v>
      </c>
    </row>
    <row r="649" spans="1:11" x14ac:dyDescent="0.2">
      <c r="A649" t="s">
        <v>1523</v>
      </c>
      <c r="B649" t="s">
        <v>1527</v>
      </c>
      <c r="C649">
        <v>72895</v>
      </c>
      <c r="D649">
        <v>63633</v>
      </c>
      <c r="E649">
        <v>35241</v>
      </c>
      <c r="F649">
        <v>33163</v>
      </c>
      <c r="G649">
        <v>37119</v>
      </c>
      <c r="H649">
        <v>41551</v>
      </c>
      <c r="I649">
        <v>33281</v>
      </c>
      <c r="J649">
        <v>24518</v>
      </c>
      <c r="K649" t="s">
        <v>1526</v>
      </c>
    </row>
    <row r="650" spans="1:11" x14ac:dyDescent="0.2">
      <c r="A650" t="s">
        <v>1530</v>
      </c>
      <c r="B650" t="s">
        <v>1529</v>
      </c>
      <c r="C650">
        <v>97389</v>
      </c>
      <c r="D650">
        <v>85919</v>
      </c>
      <c r="E650">
        <v>46208</v>
      </c>
      <c r="F650">
        <v>41502</v>
      </c>
      <c r="G650">
        <v>69647</v>
      </c>
      <c r="H650">
        <v>72768</v>
      </c>
      <c r="I650">
        <v>64426</v>
      </c>
      <c r="J650">
        <v>47246</v>
      </c>
      <c r="K650" t="s">
        <v>1528</v>
      </c>
    </row>
    <row r="651" spans="1:11" x14ac:dyDescent="0.2">
      <c r="A651" t="s">
        <v>1530</v>
      </c>
      <c r="B651" t="s">
        <v>1532</v>
      </c>
      <c r="C651">
        <v>65285</v>
      </c>
      <c r="D651">
        <v>57879</v>
      </c>
      <c r="E651">
        <v>33967</v>
      </c>
      <c r="F651">
        <v>31404</v>
      </c>
      <c r="G651">
        <v>45240</v>
      </c>
      <c r="H651">
        <v>45143</v>
      </c>
      <c r="I651">
        <v>38952</v>
      </c>
      <c r="J651">
        <v>32189</v>
      </c>
      <c r="K651" t="s">
        <v>1531</v>
      </c>
    </row>
    <row r="652" spans="1:11" x14ac:dyDescent="0.2">
      <c r="A652" t="s">
        <v>1530</v>
      </c>
      <c r="B652" t="s">
        <v>1534</v>
      </c>
      <c r="C652">
        <v>59285</v>
      </c>
      <c r="D652">
        <v>58947</v>
      </c>
      <c r="E652">
        <v>32768</v>
      </c>
      <c r="F652">
        <v>29997</v>
      </c>
      <c r="G652">
        <v>45880</v>
      </c>
      <c r="H652">
        <v>44459</v>
      </c>
      <c r="I652">
        <v>40623</v>
      </c>
      <c r="J652">
        <v>30564</v>
      </c>
      <c r="K652" t="s">
        <v>1533</v>
      </c>
    </row>
    <row r="653" spans="1:11" x14ac:dyDescent="0.2">
      <c r="A653" t="s">
        <v>1537</v>
      </c>
      <c r="B653" t="s">
        <v>1536</v>
      </c>
      <c r="C653">
        <v>29661</v>
      </c>
      <c r="D653">
        <v>30073</v>
      </c>
      <c r="E653">
        <v>15748</v>
      </c>
      <c r="F653">
        <v>14972</v>
      </c>
      <c r="G653">
        <v>23367</v>
      </c>
      <c r="H653">
        <v>24421</v>
      </c>
      <c r="I653">
        <v>19168</v>
      </c>
      <c r="J653">
        <v>17425</v>
      </c>
      <c r="K653" t="s">
        <v>1535</v>
      </c>
    </row>
    <row r="654" spans="1:11" x14ac:dyDescent="0.2">
      <c r="A654" t="s">
        <v>1537</v>
      </c>
      <c r="B654" t="s">
        <v>1539</v>
      </c>
      <c r="C654">
        <v>42696</v>
      </c>
      <c r="D654">
        <v>38488</v>
      </c>
      <c r="E654">
        <v>22543</v>
      </c>
      <c r="F654">
        <v>20069</v>
      </c>
      <c r="G654">
        <v>34997</v>
      </c>
      <c r="H654">
        <v>32846</v>
      </c>
      <c r="I654">
        <v>26306</v>
      </c>
      <c r="J654">
        <v>21093</v>
      </c>
      <c r="K654" t="s">
        <v>1538</v>
      </c>
    </row>
    <row r="655" spans="1:11" x14ac:dyDescent="0.2">
      <c r="A655" t="s">
        <v>1537</v>
      </c>
      <c r="B655" t="s">
        <v>1541</v>
      </c>
      <c r="C655">
        <v>46868</v>
      </c>
      <c r="D655">
        <v>39069</v>
      </c>
      <c r="E655">
        <v>23029</v>
      </c>
      <c r="F655">
        <v>22552</v>
      </c>
      <c r="G655">
        <v>31550</v>
      </c>
      <c r="H655">
        <v>31953</v>
      </c>
      <c r="I655">
        <v>26965</v>
      </c>
      <c r="J655">
        <v>21842</v>
      </c>
      <c r="K655" t="s">
        <v>1540</v>
      </c>
    </row>
    <row r="656" spans="1:11" x14ac:dyDescent="0.2">
      <c r="A656" t="s">
        <v>1544</v>
      </c>
      <c r="B656" t="s">
        <v>1543</v>
      </c>
      <c r="C656">
        <v>22115</v>
      </c>
      <c r="D656">
        <v>19425</v>
      </c>
      <c r="E656">
        <v>8858</v>
      </c>
      <c r="F656">
        <v>10761</v>
      </c>
      <c r="G656">
        <v>14358</v>
      </c>
      <c r="H656">
        <v>14171</v>
      </c>
      <c r="I656">
        <v>11006</v>
      </c>
      <c r="J656">
        <v>9956</v>
      </c>
      <c r="K656" t="s">
        <v>1542</v>
      </c>
    </row>
    <row r="657" spans="1:11" x14ac:dyDescent="0.2">
      <c r="A657" t="s">
        <v>1544</v>
      </c>
      <c r="B657" t="s">
        <v>1546</v>
      </c>
      <c r="C657">
        <v>28037</v>
      </c>
      <c r="D657">
        <v>28932</v>
      </c>
      <c r="E657">
        <v>15859</v>
      </c>
      <c r="F657">
        <v>14030</v>
      </c>
      <c r="G657">
        <v>19341</v>
      </c>
      <c r="H657">
        <v>20811</v>
      </c>
      <c r="I657">
        <v>18140</v>
      </c>
      <c r="J657">
        <v>14144</v>
      </c>
      <c r="K657" t="s">
        <v>1545</v>
      </c>
    </row>
    <row r="658" spans="1:11" x14ac:dyDescent="0.2">
      <c r="A658" t="s">
        <v>1544</v>
      </c>
      <c r="B658" t="s">
        <v>1548</v>
      </c>
      <c r="C658">
        <v>19613</v>
      </c>
      <c r="D658">
        <v>16429</v>
      </c>
      <c r="E658">
        <v>9589</v>
      </c>
      <c r="F658">
        <v>8606</v>
      </c>
      <c r="G658">
        <v>12501</v>
      </c>
      <c r="H658">
        <v>11803</v>
      </c>
      <c r="I658">
        <v>11192</v>
      </c>
      <c r="J658">
        <v>9529</v>
      </c>
      <c r="K658" t="s">
        <v>1547</v>
      </c>
    </row>
    <row r="659" spans="1:11" x14ac:dyDescent="0.2">
      <c r="A659" t="s">
        <v>1551</v>
      </c>
      <c r="B659" t="s">
        <v>1550</v>
      </c>
      <c r="C659">
        <v>32901</v>
      </c>
      <c r="D659">
        <v>34122</v>
      </c>
      <c r="E659">
        <v>15578</v>
      </c>
      <c r="F659">
        <v>17362</v>
      </c>
      <c r="G659">
        <v>20865</v>
      </c>
      <c r="H659">
        <v>20673</v>
      </c>
      <c r="I659">
        <v>19186</v>
      </c>
      <c r="J659">
        <v>16167</v>
      </c>
      <c r="K659" t="s">
        <v>1549</v>
      </c>
    </row>
    <row r="660" spans="1:11" x14ac:dyDescent="0.2">
      <c r="A660" t="s">
        <v>1551</v>
      </c>
      <c r="B660" t="s">
        <v>1553</v>
      </c>
      <c r="C660">
        <v>32236</v>
      </c>
      <c r="D660">
        <v>27021</v>
      </c>
      <c r="E660">
        <v>14936</v>
      </c>
      <c r="F660">
        <v>16220</v>
      </c>
      <c r="G660">
        <v>19724</v>
      </c>
      <c r="H660">
        <v>18039</v>
      </c>
      <c r="I660">
        <v>16722</v>
      </c>
      <c r="J660">
        <v>15170</v>
      </c>
      <c r="K660" t="s">
        <v>1552</v>
      </c>
    </row>
    <row r="661" spans="1:11" x14ac:dyDescent="0.2">
      <c r="A661" t="s">
        <v>1551</v>
      </c>
      <c r="B661" t="s">
        <v>1555</v>
      </c>
      <c r="C661">
        <v>24958</v>
      </c>
      <c r="D661">
        <v>24398</v>
      </c>
      <c r="E661">
        <v>11463</v>
      </c>
      <c r="F661">
        <v>10774</v>
      </c>
      <c r="G661">
        <v>14425</v>
      </c>
      <c r="H661">
        <v>17594</v>
      </c>
      <c r="I661">
        <v>11677</v>
      </c>
      <c r="J661">
        <v>9730</v>
      </c>
      <c r="K661" t="s">
        <v>1554</v>
      </c>
    </row>
    <row r="662" spans="1:11" x14ac:dyDescent="0.2">
      <c r="A662" t="s">
        <v>1558</v>
      </c>
      <c r="B662" t="s">
        <v>1557</v>
      </c>
      <c r="C662">
        <v>45692</v>
      </c>
      <c r="D662">
        <v>43476</v>
      </c>
      <c r="E662">
        <v>24570</v>
      </c>
      <c r="F662">
        <v>21800</v>
      </c>
      <c r="G662">
        <v>3112</v>
      </c>
      <c r="H662">
        <v>2592</v>
      </c>
      <c r="I662">
        <v>3214</v>
      </c>
      <c r="J662">
        <v>1789</v>
      </c>
      <c r="K662" t="s">
        <v>1556</v>
      </c>
    </row>
    <row r="663" spans="1:11" x14ac:dyDescent="0.2">
      <c r="A663" t="s">
        <v>1558</v>
      </c>
      <c r="B663" t="s">
        <v>1560</v>
      </c>
      <c r="C663">
        <v>40932</v>
      </c>
      <c r="D663">
        <v>36149</v>
      </c>
      <c r="E663">
        <v>24582</v>
      </c>
      <c r="F663">
        <v>19464</v>
      </c>
      <c r="G663">
        <v>5743</v>
      </c>
      <c r="H663">
        <v>6441</v>
      </c>
      <c r="I663">
        <v>8156</v>
      </c>
      <c r="J663">
        <v>3357</v>
      </c>
      <c r="K663" t="s">
        <v>1559</v>
      </c>
    </row>
    <row r="664" spans="1:11" x14ac:dyDescent="0.2">
      <c r="A664" t="s">
        <v>1558</v>
      </c>
      <c r="B664" t="s">
        <v>1562</v>
      </c>
      <c r="C664">
        <v>17533</v>
      </c>
      <c r="D664">
        <v>17456</v>
      </c>
      <c r="E664">
        <v>9446</v>
      </c>
      <c r="F664">
        <v>7184</v>
      </c>
      <c r="G664">
        <v>1684</v>
      </c>
      <c r="H664">
        <v>2545</v>
      </c>
      <c r="I664">
        <v>1952</v>
      </c>
      <c r="J664">
        <v>906</v>
      </c>
      <c r="K664" t="s">
        <v>1561</v>
      </c>
    </row>
    <row r="665" spans="1:11" x14ac:dyDescent="0.2">
      <c r="A665" t="s">
        <v>1565</v>
      </c>
      <c r="B665" t="s">
        <v>1564</v>
      </c>
      <c r="C665">
        <v>16614</v>
      </c>
      <c r="D665">
        <v>15821</v>
      </c>
      <c r="E665">
        <v>9292</v>
      </c>
      <c r="F665">
        <v>6629</v>
      </c>
      <c r="G665">
        <v>3688</v>
      </c>
      <c r="H665">
        <v>4063</v>
      </c>
      <c r="I665">
        <v>3750</v>
      </c>
      <c r="J665">
        <v>1940</v>
      </c>
      <c r="K665" t="s">
        <v>1563</v>
      </c>
    </row>
    <row r="666" spans="1:11" x14ac:dyDescent="0.2">
      <c r="A666" t="s">
        <v>1565</v>
      </c>
      <c r="B666" t="s">
        <v>1567</v>
      </c>
      <c r="C666">
        <v>40894</v>
      </c>
      <c r="D666">
        <v>37345</v>
      </c>
      <c r="E666">
        <v>19571</v>
      </c>
      <c r="F666">
        <v>20470</v>
      </c>
      <c r="G666">
        <v>5524</v>
      </c>
      <c r="H666">
        <v>5738</v>
      </c>
      <c r="I666">
        <v>3788</v>
      </c>
      <c r="J666">
        <v>2882</v>
      </c>
      <c r="K666" t="s">
        <v>1566</v>
      </c>
    </row>
    <row r="667" spans="1:11" x14ac:dyDescent="0.2">
      <c r="A667" t="s">
        <v>1565</v>
      </c>
      <c r="B667" t="s">
        <v>1569</v>
      </c>
      <c r="C667">
        <v>35244</v>
      </c>
      <c r="D667">
        <v>33719</v>
      </c>
      <c r="E667">
        <v>17814</v>
      </c>
      <c r="F667">
        <v>17053</v>
      </c>
      <c r="G667">
        <v>10053</v>
      </c>
      <c r="H667">
        <v>10820</v>
      </c>
      <c r="I667">
        <v>9432</v>
      </c>
      <c r="J667">
        <v>7111</v>
      </c>
      <c r="K667" t="s">
        <v>1568</v>
      </c>
    </row>
    <row r="668" spans="1:11" x14ac:dyDescent="0.2">
      <c r="A668" t="s">
        <v>1572</v>
      </c>
      <c r="B668" t="s">
        <v>1571</v>
      </c>
      <c r="C668">
        <v>39818</v>
      </c>
      <c r="D668">
        <v>37119</v>
      </c>
      <c r="E668">
        <v>19786</v>
      </c>
      <c r="F668">
        <v>17569</v>
      </c>
      <c r="G668">
        <v>21174</v>
      </c>
      <c r="H668">
        <v>22070</v>
      </c>
      <c r="I668">
        <v>17954</v>
      </c>
      <c r="J668">
        <v>14070</v>
      </c>
      <c r="K668" t="s">
        <v>1570</v>
      </c>
    </row>
    <row r="669" spans="1:11" x14ac:dyDescent="0.2">
      <c r="A669" t="s">
        <v>1572</v>
      </c>
      <c r="B669" t="s">
        <v>1574</v>
      </c>
      <c r="C669">
        <v>26673</v>
      </c>
      <c r="D669">
        <v>30037</v>
      </c>
      <c r="E669">
        <v>16738</v>
      </c>
      <c r="F669">
        <v>14608</v>
      </c>
      <c r="G669">
        <v>12121</v>
      </c>
      <c r="H669">
        <v>14782</v>
      </c>
      <c r="I669">
        <v>14567</v>
      </c>
      <c r="J669">
        <v>10342</v>
      </c>
      <c r="K669" t="s">
        <v>1573</v>
      </c>
    </row>
    <row r="670" spans="1:11" x14ac:dyDescent="0.2">
      <c r="A670" t="s">
        <v>1572</v>
      </c>
      <c r="B670" t="s">
        <v>1576</v>
      </c>
      <c r="C670">
        <v>86945</v>
      </c>
      <c r="D670">
        <v>79310</v>
      </c>
      <c r="E670">
        <v>42690</v>
      </c>
      <c r="F670">
        <v>41812</v>
      </c>
      <c r="G670">
        <v>49995</v>
      </c>
      <c r="H670">
        <v>52582</v>
      </c>
      <c r="I670">
        <v>44598</v>
      </c>
      <c r="J670">
        <v>37700</v>
      </c>
      <c r="K670" t="s">
        <v>1575</v>
      </c>
    </row>
    <row r="671" spans="1:11" x14ac:dyDescent="0.2">
      <c r="A671" t="s">
        <v>1579</v>
      </c>
      <c r="B671" t="s">
        <v>1578</v>
      </c>
      <c r="C671">
        <v>51066</v>
      </c>
      <c r="D671">
        <v>46929</v>
      </c>
      <c r="E671">
        <v>26477</v>
      </c>
      <c r="F671">
        <v>22665</v>
      </c>
      <c r="G671">
        <v>35596</v>
      </c>
      <c r="H671">
        <v>40466</v>
      </c>
      <c r="I671">
        <v>33572</v>
      </c>
      <c r="J671">
        <v>28479</v>
      </c>
      <c r="K671" t="s">
        <v>1577</v>
      </c>
    </row>
    <row r="672" spans="1:11" x14ac:dyDescent="0.2">
      <c r="A672" t="s">
        <v>1579</v>
      </c>
      <c r="B672" t="s">
        <v>1581</v>
      </c>
      <c r="C672">
        <v>19107</v>
      </c>
      <c r="D672">
        <v>18173</v>
      </c>
      <c r="E672">
        <v>11304</v>
      </c>
      <c r="F672">
        <v>9875</v>
      </c>
      <c r="G672">
        <v>14418</v>
      </c>
      <c r="H672">
        <v>15148</v>
      </c>
      <c r="I672">
        <v>13885</v>
      </c>
      <c r="J672">
        <v>9920</v>
      </c>
      <c r="K672" t="s">
        <v>1580</v>
      </c>
    </row>
    <row r="673" spans="1:11" x14ac:dyDescent="0.2">
      <c r="A673" t="s">
        <v>1579</v>
      </c>
      <c r="B673" t="s">
        <v>1583</v>
      </c>
      <c r="C673">
        <v>45424</v>
      </c>
      <c r="D673">
        <v>36430</v>
      </c>
      <c r="E673">
        <v>22368</v>
      </c>
      <c r="F673">
        <v>19744</v>
      </c>
      <c r="G673">
        <v>34218</v>
      </c>
      <c r="H673">
        <v>29228</v>
      </c>
      <c r="I673">
        <v>27187</v>
      </c>
      <c r="J673">
        <v>22450</v>
      </c>
      <c r="K673" t="s">
        <v>1582</v>
      </c>
    </row>
    <row r="674" spans="1:11" x14ac:dyDescent="0.2">
      <c r="A674" t="s">
        <v>1586</v>
      </c>
      <c r="B674" t="s">
        <v>1585</v>
      </c>
      <c r="C674">
        <v>28287</v>
      </c>
      <c r="D674">
        <v>24759</v>
      </c>
      <c r="E674">
        <v>12046</v>
      </c>
      <c r="F674">
        <v>12763</v>
      </c>
      <c r="G674">
        <v>16347</v>
      </c>
      <c r="H674">
        <v>16805</v>
      </c>
      <c r="I674">
        <v>15904</v>
      </c>
      <c r="J674">
        <v>14696</v>
      </c>
      <c r="K674" t="s">
        <v>1584</v>
      </c>
    </row>
    <row r="675" spans="1:11" x14ac:dyDescent="0.2">
      <c r="A675" t="s">
        <v>1586</v>
      </c>
      <c r="B675" t="s">
        <v>1588</v>
      </c>
      <c r="C675">
        <v>23779</v>
      </c>
      <c r="D675">
        <v>20543</v>
      </c>
      <c r="E675">
        <v>9241</v>
      </c>
      <c r="F675">
        <v>10622</v>
      </c>
      <c r="G675">
        <v>13378</v>
      </c>
      <c r="H675">
        <v>13480</v>
      </c>
      <c r="I675">
        <v>9834</v>
      </c>
      <c r="J675">
        <v>9922</v>
      </c>
      <c r="K675" t="s">
        <v>1587</v>
      </c>
    </row>
    <row r="676" spans="1:11" x14ac:dyDescent="0.2">
      <c r="A676" t="s">
        <v>1586</v>
      </c>
      <c r="B676" t="s">
        <v>1590</v>
      </c>
      <c r="C676">
        <v>22539</v>
      </c>
      <c r="D676">
        <v>24061</v>
      </c>
      <c r="E676">
        <v>14042</v>
      </c>
      <c r="F676">
        <v>13835</v>
      </c>
      <c r="G676">
        <v>16804</v>
      </c>
      <c r="H676">
        <v>16469</v>
      </c>
      <c r="I676">
        <v>16296</v>
      </c>
      <c r="J676">
        <v>16082</v>
      </c>
      <c r="K676" t="s">
        <v>1589</v>
      </c>
    </row>
    <row r="677" spans="1:11" x14ac:dyDescent="0.2">
      <c r="A677" t="s">
        <v>1593</v>
      </c>
      <c r="B677" t="s">
        <v>1592</v>
      </c>
      <c r="C677">
        <v>26307</v>
      </c>
      <c r="D677">
        <v>23461</v>
      </c>
      <c r="E677">
        <v>13922</v>
      </c>
      <c r="F677">
        <v>11953</v>
      </c>
      <c r="G677">
        <v>9619</v>
      </c>
      <c r="H677">
        <v>8504</v>
      </c>
      <c r="I677">
        <v>9954</v>
      </c>
      <c r="J677">
        <v>7068</v>
      </c>
      <c r="K677" t="s">
        <v>1591</v>
      </c>
    </row>
    <row r="678" spans="1:11" x14ac:dyDescent="0.2">
      <c r="A678" t="s">
        <v>1593</v>
      </c>
      <c r="B678" t="s">
        <v>1595</v>
      </c>
      <c r="C678">
        <v>13796</v>
      </c>
      <c r="D678">
        <v>12998</v>
      </c>
      <c r="E678">
        <v>6635</v>
      </c>
      <c r="F678">
        <v>6546</v>
      </c>
      <c r="G678">
        <v>2251</v>
      </c>
      <c r="H678">
        <v>1715</v>
      </c>
      <c r="I678">
        <v>3203</v>
      </c>
      <c r="J678">
        <v>1513</v>
      </c>
      <c r="K678" t="s">
        <v>1594</v>
      </c>
    </row>
    <row r="679" spans="1:11" x14ac:dyDescent="0.2">
      <c r="A679" t="s">
        <v>1593</v>
      </c>
      <c r="B679" t="s">
        <v>1597</v>
      </c>
      <c r="C679">
        <v>26334</v>
      </c>
      <c r="D679">
        <v>20182</v>
      </c>
      <c r="E679">
        <v>11511</v>
      </c>
      <c r="F679">
        <v>9898</v>
      </c>
      <c r="G679">
        <v>9771</v>
      </c>
      <c r="H679">
        <v>10705</v>
      </c>
      <c r="I679">
        <v>12123</v>
      </c>
      <c r="J679">
        <v>6659</v>
      </c>
      <c r="K679" t="s">
        <v>1596</v>
      </c>
    </row>
    <row r="680" spans="1:11" x14ac:dyDescent="0.2">
      <c r="A680" t="s">
        <v>1600</v>
      </c>
      <c r="B680" t="s">
        <v>1599</v>
      </c>
      <c r="C680">
        <v>106522</v>
      </c>
      <c r="D680">
        <v>88412</v>
      </c>
      <c r="E680">
        <v>54366</v>
      </c>
      <c r="F680">
        <v>45339</v>
      </c>
      <c r="G680">
        <v>75530</v>
      </c>
      <c r="H680">
        <v>71033</v>
      </c>
      <c r="I680">
        <v>73123</v>
      </c>
      <c r="J680">
        <v>51804</v>
      </c>
      <c r="K680" t="s">
        <v>1598</v>
      </c>
    </row>
    <row r="681" spans="1:11" x14ac:dyDescent="0.2">
      <c r="A681" t="s">
        <v>1600</v>
      </c>
      <c r="B681" t="s">
        <v>1602</v>
      </c>
      <c r="C681">
        <v>23022</v>
      </c>
      <c r="D681">
        <v>18816</v>
      </c>
      <c r="E681">
        <v>9396</v>
      </c>
      <c r="F681">
        <v>9183</v>
      </c>
      <c r="G681">
        <v>16082</v>
      </c>
      <c r="H681">
        <v>16356</v>
      </c>
      <c r="I681">
        <v>12415</v>
      </c>
      <c r="J681">
        <v>10489</v>
      </c>
      <c r="K681" t="s">
        <v>1601</v>
      </c>
    </row>
    <row r="682" spans="1:11" x14ac:dyDescent="0.2">
      <c r="A682" t="s">
        <v>1600</v>
      </c>
      <c r="B682" t="s">
        <v>1604</v>
      </c>
      <c r="C682">
        <v>62214</v>
      </c>
      <c r="D682">
        <v>53588</v>
      </c>
      <c r="E682">
        <v>30208</v>
      </c>
      <c r="F682">
        <v>29166</v>
      </c>
      <c r="G682">
        <v>43492</v>
      </c>
      <c r="H682">
        <v>39396</v>
      </c>
      <c r="I682">
        <v>37535</v>
      </c>
      <c r="J682">
        <v>34500</v>
      </c>
      <c r="K682" t="s">
        <v>1603</v>
      </c>
    </row>
    <row r="683" spans="1:11" x14ac:dyDescent="0.2">
      <c r="A683" t="s">
        <v>1607</v>
      </c>
      <c r="B683" t="s">
        <v>1606</v>
      </c>
      <c r="C683">
        <v>20443</v>
      </c>
      <c r="D683">
        <v>15909</v>
      </c>
      <c r="E683">
        <v>8913</v>
      </c>
      <c r="F683">
        <v>9128</v>
      </c>
      <c r="G683">
        <v>3912</v>
      </c>
      <c r="H683">
        <v>3934</v>
      </c>
      <c r="I683">
        <v>3826</v>
      </c>
      <c r="J683">
        <v>2718</v>
      </c>
      <c r="K683" t="s">
        <v>1605</v>
      </c>
    </row>
    <row r="684" spans="1:11" x14ac:dyDescent="0.2">
      <c r="A684" t="s">
        <v>1607</v>
      </c>
      <c r="B684" t="s">
        <v>1609</v>
      </c>
      <c r="C684">
        <v>32774</v>
      </c>
      <c r="D684">
        <v>27791</v>
      </c>
      <c r="E684">
        <v>13394</v>
      </c>
      <c r="F684">
        <v>11410</v>
      </c>
      <c r="G684">
        <v>3662</v>
      </c>
      <c r="H684">
        <v>3335</v>
      </c>
      <c r="I684">
        <v>2215</v>
      </c>
      <c r="J684">
        <v>1381</v>
      </c>
      <c r="K684" t="s">
        <v>1608</v>
      </c>
    </row>
    <row r="685" spans="1:11" x14ac:dyDescent="0.2">
      <c r="A685" t="s">
        <v>1607</v>
      </c>
      <c r="B685" t="s">
        <v>1611</v>
      </c>
      <c r="C685">
        <v>44170</v>
      </c>
      <c r="D685">
        <v>38822</v>
      </c>
      <c r="E685">
        <v>25084</v>
      </c>
      <c r="F685">
        <v>20704</v>
      </c>
      <c r="G685">
        <v>31126</v>
      </c>
      <c r="H685">
        <v>30477</v>
      </c>
      <c r="I685">
        <v>31930</v>
      </c>
      <c r="J685">
        <v>23162</v>
      </c>
      <c r="K685" t="s">
        <v>1610</v>
      </c>
    </row>
    <row r="686" spans="1:11" x14ac:dyDescent="0.2">
      <c r="A686" t="s">
        <v>1614</v>
      </c>
      <c r="B686" t="s">
        <v>1613</v>
      </c>
      <c r="C686">
        <v>23114</v>
      </c>
      <c r="D686">
        <v>19167</v>
      </c>
      <c r="E686">
        <v>11164</v>
      </c>
      <c r="F686">
        <v>9800</v>
      </c>
      <c r="G686">
        <v>16059</v>
      </c>
      <c r="H686">
        <v>16029</v>
      </c>
      <c r="I686">
        <v>13197</v>
      </c>
      <c r="J686">
        <v>13213</v>
      </c>
      <c r="K686" t="s">
        <v>1612</v>
      </c>
    </row>
    <row r="687" spans="1:11" x14ac:dyDescent="0.2">
      <c r="A687" t="s">
        <v>1614</v>
      </c>
      <c r="B687" t="s">
        <v>1617</v>
      </c>
      <c r="C687">
        <v>15230</v>
      </c>
      <c r="D687">
        <v>12805</v>
      </c>
      <c r="E687">
        <v>8554</v>
      </c>
      <c r="F687">
        <v>6189</v>
      </c>
      <c r="G687">
        <v>10602</v>
      </c>
      <c r="H687">
        <v>11384</v>
      </c>
      <c r="I687">
        <v>9817</v>
      </c>
      <c r="J687">
        <v>7589</v>
      </c>
      <c r="K687" t="s">
        <v>1616</v>
      </c>
    </row>
    <row r="688" spans="1:11" x14ac:dyDescent="0.2">
      <c r="A688" t="s">
        <v>1614</v>
      </c>
      <c r="B688" t="s">
        <v>1619</v>
      </c>
      <c r="C688">
        <v>27879</v>
      </c>
      <c r="D688">
        <v>21447</v>
      </c>
      <c r="E688">
        <v>13884</v>
      </c>
      <c r="F688">
        <v>13972</v>
      </c>
      <c r="G688">
        <v>18709</v>
      </c>
      <c r="H688">
        <v>17757</v>
      </c>
      <c r="I688">
        <v>17562</v>
      </c>
      <c r="J688">
        <v>15665</v>
      </c>
      <c r="K688" t="s">
        <v>1618</v>
      </c>
    </row>
    <row r="689" spans="1:11" x14ac:dyDescent="0.2">
      <c r="A689" t="s">
        <v>1614</v>
      </c>
      <c r="B689" t="s">
        <v>1621</v>
      </c>
      <c r="C689">
        <v>26784</v>
      </c>
      <c r="D689">
        <v>21118</v>
      </c>
      <c r="E689">
        <v>11909</v>
      </c>
      <c r="F689">
        <v>12190</v>
      </c>
      <c r="G689">
        <v>18090</v>
      </c>
      <c r="H689">
        <v>20135</v>
      </c>
      <c r="I689">
        <v>15975</v>
      </c>
      <c r="J689">
        <v>14392</v>
      </c>
      <c r="K689" t="s">
        <v>1620</v>
      </c>
    </row>
    <row r="690" spans="1:11" x14ac:dyDescent="0.2">
      <c r="A690" t="s">
        <v>1614</v>
      </c>
      <c r="B690" t="s">
        <v>1623</v>
      </c>
      <c r="C690">
        <v>13155</v>
      </c>
      <c r="D690">
        <v>12623</v>
      </c>
      <c r="E690">
        <v>6462</v>
      </c>
      <c r="F690">
        <v>6462</v>
      </c>
      <c r="G690">
        <v>8568</v>
      </c>
      <c r="H690">
        <v>10567</v>
      </c>
      <c r="I690">
        <v>7386</v>
      </c>
      <c r="J690">
        <v>5810</v>
      </c>
      <c r="K690" t="s">
        <v>1622</v>
      </c>
    </row>
    <row r="691" spans="1:11" x14ac:dyDescent="0.2">
      <c r="A691" t="s">
        <v>1614</v>
      </c>
      <c r="B691" t="s">
        <v>1625</v>
      </c>
      <c r="C691">
        <v>18061</v>
      </c>
      <c r="D691">
        <v>15917</v>
      </c>
      <c r="E691">
        <v>8702</v>
      </c>
      <c r="F691">
        <v>7875</v>
      </c>
      <c r="G691">
        <v>12764</v>
      </c>
      <c r="H691">
        <v>13892</v>
      </c>
      <c r="I691">
        <v>11074</v>
      </c>
      <c r="J691">
        <v>9354</v>
      </c>
      <c r="K691" t="s">
        <v>1624</v>
      </c>
    </row>
    <row r="692" spans="1:11" x14ac:dyDescent="0.2">
      <c r="A692" t="s">
        <v>1614</v>
      </c>
      <c r="B692" t="s">
        <v>1627</v>
      </c>
      <c r="C692">
        <v>24805</v>
      </c>
      <c r="D692">
        <v>24244</v>
      </c>
      <c r="E692">
        <v>12187</v>
      </c>
      <c r="F692">
        <v>12828</v>
      </c>
      <c r="G692">
        <v>17795</v>
      </c>
      <c r="H692">
        <v>16857</v>
      </c>
      <c r="I692">
        <v>18059</v>
      </c>
      <c r="J692">
        <v>12424</v>
      </c>
      <c r="K692" t="s">
        <v>1626</v>
      </c>
    </row>
    <row r="693" spans="1:11" x14ac:dyDescent="0.2">
      <c r="A693" t="s">
        <v>1614</v>
      </c>
      <c r="B693" t="s">
        <v>1629</v>
      </c>
      <c r="C693">
        <v>38397</v>
      </c>
      <c r="D693">
        <v>33880</v>
      </c>
      <c r="E693">
        <v>18954</v>
      </c>
      <c r="F693">
        <v>17229</v>
      </c>
      <c r="G693">
        <v>25670</v>
      </c>
      <c r="H693">
        <v>26041</v>
      </c>
      <c r="I693">
        <v>22776</v>
      </c>
      <c r="J693">
        <v>19224</v>
      </c>
      <c r="K693" t="s">
        <v>1628</v>
      </c>
    </row>
    <row r="694" spans="1:11" x14ac:dyDescent="0.2">
      <c r="A694" t="s">
        <v>1614</v>
      </c>
      <c r="B694" t="s">
        <v>1631</v>
      </c>
      <c r="C694">
        <v>14597</v>
      </c>
      <c r="D694">
        <v>13962</v>
      </c>
      <c r="E694">
        <v>7237</v>
      </c>
      <c r="F694">
        <v>7031</v>
      </c>
      <c r="G694">
        <v>11956</v>
      </c>
      <c r="H694">
        <v>12302</v>
      </c>
      <c r="I694">
        <v>9831</v>
      </c>
      <c r="J694">
        <v>7122</v>
      </c>
      <c r="K694" t="s">
        <v>1630</v>
      </c>
    </row>
    <row r="695" spans="1:11" x14ac:dyDescent="0.2">
      <c r="A695" t="s">
        <v>1614</v>
      </c>
      <c r="B695" t="s">
        <v>1633</v>
      </c>
      <c r="C695">
        <v>16720</v>
      </c>
      <c r="D695">
        <v>11837</v>
      </c>
      <c r="E695">
        <v>7108</v>
      </c>
      <c r="F695">
        <v>6002</v>
      </c>
      <c r="G695">
        <v>9779</v>
      </c>
      <c r="H695">
        <v>10858</v>
      </c>
      <c r="I695">
        <v>8447</v>
      </c>
      <c r="J695">
        <v>6759</v>
      </c>
      <c r="K695" t="s">
        <v>1632</v>
      </c>
    </row>
    <row r="696" spans="1:11" x14ac:dyDescent="0.2">
      <c r="A696" t="s">
        <v>1614</v>
      </c>
      <c r="B696" t="s">
        <v>1635</v>
      </c>
      <c r="C696">
        <v>23828</v>
      </c>
      <c r="D696">
        <v>20909</v>
      </c>
      <c r="E696">
        <v>10694</v>
      </c>
      <c r="F696">
        <v>10705</v>
      </c>
      <c r="G696">
        <v>15285</v>
      </c>
      <c r="H696">
        <v>14767</v>
      </c>
      <c r="I696">
        <v>14392</v>
      </c>
      <c r="J696">
        <v>9983</v>
      </c>
      <c r="K696" t="s">
        <v>1634</v>
      </c>
    </row>
    <row r="697" spans="1:11" x14ac:dyDescent="0.2">
      <c r="A697" t="s">
        <v>1614</v>
      </c>
      <c r="B697" t="s">
        <v>1637</v>
      </c>
      <c r="C697">
        <v>57447</v>
      </c>
      <c r="D697">
        <v>50788</v>
      </c>
      <c r="E697">
        <v>26743</v>
      </c>
      <c r="F697">
        <v>24974</v>
      </c>
      <c r="G697">
        <v>39315</v>
      </c>
      <c r="H697">
        <v>43674</v>
      </c>
      <c r="I697">
        <v>36699</v>
      </c>
      <c r="J697">
        <v>28377</v>
      </c>
      <c r="K697" t="s">
        <v>1636</v>
      </c>
    </row>
    <row r="698" spans="1:11" x14ac:dyDescent="0.2">
      <c r="A698" t="s">
        <v>1614</v>
      </c>
      <c r="B698" t="s">
        <v>1639</v>
      </c>
      <c r="C698">
        <v>35783</v>
      </c>
      <c r="D698">
        <v>27193</v>
      </c>
      <c r="E698">
        <v>14720</v>
      </c>
      <c r="F698">
        <v>14110</v>
      </c>
      <c r="G698">
        <v>24653</v>
      </c>
      <c r="H698">
        <v>24492</v>
      </c>
      <c r="I698">
        <v>19236</v>
      </c>
      <c r="J698">
        <v>15864</v>
      </c>
      <c r="K698" t="s">
        <v>1638</v>
      </c>
    </row>
    <row r="699" spans="1:11" x14ac:dyDescent="0.2">
      <c r="A699" t="s">
        <v>1614</v>
      </c>
      <c r="B699" t="s">
        <v>1641</v>
      </c>
      <c r="C699">
        <v>15205</v>
      </c>
      <c r="D699">
        <v>14590</v>
      </c>
      <c r="E699">
        <v>7636</v>
      </c>
      <c r="F699">
        <v>6878</v>
      </c>
      <c r="G699">
        <v>10530</v>
      </c>
      <c r="H699">
        <v>9330</v>
      </c>
      <c r="I699">
        <v>7655</v>
      </c>
      <c r="J699">
        <v>7261</v>
      </c>
      <c r="K699" t="s">
        <v>1640</v>
      </c>
    </row>
    <row r="700" spans="1:11" x14ac:dyDescent="0.2">
      <c r="A700" t="s">
        <v>1614</v>
      </c>
      <c r="B700" t="s">
        <v>1643</v>
      </c>
      <c r="C700">
        <v>13045</v>
      </c>
      <c r="D700">
        <v>12446</v>
      </c>
      <c r="E700">
        <v>8335</v>
      </c>
      <c r="F700">
        <v>7174</v>
      </c>
      <c r="G700">
        <v>10326</v>
      </c>
      <c r="H700">
        <v>9286</v>
      </c>
      <c r="I700">
        <v>10454</v>
      </c>
      <c r="J700">
        <v>6522</v>
      </c>
      <c r="K700" t="s">
        <v>1642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7AF6F-E1A0-F449-AFC0-363D36C2864D}">
  <dimension ref="A1:E230"/>
  <sheetViews>
    <sheetView workbookViewId="0">
      <selection activeCell="H25" sqref="H25"/>
    </sheetView>
  </sheetViews>
  <sheetFormatPr baseColWidth="10" defaultRowHeight="16" x14ac:dyDescent="0.2"/>
  <cols>
    <col min="1" max="1" width="13.5" customWidth="1"/>
    <col min="2" max="2" width="16.83203125" customWidth="1"/>
    <col min="3" max="3" width="15.5" customWidth="1"/>
    <col min="4" max="4" width="15.33203125" customWidth="1"/>
    <col min="5" max="5" width="18.1640625" customWidth="1"/>
  </cols>
  <sheetData>
    <row r="1" spans="1:5" x14ac:dyDescent="0.2">
      <c r="A1" t="s">
        <v>1655</v>
      </c>
      <c r="B1" t="s">
        <v>1656</v>
      </c>
      <c r="C1" t="s">
        <v>1657</v>
      </c>
      <c r="D1" s="1" t="s">
        <v>1658</v>
      </c>
      <c r="E1" s="1" t="s">
        <v>1659</v>
      </c>
    </row>
    <row r="2" spans="1:5" x14ac:dyDescent="0.2">
      <c r="A2" t="s">
        <v>6</v>
      </c>
      <c r="B2">
        <v>0.96287135057943796</v>
      </c>
      <c r="C2">
        <v>0.88839202254719196</v>
      </c>
      <c r="D2">
        <v>0.922181596407468</v>
      </c>
      <c r="E2">
        <v>0.89978321983981002</v>
      </c>
    </row>
    <row r="3" spans="1:5" x14ac:dyDescent="0.2">
      <c r="A3" t="s">
        <v>14</v>
      </c>
      <c r="B3">
        <v>0.373010873937552</v>
      </c>
      <c r="C3">
        <v>0.39416603527534699</v>
      </c>
      <c r="D3">
        <v>0.36381160865485201</v>
      </c>
      <c r="E3">
        <v>0.364225078815621</v>
      </c>
    </row>
    <row r="4" spans="1:5" x14ac:dyDescent="0.2">
      <c r="A4" t="s">
        <v>21</v>
      </c>
      <c r="B4">
        <v>0.78188845438005905</v>
      </c>
      <c r="C4">
        <v>0.70751770636469202</v>
      </c>
      <c r="D4">
        <v>0.660685680609431</v>
      </c>
      <c r="E4">
        <v>0.618192857818608</v>
      </c>
    </row>
    <row r="5" spans="1:5" x14ac:dyDescent="0.2">
      <c r="A5" t="s">
        <v>28</v>
      </c>
      <c r="B5">
        <v>0.85363764868026804</v>
      </c>
      <c r="C5">
        <v>0.71673984475196295</v>
      </c>
      <c r="D5">
        <v>0.73012066577444701</v>
      </c>
      <c r="E5">
        <v>0.75159071976568503</v>
      </c>
    </row>
    <row r="6" spans="1:5" x14ac:dyDescent="0.2">
      <c r="A6" t="s">
        <v>35</v>
      </c>
      <c r="B6">
        <v>0.91344201387857304</v>
      </c>
      <c r="C6">
        <v>0.91903055813805801</v>
      </c>
      <c r="D6">
        <v>1.0636622688770601</v>
      </c>
      <c r="E6">
        <v>0.91895057325651597</v>
      </c>
    </row>
    <row r="7" spans="1:5" x14ac:dyDescent="0.2">
      <c r="A7" t="s">
        <v>42</v>
      </c>
      <c r="B7">
        <v>1.0466677865758101</v>
      </c>
      <c r="C7">
        <v>0.90241048553949099</v>
      </c>
      <c r="D7">
        <v>0.96697038479651798</v>
      </c>
      <c r="E7">
        <v>0.97762807996539702</v>
      </c>
    </row>
    <row r="8" spans="1:5" x14ac:dyDescent="0.2">
      <c r="A8" t="s">
        <v>49</v>
      </c>
      <c r="B8">
        <v>0.57019380373068496</v>
      </c>
      <c r="C8">
        <v>0.62469500447680903</v>
      </c>
      <c r="D8">
        <v>0.60813129940127597</v>
      </c>
      <c r="E8">
        <v>0.62039509517479696</v>
      </c>
    </row>
    <row r="9" spans="1:5" x14ac:dyDescent="0.2">
      <c r="A9" t="s">
        <v>56</v>
      </c>
      <c r="B9">
        <v>0.41571147800096098</v>
      </c>
      <c r="C9">
        <v>0.45141297456552598</v>
      </c>
      <c r="D9">
        <v>0.40796350923088398</v>
      </c>
      <c r="E9">
        <v>0.37162722610680499</v>
      </c>
    </row>
    <row r="10" spans="1:5" x14ac:dyDescent="0.2">
      <c r="A10" t="s">
        <v>63</v>
      </c>
      <c r="B10">
        <v>0.45508529451678398</v>
      </c>
      <c r="C10">
        <v>0.40750137805755898</v>
      </c>
      <c r="D10">
        <v>0.45416466498265801</v>
      </c>
      <c r="E10">
        <v>0.38527140381163899</v>
      </c>
    </row>
    <row r="11" spans="1:5" x14ac:dyDescent="0.2">
      <c r="A11" t="s">
        <v>70</v>
      </c>
      <c r="B11">
        <v>0.662013171760511</v>
      </c>
      <c r="C11">
        <v>0.70241697892617905</v>
      </c>
      <c r="D11">
        <v>0.704394509741474</v>
      </c>
      <c r="E11">
        <v>0.62164920000942703</v>
      </c>
    </row>
    <row r="12" spans="1:5" x14ac:dyDescent="0.2">
      <c r="A12" t="s">
        <v>77</v>
      </c>
      <c r="B12">
        <v>0.76163858513796501</v>
      </c>
      <c r="C12">
        <v>0.61052963404031102</v>
      </c>
      <c r="D12">
        <v>0.637684321262867</v>
      </c>
      <c r="E12">
        <v>0.70009404310197099</v>
      </c>
    </row>
    <row r="13" spans="1:5" x14ac:dyDescent="0.2">
      <c r="A13" t="s">
        <v>84</v>
      </c>
      <c r="B13">
        <v>0.98608759089371101</v>
      </c>
      <c r="C13">
        <v>0.97942662208715103</v>
      </c>
      <c r="D13">
        <v>0.93763684496410105</v>
      </c>
      <c r="E13">
        <v>0.95907792900990996</v>
      </c>
    </row>
    <row r="14" spans="1:5" x14ac:dyDescent="0.2">
      <c r="A14" t="s">
        <v>91</v>
      </c>
      <c r="B14">
        <v>1.06547249854879</v>
      </c>
      <c r="C14">
        <v>0.98344174773217197</v>
      </c>
      <c r="D14">
        <v>0.98050825874640402</v>
      </c>
      <c r="E14">
        <v>1.04217982881543</v>
      </c>
    </row>
    <row r="15" spans="1:5" x14ac:dyDescent="0.2">
      <c r="A15" t="s">
        <v>98</v>
      </c>
      <c r="B15">
        <v>0.96914269943768105</v>
      </c>
      <c r="C15">
        <v>0.94841449818872703</v>
      </c>
      <c r="D15">
        <v>0.89076268290226601</v>
      </c>
      <c r="E15">
        <v>0.94978949111004896</v>
      </c>
    </row>
    <row r="16" spans="1:5" x14ac:dyDescent="0.2">
      <c r="A16" t="s">
        <v>105</v>
      </c>
      <c r="B16">
        <v>0.47315507293503101</v>
      </c>
      <c r="C16">
        <v>0.44975613361459099</v>
      </c>
      <c r="D16">
        <v>0.49661805301881801</v>
      </c>
      <c r="E16">
        <v>0.487344921677688</v>
      </c>
    </row>
    <row r="17" spans="1:5" x14ac:dyDescent="0.2">
      <c r="A17" t="s">
        <v>112</v>
      </c>
      <c r="B17">
        <v>0.85394396793606397</v>
      </c>
      <c r="C17">
        <v>0.75025405358428299</v>
      </c>
      <c r="D17">
        <v>0.84458794276221605</v>
      </c>
      <c r="E17">
        <v>0.83065839949302001</v>
      </c>
    </row>
    <row r="18" spans="1:5" x14ac:dyDescent="0.2">
      <c r="A18" t="s">
        <v>119</v>
      </c>
      <c r="B18">
        <v>0.60625355501548905</v>
      </c>
      <c r="C18">
        <v>0.54396366795064399</v>
      </c>
      <c r="D18">
        <v>0.51211522239231899</v>
      </c>
      <c r="E18">
        <v>0.49001706425198199</v>
      </c>
    </row>
    <row r="19" spans="1:5" x14ac:dyDescent="0.2">
      <c r="A19" t="s">
        <v>126</v>
      </c>
      <c r="B19">
        <v>0.61422979541558897</v>
      </c>
      <c r="C19">
        <v>0.57020425330137603</v>
      </c>
      <c r="D19">
        <v>0.57648203259957198</v>
      </c>
      <c r="E19">
        <v>0.64952215752262099</v>
      </c>
    </row>
    <row r="20" spans="1:5" x14ac:dyDescent="0.2">
      <c r="A20" t="s">
        <v>133</v>
      </c>
      <c r="B20">
        <v>1.0932329030335399</v>
      </c>
      <c r="C20">
        <v>0.98115810129519399</v>
      </c>
      <c r="D20">
        <v>1.0109757895852201</v>
      </c>
      <c r="E20">
        <v>0.98834768302167098</v>
      </c>
    </row>
    <row r="21" spans="1:5" x14ac:dyDescent="0.2">
      <c r="A21" t="s">
        <v>140</v>
      </c>
      <c r="B21">
        <v>0.71224757921385795</v>
      </c>
      <c r="C21">
        <v>0.686019974568712</v>
      </c>
      <c r="D21">
        <v>0.68853641641141605</v>
      </c>
      <c r="E21">
        <v>0.62470742675619695</v>
      </c>
    </row>
    <row r="22" spans="1:5" x14ac:dyDescent="0.2">
      <c r="A22" t="s">
        <v>147</v>
      </c>
      <c r="B22">
        <v>0.99440553135891996</v>
      </c>
      <c r="C22">
        <v>0.911428019736929</v>
      </c>
      <c r="D22">
        <v>0.95350145328174996</v>
      </c>
      <c r="E22">
        <v>0.93964967935172805</v>
      </c>
    </row>
    <row r="23" spans="1:5" x14ac:dyDescent="0.2">
      <c r="A23" t="s">
        <v>154</v>
      </c>
      <c r="B23">
        <v>0.46886871379844403</v>
      </c>
      <c r="C23">
        <v>0.51807188282954497</v>
      </c>
      <c r="D23">
        <v>0.42837863130442699</v>
      </c>
      <c r="E23">
        <v>0.415895818991041</v>
      </c>
    </row>
    <row r="24" spans="1:5" x14ac:dyDescent="0.2">
      <c r="A24" t="s">
        <v>161</v>
      </c>
      <c r="B24">
        <v>0.27180353858198297</v>
      </c>
      <c r="C24">
        <v>0.30698704048476799</v>
      </c>
      <c r="D24">
        <v>0.28411267240746002</v>
      </c>
      <c r="E24">
        <v>0.229011512800015</v>
      </c>
    </row>
    <row r="25" spans="1:5" x14ac:dyDescent="0.2">
      <c r="A25" t="s">
        <v>168</v>
      </c>
      <c r="B25">
        <v>0.183288456503439</v>
      </c>
      <c r="C25">
        <v>0.18824631815062701</v>
      </c>
      <c r="D25">
        <v>0.20028658820119999</v>
      </c>
      <c r="E25">
        <v>0.20295120358938201</v>
      </c>
    </row>
    <row r="26" spans="1:5" x14ac:dyDescent="0.2">
      <c r="A26" t="s">
        <v>175</v>
      </c>
      <c r="B26">
        <v>0.51577269661093195</v>
      </c>
      <c r="C26">
        <v>0.44464697231768702</v>
      </c>
      <c r="D26">
        <v>0.454771718001933</v>
      </c>
      <c r="E26">
        <v>0.483754890491713</v>
      </c>
    </row>
    <row r="27" spans="1:5" x14ac:dyDescent="0.2">
      <c r="A27" t="s">
        <v>182</v>
      </c>
      <c r="B27">
        <v>1.0541071241115201</v>
      </c>
      <c r="C27">
        <v>1.0529097189588399</v>
      </c>
      <c r="D27">
        <v>1.0750613620970499</v>
      </c>
      <c r="E27">
        <v>1.09331194316814</v>
      </c>
    </row>
    <row r="28" spans="1:5" x14ac:dyDescent="0.2">
      <c r="A28" t="s">
        <v>189</v>
      </c>
      <c r="B28">
        <v>0.34084202758029702</v>
      </c>
      <c r="C28">
        <v>0.34830941644783098</v>
      </c>
      <c r="D28">
        <v>0.31611046016087302</v>
      </c>
      <c r="E28">
        <v>0.35876993108872302</v>
      </c>
    </row>
    <row r="29" spans="1:5" x14ac:dyDescent="0.2">
      <c r="A29" t="s">
        <v>196</v>
      </c>
      <c r="B29">
        <v>0.70595408884773603</v>
      </c>
      <c r="C29">
        <v>0.72966200031452</v>
      </c>
      <c r="D29">
        <v>0.79995324720112304</v>
      </c>
      <c r="E29">
        <v>0.72400996254684502</v>
      </c>
    </row>
    <row r="30" spans="1:5" x14ac:dyDescent="0.2">
      <c r="A30" t="s">
        <v>203</v>
      </c>
      <c r="B30">
        <v>0.28347431068507301</v>
      </c>
      <c r="C30">
        <v>0.26061202892431101</v>
      </c>
      <c r="D30">
        <v>0.29043427861669702</v>
      </c>
      <c r="E30">
        <v>0.24983551333275</v>
      </c>
    </row>
    <row r="31" spans="1:5" x14ac:dyDescent="0.2">
      <c r="A31" t="s">
        <v>210</v>
      </c>
      <c r="B31">
        <v>0.56367680427253897</v>
      </c>
      <c r="C31">
        <v>0.58516479534177601</v>
      </c>
      <c r="D31">
        <v>0.642828310377763</v>
      </c>
      <c r="E31">
        <v>0.61343753872471596</v>
      </c>
    </row>
    <row r="32" spans="1:5" x14ac:dyDescent="0.2">
      <c r="A32" t="s">
        <v>217</v>
      </c>
      <c r="B32">
        <v>0.39441403183693802</v>
      </c>
      <c r="C32">
        <v>0.38754766028293602</v>
      </c>
      <c r="D32">
        <v>0.366303884103091</v>
      </c>
      <c r="E32">
        <v>0.34197060189339201</v>
      </c>
    </row>
    <row r="33" spans="1:5" x14ac:dyDescent="0.2">
      <c r="A33" t="s">
        <v>224</v>
      </c>
      <c r="B33">
        <v>0.70074283816445204</v>
      </c>
      <c r="C33">
        <v>0.75397095233968703</v>
      </c>
      <c r="D33">
        <v>0.76905237382465397</v>
      </c>
      <c r="E33">
        <v>0.74076534007434303</v>
      </c>
    </row>
    <row r="34" spans="1:5" x14ac:dyDescent="0.2">
      <c r="A34" t="s">
        <v>231</v>
      </c>
      <c r="B34">
        <v>0.109821613905112</v>
      </c>
      <c r="C34">
        <v>0.118660142135137</v>
      </c>
      <c r="D34">
        <v>9.1714893089748797E-2</v>
      </c>
      <c r="E34">
        <v>7.4149166748237599E-2</v>
      </c>
    </row>
    <row r="35" spans="1:5" x14ac:dyDescent="0.2">
      <c r="A35" t="s">
        <v>238</v>
      </c>
      <c r="B35">
        <v>0.86988709188684499</v>
      </c>
      <c r="C35">
        <v>0.86712588491727804</v>
      </c>
      <c r="D35">
        <v>0.85509197607457199</v>
      </c>
      <c r="E35">
        <v>0.80747371959690495</v>
      </c>
    </row>
    <row r="36" spans="1:5" x14ac:dyDescent="0.2">
      <c r="A36" t="s">
        <v>245</v>
      </c>
      <c r="B36">
        <v>0.712486693672847</v>
      </c>
      <c r="C36">
        <v>0.68223369135015899</v>
      </c>
      <c r="D36">
        <v>0.79065295524258605</v>
      </c>
      <c r="E36">
        <v>0.69572484671403001</v>
      </c>
    </row>
    <row r="37" spans="1:5" x14ac:dyDescent="0.2">
      <c r="A37" t="s">
        <v>252</v>
      </c>
      <c r="B37">
        <v>0.56345443508260995</v>
      </c>
      <c r="C37">
        <v>0.54792947994905195</v>
      </c>
      <c r="D37">
        <v>0.58985857524457297</v>
      </c>
      <c r="E37">
        <v>0.53681900789221004</v>
      </c>
    </row>
    <row r="38" spans="1:5" x14ac:dyDescent="0.2">
      <c r="A38" t="s">
        <v>260</v>
      </c>
      <c r="B38">
        <v>0.65562495077751903</v>
      </c>
      <c r="C38">
        <v>0.54787844901605798</v>
      </c>
      <c r="D38">
        <v>0.75253638212469898</v>
      </c>
      <c r="E38">
        <v>0.64800211839542698</v>
      </c>
    </row>
    <row r="39" spans="1:5" x14ac:dyDescent="0.2">
      <c r="A39" t="s">
        <v>267</v>
      </c>
      <c r="B39">
        <v>0.62318568774692695</v>
      </c>
      <c r="C39">
        <v>0.56194775961945598</v>
      </c>
      <c r="D39">
        <v>0.53295489781357797</v>
      </c>
      <c r="E39">
        <v>0.60817134149883201</v>
      </c>
    </row>
    <row r="40" spans="1:5" x14ac:dyDescent="0.2">
      <c r="A40" t="s">
        <v>274</v>
      </c>
      <c r="B40">
        <v>0.68487686717989604</v>
      </c>
      <c r="C40">
        <v>0.67835388216171599</v>
      </c>
      <c r="D40">
        <v>0.67685451018357701</v>
      </c>
      <c r="E40">
        <v>0.64438024651974801</v>
      </c>
    </row>
    <row r="41" spans="1:5" x14ac:dyDescent="0.2">
      <c r="A41" t="s">
        <v>281</v>
      </c>
      <c r="B41">
        <v>0.43451772959888402</v>
      </c>
      <c r="C41">
        <v>0.39595563706412801</v>
      </c>
      <c r="D41">
        <v>0.39581805855298902</v>
      </c>
      <c r="E41">
        <v>0.35509871246535002</v>
      </c>
    </row>
    <row r="42" spans="1:5" x14ac:dyDescent="0.2">
      <c r="A42" t="s">
        <v>288</v>
      </c>
      <c r="B42">
        <v>0.217940895293424</v>
      </c>
      <c r="C42">
        <v>0.194121657650559</v>
      </c>
      <c r="D42">
        <v>0.15087689988557099</v>
      </c>
      <c r="E42">
        <v>0.166502713986203</v>
      </c>
    </row>
    <row r="43" spans="1:5" x14ac:dyDescent="0.2">
      <c r="A43" t="s">
        <v>295</v>
      </c>
      <c r="B43">
        <v>0.35097366278042802</v>
      </c>
      <c r="C43">
        <v>0.28674262989691401</v>
      </c>
      <c r="D43">
        <v>0.32332877941794103</v>
      </c>
      <c r="E43">
        <v>0.28748298311660597</v>
      </c>
    </row>
    <row r="44" spans="1:5" x14ac:dyDescent="0.2">
      <c r="A44" t="s">
        <v>302</v>
      </c>
      <c r="B44">
        <v>0.58571906521070205</v>
      </c>
      <c r="C44">
        <v>0.55504100127804601</v>
      </c>
      <c r="D44">
        <v>0.565657128326161</v>
      </c>
      <c r="E44">
        <v>0.57327751164363105</v>
      </c>
    </row>
    <row r="45" spans="1:5" x14ac:dyDescent="0.2">
      <c r="A45" t="s">
        <v>309</v>
      </c>
      <c r="B45">
        <v>0.51823269154783802</v>
      </c>
      <c r="C45">
        <v>0.48382149836747501</v>
      </c>
      <c r="D45">
        <v>0.49545027544363301</v>
      </c>
      <c r="E45">
        <v>0.470186743572376</v>
      </c>
    </row>
    <row r="46" spans="1:5" x14ac:dyDescent="0.2">
      <c r="A46" t="s">
        <v>316</v>
      </c>
      <c r="B46">
        <v>0.95353359825525097</v>
      </c>
      <c r="C46">
        <v>0.96646293557131502</v>
      </c>
      <c r="D46">
        <v>0.87029658770541796</v>
      </c>
      <c r="E46">
        <v>0.93897609599032295</v>
      </c>
    </row>
    <row r="47" spans="1:5" x14ac:dyDescent="0.2">
      <c r="A47" t="s">
        <v>323</v>
      </c>
      <c r="B47">
        <v>0.57334578658903201</v>
      </c>
      <c r="C47">
        <v>0.59243719254191496</v>
      </c>
      <c r="D47">
        <v>0.64820744965346</v>
      </c>
      <c r="E47">
        <v>0.56198460119435201</v>
      </c>
    </row>
    <row r="48" spans="1:5" x14ac:dyDescent="0.2">
      <c r="A48" t="s">
        <v>330</v>
      </c>
      <c r="B48">
        <v>0.283786497681696</v>
      </c>
      <c r="C48">
        <v>0.257361873251998</v>
      </c>
      <c r="D48">
        <v>0.27326249042380901</v>
      </c>
      <c r="E48">
        <v>0.223245094219816</v>
      </c>
    </row>
    <row r="49" spans="1:5" x14ac:dyDescent="0.2">
      <c r="A49" t="s">
        <v>337</v>
      </c>
      <c r="B49">
        <v>0.23691770247517699</v>
      </c>
      <c r="C49">
        <v>0.27149586709130302</v>
      </c>
      <c r="D49">
        <v>0.27699355256785402</v>
      </c>
      <c r="E49">
        <v>0.24520699852240899</v>
      </c>
    </row>
    <row r="50" spans="1:5" x14ac:dyDescent="0.2">
      <c r="A50" t="s">
        <v>344</v>
      </c>
      <c r="B50">
        <v>0.28724301018646498</v>
      </c>
      <c r="C50">
        <v>0.33029101894995899</v>
      </c>
      <c r="D50">
        <v>0.32781327292637102</v>
      </c>
      <c r="E50">
        <v>0.34539611137797099</v>
      </c>
    </row>
    <row r="51" spans="1:5" x14ac:dyDescent="0.2">
      <c r="A51" t="s">
        <v>351</v>
      </c>
      <c r="B51">
        <v>0.65835979759409202</v>
      </c>
      <c r="C51">
        <v>0.62164005812033796</v>
      </c>
      <c r="D51">
        <v>0.63530632441553503</v>
      </c>
      <c r="E51">
        <v>0.61081311572810804</v>
      </c>
    </row>
    <row r="52" spans="1:5" x14ac:dyDescent="0.2">
      <c r="A52" t="s">
        <v>358</v>
      </c>
      <c r="B52">
        <v>0.207736198514201</v>
      </c>
      <c r="C52">
        <v>0.17429681955260301</v>
      </c>
      <c r="D52">
        <v>0.183785823401277</v>
      </c>
      <c r="E52">
        <v>0.15267201450270099</v>
      </c>
    </row>
    <row r="53" spans="1:5" x14ac:dyDescent="0.2">
      <c r="A53" t="s">
        <v>365</v>
      </c>
      <c r="B53">
        <v>0.33975030747486501</v>
      </c>
      <c r="C53">
        <v>0.33425526049031901</v>
      </c>
      <c r="D53">
        <v>0.30957324008132597</v>
      </c>
      <c r="E53">
        <v>0.31691496806033898</v>
      </c>
    </row>
    <row r="54" spans="1:5" x14ac:dyDescent="0.2">
      <c r="A54" t="s">
        <v>372</v>
      </c>
      <c r="B54">
        <v>0.48897722050673598</v>
      </c>
      <c r="C54">
        <v>0.471169701465317</v>
      </c>
      <c r="D54">
        <v>0.43896391068062701</v>
      </c>
      <c r="E54">
        <v>0.44222718701244501</v>
      </c>
    </row>
    <row r="55" spans="1:5" x14ac:dyDescent="0.2">
      <c r="A55" t="s">
        <v>379</v>
      </c>
      <c r="B55">
        <v>7.6460010279151794E-2</v>
      </c>
      <c r="C55">
        <v>7.6810377194888396E-2</v>
      </c>
      <c r="D55">
        <v>0.116876089676338</v>
      </c>
      <c r="E55">
        <v>8.1956852408057904E-2</v>
      </c>
    </row>
    <row r="56" spans="1:5" x14ac:dyDescent="0.2">
      <c r="A56" t="s">
        <v>386</v>
      </c>
      <c r="B56">
        <v>4.8487187357005898E-2</v>
      </c>
      <c r="C56">
        <v>8.3403209679905194E-2</v>
      </c>
      <c r="D56">
        <v>4.5050972036489903E-2</v>
      </c>
      <c r="E56">
        <v>7.2387786579243094E-2</v>
      </c>
    </row>
    <row r="57" spans="1:5" x14ac:dyDescent="0.2">
      <c r="A57" t="s">
        <v>393</v>
      </c>
      <c r="B57">
        <v>9.2918071834038093E-2</v>
      </c>
      <c r="C57">
        <v>6.2201083387295297E-2</v>
      </c>
      <c r="D57">
        <v>7.9113183247293398E-2</v>
      </c>
      <c r="E57">
        <v>7.8981369553665498E-2</v>
      </c>
    </row>
    <row r="58" spans="1:5" x14ac:dyDescent="0.2">
      <c r="A58" t="s">
        <v>400</v>
      </c>
      <c r="B58">
        <v>0.22985671115425499</v>
      </c>
      <c r="C58">
        <v>0.18391893010112001</v>
      </c>
      <c r="D58">
        <v>0.25292645689694199</v>
      </c>
      <c r="E58">
        <v>0.197781698611142</v>
      </c>
    </row>
    <row r="59" spans="1:5" x14ac:dyDescent="0.2">
      <c r="A59" t="s">
        <v>407</v>
      </c>
      <c r="B59">
        <v>0.25097715467481702</v>
      </c>
      <c r="C59">
        <v>0.20953511398632799</v>
      </c>
      <c r="D59">
        <v>0.23469819343720999</v>
      </c>
      <c r="E59">
        <v>0.21448474680771301</v>
      </c>
    </row>
    <row r="60" spans="1:5" x14ac:dyDescent="0.2">
      <c r="A60" t="s">
        <v>414</v>
      </c>
      <c r="B60">
        <v>0.119168461006997</v>
      </c>
      <c r="C60">
        <v>0.13197494983392699</v>
      </c>
      <c r="D60">
        <v>0.14919916621683599</v>
      </c>
      <c r="E60">
        <v>0.12604143020396399</v>
      </c>
    </row>
    <row r="61" spans="1:5" x14ac:dyDescent="0.2">
      <c r="A61" t="s">
        <v>421</v>
      </c>
      <c r="B61">
        <v>0.32585481509936598</v>
      </c>
      <c r="C61">
        <v>0.315945700761048</v>
      </c>
      <c r="D61">
        <v>0.36324767020375698</v>
      </c>
      <c r="E61">
        <v>0.34448902630395101</v>
      </c>
    </row>
    <row r="62" spans="1:5" x14ac:dyDescent="0.2">
      <c r="A62" t="s">
        <v>428</v>
      </c>
      <c r="B62">
        <v>0.84817176442644404</v>
      </c>
      <c r="C62">
        <v>0.84809318949344104</v>
      </c>
      <c r="D62">
        <v>0.74317378909561804</v>
      </c>
      <c r="E62">
        <v>0.87767542814021604</v>
      </c>
    </row>
    <row r="63" spans="1:5" x14ac:dyDescent="0.2">
      <c r="A63" t="s">
        <v>435</v>
      </c>
      <c r="B63">
        <v>0.880910834979025</v>
      </c>
      <c r="C63">
        <v>0.94011317564861596</v>
      </c>
      <c r="D63">
        <v>1.03877716929012</v>
      </c>
      <c r="E63">
        <v>0.95197111637866905</v>
      </c>
    </row>
    <row r="64" spans="1:5" x14ac:dyDescent="0.2">
      <c r="A64" t="s">
        <v>443</v>
      </c>
      <c r="B64">
        <v>0.543827095634696</v>
      </c>
      <c r="C64">
        <v>0.494906690089153</v>
      </c>
      <c r="D64">
        <v>0.51235852101359602</v>
      </c>
      <c r="E64">
        <v>0.42246833244360599</v>
      </c>
    </row>
    <row r="65" spans="1:5" x14ac:dyDescent="0.2">
      <c r="A65" t="s">
        <v>450</v>
      </c>
      <c r="B65">
        <v>0.27244083354639498</v>
      </c>
      <c r="C65">
        <v>0.26083393913481201</v>
      </c>
      <c r="D65">
        <v>0.23567974744679099</v>
      </c>
      <c r="E65">
        <v>0.21017596691068799</v>
      </c>
    </row>
    <row r="66" spans="1:5" x14ac:dyDescent="0.2">
      <c r="A66" t="s">
        <v>457</v>
      </c>
      <c r="B66">
        <v>8.9490584331575695E-2</v>
      </c>
      <c r="C66">
        <v>0.10539375561012899</v>
      </c>
      <c r="D66">
        <v>0.100661048727401</v>
      </c>
      <c r="E66">
        <v>6.6696161249222799E-2</v>
      </c>
    </row>
    <row r="67" spans="1:5" x14ac:dyDescent="0.2">
      <c r="A67" t="s">
        <v>464</v>
      </c>
      <c r="B67">
        <v>0.19881144119185701</v>
      </c>
      <c r="C67">
        <v>0.22968722736118299</v>
      </c>
      <c r="D67">
        <v>0.18031177690404801</v>
      </c>
      <c r="E67">
        <v>0.15223662114990399</v>
      </c>
    </row>
    <row r="68" spans="1:5" x14ac:dyDescent="0.2">
      <c r="A68" t="s">
        <v>471</v>
      </c>
      <c r="B68">
        <v>5.1214406163493098E-2</v>
      </c>
      <c r="C68">
        <v>8.7307523779538002E-2</v>
      </c>
      <c r="D68">
        <v>5.34300081466079E-2</v>
      </c>
      <c r="E68">
        <v>8.3821011829367797E-2</v>
      </c>
    </row>
    <row r="69" spans="1:5" x14ac:dyDescent="0.2">
      <c r="A69" t="s">
        <v>478</v>
      </c>
      <c r="B69">
        <v>0.186576759698449</v>
      </c>
      <c r="C69">
        <v>0.21795175355271501</v>
      </c>
      <c r="D69">
        <v>0.215750296112248</v>
      </c>
      <c r="E69">
        <v>0.169476725956621</v>
      </c>
    </row>
    <row r="70" spans="1:5" x14ac:dyDescent="0.2">
      <c r="A70" t="s">
        <v>485</v>
      </c>
      <c r="B70">
        <v>0.65087873457865697</v>
      </c>
      <c r="C70">
        <v>0.58884069024934704</v>
      </c>
      <c r="D70">
        <v>0.61016279610263702</v>
      </c>
      <c r="E70">
        <v>0.60685903370875904</v>
      </c>
    </row>
    <row r="71" spans="1:5" x14ac:dyDescent="0.2">
      <c r="A71" t="s">
        <v>492</v>
      </c>
      <c r="B71">
        <v>5.5585664160387897E-2</v>
      </c>
      <c r="C71">
        <v>5.6251426218938597E-2</v>
      </c>
      <c r="D71">
        <v>8.17450171396195E-2</v>
      </c>
      <c r="E71">
        <v>5.7088516686695498E-2</v>
      </c>
    </row>
    <row r="72" spans="1:5" x14ac:dyDescent="0.2">
      <c r="A72" t="s">
        <v>499</v>
      </c>
      <c r="B72">
        <v>0.13307139504083701</v>
      </c>
      <c r="C72">
        <v>8.7743552984275594E-2</v>
      </c>
      <c r="D72">
        <v>0.108381644795813</v>
      </c>
      <c r="E72">
        <v>0.10965421606267001</v>
      </c>
    </row>
    <row r="73" spans="1:5" x14ac:dyDescent="0.2">
      <c r="A73" t="s">
        <v>506</v>
      </c>
      <c r="B73">
        <v>0.411299973470999</v>
      </c>
      <c r="C73">
        <v>0.34455754725889098</v>
      </c>
      <c r="D73">
        <v>0.42302068411286903</v>
      </c>
      <c r="E73">
        <v>0.36560361616860498</v>
      </c>
    </row>
    <row r="74" spans="1:5" x14ac:dyDescent="0.2">
      <c r="A74" t="s">
        <v>513</v>
      </c>
      <c r="B74">
        <v>0.21488998944109</v>
      </c>
      <c r="C74">
        <v>0.213370703917799</v>
      </c>
      <c r="D74">
        <v>0.21856123660697799</v>
      </c>
      <c r="E74">
        <v>0.20250833685257799</v>
      </c>
    </row>
    <row r="75" spans="1:5" x14ac:dyDescent="0.2">
      <c r="A75" t="s">
        <v>520</v>
      </c>
      <c r="B75">
        <v>0.10540474100002201</v>
      </c>
      <c r="C75">
        <v>8.9895499012650301E-2</v>
      </c>
      <c r="D75">
        <v>0.107848389795762</v>
      </c>
      <c r="E75">
        <v>9.0441446418315599E-2</v>
      </c>
    </row>
    <row r="76" spans="1:5" x14ac:dyDescent="0.2">
      <c r="A76" t="s">
        <v>527</v>
      </c>
      <c r="B76">
        <v>0.22802733435148001</v>
      </c>
      <c r="C76">
        <v>0.17838115220108999</v>
      </c>
      <c r="D76">
        <v>0.14515051073024501</v>
      </c>
      <c r="E76">
        <v>0.16912937925739499</v>
      </c>
    </row>
    <row r="77" spans="1:5" x14ac:dyDescent="0.2">
      <c r="A77" t="s">
        <v>534</v>
      </c>
      <c r="B77">
        <v>0.30025904743537402</v>
      </c>
      <c r="C77">
        <v>0.247397933820068</v>
      </c>
      <c r="D77">
        <v>0.259158762134792</v>
      </c>
      <c r="E77">
        <v>0.25535187847581198</v>
      </c>
    </row>
    <row r="78" spans="1:5" x14ac:dyDescent="0.2">
      <c r="A78" t="s">
        <v>541</v>
      </c>
      <c r="B78">
        <v>0.17872515112171899</v>
      </c>
      <c r="C78">
        <v>0.179800429567225</v>
      </c>
      <c r="D78">
        <v>0.191908970893128</v>
      </c>
      <c r="E78">
        <v>0.152313573847842</v>
      </c>
    </row>
    <row r="79" spans="1:5" x14ac:dyDescent="0.2">
      <c r="A79" t="s">
        <v>548</v>
      </c>
      <c r="B79">
        <v>1.0784843048363599</v>
      </c>
      <c r="C79">
        <v>1.00252828425174</v>
      </c>
      <c r="D79">
        <v>1.02814702887015</v>
      </c>
      <c r="E79">
        <v>0.96416518939441798</v>
      </c>
    </row>
    <row r="80" spans="1:5" x14ac:dyDescent="0.2">
      <c r="A80" t="s">
        <v>556</v>
      </c>
      <c r="B80">
        <v>0.10788384142315401</v>
      </c>
      <c r="C80">
        <v>0.10726775376700499</v>
      </c>
      <c r="D80">
        <v>0.10972675914242599</v>
      </c>
      <c r="E80">
        <v>9.4313140273331403E-2</v>
      </c>
    </row>
    <row r="81" spans="1:5" x14ac:dyDescent="0.2">
      <c r="A81" t="s">
        <v>563</v>
      </c>
      <c r="B81">
        <v>0.44619023824062298</v>
      </c>
      <c r="C81">
        <v>0.45659096738353999</v>
      </c>
      <c r="D81">
        <v>0.49010559082746302</v>
      </c>
      <c r="E81">
        <v>0.41319471988962603</v>
      </c>
    </row>
    <row r="82" spans="1:5" x14ac:dyDescent="0.2">
      <c r="A82" t="s">
        <v>570</v>
      </c>
      <c r="B82">
        <v>1.0541206530916301</v>
      </c>
      <c r="C82">
        <v>1.01841400461239</v>
      </c>
      <c r="D82">
        <v>1.0404106781884499</v>
      </c>
      <c r="E82">
        <v>1.0729247536492501</v>
      </c>
    </row>
    <row r="83" spans="1:5" x14ac:dyDescent="0.2">
      <c r="A83" t="s">
        <v>577</v>
      </c>
      <c r="B83">
        <v>0.11596378127437</v>
      </c>
      <c r="C83">
        <v>9.6971645770460496E-2</v>
      </c>
      <c r="D83">
        <v>9.1872223591289895E-2</v>
      </c>
      <c r="E83">
        <v>8.7356633357090097E-2</v>
      </c>
    </row>
    <row r="84" spans="1:5" x14ac:dyDescent="0.2">
      <c r="A84" t="s">
        <v>584</v>
      </c>
      <c r="B84">
        <v>0.121790743017219</v>
      </c>
      <c r="C84">
        <v>8.0580648086800793E-2</v>
      </c>
      <c r="D84">
        <v>9.7400703174851097E-2</v>
      </c>
      <c r="E84">
        <v>0.119204210292693</v>
      </c>
    </row>
    <row r="85" spans="1:5" x14ac:dyDescent="0.2">
      <c r="A85" t="s">
        <v>591</v>
      </c>
      <c r="B85">
        <v>0.33162310485383001</v>
      </c>
      <c r="C85">
        <v>0.28829370269128801</v>
      </c>
      <c r="D85">
        <v>0.378806596701253</v>
      </c>
      <c r="E85">
        <v>0.25870631565466501</v>
      </c>
    </row>
    <row r="86" spans="1:5" x14ac:dyDescent="0.2">
      <c r="A86" t="s">
        <v>598</v>
      </c>
      <c r="B86">
        <v>0.170068790647704</v>
      </c>
      <c r="C86">
        <v>0.15150484547276799</v>
      </c>
      <c r="D86">
        <v>0.197741022864691</v>
      </c>
      <c r="E86">
        <v>0.17048493266707801</v>
      </c>
    </row>
    <row r="87" spans="1:5" x14ac:dyDescent="0.2">
      <c r="A87" t="s">
        <v>605</v>
      </c>
      <c r="B87">
        <v>0.13653348304553301</v>
      </c>
      <c r="C87">
        <v>0.137969051155856</v>
      </c>
      <c r="D87">
        <v>0.14800082421539601</v>
      </c>
      <c r="E87">
        <v>0.15615536381192499</v>
      </c>
    </row>
    <row r="88" spans="1:5" x14ac:dyDescent="0.2">
      <c r="A88" t="s">
        <v>612</v>
      </c>
      <c r="B88">
        <v>0.44629515832653299</v>
      </c>
      <c r="C88">
        <v>0.43983926551291402</v>
      </c>
      <c r="D88">
        <v>0.480961346531804</v>
      </c>
      <c r="E88">
        <v>0.43480536937004299</v>
      </c>
    </row>
    <row r="89" spans="1:5" x14ac:dyDescent="0.2">
      <c r="A89" t="s">
        <v>620</v>
      </c>
      <c r="B89">
        <v>0.66713951153284901</v>
      </c>
      <c r="C89">
        <v>0.70279752365390302</v>
      </c>
      <c r="D89">
        <v>0.75190709913715204</v>
      </c>
      <c r="E89">
        <v>0.69400003624727302</v>
      </c>
    </row>
    <row r="90" spans="1:5" x14ac:dyDescent="0.2">
      <c r="A90" t="s">
        <v>627</v>
      </c>
      <c r="B90">
        <v>0.439757830691412</v>
      </c>
      <c r="C90">
        <v>0.46097175756291803</v>
      </c>
      <c r="D90">
        <v>0.39203696014853001</v>
      </c>
      <c r="E90">
        <v>0.41561384513659799</v>
      </c>
    </row>
    <row r="91" spans="1:5" x14ac:dyDescent="0.2">
      <c r="A91" t="s">
        <v>634</v>
      </c>
      <c r="B91">
        <v>0.11948880368001299</v>
      </c>
      <c r="C91">
        <v>0.14309463206211301</v>
      </c>
      <c r="D91">
        <v>9.6646365731243106E-2</v>
      </c>
      <c r="E91">
        <v>0.13982490057562799</v>
      </c>
    </row>
    <row r="92" spans="1:5" x14ac:dyDescent="0.2">
      <c r="A92" t="s">
        <v>641</v>
      </c>
      <c r="B92">
        <v>5.1027950870238301E-2</v>
      </c>
      <c r="C92">
        <v>5.25918199170297E-2</v>
      </c>
      <c r="D92">
        <v>5.5800349056118401E-2</v>
      </c>
      <c r="E92">
        <v>7.4987971947821697E-2</v>
      </c>
    </row>
    <row r="93" spans="1:5" x14ac:dyDescent="0.2">
      <c r="A93" t="s">
        <v>648</v>
      </c>
      <c r="B93">
        <v>8.1653004060586704E-2</v>
      </c>
      <c r="C93">
        <v>7.0782123859715995E-2</v>
      </c>
      <c r="D93">
        <v>6.9035510846862796E-2</v>
      </c>
      <c r="E93">
        <v>5.3429885103999999E-2</v>
      </c>
    </row>
    <row r="94" spans="1:5" x14ac:dyDescent="0.2">
      <c r="A94" t="s">
        <v>655</v>
      </c>
      <c r="B94">
        <v>0.11410305955182599</v>
      </c>
      <c r="C94">
        <v>9.1035645928584097E-2</v>
      </c>
      <c r="D94">
        <v>0.11426970626524301</v>
      </c>
      <c r="E94">
        <v>8.6443885869994103E-2</v>
      </c>
    </row>
    <row r="95" spans="1:5" x14ac:dyDescent="0.2">
      <c r="A95" t="s">
        <v>662</v>
      </c>
      <c r="B95">
        <v>0.52725088977604695</v>
      </c>
      <c r="C95">
        <v>0.51007237568358699</v>
      </c>
      <c r="D95">
        <v>0.56644259682784603</v>
      </c>
      <c r="E95">
        <v>0.52779431231801199</v>
      </c>
    </row>
    <row r="96" spans="1:5" x14ac:dyDescent="0.2">
      <c r="A96" t="s">
        <v>669</v>
      </c>
      <c r="B96">
        <v>6.5231786882087403E-2</v>
      </c>
      <c r="C96">
        <v>5.5510224539942497E-2</v>
      </c>
      <c r="D96">
        <v>7.0387336439849305E-2</v>
      </c>
      <c r="E96">
        <v>6.2336120540364401E-2</v>
      </c>
    </row>
    <row r="97" spans="1:5" x14ac:dyDescent="0.2">
      <c r="A97" t="s">
        <v>676</v>
      </c>
      <c r="B97">
        <v>0.53306643385205899</v>
      </c>
      <c r="C97">
        <v>0.50970813242662005</v>
      </c>
      <c r="D97">
        <v>0.56372334881375197</v>
      </c>
      <c r="E97">
        <v>0.46425594504715401</v>
      </c>
    </row>
    <row r="98" spans="1:5" x14ac:dyDescent="0.2">
      <c r="A98" t="s">
        <v>683</v>
      </c>
      <c r="B98">
        <v>0.10586397638873001</v>
      </c>
      <c r="C98">
        <v>8.3112192874330595E-2</v>
      </c>
      <c r="D98">
        <v>7.1712494039491897E-2</v>
      </c>
      <c r="E98">
        <v>7.7592687776648406E-2</v>
      </c>
    </row>
    <row r="99" spans="1:5" x14ac:dyDescent="0.2">
      <c r="A99" t="s">
        <v>690</v>
      </c>
      <c r="B99">
        <v>8.0326893188761697E-2</v>
      </c>
      <c r="C99">
        <v>7.4116809125701497E-2</v>
      </c>
      <c r="D99">
        <v>7.2619328296575206E-2</v>
      </c>
      <c r="E99">
        <v>7.0016477129382304E-2</v>
      </c>
    </row>
    <row r="100" spans="1:5" x14ac:dyDescent="0.2">
      <c r="A100" t="s">
        <v>697</v>
      </c>
      <c r="B100">
        <v>0.18182308546359299</v>
      </c>
      <c r="C100">
        <v>0.15132440652120099</v>
      </c>
      <c r="D100">
        <v>0.20366698696545399</v>
      </c>
      <c r="E100">
        <v>0.19097657382931499</v>
      </c>
    </row>
    <row r="101" spans="1:5" x14ac:dyDescent="0.2">
      <c r="A101" t="s">
        <v>704</v>
      </c>
      <c r="B101">
        <v>0.39617647209368101</v>
      </c>
      <c r="C101">
        <v>0.415802802015107</v>
      </c>
      <c r="D101">
        <v>0.370465505810393</v>
      </c>
      <c r="E101">
        <v>0.35752903205321401</v>
      </c>
    </row>
    <row r="102" spans="1:5" x14ac:dyDescent="0.2">
      <c r="A102" t="s">
        <v>712</v>
      </c>
      <c r="B102">
        <v>0.17137010847075701</v>
      </c>
      <c r="C102">
        <v>0.148459306923726</v>
      </c>
      <c r="D102">
        <v>0.14777731487974899</v>
      </c>
      <c r="E102">
        <v>0.13944311361087799</v>
      </c>
    </row>
    <row r="103" spans="1:5" x14ac:dyDescent="0.2">
      <c r="A103" t="s">
        <v>719</v>
      </c>
      <c r="B103">
        <v>0.17478419041016</v>
      </c>
      <c r="C103">
        <v>0.179945348840825</v>
      </c>
      <c r="D103">
        <v>0.17986112295507201</v>
      </c>
      <c r="E103">
        <v>0.18272569343914899</v>
      </c>
    </row>
    <row r="104" spans="1:5" x14ac:dyDescent="0.2">
      <c r="A104" t="s">
        <v>726</v>
      </c>
      <c r="B104">
        <v>0.100244915552181</v>
      </c>
      <c r="C104">
        <v>9.3825210822463895E-2</v>
      </c>
      <c r="D104">
        <v>0.102913969856594</v>
      </c>
      <c r="E104">
        <v>0.11463863603027501</v>
      </c>
    </row>
    <row r="105" spans="1:5" x14ac:dyDescent="0.2">
      <c r="A105" t="s">
        <v>733</v>
      </c>
      <c r="B105">
        <v>0.20823928939584799</v>
      </c>
      <c r="C105">
        <v>0.156693975470858</v>
      </c>
      <c r="D105">
        <v>0.18030052862957199</v>
      </c>
      <c r="E105">
        <v>0.18400663490114799</v>
      </c>
    </row>
    <row r="106" spans="1:5" x14ac:dyDescent="0.2">
      <c r="A106" t="s">
        <v>740</v>
      </c>
      <c r="B106">
        <v>8.7055067219861601E-2</v>
      </c>
      <c r="C106">
        <v>3.8807449381610702E-2</v>
      </c>
      <c r="D106">
        <v>1.8996679413729501E-2</v>
      </c>
      <c r="E106">
        <v>5.6784030676375101E-2</v>
      </c>
    </row>
    <row r="107" spans="1:5" x14ac:dyDescent="0.2">
      <c r="A107" t="s">
        <v>747</v>
      </c>
      <c r="B107">
        <v>0.46817599380556002</v>
      </c>
      <c r="C107">
        <v>0.33417974768557501</v>
      </c>
      <c r="D107">
        <v>6.02661967232625E-2</v>
      </c>
      <c r="E107">
        <v>0.17925748011036299</v>
      </c>
    </row>
    <row r="108" spans="1:5" x14ac:dyDescent="0.2">
      <c r="A108" t="s">
        <v>754</v>
      </c>
      <c r="B108">
        <v>0.19063807111463499</v>
      </c>
      <c r="C108">
        <v>0.24926850777792101</v>
      </c>
      <c r="D108">
        <v>0.23614956685267299</v>
      </c>
      <c r="E108">
        <v>0.23849747497457399</v>
      </c>
    </row>
    <row r="109" spans="1:5" x14ac:dyDescent="0.2">
      <c r="A109" t="s">
        <v>761</v>
      </c>
      <c r="B109">
        <v>0.20353823611718599</v>
      </c>
      <c r="C109">
        <v>0.22460421354600399</v>
      </c>
      <c r="D109">
        <v>0.18389041118289701</v>
      </c>
      <c r="E109">
        <v>0.16838802653930199</v>
      </c>
    </row>
    <row r="110" spans="1:5" x14ac:dyDescent="0.2">
      <c r="A110" t="s">
        <v>768</v>
      </c>
      <c r="B110">
        <v>0.26690923395713501</v>
      </c>
      <c r="C110">
        <v>0.230900547673898</v>
      </c>
      <c r="D110">
        <v>0.19786851336977099</v>
      </c>
      <c r="E110">
        <v>0.25393232726803</v>
      </c>
    </row>
    <row r="111" spans="1:5" x14ac:dyDescent="0.2">
      <c r="A111" t="s">
        <v>775</v>
      </c>
      <c r="B111">
        <v>0.66731875741263003</v>
      </c>
      <c r="C111">
        <v>0.60973647256885899</v>
      </c>
      <c r="D111">
        <v>0.61855801160172696</v>
      </c>
      <c r="E111">
        <v>0.59647723062031299</v>
      </c>
    </row>
    <row r="112" spans="1:5" x14ac:dyDescent="0.2">
      <c r="A112" t="s">
        <v>782</v>
      </c>
      <c r="B112">
        <v>0.25718841871700798</v>
      </c>
      <c r="C112">
        <v>0.24242521829924801</v>
      </c>
      <c r="D112">
        <v>0.24093329644165701</v>
      </c>
      <c r="E112">
        <v>0.21777190361311999</v>
      </c>
    </row>
    <row r="113" spans="1:5" x14ac:dyDescent="0.2">
      <c r="A113" t="s">
        <v>789</v>
      </c>
      <c r="B113">
        <v>0.16653946693021099</v>
      </c>
      <c r="C113">
        <v>0.15369114981166901</v>
      </c>
      <c r="D113">
        <v>0.154606547240317</v>
      </c>
      <c r="E113">
        <v>0.17902896766214699</v>
      </c>
    </row>
    <row r="114" spans="1:5" x14ac:dyDescent="0.2">
      <c r="A114" t="s">
        <v>796</v>
      </c>
      <c r="B114">
        <v>0.159747516009281</v>
      </c>
      <c r="C114">
        <v>0.17759088570245099</v>
      </c>
      <c r="D114">
        <v>0.176019536670973</v>
      </c>
      <c r="E114">
        <v>0.146545168514157</v>
      </c>
    </row>
    <row r="115" spans="1:5" x14ac:dyDescent="0.2">
      <c r="A115" t="s">
        <v>803</v>
      </c>
      <c r="B115">
        <v>0.18381023841295699</v>
      </c>
      <c r="C115">
        <v>0.18914944933418901</v>
      </c>
      <c r="D115">
        <v>0.20464440161087499</v>
      </c>
      <c r="E115">
        <v>0.18578920551707701</v>
      </c>
    </row>
    <row r="116" spans="1:5" x14ac:dyDescent="0.2">
      <c r="A116" t="s">
        <v>810</v>
      </c>
      <c r="B116">
        <v>0.120751106830899</v>
      </c>
      <c r="C116">
        <v>0.15122824192439499</v>
      </c>
      <c r="D116">
        <v>0.14175039325000499</v>
      </c>
      <c r="E116">
        <v>0.123276190546437</v>
      </c>
    </row>
    <row r="117" spans="1:5" x14ac:dyDescent="0.2">
      <c r="A117" t="s">
        <v>817</v>
      </c>
      <c r="B117">
        <v>0.35769628959998401</v>
      </c>
      <c r="C117">
        <v>0.24916077500148301</v>
      </c>
      <c r="D117">
        <v>0.36235352730558401</v>
      </c>
      <c r="E117">
        <v>0.251874261923895</v>
      </c>
    </row>
    <row r="118" spans="1:5" x14ac:dyDescent="0.2">
      <c r="A118" t="s">
        <v>824</v>
      </c>
      <c r="B118">
        <v>0.246854365110206</v>
      </c>
      <c r="C118">
        <v>0.22707867751329999</v>
      </c>
      <c r="D118">
        <v>0.23673730931308301</v>
      </c>
      <c r="E118">
        <v>0.20848406054451599</v>
      </c>
    </row>
    <row r="119" spans="1:5" x14ac:dyDescent="0.2">
      <c r="A119" t="s">
        <v>831</v>
      </c>
      <c r="B119">
        <v>0.101050825093995</v>
      </c>
      <c r="C119">
        <v>0.102410042021282</v>
      </c>
      <c r="D119">
        <v>0.114276755884596</v>
      </c>
      <c r="E119">
        <v>9.0829173388994405E-2</v>
      </c>
    </row>
    <row r="120" spans="1:5" x14ac:dyDescent="0.2">
      <c r="A120" t="s">
        <v>838</v>
      </c>
      <c r="B120">
        <v>0.83724167482368606</v>
      </c>
      <c r="C120">
        <v>0.78277782110115302</v>
      </c>
      <c r="D120">
        <v>0.82645426522821597</v>
      </c>
      <c r="E120">
        <v>0.77652144124201095</v>
      </c>
    </row>
    <row r="121" spans="1:5" x14ac:dyDescent="0.2">
      <c r="A121" t="s">
        <v>846</v>
      </c>
      <c r="B121">
        <v>0.62019780519717804</v>
      </c>
      <c r="C121">
        <v>0.54151457574267803</v>
      </c>
      <c r="D121">
        <v>0.70021474505140202</v>
      </c>
      <c r="E121">
        <v>0.60021086947165103</v>
      </c>
    </row>
    <row r="122" spans="1:5" x14ac:dyDescent="0.2">
      <c r="A122" t="s">
        <v>853</v>
      </c>
      <c r="B122">
        <v>0.95151225392981398</v>
      </c>
      <c r="C122">
        <v>0.88835654618806104</v>
      </c>
      <c r="D122">
        <v>0.916867477892927</v>
      </c>
      <c r="E122">
        <v>0.82671753101054501</v>
      </c>
    </row>
    <row r="123" spans="1:5" x14ac:dyDescent="0.2">
      <c r="A123" t="s">
        <v>860</v>
      </c>
      <c r="B123">
        <v>0.62811665413139905</v>
      </c>
      <c r="C123">
        <v>0.63307408929478004</v>
      </c>
      <c r="D123">
        <v>0.66145990737913996</v>
      </c>
      <c r="E123">
        <v>0.71882516945986996</v>
      </c>
    </row>
    <row r="124" spans="1:5" x14ac:dyDescent="0.2">
      <c r="A124" t="s">
        <v>867</v>
      </c>
      <c r="B124">
        <v>0.80555523296130704</v>
      </c>
      <c r="C124">
        <v>0.79597447020894396</v>
      </c>
      <c r="D124">
        <v>0.81885069507896902</v>
      </c>
      <c r="E124">
        <v>0.83248423616491696</v>
      </c>
    </row>
    <row r="125" spans="1:5" x14ac:dyDescent="0.2">
      <c r="A125" t="s">
        <v>874</v>
      </c>
      <c r="B125">
        <v>0.95635831042279296</v>
      </c>
      <c r="C125">
        <v>0.96535935393073302</v>
      </c>
      <c r="D125">
        <v>1.01061086943584</v>
      </c>
      <c r="E125">
        <v>1.01327888492733</v>
      </c>
    </row>
    <row r="126" spans="1:5" x14ac:dyDescent="0.2">
      <c r="A126" t="s">
        <v>881</v>
      </c>
      <c r="B126">
        <v>1.0658573699196701</v>
      </c>
      <c r="C126">
        <v>0.99960971747234895</v>
      </c>
      <c r="D126">
        <v>1.073247899756</v>
      </c>
      <c r="E126">
        <v>1.0165664043881399</v>
      </c>
    </row>
    <row r="127" spans="1:5" x14ac:dyDescent="0.2">
      <c r="A127" t="s">
        <v>889</v>
      </c>
      <c r="B127">
        <v>0.928240865717882</v>
      </c>
      <c r="C127">
        <v>0.93954059293556003</v>
      </c>
      <c r="D127">
        <v>0.98854824054085</v>
      </c>
      <c r="E127">
        <v>1.0149434884150501</v>
      </c>
    </row>
    <row r="128" spans="1:5" x14ac:dyDescent="0.2">
      <c r="A128" t="s">
        <v>896</v>
      </c>
      <c r="B128">
        <v>0.94989644597981504</v>
      </c>
      <c r="C128">
        <v>0.950075968336342</v>
      </c>
      <c r="D128">
        <v>0.92404358012404098</v>
      </c>
      <c r="E128">
        <v>0.95577553250963199</v>
      </c>
    </row>
    <row r="129" spans="1:5" x14ac:dyDescent="0.2">
      <c r="A129" t="s">
        <v>903</v>
      </c>
      <c r="B129">
        <v>1.13117659135842</v>
      </c>
      <c r="C129">
        <v>0.94868970800728003</v>
      </c>
      <c r="D129">
        <v>1.06489199700328</v>
      </c>
      <c r="E129">
        <v>0.96212667921391404</v>
      </c>
    </row>
    <row r="130" spans="1:5" x14ac:dyDescent="0.2">
      <c r="A130" t="s">
        <v>910</v>
      </c>
      <c r="B130">
        <v>1.1099828737916699</v>
      </c>
      <c r="C130">
        <v>1.01134977014531</v>
      </c>
      <c r="D130">
        <v>1.0523802890951801</v>
      </c>
      <c r="E130">
        <v>1.1538924365252701</v>
      </c>
    </row>
    <row r="131" spans="1:5" x14ac:dyDescent="0.2">
      <c r="A131" t="s">
        <v>917</v>
      </c>
      <c r="B131">
        <v>1.10635792085312</v>
      </c>
      <c r="C131">
        <v>1.03547245189895</v>
      </c>
      <c r="D131">
        <v>0.93826137763009099</v>
      </c>
      <c r="E131">
        <v>1.0149064521502</v>
      </c>
    </row>
    <row r="132" spans="1:5" x14ac:dyDescent="0.2">
      <c r="A132" t="s">
        <v>924</v>
      </c>
      <c r="B132">
        <v>0.99795205752058003</v>
      </c>
      <c r="C132">
        <v>0.89525487160517503</v>
      </c>
      <c r="D132">
        <v>0.98858242964420595</v>
      </c>
      <c r="E132">
        <v>0.96134616237834003</v>
      </c>
    </row>
    <row r="133" spans="1:5" x14ac:dyDescent="0.2">
      <c r="A133" t="s">
        <v>931</v>
      </c>
      <c r="B133">
        <v>0.82123939541454005</v>
      </c>
      <c r="C133">
        <v>0.83448679037565499</v>
      </c>
      <c r="D133">
        <v>0.81472359973799602</v>
      </c>
      <c r="E133">
        <v>0.82553185193610401</v>
      </c>
    </row>
    <row r="134" spans="1:5" x14ac:dyDescent="0.2">
      <c r="A134" t="s">
        <v>938</v>
      </c>
      <c r="B134">
        <v>0.98948785166925202</v>
      </c>
      <c r="C134">
        <v>0.95782765410510395</v>
      </c>
      <c r="D134">
        <v>0.87001666165722402</v>
      </c>
      <c r="E134">
        <v>0.982067711555623</v>
      </c>
    </row>
    <row r="135" spans="1:5" x14ac:dyDescent="0.2">
      <c r="A135" t="s">
        <v>945</v>
      </c>
      <c r="B135">
        <v>0.82293244130471999</v>
      </c>
      <c r="C135">
        <v>0.82085690082145901</v>
      </c>
      <c r="D135">
        <v>0.78711027093473096</v>
      </c>
      <c r="E135">
        <v>0.83814712582233597</v>
      </c>
    </row>
    <row r="136" spans="1:5" x14ac:dyDescent="0.2">
      <c r="A136" t="s">
        <v>952</v>
      </c>
      <c r="B136">
        <v>0.66749662510156804</v>
      </c>
      <c r="C136">
        <v>0.66651835479864796</v>
      </c>
      <c r="D136">
        <v>0.75211779071746498</v>
      </c>
      <c r="E136">
        <v>0.65467062009628696</v>
      </c>
    </row>
    <row r="137" spans="1:5" x14ac:dyDescent="0.2">
      <c r="A137" t="s">
        <v>960</v>
      </c>
      <c r="B137">
        <v>0.90372343427550605</v>
      </c>
      <c r="C137">
        <v>0.815032599386741</v>
      </c>
      <c r="D137">
        <v>0.83583843164458904</v>
      </c>
      <c r="E137">
        <v>0.83213526396376103</v>
      </c>
    </row>
    <row r="138" spans="1:5" x14ac:dyDescent="0.2">
      <c r="A138" t="s">
        <v>967</v>
      </c>
      <c r="B138">
        <v>0.85491511554015998</v>
      </c>
      <c r="C138">
        <v>0.70833743914275904</v>
      </c>
      <c r="D138">
        <v>0.80629179873962298</v>
      </c>
      <c r="E138">
        <v>0.83582814585821097</v>
      </c>
    </row>
    <row r="139" spans="1:5" x14ac:dyDescent="0.2">
      <c r="A139" t="s">
        <v>974</v>
      </c>
      <c r="B139">
        <v>0.93385206615692395</v>
      </c>
      <c r="C139">
        <v>0.96368593664087498</v>
      </c>
      <c r="D139">
        <v>1.02021261763551</v>
      </c>
      <c r="E139">
        <v>0.99760200225413798</v>
      </c>
    </row>
    <row r="140" spans="1:5" x14ac:dyDescent="0.2">
      <c r="A140" t="s">
        <v>981</v>
      </c>
      <c r="B140">
        <v>0.11253354277783199</v>
      </c>
      <c r="C140">
        <v>0.124836007944523</v>
      </c>
      <c r="D140">
        <v>8.4066559701145294E-2</v>
      </c>
      <c r="E140">
        <v>8.8278454609420604E-2</v>
      </c>
    </row>
    <row r="141" spans="1:5" x14ac:dyDescent="0.2">
      <c r="A141" t="s">
        <v>989</v>
      </c>
      <c r="B141">
        <v>0.21142366106459301</v>
      </c>
      <c r="C141">
        <v>0.229216167708716</v>
      </c>
      <c r="D141">
        <v>0.17996451032127</v>
      </c>
      <c r="E141">
        <v>0.152753886364217</v>
      </c>
    </row>
    <row r="142" spans="1:5" x14ac:dyDescent="0.2">
      <c r="A142" t="s">
        <v>996</v>
      </c>
      <c r="B142">
        <v>0.210982515621501</v>
      </c>
      <c r="C142">
        <v>0.20772329907656401</v>
      </c>
      <c r="D142">
        <v>0.19362092939888201</v>
      </c>
      <c r="E142">
        <v>0.201356233305645</v>
      </c>
    </row>
    <row r="143" spans="1:5" x14ac:dyDescent="0.2">
      <c r="A143" t="s">
        <v>1003</v>
      </c>
      <c r="B143">
        <v>0.11789243843739</v>
      </c>
      <c r="C143">
        <v>0.114945522178445</v>
      </c>
      <c r="D143">
        <v>9.9063713282898702E-2</v>
      </c>
      <c r="E143">
        <v>0.10141532412415501</v>
      </c>
    </row>
    <row r="144" spans="1:5" x14ac:dyDescent="0.2">
      <c r="A144" t="s">
        <v>1010</v>
      </c>
      <c r="B144">
        <v>0.424089659352476</v>
      </c>
      <c r="C144">
        <v>0.38855792629873898</v>
      </c>
      <c r="D144">
        <v>0.39289620499407102</v>
      </c>
      <c r="E144">
        <v>0.377368324192977</v>
      </c>
    </row>
    <row r="145" spans="1:5" x14ac:dyDescent="0.2">
      <c r="A145" t="s">
        <v>1017</v>
      </c>
      <c r="B145">
        <v>0.19152502975352001</v>
      </c>
      <c r="C145">
        <v>0.19630334879316799</v>
      </c>
      <c r="D145">
        <v>0.203259220239385</v>
      </c>
      <c r="E145">
        <v>0.191876435866496</v>
      </c>
    </row>
    <row r="146" spans="1:5" x14ac:dyDescent="0.2">
      <c r="A146" t="s">
        <v>1024</v>
      </c>
      <c r="B146">
        <v>0.97475976155009203</v>
      </c>
      <c r="C146">
        <v>0.76269092946972705</v>
      </c>
      <c r="D146">
        <v>0.76125852460591503</v>
      </c>
      <c r="E146">
        <v>0.81020148323712704</v>
      </c>
    </row>
    <row r="147" spans="1:5" x14ac:dyDescent="0.2">
      <c r="A147" t="s">
        <v>1031</v>
      </c>
      <c r="B147">
        <v>0.93024819352304999</v>
      </c>
      <c r="C147">
        <v>0.95608164642432103</v>
      </c>
      <c r="D147">
        <v>0.90821627012196404</v>
      </c>
      <c r="E147">
        <v>0.945970910638402</v>
      </c>
    </row>
    <row r="148" spans="1:5" x14ac:dyDescent="0.2">
      <c r="A148" t="s">
        <v>1038</v>
      </c>
      <c r="B148">
        <v>0.37381078684146801</v>
      </c>
      <c r="C148">
        <v>0.39457751947658598</v>
      </c>
      <c r="D148">
        <v>0.39822263531718899</v>
      </c>
      <c r="E148">
        <v>0.36758581118070799</v>
      </c>
    </row>
    <row r="149" spans="1:5" x14ac:dyDescent="0.2">
      <c r="A149" t="s">
        <v>1045</v>
      </c>
      <c r="B149">
        <v>0.88847608951608303</v>
      </c>
      <c r="C149">
        <v>0.81826802247649599</v>
      </c>
      <c r="D149">
        <v>0.90429595517451999</v>
      </c>
      <c r="E149">
        <v>0.92132893913807201</v>
      </c>
    </row>
    <row r="150" spans="1:5" x14ac:dyDescent="0.2">
      <c r="A150" t="s">
        <v>1052</v>
      </c>
      <c r="B150">
        <v>0.99720853103165097</v>
      </c>
      <c r="C150">
        <v>0.88278688938490302</v>
      </c>
      <c r="D150">
        <v>1.0157942965848099</v>
      </c>
      <c r="E150">
        <v>1.02054944459849</v>
      </c>
    </row>
    <row r="151" spans="1:5" x14ac:dyDescent="0.2">
      <c r="A151" t="s">
        <v>1060</v>
      </c>
      <c r="B151">
        <v>0.54603572143572299</v>
      </c>
      <c r="C151">
        <v>0.49964300272537898</v>
      </c>
      <c r="D151">
        <v>0.58873325932245502</v>
      </c>
      <c r="E151">
        <v>0.53400230918226499</v>
      </c>
    </row>
    <row r="152" spans="1:5" x14ac:dyDescent="0.2">
      <c r="A152" t="s">
        <v>1067</v>
      </c>
      <c r="B152">
        <v>1.01494808062519</v>
      </c>
      <c r="C152">
        <v>0.933185064848704</v>
      </c>
      <c r="D152">
        <v>0.95282835543461197</v>
      </c>
      <c r="E152">
        <v>0.99568301448645402</v>
      </c>
    </row>
    <row r="153" spans="1:5" x14ac:dyDescent="0.2">
      <c r="A153" t="s">
        <v>1074</v>
      </c>
      <c r="B153">
        <v>0.80301375063562497</v>
      </c>
      <c r="C153">
        <v>0.76656277157380703</v>
      </c>
      <c r="D153">
        <v>0.84546139572253198</v>
      </c>
      <c r="E153">
        <v>0.76786759882488498</v>
      </c>
    </row>
    <row r="154" spans="1:5" x14ac:dyDescent="0.2">
      <c r="A154" t="s">
        <v>1081</v>
      </c>
      <c r="B154">
        <v>1.1692347082491501</v>
      </c>
      <c r="C154">
        <v>1.0885378478965599</v>
      </c>
      <c r="D154">
        <v>1.0640101125810999</v>
      </c>
      <c r="E154">
        <v>1.0184508458252799</v>
      </c>
    </row>
    <row r="155" spans="1:5" x14ac:dyDescent="0.2">
      <c r="A155" t="s">
        <v>1088</v>
      </c>
      <c r="B155">
        <v>0.99583524367406195</v>
      </c>
      <c r="C155">
        <v>0.96372626919002502</v>
      </c>
      <c r="D155">
        <v>0.978962976639696</v>
      </c>
      <c r="E155">
        <v>1.0508714099387999</v>
      </c>
    </row>
    <row r="156" spans="1:5" x14ac:dyDescent="0.2">
      <c r="A156" t="s">
        <v>1095</v>
      </c>
      <c r="B156">
        <v>1.1933878145133701</v>
      </c>
      <c r="C156">
        <v>1.03011064558441</v>
      </c>
      <c r="D156">
        <v>1.0249493907043099</v>
      </c>
      <c r="E156">
        <v>0.98121397365831198</v>
      </c>
    </row>
    <row r="157" spans="1:5" x14ac:dyDescent="0.2">
      <c r="A157" t="s">
        <v>1102</v>
      </c>
      <c r="B157">
        <v>1.0371286145381799</v>
      </c>
      <c r="C157">
        <v>0.98136812441679699</v>
      </c>
      <c r="D157">
        <v>1.1157951156097401</v>
      </c>
      <c r="E157">
        <v>1.0804345415113601</v>
      </c>
    </row>
    <row r="158" spans="1:5" x14ac:dyDescent="0.2">
      <c r="A158" t="s">
        <v>1109</v>
      </c>
      <c r="B158">
        <v>1.1649540894258299</v>
      </c>
      <c r="C158">
        <v>1.1218081894333201</v>
      </c>
      <c r="D158">
        <v>1.08945914814366</v>
      </c>
      <c r="E158">
        <v>1.1361537803364401</v>
      </c>
    </row>
    <row r="159" spans="1:5" x14ac:dyDescent="0.2">
      <c r="A159" t="s">
        <v>1116</v>
      </c>
      <c r="B159">
        <v>1.0654303273741501</v>
      </c>
      <c r="C159">
        <v>1.0099682604617299</v>
      </c>
      <c r="D159">
        <v>0.991774327871638</v>
      </c>
      <c r="E159">
        <v>1.1346878452889499</v>
      </c>
    </row>
    <row r="160" spans="1:5" x14ac:dyDescent="0.2">
      <c r="A160" t="s">
        <v>1123</v>
      </c>
      <c r="B160">
        <v>1.03576937571349</v>
      </c>
      <c r="C160">
        <v>0.96819578690632102</v>
      </c>
      <c r="D160">
        <v>0.93854004023996296</v>
      </c>
      <c r="E160">
        <v>0.97548548273548097</v>
      </c>
    </row>
    <row r="161" spans="1:5" x14ac:dyDescent="0.2">
      <c r="A161" t="s">
        <v>1130</v>
      </c>
      <c r="B161">
        <v>0.98288802594123403</v>
      </c>
      <c r="C161">
        <v>0.88470561869102904</v>
      </c>
      <c r="D161">
        <v>0.84466301219004503</v>
      </c>
      <c r="E161">
        <v>0.94881933214765102</v>
      </c>
    </row>
    <row r="162" spans="1:5" x14ac:dyDescent="0.2">
      <c r="A162" t="s">
        <v>1137</v>
      </c>
      <c r="B162">
        <v>0.68146115280285102</v>
      </c>
      <c r="C162">
        <v>0.72712393580243695</v>
      </c>
      <c r="D162">
        <v>0.77288304579866196</v>
      </c>
      <c r="E162">
        <v>0.72172308580764699</v>
      </c>
    </row>
    <row r="163" spans="1:5" x14ac:dyDescent="0.2">
      <c r="A163" t="s">
        <v>1144</v>
      </c>
      <c r="B163">
        <v>1.0474203539860201</v>
      </c>
      <c r="C163">
        <v>0.85999522655250804</v>
      </c>
      <c r="D163">
        <v>0.93513518582325394</v>
      </c>
      <c r="E163">
        <v>0.92672659325461404</v>
      </c>
    </row>
    <row r="164" spans="1:5" x14ac:dyDescent="0.2">
      <c r="A164" t="s">
        <v>1151</v>
      </c>
      <c r="B164">
        <v>0.91544350060740398</v>
      </c>
      <c r="C164">
        <v>0.96067995434917297</v>
      </c>
      <c r="D164">
        <v>0.95664963276866899</v>
      </c>
      <c r="E164">
        <v>0.90511620804070003</v>
      </c>
    </row>
    <row r="165" spans="1:5" x14ac:dyDescent="0.2">
      <c r="A165" t="s">
        <v>1158</v>
      </c>
      <c r="B165">
        <v>1.0147461593596101</v>
      </c>
      <c r="C165">
        <v>0.96494944511075698</v>
      </c>
      <c r="D165">
        <v>1.0149490265030201</v>
      </c>
      <c r="E165">
        <v>0.991649864774378</v>
      </c>
    </row>
    <row r="166" spans="1:5" x14ac:dyDescent="0.2">
      <c r="A166" t="s">
        <v>1165</v>
      </c>
      <c r="B166">
        <v>0.978963286314533</v>
      </c>
      <c r="C166">
        <v>0.96694232411440195</v>
      </c>
      <c r="D166">
        <v>0.98322996436649701</v>
      </c>
      <c r="E166">
        <v>1.0443428514541699</v>
      </c>
    </row>
    <row r="167" spans="1:5" x14ac:dyDescent="0.2">
      <c r="A167" t="s">
        <v>1172</v>
      </c>
      <c r="B167">
        <v>0.90418337001335203</v>
      </c>
      <c r="C167">
        <v>0.88663949776446205</v>
      </c>
      <c r="D167">
        <v>0.89056550522591604</v>
      </c>
      <c r="E167">
        <v>0.88276918031667395</v>
      </c>
    </row>
    <row r="168" spans="1:5" x14ac:dyDescent="0.2">
      <c r="A168" t="s">
        <v>1179</v>
      </c>
      <c r="B168">
        <v>0.73313837252621505</v>
      </c>
      <c r="C168">
        <v>0.68409135856410397</v>
      </c>
      <c r="D168">
        <v>0.66791163556139899</v>
      </c>
      <c r="E168">
        <v>0.71033722079571704</v>
      </c>
    </row>
    <row r="169" spans="1:5" x14ac:dyDescent="0.2">
      <c r="A169" t="s">
        <v>1186</v>
      </c>
      <c r="B169">
        <v>1.16315487346566</v>
      </c>
      <c r="C169">
        <v>1.11242870562496</v>
      </c>
      <c r="D169">
        <v>1.0215241460990201</v>
      </c>
      <c r="E169">
        <v>0.99910504739365502</v>
      </c>
    </row>
    <row r="170" spans="1:5" x14ac:dyDescent="0.2">
      <c r="A170" t="s">
        <v>1193</v>
      </c>
      <c r="B170">
        <v>0.97287503995079105</v>
      </c>
      <c r="C170">
        <v>0.93000098103886997</v>
      </c>
      <c r="D170">
        <v>0.89703090661969997</v>
      </c>
      <c r="E170">
        <v>0.87894011928875204</v>
      </c>
    </row>
    <row r="171" spans="1:5" x14ac:dyDescent="0.2">
      <c r="A171" t="s">
        <v>1200</v>
      </c>
      <c r="B171">
        <v>1.01456685185655</v>
      </c>
      <c r="C171">
        <v>0.97392667757733897</v>
      </c>
      <c r="D171">
        <v>0.95714052560499296</v>
      </c>
      <c r="E171">
        <v>0.99197237541833005</v>
      </c>
    </row>
    <row r="172" spans="1:5" x14ac:dyDescent="0.2">
      <c r="A172" t="s">
        <v>1207</v>
      </c>
      <c r="B172">
        <v>1.02372226683092</v>
      </c>
      <c r="C172">
        <v>0.908443671820374</v>
      </c>
      <c r="D172">
        <v>0.93912874069805996</v>
      </c>
      <c r="E172">
        <v>0.97849320749181801</v>
      </c>
    </row>
    <row r="173" spans="1:5" x14ac:dyDescent="0.2">
      <c r="A173" t="s">
        <v>1214</v>
      </c>
      <c r="B173">
        <v>1.0060307186920801</v>
      </c>
      <c r="C173">
        <v>0.90408172846301904</v>
      </c>
      <c r="D173">
        <v>0.88231433534749204</v>
      </c>
      <c r="E173">
        <v>0.99575349085517295</v>
      </c>
    </row>
    <row r="174" spans="1:5" x14ac:dyDescent="0.2">
      <c r="A174" t="s">
        <v>1221</v>
      </c>
      <c r="B174">
        <v>0.98323499530070702</v>
      </c>
      <c r="C174">
        <v>0.86748855766717203</v>
      </c>
      <c r="D174">
        <v>0.88511862508968098</v>
      </c>
      <c r="E174">
        <v>0.87698943573805099</v>
      </c>
    </row>
    <row r="175" spans="1:5" x14ac:dyDescent="0.2">
      <c r="A175" t="s">
        <v>1228</v>
      </c>
      <c r="B175">
        <v>1.0335830613970101</v>
      </c>
      <c r="C175">
        <v>0.94780043920082502</v>
      </c>
      <c r="D175">
        <v>0.98974250083967197</v>
      </c>
      <c r="E175">
        <v>0.975025341473722</v>
      </c>
    </row>
    <row r="176" spans="1:5" x14ac:dyDescent="0.2">
      <c r="A176" t="s">
        <v>1235</v>
      </c>
      <c r="B176">
        <v>0.94054974775205602</v>
      </c>
      <c r="C176">
        <v>0.92384988820526903</v>
      </c>
      <c r="D176">
        <v>0.91065371214236701</v>
      </c>
      <c r="E176">
        <v>0.84621440445463902</v>
      </c>
    </row>
    <row r="177" spans="1:5" x14ac:dyDescent="0.2">
      <c r="A177" t="s">
        <v>1242</v>
      </c>
      <c r="B177">
        <v>0.84249977662572595</v>
      </c>
      <c r="C177">
        <v>0.686259474194585</v>
      </c>
      <c r="D177">
        <v>0.73137056655474297</v>
      </c>
      <c r="E177">
        <v>0.65856848687775005</v>
      </c>
    </row>
    <row r="178" spans="1:5" x14ac:dyDescent="0.2">
      <c r="A178" t="s">
        <v>1249</v>
      </c>
      <c r="B178">
        <v>1.1762064012590701</v>
      </c>
      <c r="C178">
        <v>1.1567756759669201</v>
      </c>
      <c r="D178">
        <v>1.20978201365436</v>
      </c>
      <c r="E178">
        <v>1.1903973435503801</v>
      </c>
    </row>
    <row r="179" spans="1:5" x14ac:dyDescent="0.2">
      <c r="A179" t="s">
        <v>1256</v>
      </c>
      <c r="B179">
        <v>7.1103508583153799E-2</v>
      </c>
      <c r="C179">
        <v>8.0299933688792596E-2</v>
      </c>
      <c r="D179">
        <v>6.5241448535425198E-2</v>
      </c>
      <c r="E179">
        <v>8.6902371164530701E-2</v>
      </c>
    </row>
    <row r="180" spans="1:5" x14ac:dyDescent="0.2">
      <c r="A180" t="s">
        <v>1263</v>
      </c>
      <c r="B180">
        <v>0.95092255093800404</v>
      </c>
      <c r="C180">
        <v>0.99881606541869905</v>
      </c>
      <c r="D180">
        <v>1.00144623630781</v>
      </c>
      <c r="E180">
        <v>1.01778479313153</v>
      </c>
    </row>
    <row r="181" spans="1:5" x14ac:dyDescent="0.2">
      <c r="A181" t="s">
        <v>1270</v>
      </c>
      <c r="B181">
        <v>1.1794004479490801</v>
      </c>
      <c r="C181">
        <v>0.97828166446252995</v>
      </c>
      <c r="D181">
        <v>1.0674293636488399</v>
      </c>
      <c r="E181">
        <v>1.06566798506156</v>
      </c>
    </row>
    <row r="182" spans="1:5" x14ac:dyDescent="0.2">
      <c r="A182" t="s">
        <v>1277</v>
      </c>
      <c r="B182">
        <v>1.04795312527171</v>
      </c>
      <c r="C182">
        <v>0.986570274166095</v>
      </c>
      <c r="D182">
        <v>0.98466083300646301</v>
      </c>
      <c r="E182">
        <v>0.97391270550070697</v>
      </c>
    </row>
    <row r="183" spans="1:5" x14ac:dyDescent="0.2">
      <c r="A183" t="s">
        <v>1284</v>
      </c>
      <c r="B183">
        <v>0.384837208605051</v>
      </c>
      <c r="C183">
        <v>0.32465545051752498</v>
      </c>
      <c r="D183">
        <v>0.38876445555846201</v>
      </c>
      <c r="E183">
        <v>0.434976135192774</v>
      </c>
    </row>
    <row r="184" spans="1:5" x14ac:dyDescent="0.2">
      <c r="A184" t="s">
        <v>1291</v>
      </c>
      <c r="B184">
        <v>0.98660594759232001</v>
      </c>
      <c r="C184">
        <v>1.0225508397393499</v>
      </c>
      <c r="D184">
        <v>1.0047693757512299</v>
      </c>
      <c r="E184">
        <v>1.0662494815147101</v>
      </c>
    </row>
    <row r="185" spans="1:5" x14ac:dyDescent="0.2">
      <c r="A185" t="s">
        <v>1298</v>
      </c>
      <c r="B185">
        <v>0.93315839436215697</v>
      </c>
      <c r="C185">
        <v>0.91430220152321595</v>
      </c>
      <c r="D185">
        <v>0.84700628700466196</v>
      </c>
      <c r="E185">
        <v>0.92987013945568397</v>
      </c>
    </row>
    <row r="186" spans="1:5" x14ac:dyDescent="0.2">
      <c r="A186" t="s">
        <v>1305</v>
      </c>
      <c r="B186">
        <v>0.94584687865656003</v>
      </c>
      <c r="C186">
        <v>0.88845774248242004</v>
      </c>
      <c r="D186">
        <v>0.93069629060261205</v>
      </c>
      <c r="E186">
        <v>0.99869596076399703</v>
      </c>
    </row>
    <row r="187" spans="1:5" x14ac:dyDescent="0.2">
      <c r="A187" t="s">
        <v>1312</v>
      </c>
      <c r="B187">
        <v>0.95420012151045097</v>
      </c>
      <c r="C187">
        <v>0.79812125174166004</v>
      </c>
      <c r="D187">
        <v>0.81943576771148197</v>
      </c>
      <c r="E187">
        <v>0.84408449307537203</v>
      </c>
    </row>
    <row r="188" spans="1:5" x14ac:dyDescent="0.2">
      <c r="A188" t="s">
        <v>1319</v>
      </c>
      <c r="B188">
        <v>0.74850111880445303</v>
      </c>
      <c r="C188">
        <v>0.74417793200427595</v>
      </c>
      <c r="D188">
        <v>0.75300939329229899</v>
      </c>
      <c r="E188">
        <v>0.78194421150411897</v>
      </c>
    </row>
    <row r="189" spans="1:5" x14ac:dyDescent="0.2">
      <c r="A189" t="s">
        <v>1327</v>
      </c>
      <c r="B189">
        <v>0.69804690988485196</v>
      </c>
      <c r="C189">
        <v>0.60414930357306096</v>
      </c>
      <c r="D189">
        <v>0.66947754702555595</v>
      </c>
      <c r="E189">
        <v>0.64664154597628098</v>
      </c>
    </row>
    <row r="190" spans="1:5" x14ac:dyDescent="0.2">
      <c r="A190" t="s">
        <v>1334</v>
      </c>
      <c r="B190">
        <v>0.63046889547768004</v>
      </c>
      <c r="C190">
        <v>0.59384038539692297</v>
      </c>
      <c r="D190">
        <v>0.59145496664943198</v>
      </c>
      <c r="E190">
        <v>0.54512478034420098</v>
      </c>
    </row>
    <row r="191" spans="1:5" x14ac:dyDescent="0.2">
      <c r="A191" t="s">
        <v>1341</v>
      </c>
      <c r="B191">
        <v>1.0512249915192799</v>
      </c>
      <c r="C191">
        <v>1.02848260098741</v>
      </c>
      <c r="D191">
        <v>0.96162027787533899</v>
      </c>
      <c r="E191">
        <v>1.04489692204048</v>
      </c>
    </row>
    <row r="192" spans="1:5" x14ac:dyDescent="0.2">
      <c r="A192" t="s">
        <v>1348</v>
      </c>
      <c r="B192">
        <v>0.87703574659036998</v>
      </c>
      <c r="C192">
        <v>0.73935211651965904</v>
      </c>
      <c r="D192">
        <v>0.78821325564072398</v>
      </c>
      <c r="E192">
        <v>0.73983028999391498</v>
      </c>
    </row>
    <row r="193" spans="1:5" x14ac:dyDescent="0.2">
      <c r="A193" t="s">
        <v>1355</v>
      </c>
      <c r="B193">
        <v>0.93703446422691605</v>
      </c>
      <c r="C193">
        <v>1.00207169773856</v>
      </c>
      <c r="D193">
        <v>1.0650019434034801</v>
      </c>
      <c r="E193">
        <v>1.0445442416763799</v>
      </c>
    </row>
    <row r="194" spans="1:5" x14ac:dyDescent="0.2">
      <c r="A194" t="s">
        <v>1362</v>
      </c>
      <c r="B194">
        <v>0.98704953828338604</v>
      </c>
      <c r="C194">
        <v>0.89124327666856895</v>
      </c>
      <c r="D194">
        <v>0.90658402558302797</v>
      </c>
      <c r="E194">
        <v>0.96332677529380195</v>
      </c>
    </row>
    <row r="195" spans="1:5" x14ac:dyDescent="0.2">
      <c r="A195" t="s">
        <v>1369</v>
      </c>
      <c r="B195">
        <v>0.68717474937664802</v>
      </c>
      <c r="C195">
        <v>0.69136545520172499</v>
      </c>
      <c r="D195">
        <v>0.598539011531383</v>
      </c>
      <c r="E195">
        <v>0.63784230681584597</v>
      </c>
    </row>
    <row r="196" spans="1:5" x14ac:dyDescent="0.2">
      <c r="A196" t="s">
        <v>1376</v>
      </c>
      <c r="B196">
        <v>0.96387976028903299</v>
      </c>
      <c r="C196">
        <v>0.94994622679832796</v>
      </c>
      <c r="D196">
        <v>0.95506256811245205</v>
      </c>
      <c r="E196">
        <v>0.95463265799853003</v>
      </c>
    </row>
    <row r="197" spans="1:5" x14ac:dyDescent="0.2">
      <c r="A197" t="s">
        <v>1383</v>
      </c>
      <c r="B197">
        <v>1.15223918348952</v>
      </c>
      <c r="C197">
        <v>0.95721679422147499</v>
      </c>
      <c r="D197">
        <v>1.1010090645894499</v>
      </c>
      <c r="E197">
        <v>1.0367826959758799</v>
      </c>
    </row>
    <row r="198" spans="1:5" x14ac:dyDescent="0.2">
      <c r="A198" t="s">
        <v>1390</v>
      </c>
      <c r="B198">
        <v>0.86896934204472798</v>
      </c>
      <c r="C198">
        <v>0.84979391910727098</v>
      </c>
      <c r="D198">
        <v>0.93183306363969398</v>
      </c>
      <c r="E198">
        <v>0.89031626047259305</v>
      </c>
    </row>
    <row r="199" spans="1:5" x14ac:dyDescent="0.2">
      <c r="A199" t="s">
        <v>1397</v>
      </c>
      <c r="B199">
        <v>0.83927456904619602</v>
      </c>
      <c r="C199">
        <v>0.83212290033806002</v>
      </c>
      <c r="D199">
        <v>0.69828220612984504</v>
      </c>
      <c r="E199">
        <v>0.79092698561487895</v>
      </c>
    </row>
    <row r="200" spans="1:5" x14ac:dyDescent="0.2">
      <c r="A200" t="s">
        <v>1404</v>
      </c>
      <c r="B200">
        <v>0.77698692689225701</v>
      </c>
      <c r="C200">
        <v>0.84211475887176501</v>
      </c>
      <c r="D200">
        <v>0.76811192917688498</v>
      </c>
      <c r="E200">
        <v>0.80922720973180895</v>
      </c>
    </row>
    <row r="201" spans="1:5" x14ac:dyDescent="0.2">
      <c r="A201" t="s">
        <v>1411</v>
      </c>
      <c r="B201">
        <v>0.95566820704660005</v>
      </c>
      <c r="C201">
        <v>0.805038115654651</v>
      </c>
      <c r="D201">
        <v>0.86057039937839896</v>
      </c>
      <c r="E201">
        <v>0.8348053946399</v>
      </c>
    </row>
    <row r="202" spans="1:5" x14ac:dyDescent="0.2">
      <c r="A202" t="s">
        <v>1418</v>
      </c>
      <c r="B202">
        <v>1.0188426874847001</v>
      </c>
      <c r="C202">
        <v>0.95771429581838496</v>
      </c>
      <c r="D202">
        <v>1.0174751806998299</v>
      </c>
      <c r="E202">
        <v>0.97962035553709503</v>
      </c>
    </row>
    <row r="203" spans="1:5" x14ac:dyDescent="0.2">
      <c r="A203" t="s">
        <v>1425</v>
      </c>
      <c r="B203">
        <v>0.840334277502087</v>
      </c>
      <c r="C203">
        <v>0.84014620062030398</v>
      </c>
      <c r="D203">
        <v>0.786988816480099</v>
      </c>
      <c r="E203">
        <v>0.91849797861431004</v>
      </c>
    </row>
    <row r="204" spans="1:5" x14ac:dyDescent="0.2">
      <c r="A204" t="s">
        <v>1432</v>
      </c>
      <c r="B204">
        <v>0.74705951012911997</v>
      </c>
      <c r="C204">
        <v>0.727932388056171</v>
      </c>
      <c r="D204">
        <v>0.79917082228917202</v>
      </c>
      <c r="E204">
        <v>0.81639606344641502</v>
      </c>
    </row>
    <row r="205" spans="1:5" x14ac:dyDescent="0.2">
      <c r="A205" t="s">
        <v>1439</v>
      </c>
      <c r="B205">
        <v>0.46647373549311699</v>
      </c>
      <c r="C205">
        <v>0.42318713466716901</v>
      </c>
      <c r="D205">
        <v>0.44560901286683502</v>
      </c>
      <c r="E205">
        <v>0.45202020455385999</v>
      </c>
    </row>
    <row r="206" spans="1:5" x14ac:dyDescent="0.2">
      <c r="A206" t="s">
        <v>1446</v>
      </c>
      <c r="B206">
        <v>0.20072207241936499</v>
      </c>
      <c r="C206">
        <v>0.19216052064324901</v>
      </c>
      <c r="D206">
        <v>0.210539297826041</v>
      </c>
      <c r="E206">
        <v>0.186627617434967</v>
      </c>
    </row>
    <row r="207" spans="1:5" x14ac:dyDescent="0.2">
      <c r="A207" t="s">
        <v>1453</v>
      </c>
      <c r="B207">
        <v>9.5054491053228898E-2</v>
      </c>
      <c r="C207">
        <v>0.11694898326749301</v>
      </c>
      <c r="D207">
        <v>0.109748306469447</v>
      </c>
      <c r="E207">
        <v>0.103705012110762</v>
      </c>
    </row>
    <row r="208" spans="1:5" x14ac:dyDescent="0.2">
      <c r="A208" t="s">
        <v>1460</v>
      </c>
      <c r="B208">
        <v>0.98962302708088901</v>
      </c>
      <c r="C208">
        <v>0.97975444621367402</v>
      </c>
      <c r="D208">
        <v>0.93958833695562305</v>
      </c>
      <c r="E208">
        <v>1.0237298954757701</v>
      </c>
    </row>
    <row r="209" spans="1:5" x14ac:dyDescent="0.2">
      <c r="A209" t="s">
        <v>1467</v>
      </c>
      <c r="B209">
        <v>1.06709235490997</v>
      </c>
      <c r="C209">
        <v>0.97939827049837302</v>
      </c>
      <c r="D209">
        <v>1.03948630883018</v>
      </c>
      <c r="E209">
        <v>1.0321764925586101</v>
      </c>
    </row>
    <row r="210" spans="1:5" x14ac:dyDescent="0.2">
      <c r="A210" t="s">
        <v>1474</v>
      </c>
      <c r="B210">
        <v>0.84628439081826001</v>
      </c>
      <c r="C210">
        <v>0.81553757828923501</v>
      </c>
      <c r="D210">
        <v>0.85218146434639896</v>
      </c>
      <c r="E210">
        <v>0.80695753317044505</v>
      </c>
    </row>
    <row r="211" spans="1:5" x14ac:dyDescent="0.2">
      <c r="A211" t="s">
        <v>1481</v>
      </c>
      <c r="B211">
        <v>1.1104506604764</v>
      </c>
      <c r="C211">
        <v>1.02363520421874</v>
      </c>
      <c r="D211">
        <v>1.0927554585675101</v>
      </c>
      <c r="E211">
        <v>1.01862670113175</v>
      </c>
    </row>
    <row r="212" spans="1:5" x14ac:dyDescent="0.2">
      <c r="A212" t="s">
        <v>1488</v>
      </c>
      <c r="B212">
        <v>0.89958264926772802</v>
      </c>
      <c r="C212">
        <v>0.81264878943361396</v>
      </c>
      <c r="D212">
        <v>0.93449472185085503</v>
      </c>
      <c r="E212">
        <v>0.94027661125344397</v>
      </c>
    </row>
    <row r="213" spans="1:5" x14ac:dyDescent="0.2">
      <c r="A213" t="s">
        <v>1495</v>
      </c>
      <c r="B213">
        <v>0.93331675631300004</v>
      </c>
      <c r="C213">
        <v>0.89332522769167799</v>
      </c>
      <c r="D213">
        <v>0.87567125372391397</v>
      </c>
      <c r="E213">
        <v>0.87900106251094101</v>
      </c>
    </row>
    <row r="214" spans="1:5" x14ac:dyDescent="0.2">
      <c r="A214" t="s">
        <v>1502</v>
      </c>
      <c r="B214">
        <v>1.03651042193317</v>
      </c>
      <c r="C214">
        <v>0.90513048971846299</v>
      </c>
      <c r="D214">
        <v>0.96614864437202097</v>
      </c>
      <c r="E214">
        <v>1.0396993775746599</v>
      </c>
    </row>
    <row r="215" spans="1:5" x14ac:dyDescent="0.2">
      <c r="A215" t="s">
        <v>1509</v>
      </c>
      <c r="B215">
        <v>1.0696412194998901</v>
      </c>
      <c r="C215">
        <v>1.0078162678798399</v>
      </c>
      <c r="D215">
        <v>1.0007738501347101</v>
      </c>
      <c r="E215">
        <v>1.0449535414264901</v>
      </c>
    </row>
    <row r="216" spans="1:5" x14ac:dyDescent="0.2">
      <c r="A216" t="s">
        <v>1516</v>
      </c>
      <c r="B216">
        <v>1.0830563437468399</v>
      </c>
      <c r="C216">
        <v>0.97764845106955101</v>
      </c>
      <c r="D216">
        <v>1.0186034867321501</v>
      </c>
      <c r="E216">
        <v>1.07189580894906</v>
      </c>
    </row>
    <row r="217" spans="1:5" x14ac:dyDescent="0.2">
      <c r="A217" t="s">
        <v>1523</v>
      </c>
      <c r="B217">
        <v>0.79956542992455504</v>
      </c>
      <c r="C217">
        <v>0.78007860068970902</v>
      </c>
      <c r="D217">
        <v>0.75698503107701498</v>
      </c>
      <c r="E217">
        <v>0.76064967170701103</v>
      </c>
    </row>
    <row r="218" spans="1:5" x14ac:dyDescent="0.2">
      <c r="A218" t="s">
        <v>1530</v>
      </c>
      <c r="B218">
        <v>1.0543134704927799</v>
      </c>
      <c r="C218">
        <v>0.973728040995121</v>
      </c>
      <c r="D218">
        <v>0.99845628286487398</v>
      </c>
      <c r="E218">
        <v>0.97287282233582695</v>
      </c>
    </row>
    <row r="219" spans="1:5" x14ac:dyDescent="0.2">
      <c r="A219" t="s">
        <v>1537</v>
      </c>
      <c r="B219">
        <v>1.09775543152783</v>
      </c>
      <c r="C219">
        <v>1.0078848505765201</v>
      </c>
      <c r="D219">
        <v>0.92510955297556297</v>
      </c>
      <c r="E219">
        <v>0.95383861488375599</v>
      </c>
    </row>
    <row r="220" spans="1:5" x14ac:dyDescent="0.2">
      <c r="A220" t="s">
        <v>1544</v>
      </c>
      <c r="B220">
        <v>0.96393995978494995</v>
      </c>
      <c r="C220">
        <v>0.87802626190142696</v>
      </c>
      <c r="D220">
        <v>0.92080388677862401</v>
      </c>
      <c r="E220">
        <v>0.91643542208748496</v>
      </c>
    </row>
    <row r="221" spans="1:5" x14ac:dyDescent="0.2">
      <c r="A221" t="s">
        <v>1551</v>
      </c>
      <c r="B221">
        <v>0.88882884588392896</v>
      </c>
      <c r="C221">
        <v>0.800317644413021</v>
      </c>
      <c r="D221">
        <v>0.88773131858418897</v>
      </c>
      <c r="E221">
        <v>0.84262816996600598</v>
      </c>
    </row>
    <row r="222" spans="1:5" x14ac:dyDescent="0.2">
      <c r="A222" t="s">
        <v>1558</v>
      </c>
      <c r="B222">
        <v>0.14728433191777399</v>
      </c>
      <c r="C222">
        <v>0.14500445414808899</v>
      </c>
      <c r="D222">
        <v>0.17803668586893401</v>
      </c>
      <c r="E222">
        <v>0.113688997367637</v>
      </c>
    </row>
    <row r="223" spans="1:5" x14ac:dyDescent="0.2">
      <c r="A223" t="s">
        <v>1565</v>
      </c>
      <c r="B223">
        <v>0.30233702653301803</v>
      </c>
      <c r="C223">
        <v>0.28856719342630699</v>
      </c>
      <c r="D223">
        <v>0.28470937780846001</v>
      </c>
      <c r="E223">
        <v>0.245977073451869</v>
      </c>
    </row>
    <row r="224" spans="1:5" x14ac:dyDescent="0.2">
      <c r="A224" t="s">
        <v>1572</v>
      </c>
      <c r="B224">
        <v>0.790153014163404</v>
      </c>
      <c r="C224">
        <v>0.74241694037894101</v>
      </c>
      <c r="D224">
        <v>0.76239898750142898</v>
      </c>
      <c r="E224">
        <v>0.76401823942093405</v>
      </c>
    </row>
    <row r="225" spans="1:5" x14ac:dyDescent="0.2">
      <c r="A225" t="s">
        <v>1579</v>
      </c>
      <c r="B225">
        <v>1.0606599161038299</v>
      </c>
      <c r="C225">
        <v>1.0159913147394199</v>
      </c>
      <c r="D225">
        <v>0.97182788938980302</v>
      </c>
      <c r="E225">
        <v>1.05920497012494</v>
      </c>
    </row>
    <row r="226" spans="1:5" x14ac:dyDescent="0.2">
      <c r="A226" t="s">
        <v>1586</v>
      </c>
      <c r="B226">
        <v>0.90782343837921597</v>
      </c>
      <c r="C226">
        <v>0.81954526010305895</v>
      </c>
      <c r="D226">
        <v>0.93173463705317106</v>
      </c>
      <c r="E226">
        <v>0.99520697462320196</v>
      </c>
    </row>
    <row r="227" spans="1:5" x14ac:dyDescent="0.2">
      <c r="A227" t="s">
        <v>1593</v>
      </c>
      <c r="B227">
        <v>0.47414690364215301</v>
      </c>
      <c r="C227">
        <v>0.44915458556606003</v>
      </c>
      <c r="D227">
        <v>0.61734517780198805</v>
      </c>
      <c r="E227">
        <v>0.48843623633898398</v>
      </c>
    </row>
    <row r="228" spans="1:5" x14ac:dyDescent="0.2">
      <c r="A228" t="s">
        <v>1600</v>
      </c>
      <c r="B228">
        <v>1.0255582273813599</v>
      </c>
      <c r="C228">
        <v>0.95856299262940403</v>
      </c>
      <c r="D228">
        <v>1.0256434847795901</v>
      </c>
      <c r="E228">
        <v>1.0526309423115501</v>
      </c>
    </row>
    <row r="229" spans="1:5" x14ac:dyDescent="0.2">
      <c r="A229" t="s">
        <v>1607</v>
      </c>
      <c r="B229">
        <v>0.57843636007427501</v>
      </c>
      <c r="C229">
        <v>0.55613884344408504</v>
      </c>
      <c r="D229">
        <v>0.62744986097424904</v>
      </c>
      <c r="E229">
        <v>0.60158560457991905</v>
      </c>
    </row>
    <row r="230" spans="1:5" x14ac:dyDescent="0.2">
      <c r="A230" t="s">
        <v>1614</v>
      </c>
      <c r="B230">
        <v>1</v>
      </c>
      <c r="C230">
        <v>1</v>
      </c>
      <c r="D230">
        <v>1</v>
      </c>
      <c r="E230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D6E35-74F9-D847-973B-3AE41FECD9C3}">
  <dimension ref="A1:F82"/>
  <sheetViews>
    <sheetView workbookViewId="0">
      <selection activeCell="J30" sqref="J30"/>
    </sheetView>
  </sheetViews>
  <sheetFormatPr baseColWidth="10" defaultRowHeight="16" x14ac:dyDescent="0.2"/>
  <sheetData>
    <row r="1" spans="1:6" x14ac:dyDescent="0.2">
      <c r="A1" t="s">
        <v>1660</v>
      </c>
      <c r="B1" t="s">
        <v>1661</v>
      </c>
      <c r="C1" t="s">
        <v>1662</v>
      </c>
      <c r="D1" t="s">
        <v>1663</v>
      </c>
      <c r="E1" t="s">
        <v>1664</v>
      </c>
      <c r="F1" t="s">
        <v>3</v>
      </c>
    </row>
    <row r="2" spans="1:6" x14ac:dyDescent="0.2">
      <c r="A2" t="s">
        <v>1523</v>
      </c>
      <c r="B2">
        <v>1.2120463E-2</v>
      </c>
      <c r="C2">
        <v>2.9809787000000001E-2</v>
      </c>
      <c r="D2" t="s">
        <v>1665</v>
      </c>
      <c r="E2">
        <v>0.93978727299999998</v>
      </c>
      <c r="F2" t="s">
        <v>882</v>
      </c>
    </row>
    <row r="3" spans="1:6" x14ac:dyDescent="0.2">
      <c r="A3" t="s">
        <v>974</v>
      </c>
      <c r="B3">
        <v>5.0281229999999998E-3</v>
      </c>
      <c r="C3">
        <v>1.3658483000000001E-2</v>
      </c>
      <c r="D3" t="s">
        <v>1666</v>
      </c>
      <c r="E3">
        <v>1.048654583</v>
      </c>
      <c r="F3" t="s">
        <v>953</v>
      </c>
    </row>
    <row r="4" spans="1:6" x14ac:dyDescent="0.2">
      <c r="A4" t="s">
        <v>119</v>
      </c>
      <c r="B4">
        <v>1.513216E-3</v>
      </c>
      <c r="C4">
        <v>4.6678880000000002E-3</v>
      </c>
      <c r="D4" t="s">
        <v>1665</v>
      </c>
      <c r="E4">
        <v>0.94152744099999996</v>
      </c>
      <c r="F4" t="s">
        <v>7</v>
      </c>
    </row>
    <row r="5" spans="1:6" x14ac:dyDescent="0.2">
      <c r="A5" t="s">
        <v>1193</v>
      </c>
      <c r="B5">
        <v>7.3529320000000004E-3</v>
      </c>
      <c r="C5">
        <v>1.8660410999999998E-2</v>
      </c>
      <c r="D5" t="s">
        <v>1665</v>
      </c>
      <c r="E5">
        <v>0.96075866099999996</v>
      </c>
      <c r="F5" t="s">
        <v>1053</v>
      </c>
    </row>
    <row r="6" spans="1:6" x14ac:dyDescent="0.2">
      <c r="A6" t="s">
        <v>1404</v>
      </c>
      <c r="B6">
        <v>2.1644130000000001E-2</v>
      </c>
      <c r="C6">
        <v>4.8788299E-2</v>
      </c>
      <c r="D6" t="s">
        <v>1665</v>
      </c>
      <c r="E6">
        <v>0.95712245699999998</v>
      </c>
      <c r="F6" t="s">
        <v>1320</v>
      </c>
    </row>
    <row r="7" spans="1:6" x14ac:dyDescent="0.2">
      <c r="A7" t="s">
        <v>42</v>
      </c>
      <c r="B7">
        <v>1.7138730000000001E-3</v>
      </c>
      <c r="C7">
        <v>5.1135219999999997E-3</v>
      </c>
      <c r="D7" t="s">
        <v>1666</v>
      </c>
      <c r="E7">
        <v>1.074098765</v>
      </c>
      <c r="F7" t="s">
        <v>7</v>
      </c>
    </row>
    <row r="8" spans="1:6" x14ac:dyDescent="0.2">
      <c r="A8" t="s">
        <v>337</v>
      </c>
      <c r="B8" s="2">
        <v>3.3400000000000002E-14</v>
      </c>
      <c r="C8" s="2">
        <v>8.6900000000000003E-13</v>
      </c>
      <c r="D8" t="s">
        <v>1665</v>
      </c>
      <c r="E8">
        <v>0.81093573399999996</v>
      </c>
      <c r="F8" t="s">
        <v>253</v>
      </c>
    </row>
    <row r="9" spans="1:6" x14ac:dyDescent="0.2">
      <c r="A9" t="s">
        <v>591</v>
      </c>
      <c r="B9" s="2">
        <v>8.47E-7</v>
      </c>
      <c r="C9" s="2">
        <v>4.4000000000000002E-6</v>
      </c>
      <c r="D9" t="s">
        <v>1665</v>
      </c>
      <c r="E9">
        <v>0.88250828699999995</v>
      </c>
      <c r="F9" t="s">
        <v>549</v>
      </c>
    </row>
    <row r="10" spans="1:6" x14ac:dyDescent="0.2">
      <c r="A10" t="s">
        <v>598</v>
      </c>
      <c r="B10" s="2">
        <v>1.51E-14</v>
      </c>
      <c r="C10" s="2">
        <v>5.22E-13</v>
      </c>
      <c r="D10" t="s">
        <v>1665</v>
      </c>
      <c r="E10">
        <v>0.82098296000000004</v>
      </c>
      <c r="F10" t="s">
        <v>549</v>
      </c>
    </row>
    <row r="11" spans="1:6" x14ac:dyDescent="0.2">
      <c r="A11" t="s">
        <v>238</v>
      </c>
      <c r="B11">
        <v>0</v>
      </c>
      <c r="C11" s="2">
        <v>1E-14</v>
      </c>
      <c r="D11" t="s">
        <v>1665</v>
      </c>
      <c r="E11">
        <v>0.75538715300000003</v>
      </c>
      <c r="F11" t="s">
        <v>7</v>
      </c>
    </row>
    <row r="12" spans="1:6" x14ac:dyDescent="0.2">
      <c r="A12" t="s">
        <v>245</v>
      </c>
      <c r="B12">
        <v>0</v>
      </c>
      <c r="C12" s="2">
        <v>1E-14</v>
      </c>
      <c r="D12" t="s">
        <v>1665</v>
      </c>
      <c r="E12">
        <v>0.77621736399999997</v>
      </c>
      <c r="F12" t="s">
        <v>7</v>
      </c>
    </row>
    <row r="13" spans="1:6" x14ac:dyDescent="0.2">
      <c r="A13" t="s">
        <v>6</v>
      </c>
      <c r="B13">
        <v>1.9378271999999998E-2</v>
      </c>
      <c r="C13">
        <v>4.4643613999999998E-2</v>
      </c>
      <c r="D13" t="s">
        <v>1665</v>
      </c>
      <c r="E13">
        <v>0.97677197400000004</v>
      </c>
      <c r="F13" t="s">
        <v>7</v>
      </c>
    </row>
    <row r="14" spans="1:6" x14ac:dyDescent="0.2">
      <c r="A14" t="s">
        <v>1074</v>
      </c>
      <c r="B14" s="2">
        <v>4.4799999999999998E-5</v>
      </c>
      <c r="C14">
        <v>2.01788E-4</v>
      </c>
      <c r="D14" t="s">
        <v>1665</v>
      </c>
      <c r="E14">
        <v>0.89910850899999994</v>
      </c>
      <c r="F14" t="s">
        <v>1053</v>
      </c>
    </row>
    <row r="15" spans="1:6" x14ac:dyDescent="0.2">
      <c r="A15" t="s">
        <v>817</v>
      </c>
      <c r="B15" s="2">
        <v>3.0300000000000001E-11</v>
      </c>
      <c r="C15" s="2">
        <v>3.0599999999999998E-10</v>
      </c>
      <c r="D15" t="s">
        <v>1665</v>
      </c>
      <c r="E15">
        <v>0.84233637900000002</v>
      </c>
      <c r="F15" t="s">
        <v>705</v>
      </c>
    </row>
    <row r="16" spans="1:6" x14ac:dyDescent="0.2">
      <c r="A16" t="s">
        <v>612</v>
      </c>
      <c r="B16">
        <v>2.954183E-3</v>
      </c>
      <c r="C16">
        <v>8.5343060000000002E-3</v>
      </c>
      <c r="D16" t="s">
        <v>1665</v>
      </c>
      <c r="E16">
        <v>0.93472072799999995</v>
      </c>
      <c r="F16" t="s">
        <v>613</v>
      </c>
    </row>
    <row r="17" spans="1:6" x14ac:dyDescent="0.2">
      <c r="A17" t="s">
        <v>1017</v>
      </c>
      <c r="B17" s="2">
        <v>3.9399999999999999E-13</v>
      </c>
      <c r="C17" s="2">
        <v>7.9699999999999994E-12</v>
      </c>
      <c r="D17" t="s">
        <v>1665</v>
      </c>
      <c r="E17">
        <v>0.81886246600000001</v>
      </c>
      <c r="F17" t="s">
        <v>982</v>
      </c>
    </row>
    <row r="18" spans="1:6" x14ac:dyDescent="0.2">
      <c r="A18" t="s">
        <v>224</v>
      </c>
      <c r="B18" s="2">
        <v>4.6100000000000001E-7</v>
      </c>
      <c r="C18" s="2">
        <v>2.6199999999999999E-6</v>
      </c>
      <c r="D18" t="s">
        <v>1665</v>
      </c>
      <c r="E18">
        <v>0.88004604799999997</v>
      </c>
      <c r="F18" t="s">
        <v>7</v>
      </c>
    </row>
    <row r="19" spans="1:6" x14ac:dyDescent="0.2">
      <c r="A19" t="s">
        <v>1137</v>
      </c>
      <c r="B19" s="2">
        <v>5.7299999999999997E-5</v>
      </c>
      <c r="C19">
        <v>2.4272599999999999E-4</v>
      </c>
      <c r="D19" t="s">
        <v>1665</v>
      </c>
      <c r="E19">
        <v>0.90226965999999997</v>
      </c>
      <c r="F19" t="s">
        <v>1053</v>
      </c>
    </row>
    <row r="20" spans="1:6" x14ac:dyDescent="0.2">
      <c r="A20" t="s">
        <v>1038</v>
      </c>
      <c r="B20" s="2">
        <v>3.18E-5</v>
      </c>
      <c r="C20">
        <v>1.4824900000000001E-4</v>
      </c>
      <c r="D20" t="s">
        <v>1665</v>
      </c>
      <c r="E20">
        <v>0.90642668000000004</v>
      </c>
      <c r="F20" t="s">
        <v>982</v>
      </c>
    </row>
    <row r="21" spans="1:6" x14ac:dyDescent="0.2">
      <c r="A21" t="s">
        <v>323</v>
      </c>
      <c r="B21">
        <v>5.2307199999999997E-4</v>
      </c>
      <c r="C21">
        <v>1.830751E-3</v>
      </c>
      <c r="D21" t="s">
        <v>1665</v>
      </c>
      <c r="E21">
        <v>0.91417753800000001</v>
      </c>
      <c r="F21" t="s">
        <v>253</v>
      </c>
    </row>
    <row r="22" spans="1:6" x14ac:dyDescent="0.2">
      <c r="A22" t="s">
        <v>330</v>
      </c>
      <c r="B22">
        <v>1.4719920000000001E-3</v>
      </c>
      <c r="C22">
        <v>4.6190099999999998E-3</v>
      </c>
      <c r="D22" t="s">
        <v>1665</v>
      </c>
      <c r="E22">
        <v>0.91306960199999998</v>
      </c>
      <c r="F22" t="s">
        <v>253</v>
      </c>
    </row>
    <row r="23" spans="1:6" x14ac:dyDescent="0.2">
      <c r="A23" t="s">
        <v>1024</v>
      </c>
      <c r="B23">
        <v>5.0068669999999999E-3</v>
      </c>
      <c r="C23">
        <v>1.3658483000000001E-2</v>
      </c>
      <c r="D23" t="s">
        <v>1665</v>
      </c>
      <c r="E23">
        <v>0.95947868300000005</v>
      </c>
      <c r="F23" t="s">
        <v>982</v>
      </c>
    </row>
    <row r="24" spans="1:6" x14ac:dyDescent="0.2">
      <c r="A24" t="s">
        <v>189</v>
      </c>
      <c r="B24" s="2">
        <v>2.41E-12</v>
      </c>
      <c r="C24" s="2">
        <v>3.2200000000000003E-11</v>
      </c>
      <c r="D24" t="s">
        <v>1665</v>
      </c>
      <c r="E24">
        <v>0.83425869600000002</v>
      </c>
      <c r="F24" t="s">
        <v>7</v>
      </c>
    </row>
    <row r="25" spans="1:6" x14ac:dyDescent="0.2">
      <c r="A25" t="s">
        <v>203</v>
      </c>
      <c r="B25" s="2">
        <v>1.25E-11</v>
      </c>
      <c r="C25" s="2">
        <v>1.34E-10</v>
      </c>
      <c r="D25" t="s">
        <v>1665</v>
      </c>
      <c r="E25">
        <v>0.83410524799999997</v>
      </c>
      <c r="F25" t="s">
        <v>7</v>
      </c>
    </row>
    <row r="26" spans="1:6" x14ac:dyDescent="0.2">
      <c r="A26" t="s">
        <v>210</v>
      </c>
      <c r="B26" s="2">
        <v>1.05E-7</v>
      </c>
      <c r="C26" s="2">
        <v>6.6000000000000003E-7</v>
      </c>
      <c r="D26" t="s">
        <v>1665</v>
      </c>
      <c r="E26">
        <v>0.87198167100000001</v>
      </c>
      <c r="F26" t="s">
        <v>7</v>
      </c>
    </row>
    <row r="27" spans="1:6" x14ac:dyDescent="0.2">
      <c r="A27" t="s">
        <v>267</v>
      </c>
      <c r="B27">
        <v>5.6991790000000004E-3</v>
      </c>
      <c r="C27">
        <v>1.5032617E-2</v>
      </c>
      <c r="D27" t="s">
        <v>1665</v>
      </c>
      <c r="E27">
        <v>0.935681981</v>
      </c>
      <c r="F27" t="s">
        <v>253</v>
      </c>
    </row>
    <row r="28" spans="1:6" x14ac:dyDescent="0.2">
      <c r="A28" t="s">
        <v>344</v>
      </c>
      <c r="B28">
        <v>1.2751349999999999E-3</v>
      </c>
      <c r="C28">
        <v>4.1657960000000003E-3</v>
      </c>
      <c r="D28" t="s">
        <v>1665</v>
      </c>
      <c r="E28">
        <v>0.919536617</v>
      </c>
      <c r="F28" t="s">
        <v>253</v>
      </c>
    </row>
    <row r="29" spans="1:6" x14ac:dyDescent="0.2">
      <c r="A29" t="s">
        <v>662</v>
      </c>
      <c r="B29" s="2">
        <v>3.6100000000000002E-7</v>
      </c>
      <c r="C29" s="2">
        <v>2.12E-6</v>
      </c>
      <c r="D29" t="s">
        <v>1665</v>
      </c>
      <c r="E29">
        <v>0.87333712500000005</v>
      </c>
      <c r="F29" t="s">
        <v>613</v>
      </c>
    </row>
    <row r="30" spans="1:6" x14ac:dyDescent="0.2">
      <c r="A30" t="s">
        <v>1284</v>
      </c>
      <c r="B30">
        <v>1.2751349999999999E-3</v>
      </c>
      <c r="C30">
        <v>4.1657960000000003E-3</v>
      </c>
      <c r="D30" t="s">
        <v>1665</v>
      </c>
      <c r="E30">
        <v>0.93884986500000001</v>
      </c>
      <c r="F30" t="s">
        <v>253</v>
      </c>
    </row>
    <row r="31" spans="1:6" x14ac:dyDescent="0.2">
      <c r="A31" t="s">
        <v>620</v>
      </c>
      <c r="B31" s="2">
        <v>3.3899999999999999E-8</v>
      </c>
      <c r="C31" s="2">
        <v>2.34E-7</v>
      </c>
      <c r="D31" t="s">
        <v>1665</v>
      </c>
      <c r="E31">
        <v>0.87051648999999998</v>
      </c>
      <c r="F31" t="s">
        <v>613</v>
      </c>
    </row>
    <row r="32" spans="1:6" x14ac:dyDescent="0.2">
      <c r="A32" t="s">
        <v>627</v>
      </c>
      <c r="B32">
        <v>1.7765500000000001E-4</v>
      </c>
      <c r="C32">
        <v>7.0289699999999996E-4</v>
      </c>
      <c r="D32" t="s">
        <v>1665</v>
      </c>
      <c r="E32">
        <v>0.92435890300000001</v>
      </c>
      <c r="F32" t="s">
        <v>613</v>
      </c>
    </row>
    <row r="33" spans="1:6" x14ac:dyDescent="0.2">
      <c r="A33" t="s">
        <v>634</v>
      </c>
      <c r="B33" s="2">
        <v>3.47E-8</v>
      </c>
      <c r="C33" s="2">
        <v>2.34E-7</v>
      </c>
      <c r="D33" t="s">
        <v>1665</v>
      </c>
      <c r="E33">
        <v>0.86741904999999997</v>
      </c>
      <c r="F33" t="s">
        <v>613</v>
      </c>
    </row>
    <row r="34" spans="1:6" x14ac:dyDescent="0.2">
      <c r="A34" t="s">
        <v>457</v>
      </c>
      <c r="B34" s="2">
        <v>2.3099999999999998E-8</v>
      </c>
      <c r="C34" s="2">
        <v>1.68E-7</v>
      </c>
      <c r="D34" t="s">
        <v>1665</v>
      </c>
      <c r="E34">
        <v>0.85961574299999999</v>
      </c>
      <c r="F34" t="s">
        <v>436</v>
      </c>
    </row>
    <row r="35" spans="1:6" x14ac:dyDescent="0.2">
      <c r="A35" t="s">
        <v>443</v>
      </c>
      <c r="B35" s="2">
        <v>1.34E-10</v>
      </c>
      <c r="C35" s="2">
        <v>1.0600000000000001E-9</v>
      </c>
      <c r="D35" t="s">
        <v>1665</v>
      </c>
      <c r="E35">
        <v>0.84427103000000003</v>
      </c>
      <c r="F35" t="s">
        <v>436</v>
      </c>
    </row>
    <row r="36" spans="1:6" x14ac:dyDescent="0.2">
      <c r="A36" t="s">
        <v>450</v>
      </c>
      <c r="B36" s="2">
        <v>5.3200000000000005E-7</v>
      </c>
      <c r="C36" s="2">
        <v>2.9399999999999998E-6</v>
      </c>
      <c r="D36" t="s">
        <v>1665</v>
      </c>
      <c r="E36">
        <v>0.89468577400000004</v>
      </c>
      <c r="F36" t="s">
        <v>436</v>
      </c>
    </row>
    <row r="37" spans="1:6" x14ac:dyDescent="0.2">
      <c r="A37" t="s">
        <v>393</v>
      </c>
      <c r="B37" s="2">
        <v>2.0400000000000001E-5</v>
      </c>
      <c r="C37" s="2">
        <v>9.8200000000000002E-5</v>
      </c>
      <c r="D37" t="s">
        <v>1665</v>
      </c>
      <c r="E37">
        <v>0.90364202500000002</v>
      </c>
      <c r="F37" t="s">
        <v>253</v>
      </c>
    </row>
    <row r="38" spans="1:6" x14ac:dyDescent="0.2">
      <c r="A38" t="s">
        <v>860</v>
      </c>
      <c r="B38" s="2">
        <v>3.12E-12</v>
      </c>
      <c r="C38" s="2">
        <v>3.7800000000000001E-11</v>
      </c>
      <c r="D38" t="s">
        <v>1665</v>
      </c>
      <c r="E38">
        <v>0.82952838299999998</v>
      </c>
      <c r="F38" t="s">
        <v>839</v>
      </c>
    </row>
    <row r="39" spans="1:6" x14ac:dyDescent="0.2">
      <c r="A39" t="s">
        <v>853</v>
      </c>
      <c r="B39">
        <v>1.2817830000000001E-3</v>
      </c>
      <c r="C39">
        <v>4.1657960000000003E-3</v>
      </c>
      <c r="D39" t="s">
        <v>1665</v>
      </c>
      <c r="E39">
        <v>0.93453210099999995</v>
      </c>
      <c r="F39" t="s">
        <v>839</v>
      </c>
    </row>
    <row r="40" spans="1:6" x14ac:dyDescent="0.2">
      <c r="A40" t="s">
        <v>252</v>
      </c>
      <c r="B40" s="2">
        <v>5.7400000000000003E-7</v>
      </c>
      <c r="C40" s="2">
        <v>3.0699999999999998E-6</v>
      </c>
      <c r="D40" t="s">
        <v>1665</v>
      </c>
      <c r="E40">
        <v>0.88079173300000002</v>
      </c>
      <c r="F40" t="s">
        <v>253</v>
      </c>
    </row>
    <row r="41" spans="1:6" x14ac:dyDescent="0.2">
      <c r="A41" t="s">
        <v>63</v>
      </c>
      <c r="B41" s="2">
        <v>1.7199999999999999E-14</v>
      </c>
      <c r="C41" s="2">
        <v>5.22E-13</v>
      </c>
      <c r="D41" t="s">
        <v>1665</v>
      </c>
      <c r="E41">
        <v>0.81927270699999999</v>
      </c>
      <c r="F41" t="s">
        <v>7</v>
      </c>
    </row>
    <row r="42" spans="1:6" x14ac:dyDescent="0.2">
      <c r="A42" t="s">
        <v>1334</v>
      </c>
      <c r="B42">
        <v>1.9314831000000001E-2</v>
      </c>
      <c r="C42">
        <v>4.4643613999999998E-2</v>
      </c>
      <c r="D42" t="s">
        <v>1665</v>
      </c>
      <c r="E42">
        <v>0.94779305400000002</v>
      </c>
      <c r="F42" t="s">
        <v>1320</v>
      </c>
    </row>
    <row r="43" spans="1:6" x14ac:dyDescent="0.2">
      <c r="A43" t="s">
        <v>796</v>
      </c>
      <c r="B43" s="2">
        <v>2.84E-10</v>
      </c>
      <c r="C43" s="2">
        <v>2.1499999999999998E-9</v>
      </c>
      <c r="D43" t="s">
        <v>1665</v>
      </c>
      <c r="E43">
        <v>0.84781917500000004</v>
      </c>
      <c r="F43" t="s">
        <v>705</v>
      </c>
    </row>
    <row r="44" spans="1:6" x14ac:dyDescent="0.2">
      <c r="A44" t="s">
        <v>1312</v>
      </c>
      <c r="B44" s="2">
        <v>4.5500000000000001E-5</v>
      </c>
      <c r="C44">
        <v>2.01788E-4</v>
      </c>
      <c r="D44" t="s">
        <v>1665</v>
      </c>
      <c r="E44">
        <v>0.91248015599999999</v>
      </c>
      <c r="F44" t="s">
        <v>253</v>
      </c>
    </row>
    <row r="45" spans="1:6" x14ac:dyDescent="0.2">
      <c r="A45" t="s">
        <v>175</v>
      </c>
      <c r="B45" s="2">
        <v>1.27E-10</v>
      </c>
      <c r="C45" s="2">
        <v>1.0500000000000001E-9</v>
      </c>
      <c r="D45" t="s">
        <v>1665</v>
      </c>
      <c r="E45">
        <v>0.85237234399999995</v>
      </c>
      <c r="F45" t="s">
        <v>7</v>
      </c>
    </row>
    <row r="46" spans="1:6" x14ac:dyDescent="0.2">
      <c r="A46" t="s">
        <v>1172</v>
      </c>
      <c r="B46">
        <v>1.0740774E-2</v>
      </c>
      <c r="C46">
        <v>2.6778369E-2</v>
      </c>
      <c r="D46" t="s">
        <v>1665</v>
      </c>
      <c r="E46">
        <v>0.94093760100000001</v>
      </c>
      <c r="F46" t="s">
        <v>1053</v>
      </c>
    </row>
    <row r="47" spans="1:6" x14ac:dyDescent="0.2">
      <c r="A47" t="s">
        <v>105</v>
      </c>
      <c r="B47" s="2">
        <v>9.1500000000000004E-13</v>
      </c>
      <c r="C47" s="2">
        <v>1.66E-11</v>
      </c>
      <c r="D47" t="s">
        <v>1665</v>
      </c>
      <c r="E47">
        <v>0.81928909100000002</v>
      </c>
      <c r="F47" t="s">
        <v>7</v>
      </c>
    </row>
    <row r="48" spans="1:6" x14ac:dyDescent="0.2">
      <c r="A48" t="s">
        <v>464</v>
      </c>
      <c r="B48">
        <v>2.3942700000000001E-4</v>
      </c>
      <c r="C48">
        <v>9.1363900000000005E-4</v>
      </c>
      <c r="D48" t="s">
        <v>1665</v>
      </c>
      <c r="E48">
        <v>0.92076456900000003</v>
      </c>
      <c r="F48" t="s">
        <v>436</v>
      </c>
    </row>
    <row r="49" spans="1:6" x14ac:dyDescent="0.2">
      <c r="A49" t="s">
        <v>1558</v>
      </c>
      <c r="B49">
        <v>7.3821410000000001E-3</v>
      </c>
      <c r="C49">
        <v>1.8660410999999998E-2</v>
      </c>
      <c r="D49" t="s">
        <v>1665</v>
      </c>
      <c r="E49">
        <v>0.94063147300000005</v>
      </c>
      <c r="F49" t="s">
        <v>882</v>
      </c>
    </row>
    <row r="50" spans="1:6" x14ac:dyDescent="0.2">
      <c r="A50" t="s">
        <v>478</v>
      </c>
      <c r="B50" s="2">
        <v>5.52E-5</v>
      </c>
      <c r="C50">
        <v>2.3925199999999999E-4</v>
      </c>
      <c r="D50" t="s">
        <v>1665</v>
      </c>
      <c r="E50">
        <v>0.90319397199999996</v>
      </c>
      <c r="F50" t="s">
        <v>436</v>
      </c>
    </row>
    <row r="51" spans="1:6" x14ac:dyDescent="0.2">
      <c r="A51" t="s">
        <v>499</v>
      </c>
      <c r="B51" s="2">
        <v>5.7399999999999997E-11</v>
      </c>
      <c r="C51" s="2">
        <v>5.2299999999999995E-10</v>
      </c>
      <c r="D51" t="s">
        <v>1665</v>
      </c>
      <c r="E51">
        <v>0.83600302800000004</v>
      </c>
      <c r="F51" t="s">
        <v>436</v>
      </c>
    </row>
    <row r="52" spans="1:6" x14ac:dyDescent="0.2">
      <c r="A52" t="s">
        <v>506</v>
      </c>
      <c r="B52" s="2">
        <v>9.2599999999999996E-11</v>
      </c>
      <c r="C52" s="2">
        <v>8.0200000000000002E-10</v>
      </c>
      <c r="D52" t="s">
        <v>1665</v>
      </c>
      <c r="E52">
        <v>0.84269162099999995</v>
      </c>
      <c r="F52" t="s">
        <v>436</v>
      </c>
    </row>
    <row r="53" spans="1:6" x14ac:dyDescent="0.2">
      <c r="A53" t="s">
        <v>513</v>
      </c>
      <c r="B53" s="2">
        <v>2.05E-5</v>
      </c>
      <c r="C53" s="2">
        <v>9.8200000000000002E-5</v>
      </c>
      <c r="D53" t="s">
        <v>1665</v>
      </c>
      <c r="E53">
        <v>0.91653142799999998</v>
      </c>
      <c r="F53" t="s">
        <v>436</v>
      </c>
    </row>
    <row r="54" spans="1:6" x14ac:dyDescent="0.2">
      <c r="A54" t="s">
        <v>520</v>
      </c>
      <c r="B54" s="2">
        <v>1.1999999999999999E-7</v>
      </c>
      <c r="C54" s="2">
        <v>7.2699999999999999E-7</v>
      </c>
      <c r="D54" t="s">
        <v>1665</v>
      </c>
      <c r="E54">
        <v>0.87016834200000004</v>
      </c>
      <c r="F54" t="s">
        <v>436</v>
      </c>
    </row>
    <row r="55" spans="1:6" x14ac:dyDescent="0.2">
      <c r="A55" t="s">
        <v>407</v>
      </c>
      <c r="B55">
        <v>0</v>
      </c>
      <c r="C55" s="2">
        <v>1E-14</v>
      </c>
      <c r="D55" t="s">
        <v>1665</v>
      </c>
      <c r="E55">
        <v>0.77247188700000002</v>
      </c>
      <c r="F55" t="s">
        <v>253</v>
      </c>
    </row>
    <row r="56" spans="1:6" x14ac:dyDescent="0.2">
      <c r="A56" t="s">
        <v>414</v>
      </c>
      <c r="B56" s="2">
        <v>1E-13</v>
      </c>
      <c r="C56" s="2">
        <v>2.28E-12</v>
      </c>
      <c r="D56" t="s">
        <v>1665</v>
      </c>
      <c r="E56">
        <v>0.82507500099999997</v>
      </c>
      <c r="F56" t="s">
        <v>253</v>
      </c>
    </row>
    <row r="57" spans="1:6" x14ac:dyDescent="0.2">
      <c r="A57" t="s">
        <v>421</v>
      </c>
      <c r="B57">
        <v>3.9258879999999998E-3</v>
      </c>
      <c r="C57">
        <v>1.0992485999999999E-2</v>
      </c>
      <c r="D57" t="s">
        <v>1665</v>
      </c>
      <c r="E57">
        <v>0.97116502199999999</v>
      </c>
      <c r="F57" t="s">
        <v>253</v>
      </c>
    </row>
    <row r="58" spans="1:6" x14ac:dyDescent="0.2">
      <c r="A58" t="s">
        <v>365</v>
      </c>
      <c r="B58" s="2">
        <v>7.1500000000000003E-5</v>
      </c>
      <c r="C58">
        <v>2.9559399999999999E-4</v>
      </c>
      <c r="D58" t="s">
        <v>1665</v>
      </c>
      <c r="E58">
        <v>0.92896292899999999</v>
      </c>
      <c r="F58" t="s">
        <v>253</v>
      </c>
    </row>
    <row r="59" spans="1:6" x14ac:dyDescent="0.2">
      <c r="A59" t="s">
        <v>386</v>
      </c>
      <c r="B59">
        <v>2.7844300000000002E-4</v>
      </c>
      <c r="C59">
        <v>1.0218339999999999E-3</v>
      </c>
      <c r="D59" t="s">
        <v>1665</v>
      </c>
      <c r="E59">
        <v>0.94840877800000001</v>
      </c>
      <c r="F59" t="s">
        <v>253</v>
      </c>
    </row>
    <row r="60" spans="1:6" x14ac:dyDescent="0.2">
      <c r="A60" t="s">
        <v>154</v>
      </c>
      <c r="B60">
        <v>1.4719920000000001E-3</v>
      </c>
      <c r="C60">
        <v>4.6190099999999998E-3</v>
      </c>
      <c r="D60" t="s">
        <v>1665</v>
      </c>
      <c r="E60">
        <v>0.93406490399999997</v>
      </c>
      <c r="F60" t="s">
        <v>7</v>
      </c>
    </row>
    <row r="61" spans="1:6" x14ac:dyDescent="0.2">
      <c r="A61" t="s">
        <v>485</v>
      </c>
      <c r="B61">
        <v>1.7211843000000001E-2</v>
      </c>
      <c r="C61">
        <v>4.0682538999999997E-2</v>
      </c>
      <c r="D61" t="s">
        <v>1665</v>
      </c>
      <c r="E61">
        <v>0.94161025799999998</v>
      </c>
      <c r="F61" t="s">
        <v>436</v>
      </c>
    </row>
    <row r="62" spans="1:6" x14ac:dyDescent="0.2">
      <c r="A62" t="s">
        <v>676</v>
      </c>
      <c r="B62">
        <v>2.2452639999999999E-3</v>
      </c>
      <c r="C62">
        <v>6.5909369999999998E-3</v>
      </c>
      <c r="D62" t="s">
        <v>1665</v>
      </c>
      <c r="E62">
        <v>0.92397083899999999</v>
      </c>
      <c r="F62" t="s">
        <v>613</v>
      </c>
    </row>
    <row r="63" spans="1:6" x14ac:dyDescent="0.2">
      <c r="A63" t="s">
        <v>1067</v>
      </c>
      <c r="B63">
        <v>1.7154016000000001E-2</v>
      </c>
      <c r="C63">
        <v>4.0682538999999997E-2</v>
      </c>
      <c r="D63" t="s">
        <v>1665</v>
      </c>
      <c r="E63">
        <v>0.96366843099999999</v>
      </c>
      <c r="F63" t="s">
        <v>1053</v>
      </c>
    </row>
    <row r="64" spans="1:6" x14ac:dyDescent="0.2">
      <c r="A64" t="s">
        <v>541</v>
      </c>
      <c r="B64" s="2">
        <v>4.2800000000000003E-12</v>
      </c>
      <c r="C64" s="2">
        <v>4.8699999999999997E-11</v>
      </c>
      <c r="D64" t="s">
        <v>1665</v>
      </c>
      <c r="E64">
        <v>0.83747730899999995</v>
      </c>
      <c r="F64" t="s">
        <v>436</v>
      </c>
    </row>
    <row r="65" spans="1:6" x14ac:dyDescent="0.2">
      <c r="A65" t="s">
        <v>70</v>
      </c>
      <c r="B65" s="2">
        <v>4.8199999999999999E-11</v>
      </c>
      <c r="C65" s="2">
        <v>4.6100000000000001E-10</v>
      </c>
      <c r="D65" t="s">
        <v>1665</v>
      </c>
      <c r="E65">
        <v>0.85149502099999996</v>
      </c>
      <c r="F65" t="s">
        <v>7</v>
      </c>
    </row>
    <row r="66" spans="1:6" x14ac:dyDescent="0.2">
      <c r="A66" t="s">
        <v>789</v>
      </c>
      <c r="B66">
        <v>0</v>
      </c>
      <c r="C66" s="2">
        <v>1E-14</v>
      </c>
      <c r="D66" t="s">
        <v>1665</v>
      </c>
      <c r="E66">
        <v>0.76448422199999999</v>
      </c>
      <c r="F66" t="s">
        <v>705</v>
      </c>
    </row>
    <row r="67" spans="1:6" x14ac:dyDescent="0.2">
      <c r="A67" t="s">
        <v>719</v>
      </c>
      <c r="B67" s="2">
        <v>2.4700000000000002E-12</v>
      </c>
      <c r="C67" s="2">
        <v>3.2200000000000003E-11</v>
      </c>
      <c r="D67" t="s">
        <v>1665</v>
      </c>
      <c r="E67">
        <v>0.832831035</v>
      </c>
      <c r="F67" t="s">
        <v>705</v>
      </c>
    </row>
    <row r="68" spans="1:6" x14ac:dyDescent="0.2">
      <c r="A68" t="s">
        <v>768</v>
      </c>
      <c r="B68">
        <v>6.1279459999999996E-3</v>
      </c>
      <c r="C68">
        <v>1.5932660000000001E-2</v>
      </c>
      <c r="D68" t="s">
        <v>1665</v>
      </c>
      <c r="E68">
        <v>0.93927363900000005</v>
      </c>
      <c r="F68" t="s">
        <v>705</v>
      </c>
    </row>
    <row r="69" spans="1:6" x14ac:dyDescent="0.2">
      <c r="A69" t="s">
        <v>754</v>
      </c>
      <c r="B69">
        <v>3.2464700000000001E-4</v>
      </c>
      <c r="C69">
        <v>1.1585429999999999E-3</v>
      </c>
      <c r="D69" t="s">
        <v>1665</v>
      </c>
      <c r="E69">
        <v>0.91881805299999997</v>
      </c>
      <c r="F69" t="s">
        <v>705</v>
      </c>
    </row>
    <row r="70" spans="1:6" x14ac:dyDescent="0.2">
      <c r="A70" t="s">
        <v>775</v>
      </c>
      <c r="B70" s="2">
        <v>4.8400000000000003E-8</v>
      </c>
      <c r="C70" s="2">
        <v>3.1399999999999998E-7</v>
      </c>
      <c r="D70" t="s">
        <v>1665</v>
      </c>
      <c r="E70">
        <v>0.86358616600000004</v>
      </c>
      <c r="F70" t="s">
        <v>705</v>
      </c>
    </row>
    <row r="71" spans="1:6" x14ac:dyDescent="0.2">
      <c r="A71" t="s">
        <v>1425</v>
      </c>
      <c r="B71">
        <v>2.1713474E-2</v>
      </c>
      <c r="C71">
        <v>4.8788299E-2</v>
      </c>
      <c r="D71" t="s">
        <v>1665</v>
      </c>
      <c r="E71">
        <v>0.95026715900000003</v>
      </c>
      <c r="F71" t="s">
        <v>1320</v>
      </c>
    </row>
    <row r="72" spans="1:6" x14ac:dyDescent="0.2">
      <c r="A72" t="s">
        <v>563</v>
      </c>
      <c r="B72">
        <v>2.8072399999999999E-4</v>
      </c>
      <c r="C72">
        <v>1.0218339999999999E-3</v>
      </c>
      <c r="D72" t="s">
        <v>1665</v>
      </c>
      <c r="E72">
        <v>0.92516040399999999</v>
      </c>
      <c r="F72" t="s">
        <v>549</v>
      </c>
    </row>
    <row r="73" spans="1:6" x14ac:dyDescent="0.2">
      <c r="A73" t="s">
        <v>881</v>
      </c>
      <c r="B73">
        <v>5.6991790000000004E-3</v>
      </c>
      <c r="C73">
        <v>1.5032617E-2</v>
      </c>
      <c r="D73" t="s">
        <v>1665</v>
      </c>
      <c r="E73">
        <v>0.94550210499999998</v>
      </c>
      <c r="F73" t="s">
        <v>882</v>
      </c>
    </row>
    <row r="74" spans="1:6" x14ac:dyDescent="0.2">
      <c r="A74" t="s">
        <v>1060</v>
      </c>
      <c r="B74">
        <v>7.0797299999999998E-4</v>
      </c>
      <c r="C74">
        <v>2.4311530000000001E-3</v>
      </c>
      <c r="D74" t="s">
        <v>1665</v>
      </c>
      <c r="E74">
        <v>0.93921881699999998</v>
      </c>
      <c r="F74" t="s">
        <v>1053</v>
      </c>
    </row>
    <row r="75" spans="1:6" x14ac:dyDescent="0.2">
      <c r="A75" t="s">
        <v>316</v>
      </c>
      <c r="B75" s="2">
        <v>6.9999999999999999E-6</v>
      </c>
      <c r="C75" s="2">
        <v>3.54E-5</v>
      </c>
      <c r="D75" t="s">
        <v>1665</v>
      </c>
      <c r="E75">
        <v>0.89339369499999999</v>
      </c>
      <c r="F75" t="s">
        <v>253</v>
      </c>
    </row>
    <row r="76" spans="1:6" x14ac:dyDescent="0.2">
      <c r="A76" t="s">
        <v>295</v>
      </c>
      <c r="B76" s="2">
        <v>1.32E-12</v>
      </c>
      <c r="C76" s="2">
        <v>2.19E-11</v>
      </c>
      <c r="D76" t="s">
        <v>1665</v>
      </c>
      <c r="E76">
        <v>0.83123010600000002</v>
      </c>
      <c r="F76" t="s">
        <v>253</v>
      </c>
    </row>
    <row r="77" spans="1:6" x14ac:dyDescent="0.2">
      <c r="A77" t="s">
        <v>309</v>
      </c>
      <c r="B77">
        <v>2.4096E-4</v>
      </c>
      <c r="C77">
        <v>9.1363900000000005E-4</v>
      </c>
      <c r="D77" t="s">
        <v>1665</v>
      </c>
      <c r="E77">
        <v>0.93444734799999996</v>
      </c>
      <c r="F77" t="s">
        <v>253</v>
      </c>
    </row>
    <row r="78" spans="1:6" x14ac:dyDescent="0.2">
      <c r="A78" t="s">
        <v>14</v>
      </c>
      <c r="B78">
        <v>1.3609977000000001E-2</v>
      </c>
      <c r="C78">
        <v>3.3026878000000003E-2</v>
      </c>
      <c r="D78" t="s">
        <v>1665</v>
      </c>
      <c r="E78">
        <v>0.93510793699999994</v>
      </c>
      <c r="F78" t="s">
        <v>7</v>
      </c>
    </row>
    <row r="79" spans="1:6" x14ac:dyDescent="0.2">
      <c r="A79" t="s">
        <v>1390</v>
      </c>
      <c r="B79">
        <v>1.6437310000000001E-3</v>
      </c>
      <c r="C79">
        <v>4.9859850000000001E-3</v>
      </c>
      <c r="D79" t="s">
        <v>1665</v>
      </c>
      <c r="E79">
        <v>0.94254141499999999</v>
      </c>
      <c r="F79" t="s">
        <v>1320</v>
      </c>
    </row>
    <row r="80" spans="1:6" x14ac:dyDescent="0.2">
      <c r="A80" t="s">
        <v>831</v>
      </c>
      <c r="B80">
        <v>1.4630000000000001E-4</v>
      </c>
      <c r="C80">
        <v>5.9170100000000003E-4</v>
      </c>
      <c r="D80" t="s">
        <v>1665</v>
      </c>
      <c r="E80">
        <v>0.90518440499999997</v>
      </c>
      <c r="F80" t="s">
        <v>705</v>
      </c>
    </row>
    <row r="81" spans="1:6" x14ac:dyDescent="0.2">
      <c r="A81" t="s">
        <v>217</v>
      </c>
      <c r="B81" s="2">
        <v>1.8199999999999999E-12</v>
      </c>
      <c r="C81" s="2">
        <v>2.76E-11</v>
      </c>
      <c r="D81" t="s">
        <v>1665</v>
      </c>
      <c r="E81">
        <v>0.84101255600000002</v>
      </c>
      <c r="F81" t="s">
        <v>7</v>
      </c>
    </row>
    <row r="82" spans="1:6" x14ac:dyDescent="0.2">
      <c r="A82" t="s">
        <v>1249</v>
      </c>
      <c r="B82">
        <v>3.381434E-3</v>
      </c>
      <c r="C82">
        <v>9.615953E-3</v>
      </c>
      <c r="D82" t="s">
        <v>1666</v>
      </c>
      <c r="E82">
        <v>1.0579650860000001</v>
      </c>
      <c r="F82" t="s">
        <v>1053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B37E4-6AC5-9344-BC60-FD2CBE871395}">
  <dimension ref="A1:F37"/>
  <sheetViews>
    <sheetView workbookViewId="0">
      <selection activeCell="N30" sqref="N30"/>
    </sheetView>
  </sheetViews>
  <sheetFormatPr baseColWidth="10" defaultRowHeight="16" x14ac:dyDescent="0.2"/>
  <sheetData>
    <row r="1" spans="1:6" x14ac:dyDescent="0.2">
      <c r="A1" t="s">
        <v>1660</v>
      </c>
      <c r="B1" t="s">
        <v>1661</v>
      </c>
      <c r="C1" t="s">
        <v>1662</v>
      </c>
      <c r="D1" t="s">
        <v>1663</v>
      </c>
      <c r="E1" t="s">
        <v>1664</v>
      </c>
      <c r="F1" t="s">
        <v>3</v>
      </c>
    </row>
    <row r="2" spans="1:6" x14ac:dyDescent="0.2">
      <c r="A2" t="s">
        <v>337</v>
      </c>
      <c r="B2">
        <v>3.2498999999999999E-4</v>
      </c>
      <c r="C2">
        <v>2.8165759999999999E-3</v>
      </c>
      <c r="D2" t="s">
        <v>1665</v>
      </c>
      <c r="E2">
        <v>0.89589256699999997</v>
      </c>
      <c r="F2" t="s">
        <v>253</v>
      </c>
    </row>
    <row r="3" spans="1:6" x14ac:dyDescent="0.2">
      <c r="A3" t="s">
        <v>591</v>
      </c>
      <c r="B3">
        <v>8.3341749999999992E-3</v>
      </c>
      <c r="C3">
        <v>4.2461535000000002E-2</v>
      </c>
      <c r="D3" t="s">
        <v>1665</v>
      </c>
      <c r="E3">
        <v>0.89707076299999999</v>
      </c>
      <c r="F3" t="s">
        <v>549</v>
      </c>
    </row>
    <row r="4" spans="1:6" x14ac:dyDescent="0.2">
      <c r="A4" t="s">
        <v>598</v>
      </c>
      <c r="B4" s="2">
        <v>4.2399999999999999E-7</v>
      </c>
      <c r="C4" s="2">
        <v>9.6600000000000007E-6</v>
      </c>
      <c r="D4" t="s">
        <v>1665</v>
      </c>
      <c r="E4">
        <v>0.84145231899999995</v>
      </c>
      <c r="F4" t="s">
        <v>549</v>
      </c>
    </row>
    <row r="5" spans="1:6" x14ac:dyDescent="0.2">
      <c r="A5" t="s">
        <v>238</v>
      </c>
      <c r="B5" s="2">
        <v>1.39E-9</v>
      </c>
      <c r="C5" s="2">
        <v>8.4100000000000005E-8</v>
      </c>
      <c r="D5" t="s">
        <v>1665</v>
      </c>
      <c r="E5">
        <v>0.750311163</v>
      </c>
      <c r="F5" t="s">
        <v>7</v>
      </c>
    </row>
    <row r="6" spans="1:6" x14ac:dyDescent="0.2">
      <c r="A6" t="s">
        <v>245</v>
      </c>
      <c r="B6" s="2">
        <v>7.2200000000000003E-7</v>
      </c>
      <c r="C6" s="2">
        <v>1.4600000000000001E-5</v>
      </c>
      <c r="D6" t="s">
        <v>1665</v>
      </c>
      <c r="E6">
        <v>0.78805367000000004</v>
      </c>
      <c r="F6" t="s">
        <v>7</v>
      </c>
    </row>
    <row r="7" spans="1:6" x14ac:dyDescent="0.2">
      <c r="A7" t="s">
        <v>817</v>
      </c>
      <c r="B7" s="2">
        <v>3.2799999999999998E-5</v>
      </c>
      <c r="C7">
        <v>3.3119300000000003E-4</v>
      </c>
      <c r="D7" t="s">
        <v>1665</v>
      </c>
      <c r="E7">
        <v>0.83042872199999995</v>
      </c>
      <c r="F7" t="s">
        <v>705</v>
      </c>
    </row>
    <row r="8" spans="1:6" x14ac:dyDescent="0.2">
      <c r="A8" t="s">
        <v>1017</v>
      </c>
      <c r="B8" s="2">
        <v>2.4899999999999999E-5</v>
      </c>
      <c r="C8">
        <v>2.8284499999999999E-4</v>
      </c>
      <c r="D8" t="s">
        <v>1665</v>
      </c>
      <c r="E8">
        <v>0.860247647</v>
      </c>
      <c r="F8" t="s">
        <v>982</v>
      </c>
    </row>
    <row r="9" spans="1:6" x14ac:dyDescent="0.2">
      <c r="A9" t="s">
        <v>1038</v>
      </c>
      <c r="B9">
        <v>7.3821410000000001E-3</v>
      </c>
      <c r="C9">
        <v>4.1169712999999997E-2</v>
      </c>
      <c r="D9" t="s">
        <v>1665</v>
      </c>
      <c r="E9">
        <v>0.91504877299999998</v>
      </c>
      <c r="F9" t="s">
        <v>982</v>
      </c>
    </row>
    <row r="10" spans="1:6" x14ac:dyDescent="0.2">
      <c r="A10" t="s">
        <v>189</v>
      </c>
      <c r="B10" s="2">
        <v>4.1699999999999999E-6</v>
      </c>
      <c r="C10" s="2">
        <v>5.8400000000000003E-5</v>
      </c>
      <c r="D10" t="s">
        <v>1665</v>
      </c>
      <c r="E10">
        <v>0.84481904200000002</v>
      </c>
      <c r="F10" t="s">
        <v>7</v>
      </c>
    </row>
    <row r="11" spans="1:6" x14ac:dyDescent="0.2">
      <c r="A11" t="s">
        <v>203</v>
      </c>
      <c r="B11" s="2">
        <v>1.6E-7</v>
      </c>
      <c r="C11" s="2">
        <v>4.8600000000000001E-6</v>
      </c>
      <c r="D11" t="s">
        <v>1665</v>
      </c>
      <c r="E11">
        <v>0.84026415399999999</v>
      </c>
      <c r="F11" t="s">
        <v>7</v>
      </c>
    </row>
    <row r="12" spans="1:6" x14ac:dyDescent="0.2">
      <c r="A12" t="s">
        <v>210</v>
      </c>
      <c r="B12">
        <v>8.3989849999999994E-3</v>
      </c>
      <c r="C12">
        <v>4.2461535000000002E-2</v>
      </c>
      <c r="D12" t="s">
        <v>1665</v>
      </c>
      <c r="E12">
        <v>0.90118357000000004</v>
      </c>
      <c r="F12" t="s">
        <v>7</v>
      </c>
    </row>
    <row r="13" spans="1:6" x14ac:dyDescent="0.2">
      <c r="A13" t="s">
        <v>662</v>
      </c>
      <c r="B13">
        <v>2.8371020000000002E-3</v>
      </c>
      <c r="C13">
        <v>1.911382E-2</v>
      </c>
      <c r="D13" t="s">
        <v>1665</v>
      </c>
      <c r="E13">
        <v>0.90790543199999996</v>
      </c>
      <c r="F13" t="s">
        <v>613</v>
      </c>
    </row>
    <row r="14" spans="1:6" x14ac:dyDescent="0.2">
      <c r="A14" t="s">
        <v>620</v>
      </c>
      <c r="B14">
        <v>1.464496E-3</v>
      </c>
      <c r="C14">
        <v>1.0661530000000001E-2</v>
      </c>
      <c r="D14" t="s">
        <v>1665</v>
      </c>
      <c r="E14">
        <v>0.86253004799999999</v>
      </c>
      <c r="F14" t="s">
        <v>613</v>
      </c>
    </row>
    <row r="15" spans="1:6" x14ac:dyDescent="0.2">
      <c r="A15" t="s">
        <v>634</v>
      </c>
      <c r="B15">
        <v>7.5359509999999999E-3</v>
      </c>
      <c r="C15">
        <v>4.1169712999999997E-2</v>
      </c>
      <c r="D15" t="s">
        <v>1665</v>
      </c>
      <c r="E15">
        <v>0.89259968599999995</v>
      </c>
      <c r="F15" t="s">
        <v>613</v>
      </c>
    </row>
    <row r="16" spans="1:6" x14ac:dyDescent="0.2">
      <c r="A16" t="s">
        <v>443</v>
      </c>
      <c r="B16">
        <v>5.2307199999999997E-4</v>
      </c>
      <c r="C16">
        <v>4.1390890000000003E-3</v>
      </c>
      <c r="D16" t="s">
        <v>1665</v>
      </c>
      <c r="E16">
        <v>0.83654989199999996</v>
      </c>
      <c r="F16" t="s">
        <v>436</v>
      </c>
    </row>
    <row r="17" spans="1:6" x14ac:dyDescent="0.2">
      <c r="A17" t="s">
        <v>860</v>
      </c>
      <c r="B17">
        <v>5.2002699999999995E-4</v>
      </c>
      <c r="C17">
        <v>4.1390890000000003E-3</v>
      </c>
      <c r="D17" t="s">
        <v>1665</v>
      </c>
      <c r="E17">
        <v>0.85907902000000003</v>
      </c>
      <c r="F17" t="s">
        <v>839</v>
      </c>
    </row>
    <row r="18" spans="1:6" x14ac:dyDescent="0.2">
      <c r="A18" t="s">
        <v>63</v>
      </c>
      <c r="B18" s="2">
        <v>1.5500000000000001E-5</v>
      </c>
      <c r="C18">
        <v>1.8789300000000001E-4</v>
      </c>
      <c r="D18" t="s">
        <v>1665</v>
      </c>
      <c r="E18">
        <v>0.83443126499999998</v>
      </c>
      <c r="F18" t="s">
        <v>7</v>
      </c>
    </row>
    <row r="19" spans="1:6" x14ac:dyDescent="0.2">
      <c r="A19" t="s">
        <v>796</v>
      </c>
      <c r="B19" s="2">
        <v>8.47E-7</v>
      </c>
      <c r="C19" s="2">
        <v>1.5400000000000002E-5</v>
      </c>
      <c r="D19" t="s">
        <v>1665</v>
      </c>
      <c r="E19">
        <v>0.80651148299999997</v>
      </c>
      <c r="F19" t="s">
        <v>705</v>
      </c>
    </row>
    <row r="20" spans="1:6" x14ac:dyDescent="0.2">
      <c r="A20" t="s">
        <v>175</v>
      </c>
      <c r="B20" s="2">
        <v>2.1900000000000002E-6</v>
      </c>
      <c r="C20" s="2">
        <v>3.3099999999999998E-5</v>
      </c>
      <c r="D20" t="s">
        <v>1665</v>
      </c>
      <c r="E20">
        <v>0.84587157499999999</v>
      </c>
      <c r="F20" t="s">
        <v>7</v>
      </c>
    </row>
    <row r="21" spans="1:6" x14ac:dyDescent="0.2">
      <c r="A21" t="s">
        <v>105</v>
      </c>
      <c r="B21" s="2">
        <v>3.1999999999999998E-10</v>
      </c>
      <c r="C21" s="2">
        <v>2.9099999999999999E-8</v>
      </c>
      <c r="D21" t="s">
        <v>1665</v>
      </c>
      <c r="E21">
        <v>0.85702060199999996</v>
      </c>
      <c r="F21" t="s">
        <v>7</v>
      </c>
    </row>
    <row r="22" spans="1:6" x14ac:dyDescent="0.2">
      <c r="A22" t="s">
        <v>478</v>
      </c>
      <c r="B22">
        <v>2.8212770000000001E-3</v>
      </c>
      <c r="C22">
        <v>1.911382E-2</v>
      </c>
      <c r="D22" t="s">
        <v>1665</v>
      </c>
      <c r="E22">
        <v>0.88121952000000003</v>
      </c>
      <c r="F22" t="s">
        <v>436</v>
      </c>
    </row>
    <row r="23" spans="1:6" x14ac:dyDescent="0.2">
      <c r="A23" t="s">
        <v>499</v>
      </c>
      <c r="B23" s="2">
        <v>2.22E-7</v>
      </c>
      <c r="C23" s="2">
        <v>5.7699999999999998E-6</v>
      </c>
      <c r="D23" t="s">
        <v>1665</v>
      </c>
      <c r="E23">
        <v>0.84054515100000005</v>
      </c>
      <c r="F23" t="s">
        <v>436</v>
      </c>
    </row>
    <row r="24" spans="1:6" x14ac:dyDescent="0.2">
      <c r="A24" t="s">
        <v>506</v>
      </c>
      <c r="B24" s="2">
        <v>9.2899999999999995E-5</v>
      </c>
      <c r="C24">
        <v>8.4518199999999999E-4</v>
      </c>
      <c r="D24" t="s">
        <v>1665</v>
      </c>
      <c r="E24">
        <v>0.82626310400000003</v>
      </c>
      <c r="F24" t="s">
        <v>436</v>
      </c>
    </row>
    <row r="25" spans="1:6" x14ac:dyDescent="0.2">
      <c r="A25" t="s">
        <v>513</v>
      </c>
      <c r="B25">
        <v>6.6798200000000004E-3</v>
      </c>
      <c r="C25">
        <v>3.9217005999999999E-2</v>
      </c>
      <c r="D25" t="s">
        <v>1665</v>
      </c>
      <c r="E25">
        <v>0.87891766000000004</v>
      </c>
      <c r="F25" t="s">
        <v>436</v>
      </c>
    </row>
    <row r="26" spans="1:6" x14ac:dyDescent="0.2">
      <c r="A26" t="s">
        <v>520</v>
      </c>
      <c r="B26" s="2">
        <v>8.92E-5</v>
      </c>
      <c r="C26">
        <v>8.4518199999999999E-4</v>
      </c>
      <c r="D26" t="s">
        <v>1665</v>
      </c>
      <c r="E26">
        <v>0.87829140100000003</v>
      </c>
      <c r="F26" t="s">
        <v>436</v>
      </c>
    </row>
    <row r="27" spans="1:6" x14ac:dyDescent="0.2">
      <c r="A27" t="s">
        <v>407</v>
      </c>
      <c r="B27" s="2">
        <v>1.65E-10</v>
      </c>
      <c r="C27" s="2">
        <v>2.9099999999999999E-8</v>
      </c>
      <c r="D27" t="s">
        <v>1665</v>
      </c>
      <c r="E27">
        <v>0.76593491199999997</v>
      </c>
      <c r="F27" t="s">
        <v>253</v>
      </c>
    </row>
    <row r="28" spans="1:6" x14ac:dyDescent="0.2">
      <c r="A28" t="s">
        <v>414</v>
      </c>
      <c r="B28" s="2">
        <v>4.6999999999999999E-9</v>
      </c>
      <c r="C28" s="2">
        <v>2.1400000000000001E-7</v>
      </c>
      <c r="D28" t="s">
        <v>1665</v>
      </c>
      <c r="E28">
        <v>0.77692621500000003</v>
      </c>
      <c r="F28" t="s">
        <v>253</v>
      </c>
    </row>
    <row r="29" spans="1:6" x14ac:dyDescent="0.2">
      <c r="A29" t="s">
        <v>421</v>
      </c>
      <c r="B29">
        <v>5.9036169999999999E-3</v>
      </c>
      <c r="C29">
        <v>3.5815275000000001E-2</v>
      </c>
      <c r="D29" t="s">
        <v>1665</v>
      </c>
      <c r="E29">
        <v>0.93152167200000002</v>
      </c>
      <c r="F29" t="s">
        <v>253</v>
      </c>
    </row>
    <row r="30" spans="1:6" x14ac:dyDescent="0.2">
      <c r="A30" t="s">
        <v>541</v>
      </c>
      <c r="B30">
        <v>5.8851900000000002E-4</v>
      </c>
      <c r="C30">
        <v>4.462939E-3</v>
      </c>
      <c r="D30" t="s">
        <v>1665</v>
      </c>
      <c r="E30">
        <v>0.85327742399999995</v>
      </c>
      <c r="F30" t="s">
        <v>436</v>
      </c>
    </row>
    <row r="31" spans="1:6" x14ac:dyDescent="0.2">
      <c r="A31" t="s">
        <v>70</v>
      </c>
      <c r="B31" s="2">
        <v>2.6800000000000001E-5</v>
      </c>
      <c r="C31">
        <v>2.8705199999999999E-4</v>
      </c>
      <c r="D31" t="s">
        <v>1665</v>
      </c>
      <c r="E31">
        <v>0.83449002500000002</v>
      </c>
      <c r="F31" t="s">
        <v>7</v>
      </c>
    </row>
    <row r="32" spans="1:6" x14ac:dyDescent="0.2">
      <c r="A32" t="s">
        <v>789</v>
      </c>
      <c r="B32" s="2">
        <v>1.3799999999999999E-8</v>
      </c>
      <c r="C32" s="2">
        <v>5.0100000000000005E-7</v>
      </c>
      <c r="D32" t="s">
        <v>1665</v>
      </c>
      <c r="E32">
        <v>0.74370692400000005</v>
      </c>
      <c r="F32" t="s">
        <v>705</v>
      </c>
    </row>
    <row r="33" spans="1:6" x14ac:dyDescent="0.2">
      <c r="A33" t="s">
        <v>719</v>
      </c>
      <c r="B33" s="2">
        <v>1.9700000000000002E-6</v>
      </c>
      <c r="C33" s="2">
        <v>3.2499999999999997E-5</v>
      </c>
      <c r="D33" t="s">
        <v>1665</v>
      </c>
      <c r="E33">
        <v>0.79290084299999997</v>
      </c>
      <c r="F33" t="s">
        <v>705</v>
      </c>
    </row>
    <row r="34" spans="1:6" x14ac:dyDescent="0.2">
      <c r="A34" t="s">
        <v>768</v>
      </c>
      <c r="B34">
        <v>7.6910449999999997E-3</v>
      </c>
      <c r="C34">
        <v>4.1169712999999997E-2</v>
      </c>
      <c r="D34" t="s">
        <v>1665</v>
      </c>
      <c r="E34">
        <v>0.929294226</v>
      </c>
      <c r="F34" t="s">
        <v>705</v>
      </c>
    </row>
    <row r="35" spans="1:6" x14ac:dyDescent="0.2">
      <c r="A35" t="s">
        <v>14</v>
      </c>
      <c r="B35">
        <v>3.8650059999999998E-3</v>
      </c>
      <c r="C35">
        <v>2.4256244999999999E-2</v>
      </c>
      <c r="D35" t="s">
        <v>1665</v>
      </c>
      <c r="E35">
        <v>0.90618658100000005</v>
      </c>
      <c r="F35" t="s">
        <v>7</v>
      </c>
    </row>
    <row r="36" spans="1:6" x14ac:dyDescent="0.2">
      <c r="A36" t="s">
        <v>831</v>
      </c>
      <c r="B36">
        <v>2.9405880000000001E-3</v>
      </c>
      <c r="C36">
        <v>1.911382E-2</v>
      </c>
      <c r="D36" t="s">
        <v>1665</v>
      </c>
      <c r="E36">
        <v>0.90859392299999997</v>
      </c>
      <c r="F36" t="s">
        <v>705</v>
      </c>
    </row>
    <row r="37" spans="1:6" x14ac:dyDescent="0.2">
      <c r="A37" t="s">
        <v>217</v>
      </c>
      <c r="B37" s="2">
        <v>1.5500000000000001E-5</v>
      </c>
      <c r="C37">
        <v>1.8789300000000001E-4</v>
      </c>
      <c r="D37" t="s">
        <v>1665</v>
      </c>
      <c r="E37">
        <v>0.85033025600000001</v>
      </c>
      <c r="F37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D0EB1-15AE-C546-9378-F7043C708811}">
  <dimension ref="A1:F60"/>
  <sheetViews>
    <sheetView workbookViewId="0">
      <selection activeCell="P33" sqref="P33"/>
    </sheetView>
  </sheetViews>
  <sheetFormatPr baseColWidth="10" defaultRowHeight="16" x14ac:dyDescent="0.2"/>
  <sheetData>
    <row r="1" spans="1:6" x14ac:dyDescent="0.2">
      <c r="A1" t="s">
        <v>1660</v>
      </c>
      <c r="B1" t="s">
        <v>1661</v>
      </c>
      <c r="C1" t="s">
        <v>1662</v>
      </c>
      <c r="D1" t="s">
        <v>1663</v>
      </c>
      <c r="E1" t="s">
        <v>1664</v>
      </c>
      <c r="F1" t="s">
        <v>3</v>
      </c>
    </row>
    <row r="2" spans="1:6" x14ac:dyDescent="0.2">
      <c r="A2" t="s">
        <v>1523</v>
      </c>
      <c r="B2" s="2">
        <v>3.0800000000000003E-5</v>
      </c>
      <c r="C2">
        <v>3.1157599999999999E-4</v>
      </c>
      <c r="D2" t="s">
        <v>1665</v>
      </c>
      <c r="E2">
        <v>0.96237595600000003</v>
      </c>
      <c r="F2" t="s">
        <v>882</v>
      </c>
    </row>
    <row r="3" spans="1:6" x14ac:dyDescent="0.2">
      <c r="A3" t="s">
        <v>974</v>
      </c>
      <c r="B3">
        <v>6.3862000000000001E-4</v>
      </c>
      <c r="C3">
        <v>4.3047739999999999E-3</v>
      </c>
      <c r="D3" t="s">
        <v>1665</v>
      </c>
      <c r="E3">
        <v>0.97266814499999998</v>
      </c>
      <c r="F3" t="s">
        <v>953</v>
      </c>
    </row>
    <row r="4" spans="1:6" x14ac:dyDescent="0.2">
      <c r="A4" t="s">
        <v>1467</v>
      </c>
      <c r="B4">
        <v>5.4078310000000001E-3</v>
      </c>
      <c r="C4">
        <v>2.1396201E-2</v>
      </c>
      <c r="D4" t="s">
        <v>1665</v>
      </c>
      <c r="E4">
        <v>0.97451995899999999</v>
      </c>
      <c r="F4" t="s">
        <v>1320</v>
      </c>
    </row>
    <row r="5" spans="1:6" x14ac:dyDescent="0.2">
      <c r="A5" t="s">
        <v>1404</v>
      </c>
      <c r="B5" s="2">
        <v>4.5899999999999998E-5</v>
      </c>
      <c r="C5">
        <v>4.1766299999999998E-4</v>
      </c>
      <c r="D5" t="s">
        <v>1665</v>
      </c>
      <c r="E5">
        <v>0.95585363999999995</v>
      </c>
      <c r="F5" t="s">
        <v>1320</v>
      </c>
    </row>
    <row r="6" spans="1:6" x14ac:dyDescent="0.2">
      <c r="A6" t="s">
        <v>337</v>
      </c>
      <c r="B6" s="2">
        <v>8.3900000000000006E-5</v>
      </c>
      <c r="C6">
        <v>6.6414899999999995E-4</v>
      </c>
      <c r="D6" t="s">
        <v>1665</v>
      </c>
      <c r="E6">
        <v>0.90470659399999998</v>
      </c>
      <c r="F6" t="s">
        <v>253</v>
      </c>
    </row>
    <row r="7" spans="1:6" x14ac:dyDescent="0.2">
      <c r="A7" t="s">
        <v>1411</v>
      </c>
      <c r="B7">
        <v>5.1344229999999999E-3</v>
      </c>
      <c r="C7">
        <v>2.1357923000000001E-2</v>
      </c>
      <c r="D7" t="s">
        <v>1665</v>
      </c>
      <c r="E7">
        <v>0.968624551</v>
      </c>
      <c r="F7" t="s">
        <v>1320</v>
      </c>
    </row>
    <row r="8" spans="1:6" x14ac:dyDescent="0.2">
      <c r="A8" t="s">
        <v>161</v>
      </c>
      <c r="B8" s="2">
        <v>1.08E-10</v>
      </c>
      <c r="C8" s="2">
        <v>2.45E-9</v>
      </c>
      <c r="D8" t="s">
        <v>1665</v>
      </c>
      <c r="E8">
        <v>0.88012262600000002</v>
      </c>
      <c r="F8" t="s">
        <v>7</v>
      </c>
    </row>
    <row r="9" spans="1:6" x14ac:dyDescent="0.2">
      <c r="A9" t="s">
        <v>6</v>
      </c>
      <c r="B9" s="2">
        <v>3.59E-11</v>
      </c>
      <c r="C9" s="2">
        <v>9.3400000000000008E-10</v>
      </c>
      <c r="D9" t="s">
        <v>1665</v>
      </c>
      <c r="E9">
        <v>0.88001493900000005</v>
      </c>
      <c r="F9" t="s">
        <v>7</v>
      </c>
    </row>
    <row r="10" spans="1:6" x14ac:dyDescent="0.2">
      <c r="A10" t="s">
        <v>49</v>
      </c>
      <c r="B10" s="2">
        <v>8.1899999999999996E-12</v>
      </c>
      <c r="C10" s="2">
        <v>2.98E-10</v>
      </c>
      <c r="D10" t="s">
        <v>1665</v>
      </c>
      <c r="E10">
        <v>0.91305928400000003</v>
      </c>
      <c r="F10" t="s">
        <v>7</v>
      </c>
    </row>
    <row r="11" spans="1:6" x14ac:dyDescent="0.2">
      <c r="A11" t="s">
        <v>1397</v>
      </c>
      <c r="B11">
        <v>1.106255E-3</v>
      </c>
      <c r="C11">
        <v>6.7112769999999999E-3</v>
      </c>
      <c r="D11" t="s">
        <v>1665</v>
      </c>
      <c r="E11">
        <v>0.96237197500000005</v>
      </c>
      <c r="F11" t="s">
        <v>1320</v>
      </c>
    </row>
    <row r="12" spans="1:6" x14ac:dyDescent="0.2">
      <c r="A12" t="s">
        <v>77</v>
      </c>
      <c r="B12">
        <v>1.3104989999999999E-3</v>
      </c>
      <c r="C12">
        <v>7.6938969999999999E-3</v>
      </c>
      <c r="D12" t="s">
        <v>1665</v>
      </c>
      <c r="E12">
        <v>0.96243129999999999</v>
      </c>
      <c r="F12" t="s">
        <v>7</v>
      </c>
    </row>
    <row r="13" spans="1:6" x14ac:dyDescent="0.2">
      <c r="A13" t="s">
        <v>612</v>
      </c>
      <c r="B13" s="2">
        <v>9.2899999999999998E-13</v>
      </c>
      <c r="C13" s="2">
        <v>4.2299999999999999E-11</v>
      </c>
      <c r="D13" t="s">
        <v>1665</v>
      </c>
      <c r="E13">
        <v>0.895986697</v>
      </c>
      <c r="F13" t="s">
        <v>613</v>
      </c>
    </row>
    <row r="14" spans="1:6" x14ac:dyDescent="0.2">
      <c r="A14" t="s">
        <v>224</v>
      </c>
      <c r="B14">
        <v>5.7236600000000002E-3</v>
      </c>
      <c r="C14">
        <v>2.1702210999999999E-2</v>
      </c>
      <c r="D14" t="s">
        <v>1665</v>
      </c>
      <c r="E14">
        <v>0.97335782699999995</v>
      </c>
      <c r="F14" t="s">
        <v>7</v>
      </c>
    </row>
    <row r="15" spans="1:6" x14ac:dyDescent="0.2">
      <c r="A15" t="s">
        <v>1481</v>
      </c>
      <c r="B15">
        <v>1.5300652E-2</v>
      </c>
      <c r="C15">
        <v>4.8012389000000003E-2</v>
      </c>
      <c r="D15" t="s">
        <v>1665</v>
      </c>
      <c r="E15">
        <v>0.97698446999999999</v>
      </c>
      <c r="F15" t="s">
        <v>882</v>
      </c>
    </row>
    <row r="16" spans="1:6" x14ac:dyDescent="0.2">
      <c r="A16" t="s">
        <v>1495</v>
      </c>
      <c r="B16">
        <v>1.3220963000000001E-2</v>
      </c>
      <c r="C16">
        <v>4.4559542000000001E-2</v>
      </c>
      <c r="D16" t="s">
        <v>1665</v>
      </c>
      <c r="E16">
        <v>0.97367696299999995</v>
      </c>
      <c r="F16" t="s">
        <v>882</v>
      </c>
    </row>
    <row r="17" spans="1:6" x14ac:dyDescent="0.2">
      <c r="A17" t="s">
        <v>1045</v>
      </c>
      <c r="B17">
        <v>1.4858608000000001E-2</v>
      </c>
      <c r="C17">
        <v>4.7443274000000001E-2</v>
      </c>
      <c r="D17" t="s">
        <v>1665</v>
      </c>
      <c r="E17">
        <v>0.97476441300000005</v>
      </c>
      <c r="F17" t="s">
        <v>982</v>
      </c>
    </row>
    <row r="18" spans="1:6" x14ac:dyDescent="0.2">
      <c r="A18" t="s">
        <v>323</v>
      </c>
      <c r="B18" s="2">
        <v>3.4400000000000001E-6</v>
      </c>
      <c r="C18" s="2">
        <v>4.1699999999999997E-5</v>
      </c>
      <c r="D18" t="s">
        <v>1665</v>
      </c>
      <c r="E18">
        <v>0.94846036700000003</v>
      </c>
      <c r="F18" t="s">
        <v>253</v>
      </c>
    </row>
    <row r="19" spans="1:6" x14ac:dyDescent="0.2">
      <c r="A19" t="s">
        <v>330</v>
      </c>
      <c r="B19" s="2">
        <v>2.3500000000000001E-14</v>
      </c>
      <c r="C19" s="2">
        <v>4.2800000000000003E-12</v>
      </c>
      <c r="D19" t="s">
        <v>1665</v>
      </c>
      <c r="E19">
        <v>0.898784904</v>
      </c>
      <c r="F19" t="s">
        <v>253</v>
      </c>
    </row>
    <row r="20" spans="1:6" x14ac:dyDescent="0.2">
      <c r="A20" t="s">
        <v>203</v>
      </c>
      <c r="B20" s="2">
        <v>2.3499999999999999E-6</v>
      </c>
      <c r="C20" s="2">
        <v>3.1900000000000003E-5</v>
      </c>
      <c r="D20" t="s">
        <v>1665</v>
      </c>
      <c r="E20">
        <v>0.89740215800000001</v>
      </c>
      <c r="F20" t="s">
        <v>7</v>
      </c>
    </row>
    <row r="21" spans="1:6" x14ac:dyDescent="0.2">
      <c r="A21" t="s">
        <v>210</v>
      </c>
      <c r="B21">
        <v>9.9928100000000008E-4</v>
      </c>
      <c r="C21">
        <v>6.2713509999999997E-3</v>
      </c>
      <c r="D21" t="s">
        <v>1665</v>
      </c>
      <c r="E21">
        <v>0.94917535900000005</v>
      </c>
      <c r="F21" t="s">
        <v>7</v>
      </c>
    </row>
    <row r="22" spans="1:6" x14ac:dyDescent="0.2">
      <c r="A22" t="s">
        <v>1572</v>
      </c>
      <c r="B22">
        <v>1.5814914999999999E-2</v>
      </c>
      <c r="C22">
        <v>4.8784992999999999E-2</v>
      </c>
      <c r="D22" t="s">
        <v>1665</v>
      </c>
      <c r="E22">
        <v>0.97709190499999998</v>
      </c>
      <c r="F22" t="s">
        <v>882</v>
      </c>
    </row>
    <row r="23" spans="1:6" x14ac:dyDescent="0.2">
      <c r="A23" t="s">
        <v>1565</v>
      </c>
      <c r="B23" s="2">
        <v>1.5100000000000001E-11</v>
      </c>
      <c r="C23" s="2">
        <v>4.5800000000000002E-10</v>
      </c>
      <c r="D23" t="s">
        <v>1665</v>
      </c>
      <c r="E23">
        <v>0.88527510200000004</v>
      </c>
      <c r="F23" t="s">
        <v>882</v>
      </c>
    </row>
    <row r="24" spans="1:6" x14ac:dyDescent="0.2">
      <c r="A24" t="s">
        <v>281</v>
      </c>
      <c r="B24">
        <v>4.9805300000000004E-4</v>
      </c>
      <c r="C24">
        <v>3.4863730000000001E-3</v>
      </c>
      <c r="D24" t="s">
        <v>1665</v>
      </c>
      <c r="E24">
        <v>0.95708853000000005</v>
      </c>
      <c r="F24" t="s">
        <v>253</v>
      </c>
    </row>
    <row r="25" spans="1:6" x14ac:dyDescent="0.2">
      <c r="A25" t="s">
        <v>260</v>
      </c>
      <c r="B25">
        <v>2.3327130000000001E-3</v>
      </c>
      <c r="C25">
        <v>1.1474427000000001E-2</v>
      </c>
      <c r="D25" t="s">
        <v>1665</v>
      </c>
      <c r="E25">
        <v>0.964043871</v>
      </c>
      <c r="F25" t="s">
        <v>253</v>
      </c>
    </row>
    <row r="26" spans="1:6" x14ac:dyDescent="0.2">
      <c r="A26" t="s">
        <v>351</v>
      </c>
      <c r="B26">
        <v>2.8083900000000001E-4</v>
      </c>
      <c r="C26">
        <v>2.1296969999999998E-3</v>
      </c>
      <c r="D26" t="s">
        <v>1665</v>
      </c>
      <c r="E26">
        <v>0.93843321099999999</v>
      </c>
      <c r="F26" t="s">
        <v>253</v>
      </c>
    </row>
    <row r="27" spans="1:6" x14ac:dyDescent="0.2">
      <c r="A27" t="s">
        <v>662</v>
      </c>
      <c r="B27">
        <v>4.0525769999999999E-3</v>
      </c>
      <c r="C27">
        <v>1.7561169000000001E-2</v>
      </c>
      <c r="D27" t="s">
        <v>1665</v>
      </c>
      <c r="E27">
        <v>0.92834706</v>
      </c>
      <c r="F27" t="s">
        <v>613</v>
      </c>
    </row>
    <row r="28" spans="1:6" x14ac:dyDescent="0.2">
      <c r="A28" t="s">
        <v>1095</v>
      </c>
      <c r="B28">
        <v>1.4146074E-2</v>
      </c>
      <c r="C28">
        <v>4.5974741999999999E-2</v>
      </c>
      <c r="D28" t="s">
        <v>1666</v>
      </c>
      <c r="E28">
        <v>1.0177132170000001</v>
      </c>
      <c r="F28" t="s">
        <v>1053</v>
      </c>
    </row>
    <row r="29" spans="1:6" x14ac:dyDescent="0.2">
      <c r="A29" t="s">
        <v>1439</v>
      </c>
      <c r="B29" s="2">
        <v>7.9800000000000003E-7</v>
      </c>
      <c r="C29" s="2">
        <v>1.2099999999999999E-5</v>
      </c>
      <c r="D29" t="s">
        <v>1665</v>
      </c>
      <c r="E29">
        <v>0.93575399000000004</v>
      </c>
      <c r="F29" t="s">
        <v>1320</v>
      </c>
    </row>
    <row r="30" spans="1:6" x14ac:dyDescent="0.2">
      <c r="A30" t="s">
        <v>620</v>
      </c>
      <c r="B30">
        <v>1.890248E-3</v>
      </c>
      <c r="C30">
        <v>1.0425006000000001E-2</v>
      </c>
      <c r="D30" t="s">
        <v>1665</v>
      </c>
      <c r="E30">
        <v>0.93173915900000004</v>
      </c>
      <c r="F30" t="s">
        <v>613</v>
      </c>
    </row>
    <row r="31" spans="1:6" x14ac:dyDescent="0.2">
      <c r="A31" t="s">
        <v>627</v>
      </c>
      <c r="B31">
        <v>5.583775E-3</v>
      </c>
      <c r="C31">
        <v>2.1622279000000001E-2</v>
      </c>
      <c r="D31" t="s">
        <v>1665</v>
      </c>
      <c r="E31">
        <v>0.94186061399999998</v>
      </c>
      <c r="F31" t="s">
        <v>613</v>
      </c>
    </row>
    <row r="32" spans="1:6" x14ac:dyDescent="0.2">
      <c r="A32" t="s">
        <v>846</v>
      </c>
      <c r="B32" s="2">
        <v>8.9400000000000003E-13</v>
      </c>
      <c r="C32" s="2">
        <v>4.2299999999999999E-11</v>
      </c>
      <c r="D32" t="s">
        <v>1665</v>
      </c>
      <c r="E32">
        <v>0.92490053800000005</v>
      </c>
      <c r="F32" t="s">
        <v>839</v>
      </c>
    </row>
    <row r="33" spans="1:6" x14ac:dyDescent="0.2">
      <c r="A33" t="s">
        <v>252</v>
      </c>
      <c r="B33">
        <v>2.397153E-3</v>
      </c>
      <c r="C33">
        <v>1.1481099E-2</v>
      </c>
      <c r="D33" t="s">
        <v>1665</v>
      </c>
      <c r="E33">
        <v>0.96603323799999996</v>
      </c>
      <c r="F33" t="s">
        <v>253</v>
      </c>
    </row>
    <row r="34" spans="1:6" x14ac:dyDescent="0.2">
      <c r="A34" t="s">
        <v>63</v>
      </c>
      <c r="B34" s="2">
        <v>9.1299999999999995E-10</v>
      </c>
      <c r="C34" s="2">
        <v>1.51E-8</v>
      </c>
      <c r="D34" t="s">
        <v>1665</v>
      </c>
      <c r="E34">
        <v>0.89467449200000004</v>
      </c>
      <c r="F34" t="s">
        <v>7</v>
      </c>
    </row>
    <row r="35" spans="1:6" x14ac:dyDescent="0.2">
      <c r="A35" t="s">
        <v>1348</v>
      </c>
      <c r="B35" s="2">
        <v>6.05E-5</v>
      </c>
      <c r="C35">
        <v>5.0018299999999996E-4</v>
      </c>
      <c r="D35" t="s">
        <v>1665</v>
      </c>
      <c r="E35">
        <v>0.96505699199999995</v>
      </c>
      <c r="F35" t="s">
        <v>1320</v>
      </c>
    </row>
    <row r="36" spans="1:6" x14ac:dyDescent="0.2">
      <c r="A36" t="s">
        <v>1327</v>
      </c>
      <c r="B36">
        <v>5.8656940000000003E-3</v>
      </c>
      <c r="C36">
        <v>2.1786862000000001E-2</v>
      </c>
      <c r="D36" t="s">
        <v>1665</v>
      </c>
      <c r="E36">
        <v>0.968026461</v>
      </c>
      <c r="F36" t="s">
        <v>1320</v>
      </c>
    </row>
    <row r="37" spans="1:6" x14ac:dyDescent="0.2">
      <c r="A37" t="s">
        <v>1334</v>
      </c>
      <c r="B37" s="2">
        <v>2.4600000000000002E-6</v>
      </c>
      <c r="C37" s="2">
        <v>3.1900000000000003E-5</v>
      </c>
      <c r="D37" t="s">
        <v>1665</v>
      </c>
      <c r="E37">
        <v>0.94936258399999995</v>
      </c>
      <c r="F37" t="s">
        <v>1320</v>
      </c>
    </row>
    <row r="38" spans="1:6" x14ac:dyDescent="0.2">
      <c r="A38" t="s">
        <v>1319</v>
      </c>
      <c r="B38">
        <v>7.2963979999999999E-3</v>
      </c>
      <c r="C38">
        <v>2.6038126000000002E-2</v>
      </c>
      <c r="D38" t="s">
        <v>1665</v>
      </c>
      <c r="E38">
        <v>0.97516552000000001</v>
      </c>
      <c r="F38" t="s">
        <v>1320</v>
      </c>
    </row>
    <row r="39" spans="1:6" x14ac:dyDescent="0.2">
      <c r="A39" t="s">
        <v>175</v>
      </c>
      <c r="B39">
        <v>1.952847E-3</v>
      </c>
      <c r="C39">
        <v>1.0453474000000001E-2</v>
      </c>
      <c r="D39" t="s">
        <v>1665</v>
      </c>
      <c r="E39">
        <v>0.86476935200000005</v>
      </c>
      <c r="F39" t="s">
        <v>7</v>
      </c>
    </row>
    <row r="40" spans="1:6" x14ac:dyDescent="0.2">
      <c r="A40" t="s">
        <v>105</v>
      </c>
      <c r="B40" s="2">
        <v>7.1200000000000002E-10</v>
      </c>
      <c r="C40" s="2">
        <v>1.3000000000000001E-8</v>
      </c>
      <c r="D40" t="s">
        <v>1665</v>
      </c>
      <c r="E40">
        <v>0.87348172199999996</v>
      </c>
      <c r="F40" t="s">
        <v>7</v>
      </c>
    </row>
    <row r="41" spans="1:6" x14ac:dyDescent="0.2">
      <c r="A41" t="s">
        <v>1516</v>
      </c>
      <c r="B41">
        <v>1.4046314000000001E-2</v>
      </c>
      <c r="C41">
        <v>4.5974741999999999E-2</v>
      </c>
      <c r="D41" t="s">
        <v>1665</v>
      </c>
      <c r="E41">
        <v>0.976597944</v>
      </c>
      <c r="F41" t="s">
        <v>882</v>
      </c>
    </row>
    <row r="42" spans="1:6" x14ac:dyDescent="0.2">
      <c r="A42" t="s">
        <v>1558</v>
      </c>
      <c r="B42">
        <v>2.2035639999999999E-3</v>
      </c>
      <c r="C42">
        <v>1.1458533E-2</v>
      </c>
      <c r="D42" t="s">
        <v>1665</v>
      </c>
      <c r="E42">
        <v>0.93409889999999995</v>
      </c>
      <c r="F42" t="s">
        <v>882</v>
      </c>
    </row>
    <row r="43" spans="1:6" x14ac:dyDescent="0.2">
      <c r="A43" t="s">
        <v>1179</v>
      </c>
      <c r="B43">
        <v>5.2808050000000004E-3</v>
      </c>
      <c r="C43">
        <v>2.1357923000000001E-2</v>
      </c>
      <c r="D43" t="s">
        <v>1665</v>
      </c>
      <c r="E43">
        <v>0.97602651600000001</v>
      </c>
      <c r="F43" t="s">
        <v>1053</v>
      </c>
    </row>
    <row r="44" spans="1:6" x14ac:dyDescent="0.2">
      <c r="A44" t="s">
        <v>421</v>
      </c>
      <c r="B44">
        <v>1.0132001E-2</v>
      </c>
      <c r="C44">
        <v>3.5462003999999998E-2</v>
      </c>
      <c r="D44" t="s">
        <v>1665</v>
      </c>
      <c r="E44">
        <v>0.95019052000000004</v>
      </c>
      <c r="F44" t="s">
        <v>253</v>
      </c>
    </row>
    <row r="45" spans="1:6" x14ac:dyDescent="0.2">
      <c r="A45" t="s">
        <v>365</v>
      </c>
      <c r="B45">
        <v>1.8116040000000001E-3</v>
      </c>
      <c r="C45">
        <v>1.0303494999999999E-2</v>
      </c>
      <c r="D45" t="s">
        <v>1665</v>
      </c>
      <c r="E45">
        <v>0.96467534799999999</v>
      </c>
      <c r="F45" t="s">
        <v>253</v>
      </c>
    </row>
    <row r="46" spans="1:6" x14ac:dyDescent="0.2">
      <c r="A46" t="s">
        <v>372</v>
      </c>
      <c r="B46">
        <v>9.6140600000000004E-4</v>
      </c>
      <c r="C46">
        <v>6.2491359999999998E-3</v>
      </c>
      <c r="D46" t="s">
        <v>1665</v>
      </c>
      <c r="E46">
        <v>0.96718649999999995</v>
      </c>
      <c r="F46" t="s">
        <v>253</v>
      </c>
    </row>
    <row r="47" spans="1:6" x14ac:dyDescent="0.2">
      <c r="A47" t="s">
        <v>676</v>
      </c>
      <c r="B47" s="2">
        <v>6.6799999999999998E-13</v>
      </c>
      <c r="C47" s="2">
        <v>4.2299999999999999E-11</v>
      </c>
      <c r="D47" t="s">
        <v>1665</v>
      </c>
      <c r="E47">
        <v>0.89238873799999996</v>
      </c>
      <c r="F47" t="s">
        <v>613</v>
      </c>
    </row>
    <row r="48" spans="1:6" x14ac:dyDescent="0.2">
      <c r="A48" t="s">
        <v>1425</v>
      </c>
      <c r="B48">
        <v>5.164119E-3</v>
      </c>
      <c r="C48">
        <v>2.1357923000000001E-2</v>
      </c>
      <c r="D48" t="s">
        <v>1665</v>
      </c>
      <c r="E48">
        <v>0.96506039700000001</v>
      </c>
      <c r="F48" t="s">
        <v>1320</v>
      </c>
    </row>
    <row r="49" spans="1:6" x14ac:dyDescent="0.2">
      <c r="A49" t="s">
        <v>1432</v>
      </c>
      <c r="B49">
        <v>6.5704750000000001E-3</v>
      </c>
      <c r="C49">
        <v>2.3916528999999999E-2</v>
      </c>
      <c r="D49" t="s">
        <v>1665</v>
      </c>
      <c r="E49">
        <v>0.96732959900000004</v>
      </c>
      <c r="F49" t="s">
        <v>1320</v>
      </c>
    </row>
    <row r="50" spans="1:6" x14ac:dyDescent="0.2">
      <c r="A50" t="s">
        <v>1383</v>
      </c>
      <c r="B50">
        <v>3.9620209999999996E-3</v>
      </c>
      <c r="C50">
        <v>1.7561169000000001E-2</v>
      </c>
      <c r="D50" t="s">
        <v>1665</v>
      </c>
      <c r="E50">
        <v>0.97612164599999995</v>
      </c>
      <c r="F50" t="s">
        <v>1320</v>
      </c>
    </row>
    <row r="51" spans="1:6" x14ac:dyDescent="0.2">
      <c r="A51" t="s">
        <v>1530</v>
      </c>
      <c r="B51">
        <v>2.2860910000000001E-3</v>
      </c>
      <c r="C51">
        <v>1.1474427000000001E-2</v>
      </c>
      <c r="D51" t="s">
        <v>1665</v>
      </c>
      <c r="E51">
        <v>0.97712026100000005</v>
      </c>
      <c r="F51" t="s">
        <v>882</v>
      </c>
    </row>
    <row r="52" spans="1:6" x14ac:dyDescent="0.2">
      <c r="A52" t="s">
        <v>889</v>
      </c>
      <c r="B52" s="2">
        <v>3.43E-5</v>
      </c>
      <c r="C52">
        <v>3.2836600000000002E-4</v>
      </c>
      <c r="D52" t="s">
        <v>1665</v>
      </c>
      <c r="E52">
        <v>0.95399508700000002</v>
      </c>
      <c r="F52" t="s">
        <v>882</v>
      </c>
    </row>
    <row r="53" spans="1:6" x14ac:dyDescent="0.2">
      <c r="A53" t="s">
        <v>910</v>
      </c>
      <c r="B53">
        <v>1.2292964E-2</v>
      </c>
      <c r="C53">
        <v>4.2213573999999997E-2</v>
      </c>
      <c r="D53" t="s">
        <v>1665</v>
      </c>
      <c r="E53">
        <v>0.97218567099999997</v>
      </c>
      <c r="F53" t="s">
        <v>882</v>
      </c>
    </row>
    <row r="54" spans="1:6" x14ac:dyDescent="0.2">
      <c r="A54" t="s">
        <v>1060</v>
      </c>
      <c r="B54">
        <v>4.3755399999999999E-4</v>
      </c>
      <c r="C54">
        <v>3.1853929999999999E-3</v>
      </c>
      <c r="D54" t="s">
        <v>1665</v>
      </c>
      <c r="E54">
        <v>0.95851064500000005</v>
      </c>
      <c r="F54" t="s">
        <v>1053</v>
      </c>
    </row>
    <row r="55" spans="1:6" x14ac:dyDescent="0.2">
      <c r="A55" t="s">
        <v>295</v>
      </c>
      <c r="B55">
        <v>3.5345680000000001E-3</v>
      </c>
      <c r="C55">
        <v>1.6082286000000001E-2</v>
      </c>
      <c r="D55" t="s">
        <v>1665</v>
      </c>
      <c r="E55">
        <v>0.95959365299999999</v>
      </c>
      <c r="F55" t="s">
        <v>253</v>
      </c>
    </row>
    <row r="56" spans="1:6" x14ac:dyDescent="0.2">
      <c r="A56" t="s">
        <v>1586</v>
      </c>
      <c r="B56" s="2">
        <v>7.5100000000000001E-6</v>
      </c>
      <c r="C56" s="2">
        <v>8.0400000000000003E-5</v>
      </c>
      <c r="D56" t="s">
        <v>1665</v>
      </c>
      <c r="E56">
        <v>0.95672674999999996</v>
      </c>
      <c r="F56" t="s">
        <v>882</v>
      </c>
    </row>
    <row r="57" spans="1:6" x14ac:dyDescent="0.2">
      <c r="A57" t="s">
        <v>931</v>
      </c>
      <c r="B57">
        <v>2.5905839999999999E-3</v>
      </c>
      <c r="C57">
        <v>1.2089393E-2</v>
      </c>
      <c r="D57" t="s">
        <v>1665</v>
      </c>
      <c r="E57">
        <v>0.97061281600000004</v>
      </c>
      <c r="F57" t="s">
        <v>882</v>
      </c>
    </row>
    <row r="58" spans="1:6" x14ac:dyDescent="0.2">
      <c r="A58" t="s">
        <v>960</v>
      </c>
      <c r="B58" s="2">
        <v>4.85E-5</v>
      </c>
      <c r="C58">
        <v>4.20247E-4</v>
      </c>
      <c r="D58" t="s">
        <v>1665</v>
      </c>
      <c r="E58">
        <v>0.968624551</v>
      </c>
      <c r="F58" t="s">
        <v>953</v>
      </c>
    </row>
    <row r="59" spans="1:6" x14ac:dyDescent="0.2">
      <c r="A59" t="s">
        <v>217</v>
      </c>
      <c r="B59" s="2">
        <v>5.2700000000000004E-6</v>
      </c>
      <c r="C59" s="2">
        <v>5.9899999999999999E-5</v>
      </c>
      <c r="D59" t="s">
        <v>1665</v>
      </c>
      <c r="E59">
        <v>0.92502106900000003</v>
      </c>
      <c r="F59" t="s">
        <v>7</v>
      </c>
    </row>
    <row r="60" spans="1:6" x14ac:dyDescent="0.2">
      <c r="A60" t="s">
        <v>838</v>
      </c>
      <c r="B60" s="2">
        <v>3.3099999999999999E-10</v>
      </c>
      <c r="C60" s="2">
        <v>6.6999999999999996E-9</v>
      </c>
      <c r="D60" t="s">
        <v>1665</v>
      </c>
      <c r="E60">
        <v>0.93641964300000002</v>
      </c>
      <c r="F60" t="s">
        <v>839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9EBCC-2064-1A4E-8C12-8EAAC1AD435D}">
  <dimension ref="A1:F57"/>
  <sheetViews>
    <sheetView workbookViewId="0">
      <selection activeCell="L23" sqref="L23"/>
    </sheetView>
  </sheetViews>
  <sheetFormatPr baseColWidth="10" defaultRowHeight="16" x14ac:dyDescent="0.2"/>
  <sheetData>
    <row r="1" spans="1:6" x14ac:dyDescent="0.2">
      <c r="A1" t="s">
        <v>1660</v>
      </c>
      <c r="B1" t="s">
        <v>1661</v>
      </c>
      <c r="C1" t="s">
        <v>1662</v>
      </c>
      <c r="D1" t="s">
        <v>1663</v>
      </c>
      <c r="E1" t="s">
        <v>1664</v>
      </c>
      <c r="F1" t="s">
        <v>3</v>
      </c>
    </row>
    <row r="2" spans="1:6" x14ac:dyDescent="0.2">
      <c r="A2" t="s">
        <v>1523</v>
      </c>
      <c r="B2" s="2">
        <v>2.2200000000000001E-16</v>
      </c>
      <c r="C2" s="2">
        <v>8.0800000000000003E-15</v>
      </c>
      <c r="D2" t="s">
        <v>1665</v>
      </c>
      <c r="E2">
        <v>0.87236163700000002</v>
      </c>
      <c r="F2" t="s">
        <v>882</v>
      </c>
    </row>
    <row r="3" spans="1:6" x14ac:dyDescent="0.2">
      <c r="A3" t="s">
        <v>1207</v>
      </c>
      <c r="B3">
        <v>2.44678E-3</v>
      </c>
      <c r="C3">
        <v>1.0356138000000001E-2</v>
      </c>
      <c r="D3" t="s">
        <v>1666</v>
      </c>
      <c r="E3">
        <v>1.027131783</v>
      </c>
      <c r="F3" t="s">
        <v>1053</v>
      </c>
    </row>
    <row r="4" spans="1:6" x14ac:dyDescent="0.2">
      <c r="A4" t="s">
        <v>1404</v>
      </c>
      <c r="B4">
        <v>0</v>
      </c>
      <c r="C4" s="2">
        <v>9.9999999999999998E-17</v>
      </c>
      <c r="D4" t="s">
        <v>1665</v>
      </c>
      <c r="E4">
        <v>0.84803990799999995</v>
      </c>
      <c r="F4" t="s">
        <v>1320</v>
      </c>
    </row>
    <row r="5" spans="1:6" x14ac:dyDescent="0.2">
      <c r="A5" t="s">
        <v>598</v>
      </c>
      <c r="B5">
        <v>5.2869370000000002E-3</v>
      </c>
      <c r="C5">
        <v>2.1382721E-2</v>
      </c>
      <c r="D5" t="s">
        <v>1665</v>
      </c>
      <c r="E5">
        <v>0.84644724299999996</v>
      </c>
      <c r="F5" t="s">
        <v>549</v>
      </c>
    </row>
    <row r="6" spans="1:6" x14ac:dyDescent="0.2">
      <c r="A6" t="s">
        <v>938</v>
      </c>
      <c r="B6" s="2">
        <v>3.0099999999999998E-8</v>
      </c>
      <c r="C6" s="2">
        <v>4.9800000000000004E-7</v>
      </c>
      <c r="D6" t="s">
        <v>1665</v>
      </c>
      <c r="E6">
        <v>0.89727681800000003</v>
      </c>
      <c r="F6" t="s">
        <v>882</v>
      </c>
    </row>
    <row r="7" spans="1:6" x14ac:dyDescent="0.2">
      <c r="A7" t="s">
        <v>245</v>
      </c>
      <c r="B7" s="2">
        <v>1.73E-7</v>
      </c>
      <c r="C7" s="2">
        <v>2.4200000000000001E-6</v>
      </c>
      <c r="D7" t="s">
        <v>1665</v>
      </c>
      <c r="E7">
        <v>0.85749651900000001</v>
      </c>
      <c r="F7" t="s">
        <v>7</v>
      </c>
    </row>
    <row r="8" spans="1:6" x14ac:dyDescent="0.2">
      <c r="A8" t="s">
        <v>1411</v>
      </c>
      <c r="B8" s="2">
        <v>3.3100000000000001E-6</v>
      </c>
      <c r="C8" s="2">
        <v>4.0099999999999999E-5</v>
      </c>
      <c r="D8" t="s">
        <v>1665</v>
      </c>
      <c r="E8">
        <v>0.92335947299999999</v>
      </c>
      <c r="F8" t="s">
        <v>1320</v>
      </c>
    </row>
    <row r="9" spans="1:6" x14ac:dyDescent="0.2">
      <c r="A9" t="s">
        <v>161</v>
      </c>
      <c r="B9">
        <v>1.33795E-4</v>
      </c>
      <c r="C9">
        <v>8.1169100000000002E-4</v>
      </c>
      <c r="D9" t="s">
        <v>1665</v>
      </c>
      <c r="E9">
        <v>0.91300602900000005</v>
      </c>
      <c r="F9" t="s">
        <v>7</v>
      </c>
    </row>
    <row r="10" spans="1:6" x14ac:dyDescent="0.2">
      <c r="A10" t="s">
        <v>6</v>
      </c>
      <c r="B10">
        <v>1.724001E-3</v>
      </c>
      <c r="C10">
        <v>7.6528840000000004E-3</v>
      </c>
      <c r="D10" t="s">
        <v>1666</v>
      </c>
      <c r="E10">
        <v>1.100726895</v>
      </c>
      <c r="F10" t="s">
        <v>7</v>
      </c>
    </row>
    <row r="11" spans="1:6" x14ac:dyDescent="0.2">
      <c r="A11" t="s">
        <v>1509</v>
      </c>
      <c r="B11" s="2">
        <v>1.05E-8</v>
      </c>
      <c r="C11" s="2">
        <v>1.91E-7</v>
      </c>
      <c r="D11" t="s">
        <v>1666</v>
      </c>
      <c r="E11">
        <v>1.0956131609999999</v>
      </c>
      <c r="F11" t="s">
        <v>882</v>
      </c>
    </row>
    <row r="12" spans="1:6" x14ac:dyDescent="0.2">
      <c r="A12" t="s">
        <v>1074</v>
      </c>
      <c r="B12">
        <v>1.0268229E-2</v>
      </c>
      <c r="C12">
        <v>3.6643483999999997E-2</v>
      </c>
      <c r="D12" t="s">
        <v>1666</v>
      </c>
      <c r="E12">
        <v>1.028198967</v>
      </c>
      <c r="F12" t="s">
        <v>1053</v>
      </c>
    </row>
    <row r="13" spans="1:6" x14ac:dyDescent="0.2">
      <c r="A13" t="s">
        <v>1397</v>
      </c>
      <c r="B13">
        <v>0</v>
      </c>
      <c r="C13" s="2">
        <v>9.9999999999999998E-17</v>
      </c>
      <c r="D13" t="s">
        <v>1665</v>
      </c>
      <c r="E13">
        <v>0.78338087999999995</v>
      </c>
      <c r="F13" t="s">
        <v>1320</v>
      </c>
    </row>
    <row r="14" spans="1:6" x14ac:dyDescent="0.2">
      <c r="A14" t="s">
        <v>1017</v>
      </c>
      <c r="B14">
        <v>1.2361262E-2</v>
      </c>
      <c r="C14">
        <v>4.0904537999999997E-2</v>
      </c>
      <c r="D14" t="s">
        <v>1665</v>
      </c>
      <c r="E14">
        <v>0.95728372100000003</v>
      </c>
      <c r="F14" t="s">
        <v>982</v>
      </c>
    </row>
    <row r="15" spans="1:6" x14ac:dyDescent="0.2">
      <c r="A15" t="s">
        <v>224</v>
      </c>
      <c r="B15" s="2">
        <v>5.1799999999999999E-5</v>
      </c>
      <c r="C15">
        <v>4.1021800000000001E-4</v>
      </c>
      <c r="D15" t="s">
        <v>1665</v>
      </c>
      <c r="E15">
        <v>0.91591060800000001</v>
      </c>
      <c r="F15" t="s">
        <v>7</v>
      </c>
    </row>
    <row r="16" spans="1:6" x14ac:dyDescent="0.2">
      <c r="A16" t="s">
        <v>1045</v>
      </c>
      <c r="B16">
        <v>1.2946707999999999E-2</v>
      </c>
      <c r="C16">
        <v>4.2076800999999997E-2</v>
      </c>
      <c r="D16" t="s">
        <v>1666</v>
      </c>
      <c r="E16">
        <v>1.0237094980000001</v>
      </c>
      <c r="F16" t="s">
        <v>982</v>
      </c>
    </row>
    <row r="17" spans="1:6" x14ac:dyDescent="0.2">
      <c r="A17" t="s">
        <v>1038</v>
      </c>
      <c r="B17" s="2">
        <v>7.7100000000000004E-5</v>
      </c>
      <c r="C17">
        <v>5.3994000000000004E-4</v>
      </c>
      <c r="D17" t="s">
        <v>1666</v>
      </c>
      <c r="E17">
        <v>1.094589013</v>
      </c>
      <c r="F17" t="s">
        <v>982</v>
      </c>
    </row>
    <row r="18" spans="1:6" x14ac:dyDescent="0.2">
      <c r="A18" t="s">
        <v>1024</v>
      </c>
      <c r="B18" s="2">
        <v>9.2299999999999994E-5</v>
      </c>
      <c r="C18">
        <v>6.0016500000000005E-4</v>
      </c>
      <c r="D18" t="s">
        <v>1665</v>
      </c>
      <c r="E18">
        <v>0.90745393600000002</v>
      </c>
      <c r="F18" t="s">
        <v>982</v>
      </c>
    </row>
    <row r="19" spans="1:6" x14ac:dyDescent="0.2">
      <c r="A19" t="s">
        <v>189</v>
      </c>
      <c r="B19">
        <v>3.2746499999999998E-4</v>
      </c>
      <c r="C19">
        <v>1.7028200000000001E-3</v>
      </c>
      <c r="D19" t="s">
        <v>1665</v>
      </c>
      <c r="E19">
        <v>0.90386683000000001</v>
      </c>
      <c r="F19" t="s">
        <v>7</v>
      </c>
    </row>
    <row r="20" spans="1:6" x14ac:dyDescent="0.2">
      <c r="A20" t="s">
        <v>203</v>
      </c>
      <c r="B20" s="2">
        <v>4.8900000000000003E-5</v>
      </c>
      <c r="C20">
        <v>4.0458900000000001E-4</v>
      </c>
      <c r="D20" t="s">
        <v>1665</v>
      </c>
      <c r="E20">
        <v>0.92330963899999996</v>
      </c>
      <c r="F20" t="s">
        <v>7</v>
      </c>
    </row>
    <row r="21" spans="1:6" x14ac:dyDescent="0.2">
      <c r="A21" t="s">
        <v>210</v>
      </c>
      <c r="B21" s="2">
        <v>8.2000000000000001E-5</v>
      </c>
      <c r="C21">
        <v>5.5273699999999998E-4</v>
      </c>
      <c r="D21" t="s">
        <v>1665</v>
      </c>
      <c r="E21">
        <v>0.89556023100000004</v>
      </c>
      <c r="F21" t="s">
        <v>7</v>
      </c>
    </row>
    <row r="22" spans="1:6" x14ac:dyDescent="0.2">
      <c r="A22" t="s">
        <v>1474</v>
      </c>
      <c r="B22" s="2">
        <v>4.4599999999999996E-6</v>
      </c>
      <c r="C22" s="2">
        <v>5.0800000000000002E-5</v>
      </c>
      <c r="D22" t="s">
        <v>1665</v>
      </c>
      <c r="E22">
        <v>0.90998283099999999</v>
      </c>
      <c r="F22" t="s">
        <v>882</v>
      </c>
    </row>
    <row r="23" spans="1:6" x14ac:dyDescent="0.2">
      <c r="A23" t="s">
        <v>1565</v>
      </c>
      <c r="B23">
        <v>1.2001850000000001E-3</v>
      </c>
      <c r="C23">
        <v>5.6008630000000002E-3</v>
      </c>
      <c r="D23" t="s">
        <v>1665</v>
      </c>
      <c r="E23">
        <v>0.89808763000000003</v>
      </c>
      <c r="F23" t="s">
        <v>882</v>
      </c>
    </row>
    <row r="24" spans="1:6" x14ac:dyDescent="0.2">
      <c r="A24" t="s">
        <v>274</v>
      </c>
      <c r="B24">
        <v>1.2142711E-2</v>
      </c>
      <c r="C24">
        <v>4.0904537999999997E-2</v>
      </c>
      <c r="D24" t="s">
        <v>1665</v>
      </c>
      <c r="E24">
        <v>0.93559095699999995</v>
      </c>
      <c r="F24" t="s">
        <v>253</v>
      </c>
    </row>
    <row r="25" spans="1:6" x14ac:dyDescent="0.2">
      <c r="A25" t="s">
        <v>1544</v>
      </c>
      <c r="B25" s="2">
        <v>2.3799999999999999E-5</v>
      </c>
      <c r="C25">
        <v>2.1702399999999999E-4</v>
      </c>
      <c r="D25" t="s">
        <v>1665</v>
      </c>
      <c r="E25">
        <v>0.90831191099999997</v>
      </c>
      <c r="F25" t="s">
        <v>882</v>
      </c>
    </row>
    <row r="26" spans="1:6" x14ac:dyDescent="0.2">
      <c r="A26" t="s">
        <v>1298</v>
      </c>
      <c r="B26">
        <v>4.0057560000000001E-3</v>
      </c>
      <c r="C26">
        <v>1.6569262000000001E-2</v>
      </c>
      <c r="D26" t="s">
        <v>1665</v>
      </c>
      <c r="E26">
        <v>0.95249257700000001</v>
      </c>
      <c r="F26" t="s">
        <v>253</v>
      </c>
    </row>
    <row r="27" spans="1:6" x14ac:dyDescent="0.2">
      <c r="A27" t="s">
        <v>1439</v>
      </c>
      <c r="B27">
        <v>0</v>
      </c>
      <c r="C27" s="2">
        <v>9.9999999999999998E-17</v>
      </c>
      <c r="D27" t="s">
        <v>1665</v>
      </c>
      <c r="E27">
        <v>0.62178555999999996</v>
      </c>
      <c r="F27" t="s">
        <v>1320</v>
      </c>
    </row>
    <row r="28" spans="1:6" x14ac:dyDescent="0.2">
      <c r="A28" t="s">
        <v>860</v>
      </c>
      <c r="B28">
        <v>2.4462910000000002E-3</v>
      </c>
      <c r="C28">
        <v>1.0356138000000001E-2</v>
      </c>
      <c r="D28" t="s">
        <v>1665</v>
      </c>
      <c r="E28">
        <v>0.89701822399999998</v>
      </c>
      <c r="F28" t="s">
        <v>839</v>
      </c>
    </row>
    <row r="29" spans="1:6" x14ac:dyDescent="0.2">
      <c r="A29" t="s">
        <v>853</v>
      </c>
      <c r="B29" s="2">
        <v>5.7100000000000004E-6</v>
      </c>
      <c r="C29" s="2">
        <v>6.1099999999999994E-5</v>
      </c>
      <c r="D29" t="s">
        <v>1665</v>
      </c>
      <c r="E29">
        <v>0.91213749200000005</v>
      </c>
      <c r="F29" t="s">
        <v>839</v>
      </c>
    </row>
    <row r="30" spans="1:6" x14ac:dyDescent="0.2">
      <c r="A30" t="s">
        <v>252</v>
      </c>
      <c r="B30">
        <v>7.8218209999999996E-3</v>
      </c>
      <c r="C30">
        <v>2.9052477E-2</v>
      </c>
      <c r="D30" t="s">
        <v>1665</v>
      </c>
      <c r="E30">
        <v>0.95551779800000003</v>
      </c>
      <c r="F30" t="s">
        <v>253</v>
      </c>
    </row>
    <row r="31" spans="1:6" x14ac:dyDescent="0.2">
      <c r="A31" t="s">
        <v>1348</v>
      </c>
      <c r="B31" s="2">
        <v>9.0199999999999999E-12</v>
      </c>
      <c r="C31" s="2">
        <v>2.3400000000000002E-10</v>
      </c>
      <c r="D31" t="s">
        <v>1665</v>
      </c>
      <c r="E31">
        <v>0.89206004999999999</v>
      </c>
      <c r="F31" t="s">
        <v>1320</v>
      </c>
    </row>
    <row r="32" spans="1:6" x14ac:dyDescent="0.2">
      <c r="A32" t="s">
        <v>1327</v>
      </c>
      <c r="B32" s="2">
        <v>3.92E-8</v>
      </c>
      <c r="C32" s="2">
        <v>5.9400000000000005E-7</v>
      </c>
      <c r="D32" t="s">
        <v>1665</v>
      </c>
      <c r="E32">
        <v>0.89076971500000002</v>
      </c>
      <c r="F32" t="s">
        <v>1320</v>
      </c>
    </row>
    <row r="33" spans="1:6" x14ac:dyDescent="0.2">
      <c r="A33" t="s">
        <v>1334</v>
      </c>
      <c r="B33">
        <v>0</v>
      </c>
      <c r="C33" s="2">
        <v>9.9999999999999998E-17</v>
      </c>
      <c r="D33" t="s">
        <v>1665</v>
      </c>
      <c r="E33">
        <v>0.81875499399999996</v>
      </c>
      <c r="F33" t="s">
        <v>1320</v>
      </c>
    </row>
    <row r="34" spans="1:6" x14ac:dyDescent="0.2">
      <c r="A34" t="s">
        <v>1319</v>
      </c>
      <c r="B34" s="2">
        <v>2.9400000000000001E-13</v>
      </c>
      <c r="C34" s="2">
        <v>8.8999999999999996E-12</v>
      </c>
      <c r="D34" t="s">
        <v>1665</v>
      </c>
      <c r="E34">
        <v>0.85765747599999997</v>
      </c>
      <c r="F34" t="s">
        <v>1320</v>
      </c>
    </row>
    <row r="35" spans="1:6" x14ac:dyDescent="0.2">
      <c r="A35" t="s">
        <v>796</v>
      </c>
      <c r="B35" s="2">
        <v>4.3900000000000003E-5</v>
      </c>
      <c r="C35">
        <v>3.8082200000000001E-4</v>
      </c>
      <c r="D35" t="s">
        <v>1665</v>
      </c>
      <c r="E35">
        <v>0.90957864099999997</v>
      </c>
      <c r="F35" t="s">
        <v>705</v>
      </c>
    </row>
    <row r="36" spans="1:6" x14ac:dyDescent="0.2">
      <c r="A36" t="s">
        <v>98</v>
      </c>
      <c r="B36" s="2">
        <v>1.1E-5</v>
      </c>
      <c r="C36">
        <v>1.0532299999999999E-4</v>
      </c>
      <c r="D36" t="s">
        <v>1665</v>
      </c>
      <c r="E36">
        <v>0.92639435400000003</v>
      </c>
      <c r="F36" t="s">
        <v>7</v>
      </c>
    </row>
    <row r="37" spans="1:6" x14ac:dyDescent="0.2">
      <c r="A37" t="s">
        <v>1558</v>
      </c>
      <c r="B37">
        <v>3.2356300000000002E-4</v>
      </c>
      <c r="C37">
        <v>1.7028200000000001E-3</v>
      </c>
      <c r="D37" t="s">
        <v>1665</v>
      </c>
      <c r="E37">
        <v>0.86966713500000004</v>
      </c>
      <c r="F37" t="s">
        <v>882</v>
      </c>
    </row>
    <row r="38" spans="1:6" x14ac:dyDescent="0.2">
      <c r="A38" t="s">
        <v>1179</v>
      </c>
      <c r="B38">
        <v>6.8902030000000001E-3</v>
      </c>
      <c r="C38">
        <v>2.6681211999999999E-2</v>
      </c>
      <c r="D38" t="s">
        <v>1665</v>
      </c>
      <c r="E38">
        <v>0.96069042000000004</v>
      </c>
      <c r="F38" t="s">
        <v>1053</v>
      </c>
    </row>
    <row r="39" spans="1:6" x14ac:dyDescent="0.2">
      <c r="A39" t="s">
        <v>1593</v>
      </c>
      <c r="B39" s="2">
        <v>1.0099999999999999E-8</v>
      </c>
      <c r="C39" s="2">
        <v>1.91E-7</v>
      </c>
      <c r="D39" t="s">
        <v>1665</v>
      </c>
      <c r="E39">
        <v>0.85666424799999996</v>
      </c>
      <c r="F39" t="s">
        <v>882</v>
      </c>
    </row>
    <row r="40" spans="1:6" x14ac:dyDescent="0.2">
      <c r="A40" t="s">
        <v>478</v>
      </c>
      <c r="B40">
        <v>1.012795E-2</v>
      </c>
      <c r="C40">
        <v>3.6643483999999997E-2</v>
      </c>
      <c r="D40" t="s">
        <v>1665</v>
      </c>
      <c r="E40">
        <v>0.912299368</v>
      </c>
      <c r="F40" t="s">
        <v>436</v>
      </c>
    </row>
    <row r="41" spans="1:6" x14ac:dyDescent="0.2">
      <c r="A41" t="s">
        <v>499</v>
      </c>
      <c r="B41">
        <v>6.520835E-3</v>
      </c>
      <c r="C41">
        <v>2.5799827000000001E-2</v>
      </c>
      <c r="D41" t="s">
        <v>1665</v>
      </c>
      <c r="E41">
        <v>0.90136054399999999</v>
      </c>
      <c r="F41" t="s">
        <v>436</v>
      </c>
    </row>
    <row r="42" spans="1:6" x14ac:dyDescent="0.2">
      <c r="A42" t="s">
        <v>506</v>
      </c>
      <c r="B42" s="2">
        <v>6.2899999999999997E-5</v>
      </c>
      <c r="C42">
        <v>4.7700299999999999E-4</v>
      </c>
      <c r="D42" t="s">
        <v>1665</v>
      </c>
      <c r="E42">
        <v>0.91029198</v>
      </c>
      <c r="F42" t="s">
        <v>436</v>
      </c>
    </row>
    <row r="43" spans="1:6" x14ac:dyDescent="0.2">
      <c r="A43" t="s">
        <v>414</v>
      </c>
      <c r="B43">
        <v>1.9813400000000001E-4</v>
      </c>
      <c r="C43">
        <v>1.126887E-3</v>
      </c>
      <c r="D43" t="s">
        <v>1665</v>
      </c>
      <c r="E43">
        <v>0.86110858599999995</v>
      </c>
      <c r="F43" t="s">
        <v>253</v>
      </c>
    </row>
    <row r="44" spans="1:6" x14ac:dyDescent="0.2">
      <c r="A44" t="s">
        <v>372</v>
      </c>
      <c r="B44">
        <v>1.1560170000000001E-3</v>
      </c>
      <c r="C44">
        <v>5.5367130000000004E-3</v>
      </c>
      <c r="D44" t="s">
        <v>1665</v>
      </c>
      <c r="E44">
        <v>0.937223696</v>
      </c>
      <c r="F44" t="s">
        <v>253</v>
      </c>
    </row>
    <row r="45" spans="1:6" x14ac:dyDescent="0.2">
      <c r="A45" t="s">
        <v>768</v>
      </c>
      <c r="B45">
        <v>1.0624148E-2</v>
      </c>
      <c r="C45">
        <v>3.7184518E-2</v>
      </c>
      <c r="D45" t="s">
        <v>1665</v>
      </c>
      <c r="E45">
        <v>0.94819382600000002</v>
      </c>
      <c r="F45" t="s">
        <v>705</v>
      </c>
    </row>
    <row r="46" spans="1:6" x14ac:dyDescent="0.2">
      <c r="A46" t="s">
        <v>1425</v>
      </c>
      <c r="B46" s="2">
        <v>6.6299999999999999E-5</v>
      </c>
      <c r="C46">
        <v>4.8264800000000002E-4</v>
      </c>
      <c r="D46" t="s">
        <v>1665</v>
      </c>
      <c r="E46">
        <v>0.92179407199999996</v>
      </c>
      <c r="F46" t="s">
        <v>1320</v>
      </c>
    </row>
    <row r="47" spans="1:6" x14ac:dyDescent="0.2">
      <c r="A47" t="s">
        <v>1432</v>
      </c>
      <c r="B47">
        <v>1.1352000000000001E-3</v>
      </c>
      <c r="C47">
        <v>5.5367130000000004E-3</v>
      </c>
      <c r="D47" t="s">
        <v>1665</v>
      </c>
      <c r="E47">
        <v>0.93893594599999997</v>
      </c>
      <c r="F47" t="s">
        <v>1320</v>
      </c>
    </row>
    <row r="48" spans="1:6" x14ac:dyDescent="0.2">
      <c r="A48" t="s">
        <v>563</v>
      </c>
      <c r="B48">
        <v>1.0565699999999999E-4</v>
      </c>
      <c r="C48">
        <v>6.63092E-4</v>
      </c>
      <c r="D48" t="s">
        <v>1665</v>
      </c>
      <c r="E48">
        <v>0.84074763799999996</v>
      </c>
      <c r="F48" t="s">
        <v>549</v>
      </c>
    </row>
    <row r="49" spans="1:6" x14ac:dyDescent="0.2">
      <c r="A49" t="s">
        <v>896</v>
      </c>
      <c r="B49" s="2">
        <v>6.8399999999999997E-6</v>
      </c>
      <c r="C49" s="2">
        <v>6.9200000000000002E-5</v>
      </c>
      <c r="D49" t="s">
        <v>1666</v>
      </c>
      <c r="E49">
        <v>1.055829686</v>
      </c>
      <c r="F49" t="s">
        <v>882</v>
      </c>
    </row>
    <row r="50" spans="1:6" x14ac:dyDescent="0.2">
      <c r="A50" t="s">
        <v>309</v>
      </c>
      <c r="B50">
        <v>1.5932199999999999E-4</v>
      </c>
      <c r="C50">
        <v>9.3537299999999998E-4</v>
      </c>
      <c r="D50" t="s">
        <v>1665</v>
      </c>
      <c r="E50">
        <v>0.93974491900000001</v>
      </c>
      <c r="F50" t="s">
        <v>253</v>
      </c>
    </row>
    <row r="51" spans="1:6" x14ac:dyDescent="0.2">
      <c r="A51" t="s">
        <v>182</v>
      </c>
      <c r="B51">
        <v>7.6550769999999997E-3</v>
      </c>
      <c r="C51">
        <v>2.9025500999999999E-2</v>
      </c>
      <c r="D51" t="s">
        <v>1665</v>
      </c>
      <c r="E51">
        <v>0.95080094999999998</v>
      </c>
      <c r="F51" t="s">
        <v>7</v>
      </c>
    </row>
    <row r="52" spans="1:6" x14ac:dyDescent="0.2">
      <c r="A52" t="s">
        <v>931</v>
      </c>
      <c r="B52">
        <v>1.166416E-2</v>
      </c>
      <c r="C52">
        <v>4.0054284000000002E-2</v>
      </c>
      <c r="D52" t="s">
        <v>1665</v>
      </c>
      <c r="E52">
        <v>0.95100773100000002</v>
      </c>
      <c r="F52" t="s">
        <v>882</v>
      </c>
    </row>
    <row r="53" spans="1:6" x14ac:dyDescent="0.2">
      <c r="A53" t="s">
        <v>21</v>
      </c>
      <c r="B53">
        <v>1.648835E-3</v>
      </c>
      <c r="C53">
        <v>7.5021979999999999E-3</v>
      </c>
      <c r="D53" t="s">
        <v>1666</v>
      </c>
      <c r="E53">
        <v>1.08194809</v>
      </c>
      <c r="F53" t="s">
        <v>7</v>
      </c>
    </row>
    <row r="54" spans="1:6" x14ac:dyDescent="0.2">
      <c r="A54" t="s">
        <v>1390</v>
      </c>
      <c r="B54" s="2">
        <v>3.5300000000000002E-10</v>
      </c>
      <c r="C54" s="2">
        <v>8.0399999999999995E-9</v>
      </c>
      <c r="D54" t="s">
        <v>1665</v>
      </c>
      <c r="E54">
        <v>0.78045171999999996</v>
      </c>
      <c r="F54" t="s">
        <v>1320</v>
      </c>
    </row>
    <row r="55" spans="1:6" x14ac:dyDescent="0.2">
      <c r="A55" t="s">
        <v>217</v>
      </c>
      <c r="B55">
        <v>4.6571699999999999E-4</v>
      </c>
      <c r="C55">
        <v>2.3544600000000001E-3</v>
      </c>
      <c r="D55" t="s">
        <v>1665</v>
      </c>
      <c r="E55">
        <v>0.89677978400000002</v>
      </c>
      <c r="F55" t="s">
        <v>7</v>
      </c>
    </row>
    <row r="56" spans="1:6" x14ac:dyDescent="0.2">
      <c r="A56" t="s">
        <v>1249</v>
      </c>
      <c r="B56">
        <v>2.8272900000000001E-4</v>
      </c>
      <c r="C56">
        <v>1.559293E-3</v>
      </c>
      <c r="D56" t="s">
        <v>1666</v>
      </c>
      <c r="E56">
        <v>1.1048169249999999</v>
      </c>
      <c r="F56" t="s">
        <v>1053</v>
      </c>
    </row>
    <row r="57" spans="1:6" x14ac:dyDescent="0.2">
      <c r="A57" t="s">
        <v>838</v>
      </c>
      <c r="B57" s="2">
        <v>6.6700000000000003E-7</v>
      </c>
      <c r="C57" s="2">
        <v>8.6600000000000001E-6</v>
      </c>
      <c r="D57" t="s">
        <v>1665</v>
      </c>
      <c r="E57">
        <v>0.91107985599999997</v>
      </c>
      <c r="F57" t="s">
        <v>839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A0A91-AD04-6549-B103-0ECE3AE9F0E1}">
  <dimension ref="A1:K63"/>
  <sheetViews>
    <sheetView workbookViewId="0">
      <selection activeCell="K2" sqref="K2"/>
    </sheetView>
  </sheetViews>
  <sheetFormatPr baseColWidth="10" defaultRowHeight="16" x14ac:dyDescent="0.2"/>
  <sheetData>
    <row r="1" spans="1:11" x14ac:dyDescent="0.2">
      <c r="A1" s="13" t="s">
        <v>1439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x14ac:dyDescent="0.2">
      <c r="A2" t="s">
        <v>9974</v>
      </c>
      <c r="B2" t="s">
        <v>9975</v>
      </c>
      <c r="C2" t="s">
        <v>9981</v>
      </c>
      <c r="D2" t="s">
        <v>9977</v>
      </c>
      <c r="E2" t="s">
        <v>9978</v>
      </c>
      <c r="F2" t="s">
        <v>9976</v>
      </c>
      <c r="G2" t="s">
        <v>9982</v>
      </c>
      <c r="H2" t="s">
        <v>9979</v>
      </c>
      <c r="I2" t="s">
        <v>9980</v>
      </c>
      <c r="J2" t="s">
        <v>9986</v>
      </c>
      <c r="K2" t="s">
        <v>9987</v>
      </c>
    </row>
    <row r="3" spans="1:11" x14ac:dyDescent="0.2">
      <c r="A3" t="s">
        <v>6540</v>
      </c>
      <c r="B3">
        <v>5.1811041983443404</v>
      </c>
      <c r="C3">
        <v>0.96213032479511595</v>
      </c>
      <c r="D3">
        <v>0.90400000000000003</v>
      </c>
      <c r="E3" t="s">
        <v>9983</v>
      </c>
      <c r="F3">
        <v>4.7655089902162398E-2</v>
      </c>
      <c r="G3">
        <v>2.15795382365468</v>
      </c>
      <c r="H3">
        <v>4.0000000000000001E-3</v>
      </c>
      <c r="I3" t="s">
        <v>9985</v>
      </c>
      <c r="J3" s="2">
        <v>1.07025501270114E-13</v>
      </c>
      <c r="K3">
        <v>0.46381510768156597</v>
      </c>
    </row>
    <row r="4" spans="1:11" x14ac:dyDescent="0.2">
      <c r="A4" t="s">
        <v>6531</v>
      </c>
      <c r="B4">
        <v>151.31913844152101</v>
      </c>
      <c r="C4">
        <v>0.39440236750066099</v>
      </c>
      <c r="D4">
        <v>0</v>
      </c>
      <c r="E4" t="s">
        <v>9988</v>
      </c>
      <c r="F4">
        <v>0.14816071752124399</v>
      </c>
      <c r="G4">
        <v>1.10279921043136</v>
      </c>
      <c r="H4">
        <v>4.0000000000000001E-3</v>
      </c>
      <c r="I4" t="s">
        <v>9985</v>
      </c>
      <c r="J4">
        <v>0</v>
      </c>
      <c r="K4">
        <v>0.315564454570672</v>
      </c>
    </row>
    <row r="5" spans="1:11" x14ac:dyDescent="0.2">
      <c r="A5" t="s">
        <v>6533</v>
      </c>
      <c r="B5">
        <v>65.712374125221203</v>
      </c>
      <c r="C5">
        <v>0.38687703671073898</v>
      </c>
      <c r="D5">
        <v>0</v>
      </c>
      <c r="E5" t="s">
        <v>9988</v>
      </c>
      <c r="F5">
        <v>9.7295824692884503E-2</v>
      </c>
      <c r="G5">
        <v>1.1015373702875</v>
      </c>
      <c r="H5">
        <v>4.3999999999999997E-2</v>
      </c>
      <c r="I5" t="s">
        <v>9985</v>
      </c>
      <c r="J5" s="2">
        <v>7.2451409749533598E-204</v>
      </c>
      <c r="K5">
        <v>0.339961580053393</v>
      </c>
    </row>
    <row r="6" spans="1:11" x14ac:dyDescent="0.2">
      <c r="A6" t="s">
        <v>6538</v>
      </c>
      <c r="B6">
        <v>191.711206451126</v>
      </c>
      <c r="C6">
        <v>0.40209586588482599</v>
      </c>
      <c r="D6">
        <v>0</v>
      </c>
      <c r="E6" t="s">
        <v>9988</v>
      </c>
      <c r="F6">
        <v>0.114660111602969</v>
      </c>
      <c r="G6">
        <v>1.09606015151683</v>
      </c>
      <c r="H6">
        <v>4.0000000000000001E-3</v>
      </c>
      <c r="I6" t="s">
        <v>9985</v>
      </c>
      <c r="J6">
        <v>0</v>
      </c>
      <c r="K6">
        <v>0.33155406951161098</v>
      </c>
    </row>
    <row r="7" spans="1:11" x14ac:dyDescent="0.2">
      <c r="A7" t="s">
        <v>6541</v>
      </c>
      <c r="B7">
        <v>118.293800713324</v>
      </c>
      <c r="C7">
        <v>0.45942053152879198</v>
      </c>
      <c r="D7">
        <v>0</v>
      </c>
      <c r="E7" t="s">
        <v>9988</v>
      </c>
      <c r="F7">
        <v>0.15922686555926699</v>
      </c>
      <c r="G7">
        <v>1.09469623161666</v>
      </c>
      <c r="H7">
        <v>3.7999999999999999E-2</v>
      </c>
      <c r="I7" t="s">
        <v>9985</v>
      </c>
      <c r="J7" s="2">
        <v>7.0132414591345799E-163</v>
      </c>
      <c r="K7">
        <v>0.40378058773940501</v>
      </c>
    </row>
    <row r="8" spans="1:11" x14ac:dyDescent="0.2">
      <c r="A8" t="s">
        <v>6534</v>
      </c>
      <c r="B8">
        <v>129.83449039870899</v>
      </c>
      <c r="C8">
        <v>0.38121187053979899</v>
      </c>
      <c r="D8">
        <v>0</v>
      </c>
      <c r="E8" t="s">
        <v>9988</v>
      </c>
      <c r="F8">
        <v>0.102693414862475</v>
      </c>
      <c r="G8">
        <v>1.0863580621501701</v>
      </c>
      <c r="H8">
        <v>1.6E-2</v>
      </c>
      <c r="I8" t="s">
        <v>9985</v>
      </c>
      <c r="J8">
        <v>0</v>
      </c>
      <c r="K8">
        <v>0.30304039604912397</v>
      </c>
    </row>
    <row r="9" spans="1:11" x14ac:dyDescent="0.2">
      <c r="A9" t="s">
        <v>6535</v>
      </c>
      <c r="B9">
        <v>83.8338031776523</v>
      </c>
      <c r="C9">
        <v>0.40264433097645302</v>
      </c>
      <c r="D9">
        <v>0</v>
      </c>
      <c r="E9" t="s">
        <v>9988</v>
      </c>
      <c r="F9">
        <v>0.13736049857819799</v>
      </c>
      <c r="G9">
        <v>1.0675848615329</v>
      </c>
      <c r="H9">
        <v>0.17399999999999999</v>
      </c>
      <c r="I9" t="s">
        <v>9983</v>
      </c>
      <c r="J9" s="2">
        <v>1.76348229716267E-199</v>
      </c>
      <c r="K9">
        <v>0.34379287659601299</v>
      </c>
    </row>
    <row r="10" spans="1:11" x14ac:dyDescent="0.2">
      <c r="A10" t="s">
        <v>6537</v>
      </c>
      <c r="B10">
        <v>88.356927655612097</v>
      </c>
      <c r="C10">
        <v>0.38266329429832002</v>
      </c>
      <c r="D10">
        <v>0</v>
      </c>
      <c r="E10" t="s">
        <v>9988</v>
      </c>
      <c r="F10">
        <v>0.157758435722612</v>
      </c>
      <c r="G10">
        <v>1.03378401021085</v>
      </c>
      <c r="H10">
        <v>0.442</v>
      </c>
      <c r="I10" t="s">
        <v>9983</v>
      </c>
      <c r="J10" s="2">
        <v>2.1748296723717901E-149</v>
      </c>
      <c r="K10">
        <v>0.33564717966865798</v>
      </c>
    </row>
    <row r="11" spans="1:11" x14ac:dyDescent="0.2">
      <c r="A11" t="s">
        <v>6532</v>
      </c>
      <c r="B11">
        <v>123.542524737924</v>
      </c>
      <c r="C11">
        <v>0.36093544703318597</v>
      </c>
      <c r="D11">
        <v>0</v>
      </c>
      <c r="E11" t="s">
        <v>9988</v>
      </c>
      <c r="F11">
        <v>0.118855152971283</v>
      </c>
      <c r="G11">
        <v>1.0145876583970701</v>
      </c>
      <c r="H11">
        <v>0.72799999999999998</v>
      </c>
      <c r="I11" t="s">
        <v>9983</v>
      </c>
      <c r="J11">
        <v>0</v>
      </c>
      <c r="K11">
        <v>0.31739371600517602</v>
      </c>
    </row>
    <row r="12" spans="1:11" x14ac:dyDescent="0.2">
      <c r="A12" t="s">
        <v>6530</v>
      </c>
      <c r="B12">
        <v>201.785349174836</v>
      </c>
      <c r="C12">
        <v>0.44367935977581602</v>
      </c>
      <c r="D12">
        <v>0</v>
      </c>
      <c r="E12" t="s">
        <v>9988</v>
      </c>
      <c r="F12">
        <v>0.19693828341595901</v>
      </c>
      <c r="G12">
        <v>1.00343753756834</v>
      </c>
      <c r="H12">
        <v>0.94599999999999995</v>
      </c>
      <c r="I12" t="s">
        <v>9983</v>
      </c>
      <c r="J12" s="2">
        <v>3.2365448207553801E-201</v>
      </c>
      <c r="K12">
        <v>0.40513956872184398</v>
      </c>
    </row>
    <row r="13" spans="1:11" x14ac:dyDescent="0.2">
      <c r="A13" t="s">
        <v>6529</v>
      </c>
      <c r="B13">
        <v>101.971873386057</v>
      </c>
      <c r="C13">
        <v>0.44288824708101199</v>
      </c>
      <c r="D13">
        <v>0</v>
      </c>
      <c r="E13" t="s">
        <v>9988</v>
      </c>
      <c r="F13">
        <v>0.238088244176408</v>
      </c>
      <c r="G13">
        <v>0.96353880092866995</v>
      </c>
      <c r="H13">
        <v>0.40799999999999997</v>
      </c>
      <c r="I13" t="s">
        <v>9983</v>
      </c>
      <c r="J13" s="2">
        <v>3.4528568791784198E-78</v>
      </c>
      <c r="K13">
        <v>0.42966235743289699</v>
      </c>
    </row>
    <row r="14" spans="1:11" x14ac:dyDescent="0.2">
      <c r="A14" t="s">
        <v>6539</v>
      </c>
      <c r="B14">
        <v>235.72527966601101</v>
      </c>
      <c r="C14">
        <v>0.44779760316096201</v>
      </c>
      <c r="D14">
        <v>0</v>
      </c>
      <c r="E14" t="s">
        <v>9988</v>
      </c>
      <c r="F14">
        <v>0.15537367269138899</v>
      </c>
      <c r="G14">
        <v>0.94802524276452205</v>
      </c>
      <c r="H14">
        <v>9.8000000000000004E-2</v>
      </c>
      <c r="I14" t="s">
        <v>9984</v>
      </c>
      <c r="J14" s="2">
        <v>1.5709952859540401E-216</v>
      </c>
      <c r="K14">
        <v>0.44363573830367298</v>
      </c>
    </row>
    <row r="15" spans="1:11" x14ac:dyDescent="0.2">
      <c r="A15" t="s">
        <v>6536</v>
      </c>
      <c r="B15">
        <v>40.956531287110401</v>
      </c>
      <c r="C15">
        <v>0.41946545399927199</v>
      </c>
      <c r="D15">
        <v>0</v>
      </c>
      <c r="E15" t="s">
        <v>9988</v>
      </c>
      <c r="F15">
        <v>0.12493985390262299</v>
      </c>
      <c r="G15">
        <v>0.81088728363009299</v>
      </c>
      <c r="H15">
        <v>6.0000000000000001E-3</v>
      </c>
      <c r="I15" t="s">
        <v>9988</v>
      </c>
      <c r="J15" s="2">
        <v>9.4552217902797807E-52</v>
      </c>
      <c r="K15">
        <v>0.46029223336268399</v>
      </c>
    </row>
    <row r="17" spans="1:11" x14ac:dyDescent="0.2">
      <c r="A17" s="13" t="s">
        <v>1334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</row>
    <row r="18" spans="1:11" x14ac:dyDescent="0.2">
      <c r="A18" t="s">
        <v>9974</v>
      </c>
      <c r="B18" t="s">
        <v>9975</v>
      </c>
      <c r="C18" t="s">
        <v>9981</v>
      </c>
      <c r="D18" t="s">
        <v>9977</v>
      </c>
      <c r="E18" t="s">
        <v>9978</v>
      </c>
      <c r="F18" t="s">
        <v>9976</v>
      </c>
      <c r="G18" t="s">
        <v>9982</v>
      </c>
      <c r="H18" t="s">
        <v>9979</v>
      </c>
      <c r="I18" t="s">
        <v>9980</v>
      </c>
      <c r="J18" t="s">
        <v>9986</v>
      </c>
      <c r="K18" t="s">
        <v>9987</v>
      </c>
    </row>
    <row r="19" spans="1:11" x14ac:dyDescent="0.2">
      <c r="A19" t="s">
        <v>6540</v>
      </c>
      <c r="B19">
        <v>5.5145684418863201</v>
      </c>
      <c r="C19">
        <v>1.03174357387416</v>
      </c>
      <c r="D19">
        <v>0.86199999999999999</v>
      </c>
      <c r="E19" t="s">
        <v>9983</v>
      </c>
      <c r="F19">
        <v>1.9843874133621299E-2</v>
      </c>
      <c r="G19">
        <v>0.90260150663755001</v>
      </c>
      <c r="H19">
        <v>0.7</v>
      </c>
      <c r="I19" t="s">
        <v>9983</v>
      </c>
      <c r="J19">
        <v>0.120141600112073</v>
      </c>
      <c r="K19">
        <v>1.1641122228763401</v>
      </c>
    </row>
    <row r="20" spans="1:11" x14ac:dyDescent="0.2">
      <c r="A20" t="s">
        <v>6531</v>
      </c>
      <c r="B20">
        <v>347.73288063119901</v>
      </c>
      <c r="C20">
        <v>0.90481354615634701</v>
      </c>
      <c r="D20">
        <v>1.2E-2</v>
      </c>
      <c r="E20" t="s">
        <v>9988</v>
      </c>
      <c r="F20">
        <v>0.103436327396003</v>
      </c>
      <c r="G20">
        <v>0.76883148860366901</v>
      </c>
      <c r="H20">
        <v>0</v>
      </c>
      <c r="I20" t="s">
        <v>9988</v>
      </c>
      <c r="J20" s="2">
        <v>1.37772769645914E-23</v>
      </c>
      <c r="K20">
        <v>1.19374857218766</v>
      </c>
    </row>
    <row r="21" spans="1:11" x14ac:dyDescent="0.2">
      <c r="A21" t="s">
        <v>6533</v>
      </c>
      <c r="B21">
        <v>143.57909134825999</v>
      </c>
      <c r="C21">
        <v>0.85121347929501401</v>
      </c>
      <c r="D21">
        <v>0.01</v>
      </c>
      <c r="E21" t="s">
        <v>9988</v>
      </c>
      <c r="F21">
        <v>7.1292357298478895E-2</v>
      </c>
      <c r="G21">
        <v>0.81246640092976896</v>
      </c>
      <c r="H21">
        <v>0</v>
      </c>
      <c r="I21" t="s">
        <v>9988</v>
      </c>
      <c r="J21">
        <v>2.6054098725551499E-2</v>
      </c>
      <c r="K21">
        <v>1.07528572876554</v>
      </c>
    </row>
    <row r="22" spans="1:11" x14ac:dyDescent="0.2">
      <c r="A22" t="s">
        <v>6538</v>
      </c>
      <c r="B22">
        <v>407.86301428056697</v>
      </c>
      <c r="C22">
        <v>0.85554209046151297</v>
      </c>
      <c r="D22">
        <v>0</v>
      </c>
      <c r="E22" t="s">
        <v>9988</v>
      </c>
      <c r="F22">
        <v>7.9450641292928004E-2</v>
      </c>
      <c r="G22">
        <v>0.759230354591659</v>
      </c>
      <c r="H22">
        <v>0</v>
      </c>
      <c r="I22" t="s">
        <v>9988</v>
      </c>
      <c r="J22" s="2">
        <v>2.0943689907467599E-25</v>
      </c>
      <c r="K22">
        <v>1.16376642544219</v>
      </c>
    </row>
    <row r="23" spans="1:11" x14ac:dyDescent="0.2">
      <c r="A23" t="s">
        <v>6541</v>
      </c>
      <c r="B23">
        <v>203.87188728571201</v>
      </c>
      <c r="C23">
        <v>0.78923296119946196</v>
      </c>
      <c r="D23">
        <v>0</v>
      </c>
      <c r="E23" t="s">
        <v>9988</v>
      </c>
      <c r="F23">
        <v>0.12387701924952101</v>
      </c>
      <c r="G23">
        <v>0.84916994442080496</v>
      </c>
      <c r="H23">
        <v>0</v>
      </c>
      <c r="I23" t="s">
        <v>9988</v>
      </c>
      <c r="J23">
        <v>0.345213579080971</v>
      </c>
      <c r="K23">
        <v>0.966479815471739</v>
      </c>
    </row>
    <row r="24" spans="1:11" x14ac:dyDescent="0.2">
      <c r="A24" t="s">
        <v>6534</v>
      </c>
      <c r="B24">
        <v>278.30551480884401</v>
      </c>
      <c r="C24">
        <v>0.81615321976030597</v>
      </c>
      <c r="D24">
        <v>0</v>
      </c>
      <c r="E24" t="s">
        <v>9988</v>
      </c>
      <c r="F24">
        <v>7.0737138724193002E-2</v>
      </c>
      <c r="G24">
        <v>0.74824226887324996</v>
      </c>
      <c r="H24">
        <v>0</v>
      </c>
      <c r="I24" t="s">
        <v>9988</v>
      </c>
      <c r="J24" s="2">
        <v>4.0243914104205903E-8</v>
      </c>
      <c r="K24">
        <v>1.1148811119411599</v>
      </c>
    </row>
    <row r="25" spans="1:11" x14ac:dyDescent="0.2">
      <c r="A25" t="s">
        <v>6535</v>
      </c>
      <c r="B25">
        <v>166.81126010882801</v>
      </c>
      <c r="C25">
        <v>0.79853642519355605</v>
      </c>
      <c r="D25">
        <v>0</v>
      </c>
      <c r="E25" t="s">
        <v>9988</v>
      </c>
      <c r="F25">
        <v>0.102367044959704</v>
      </c>
      <c r="G25">
        <v>0.79310232186861096</v>
      </c>
      <c r="H25">
        <v>0</v>
      </c>
      <c r="I25" t="s">
        <v>9988</v>
      </c>
      <c r="J25">
        <v>0.88002388316529401</v>
      </c>
      <c r="K25">
        <v>1.0236119215811399</v>
      </c>
    </row>
    <row r="26" spans="1:11" x14ac:dyDescent="0.2">
      <c r="A26" t="s">
        <v>6537</v>
      </c>
      <c r="B26">
        <v>192.52225912466801</v>
      </c>
      <c r="C26">
        <v>0.83413660412302504</v>
      </c>
      <c r="D26">
        <v>4.0000000000000001E-3</v>
      </c>
      <c r="E26" t="s">
        <v>9988</v>
      </c>
      <c r="F26">
        <v>0.11208352628241899</v>
      </c>
      <c r="G26">
        <v>0.73387081254037101</v>
      </c>
      <c r="H26">
        <v>0</v>
      </c>
      <c r="I26" t="s">
        <v>9988</v>
      </c>
      <c r="J26" s="2">
        <v>1.13010575084909E-7</v>
      </c>
      <c r="K26">
        <v>1.1504432850282</v>
      </c>
    </row>
    <row r="27" spans="1:11" x14ac:dyDescent="0.2">
      <c r="A27" t="s">
        <v>6532</v>
      </c>
      <c r="B27">
        <v>288.84575137485803</v>
      </c>
      <c r="C27">
        <v>0.84485638065804802</v>
      </c>
      <c r="D27">
        <v>0</v>
      </c>
      <c r="E27" t="s">
        <v>9988</v>
      </c>
      <c r="F27">
        <v>8.7740087138888104E-2</v>
      </c>
      <c r="G27">
        <v>0.75075428984776704</v>
      </c>
      <c r="H27">
        <v>0</v>
      </c>
      <c r="I27" t="s">
        <v>9988</v>
      </c>
      <c r="J27" s="2">
        <v>1.9776708525421E-14</v>
      </c>
      <c r="K27">
        <v>1.1595324639828899</v>
      </c>
    </row>
    <row r="28" spans="1:11" x14ac:dyDescent="0.2">
      <c r="A28" t="s">
        <v>6530</v>
      </c>
      <c r="B28">
        <v>376.31970474626002</v>
      </c>
      <c r="C28">
        <v>0.82753250184148497</v>
      </c>
      <c r="D28">
        <v>0</v>
      </c>
      <c r="E28" t="s">
        <v>9988</v>
      </c>
      <c r="F28">
        <v>0.18278395541449299</v>
      </c>
      <c r="G28">
        <v>0.93087154515897397</v>
      </c>
      <c r="H28">
        <v>0.02</v>
      </c>
      <c r="I28" t="s">
        <v>9988</v>
      </c>
      <c r="J28" s="2">
        <v>4.4168761797056904E-6</v>
      </c>
      <c r="K28">
        <v>0.89708012940547599</v>
      </c>
    </row>
    <row r="29" spans="1:11" x14ac:dyDescent="0.2">
      <c r="A29" t="s">
        <v>6529</v>
      </c>
      <c r="B29">
        <v>173.00380795372601</v>
      </c>
      <c r="C29">
        <v>0.75453265888124799</v>
      </c>
      <c r="D29">
        <v>0</v>
      </c>
      <c r="E29" t="s">
        <v>9988</v>
      </c>
      <c r="F29">
        <v>0.21947051865227701</v>
      </c>
      <c r="G29">
        <v>0.89008892186974997</v>
      </c>
      <c r="H29">
        <v>4.0000000000000001E-3</v>
      </c>
      <c r="I29" t="s">
        <v>9988</v>
      </c>
      <c r="J29" s="2">
        <v>7.0294842528166999E-5</v>
      </c>
      <c r="K29">
        <v>0.84948505979282496</v>
      </c>
    </row>
    <row r="30" spans="1:11" x14ac:dyDescent="0.2">
      <c r="A30" t="s">
        <v>6539</v>
      </c>
      <c r="B30">
        <v>490.467682340544</v>
      </c>
      <c r="C30">
        <v>0.934241311709752</v>
      </c>
      <c r="D30">
        <v>7.5999999999999998E-2</v>
      </c>
      <c r="E30" t="s">
        <v>9984</v>
      </c>
      <c r="F30">
        <v>0.15099359449479899</v>
      </c>
      <c r="G30">
        <v>0.92196386075641101</v>
      </c>
      <c r="H30">
        <v>0</v>
      </c>
      <c r="I30" t="s">
        <v>9988</v>
      </c>
      <c r="J30">
        <v>0.118420576994388</v>
      </c>
      <c r="K30">
        <v>1.0387459795871901</v>
      </c>
    </row>
    <row r="31" spans="1:11" x14ac:dyDescent="0.2">
      <c r="A31" t="s">
        <v>6536</v>
      </c>
      <c r="B31">
        <v>82.090329841752094</v>
      </c>
      <c r="C31">
        <v>0.839755169076422</v>
      </c>
      <c r="D31">
        <v>3.2000000000000001E-2</v>
      </c>
      <c r="E31" t="s">
        <v>9988</v>
      </c>
      <c r="F31">
        <v>0.13157223237923299</v>
      </c>
      <c r="G31">
        <v>0.85079447765077099</v>
      </c>
      <c r="H31">
        <v>0.01</v>
      </c>
      <c r="I31" t="s">
        <v>9988</v>
      </c>
      <c r="J31">
        <v>0.86657698178706299</v>
      </c>
      <c r="K31">
        <v>1.00097180908322</v>
      </c>
    </row>
    <row r="33" spans="1:11" x14ac:dyDescent="0.2">
      <c r="A33" s="13" t="s">
        <v>1397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1" x14ac:dyDescent="0.2">
      <c r="A34" t="s">
        <v>9974</v>
      </c>
      <c r="B34" t="s">
        <v>9975</v>
      </c>
      <c r="C34" t="s">
        <v>9981</v>
      </c>
      <c r="D34" t="s">
        <v>9977</v>
      </c>
      <c r="E34" t="s">
        <v>9978</v>
      </c>
      <c r="F34" t="s">
        <v>9976</v>
      </c>
      <c r="G34" t="s">
        <v>9982</v>
      </c>
      <c r="H34" t="s">
        <v>9979</v>
      </c>
      <c r="I34" t="s">
        <v>9980</v>
      </c>
      <c r="J34" t="s">
        <v>9986</v>
      </c>
      <c r="K34" t="s">
        <v>9987</v>
      </c>
    </row>
    <row r="35" spans="1:11" x14ac:dyDescent="0.2">
      <c r="A35" t="s">
        <v>6540</v>
      </c>
      <c r="B35">
        <v>3.8667823230854399</v>
      </c>
      <c r="C35">
        <v>0.72510038215951</v>
      </c>
      <c r="D35">
        <v>0.35799999999999998</v>
      </c>
      <c r="E35" t="s">
        <v>9983</v>
      </c>
      <c r="F35">
        <v>1.5545293535015599E-2</v>
      </c>
      <c r="G35">
        <v>0.70800169100888699</v>
      </c>
      <c r="H35">
        <v>0.30199999999999999</v>
      </c>
      <c r="I35" t="s">
        <v>9983</v>
      </c>
      <c r="J35">
        <v>0.65009920647557795</v>
      </c>
      <c r="K35">
        <v>1.0266009167278001</v>
      </c>
    </row>
    <row r="36" spans="1:11" x14ac:dyDescent="0.2">
      <c r="A36" t="s">
        <v>6531</v>
      </c>
      <c r="B36">
        <v>304.96760851761098</v>
      </c>
      <c r="C36">
        <v>0.79452294543749002</v>
      </c>
      <c r="D36">
        <v>0</v>
      </c>
      <c r="E36" t="s">
        <v>9988</v>
      </c>
      <c r="F36">
        <v>9.4310395110970904E-2</v>
      </c>
      <c r="G36">
        <v>0.70281501997977103</v>
      </c>
      <c r="H36">
        <v>0</v>
      </c>
      <c r="I36" t="s">
        <v>9988</v>
      </c>
      <c r="J36" s="2">
        <v>4.2422062089391701E-10</v>
      </c>
      <c r="K36">
        <v>1.1593509949738099</v>
      </c>
    </row>
    <row r="37" spans="1:11" x14ac:dyDescent="0.2">
      <c r="A37" t="s">
        <v>6533</v>
      </c>
      <c r="B37">
        <v>143.31922185955801</v>
      </c>
      <c r="C37">
        <v>0.83890896953684901</v>
      </c>
      <c r="D37">
        <v>3.2000000000000001E-2</v>
      </c>
      <c r="E37" t="s">
        <v>9988</v>
      </c>
      <c r="F37">
        <v>7.3714164944452501E-2</v>
      </c>
      <c r="G37">
        <v>0.83073836539749601</v>
      </c>
      <c r="H37">
        <v>6.0000000000000001E-3</v>
      </c>
      <c r="I37" t="s">
        <v>9988</v>
      </c>
      <c r="J37">
        <v>0.92824496845284499</v>
      </c>
      <c r="K37">
        <v>1.0067376016689999</v>
      </c>
    </row>
    <row r="38" spans="1:11" x14ac:dyDescent="0.2">
      <c r="A38" t="s">
        <v>6538</v>
      </c>
      <c r="B38">
        <v>359.654903774133</v>
      </c>
      <c r="C38">
        <v>0.75399961389049697</v>
      </c>
      <c r="D38">
        <v>0</v>
      </c>
      <c r="E38" t="s">
        <v>9988</v>
      </c>
      <c r="F38">
        <v>6.9165570441182794E-2</v>
      </c>
      <c r="G38">
        <v>0.66182913300175095</v>
      </c>
      <c r="H38">
        <v>0</v>
      </c>
      <c r="I38" t="s">
        <v>9988</v>
      </c>
      <c r="J38" s="2">
        <v>2.3426990710514902E-13</v>
      </c>
      <c r="K38">
        <v>1.1410158045898899</v>
      </c>
    </row>
    <row r="39" spans="1:11" x14ac:dyDescent="0.2">
      <c r="A39" t="s">
        <v>6541</v>
      </c>
      <c r="B39">
        <v>191.11499064738601</v>
      </c>
      <c r="C39">
        <v>0.74143862006981998</v>
      </c>
      <c r="D39">
        <v>0</v>
      </c>
      <c r="E39" t="s">
        <v>9988</v>
      </c>
      <c r="F39">
        <v>0.106249776759522</v>
      </c>
      <c r="G39">
        <v>0.73079325331765199</v>
      </c>
      <c r="H39">
        <v>0</v>
      </c>
      <c r="I39" t="s">
        <v>9988</v>
      </c>
      <c r="J39">
        <v>0.96078640389667802</v>
      </c>
      <c r="K39">
        <v>1.01206911448197</v>
      </c>
    </row>
    <row r="40" spans="1:11" x14ac:dyDescent="0.2">
      <c r="A40" t="s">
        <v>6534</v>
      </c>
      <c r="B40">
        <v>246.03995784450299</v>
      </c>
      <c r="C40">
        <v>0.72237793116271898</v>
      </c>
      <c r="D40">
        <v>0</v>
      </c>
      <c r="E40" t="s">
        <v>9988</v>
      </c>
      <c r="F40">
        <v>6.7613393604883706E-2</v>
      </c>
      <c r="G40">
        <v>0.715572112439403</v>
      </c>
      <c r="H40">
        <v>0</v>
      </c>
      <c r="I40" t="s">
        <v>9988</v>
      </c>
      <c r="J40">
        <v>0.99914166465395304</v>
      </c>
      <c r="K40">
        <v>1.00534612431571</v>
      </c>
    </row>
    <row r="41" spans="1:11" x14ac:dyDescent="0.2">
      <c r="A41" t="s">
        <v>6535</v>
      </c>
      <c r="B41">
        <v>130.80776528456099</v>
      </c>
      <c r="C41">
        <v>0.62646353269566002</v>
      </c>
      <c r="D41">
        <v>0</v>
      </c>
      <c r="E41" t="s">
        <v>9988</v>
      </c>
      <c r="F41">
        <v>9.3587967629376406E-2</v>
      </c>
      <c r="G41">
        <v>0.72546768922609195</v>
      </c>
      <c r="H41">
        <v>0</v>
      </c>
      <c r="I41" t="s">
        <v>9988</v>
      </c>
      <c r="J41" s="2">
        <v>4.6701011308319501E-5</v>
      </c>
      <c r="K41">
        <v>0.86589176624911501</v>
      </c>
    </row>
    <row r="42" spans="1:11" x14ac:dyDescent="0.2">
      <c r="A42" t="s">
        <v>6537</v>
      </c>
      <c r="B42">
        <v>198.40124473563401</v>
      </c>
      <c r="C42">
        <v>0.860059409756877</v>
      </c>
      <c r="D42">
        <v>4.8000000000000001E-2</v>
      </c>
      <c r="E42" t="s">
        <v>9988</v>
      </c>
      <c r="F42">
        <v>0.107519010732035</v>
      </c>
      <c r="G42">
        <v>0.70621067325645404</v>
      </c>
      <c r="H42">
        <v>0</v>
      </c>
      <c r="I42" t="s">
        <v>9988</v>
      </c>
      <c r="J42" s="2">
        <v>1.2697560360421301E-9</v>
      </c>
      <c r="K42">
        <v>1.21376304183843</v>
      </c>
    </row>
    <row r="43" spans="1:11" x14ac:dyDescent="0.2">
      <c r="A43" t="s">
        <v>6532</v>
      </c>
      <c r="B43">
        <v>248.74551664660501</v>
      </c>
      <c r="C43">
        <v>0.72665568705685801</v>
      </c>
      <c r="D43">
        <v>0</v>
      </c>
      <c r="E43" t="s">
        <v>9988</v>
      </c>
      <c r="F43">
        <v>8.2608323175565795E-2</v>
      </c>
      <c r="G43">
        <v>0.70621577864746798</v>
      </c>
      <c r="H43">
        <v>0</v>
      </c>
      <c r="I43" t="s">
        <v>9988</v>
      </c>
      <c r="J43">
        <v>0.61759520476347296</v>
      </c>
      <c r="K43">
        <v>1.02854171147826</v>
      </c>
    </row>
    <row r="44" spans="1:11" x14ac:dyDescent="0.2">
      <c r="A44" t="s">
        <v>6530</v>
      </c>
      <c r="B44">
        <v>372.41967615810501</v>
      </c>
      <c r="C44">
        <v>0.81624827745811901</v>
      </c>
      <c r="D44">
        <v>0</v>
      </c>
      <c r="E44" t="s">
        <v>9988</v>
      </c>
      <c r="F44">
        <v>0.19792213547542201</v>
      </c>
      <c r="G44">
        <v>1.00634876543336</v>
      </c>
      <c r="H44">
        <v>0.89</v>
      </c>
      <c r="I44" t="s">
        <v>9983</v>
      </c>
      <c r="J44" s="2">
        <v>6.8863936814047397E-12</v>
      </c>
      <c r="K44">
        <v>0.82446854711251205</v>
      </c>
    </row>
    <row r="45" spans="1:11" x14ac:dyDescent="0.2">
      <c r="A45" t="s">
        <v>6529</v>
      </c>
      <c r="B45">
        <v>171.81073996052501</v>
      </c>
      <c r="C45">
        <v>0.75017856873192101</v>
      </c>
      <c r="D45">
        <v>0</v>
      </c>
      <c r="E45" t="s">
        <v>9988</v>
      </c>
      <c r="F45">
        <v>0.23181564089173801</v>
      </c>
      <c r="G45">
        <v>0.94187133067821505</v>
      </c>
      <c r="H45">
        <v>0.216</v>
      </c>
      <c r="I45" t="s">
        <v>9983</v>
      </c>
      <c r="J45">
        <v>7.0693129812380798E-3</v>
      </c>
      <c r="K45">
        <v>0.84407780218387096</v>
      </c>
    </row>
    <row r="46" spans="1:11" x14ac:dyDescent="0.2">
      <c r="A46" t="s">
        <v>6539</v>
      </c>
      <c r="B46">
        <v>487.71094058565399</v>
      </c>
      <c r="C46">
        <v>0.92392137771591298</v>
      </c>
      <c r="D46">
        <v>0.114</v>
      </c>
      <c r="E46" t="s">
        <v>9983</v>
      </c>
      <c r="F46">
        <v>0.14792058820852699</v>
      </c>
      <c r="G46">
        <v>0.90141139144178395</v>
      </c>
      <c r="H46">
        <v>8.0000000000000002E-3</v>
      </c>
      <c r="I46" t="s">
        <v>9988</v>
      </c>
      <c r="J46">
        <v>0.97325426145389504</v>
      </c>
      <c r="K46">
        <v>0.99533153094999705</v>
      </c>
    </row>
    <row r="47" spans="1:11" x14ac:dyDescent="0.2">
      <c r="A47" t="s">
        <v>6536</v>
      </c>
      <c r="B47">
        <v>74.205327321570607</v>
      </c>
      <c r="C47">
        <v>0.75982007540090901</v>
      </c>
      <c r="D47">
        <v>4.0000000000000001E-3</v>
      </c>
      <c r="E47" t="s">
        <v>9988</v>
      </c>
      <c r="F47">
        <v>0.126378194798904</v>
      </c>
      <c r="G47">
        <v>0.81848317449968799</v>
      </c>
      <c r="H47">
        <v>1.4E-2</v>
      </c>
      <c r="I47" t="s">
        <v>9988</v>
      </c>
      <c r="J47">
        <v>2.1782287474675501E-2</v>
      </c>
      <c r="K47">
        <v>0.84669936552540503</v>
      </c>
    </row>
    <row r="49" spans="1:11" x14ac:dyDescent="0.2">
      <c r="A49" s="13" t="s">
        <v>1404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</row>
    <row r="50" spans="1:11" x14ac:dyDescent="0.2">
      <c r="A50" s="1" t="s">
        <v>9974</v>
      </c>
      <c r="B50" s="1" t="s">
        <v>9975</v>
      </c>
      <c r="C50" s="1" t="s">
        <v>9981</v>
      </c>
      <c r="D50" s="1" t="s">
        <v>9977</v>
      </c>
      <c r="E50" s="1" t="s">
        <v>9978</v>
      </c>
      <c r="F50" s="1" t="s">
        <v>9976</v>
      </c>
      <c r="G50" s="1" t="s">
        <v>9982</v>
      </c>
      <c r="H50" s="1" t="s">
        <v>9979</v>
      </c>
      <c r="I50" s="1" t="s">
        <v>9980</v>
      </c>
      <c r="J50" s="1" t="s">
        <v>9986</v>
      </c>
      <c r="K50" s="1" t="s">
        <v>9987</v>
      </c>
    </row>
    <row r="51" spans="1:11" x14ac:dyDescent="0.2">
      <c r="A51" t="s">
        <v>6540</v>
      </c>
      <c r="B51">
        <v>3.9951884761727401</v>
      </c>
      <c r="C51">
        <v>0.75384315525401602</v>
      </c>
      <c r="D51">
        <v>0.35799999999999998</v>
      </c>
      <c r="E51" t="s">
        <v>9983</v>
      </c>
      <c r="F51">
        <v>1.6668210133795901E-2</v>
      </c>
      <c r="G51">
        <v>0.76357873758542505</v>
      </c>
      <c r="H51">
        <v>0.36799999999999999</v>
      </c>
      <c r="I51" t="s">
        <v>9983</v>
      </c>
      <c r="J51">
        <v>0.89566268613883604</v>
      </c>
      <c r="K51">
        <v>0.95848978759038705</v>
      </c>
    </row>
    <row r="52" spans="1:11" x14ac:dyDescent="0.2">
      <c r="A52" t="s">
        <v>6531</v>
      </c>
      <c r="B52">
        <v>330.25032305013298</v>
      </c>
      <c r="C52">
        <v>0.86071873624982098</v>
      </c>
      <c r="D52">
        <v>0</v>
      </c>
      <c r="E52" t="s">
        <v>9988</v>
      </c>
      <c r="F52">
        <v>0.10580884972523</v>
      </c>
      <c r="G52">
        <v>0.78767570402760001</v>
      </c>
      <c r="H52">
        <v>0</v>
      </c>
      <c r="I52" t="s">
        <v>9988</v>
      </c>
      <c r="J52" s="2">
        <v>6.12923055564309E-7</v>
      </c>
      <c r="K52">
        <v>1.11747198593501</v>
      </c>
    </row>
    <row r="53" spans="1:11" x14ac:dyDescent="0.2">
      <c r="A53" t="s">
        <v>6533</v>
      </c>
      <c r="B53">
        <v>145.432792581466</v>
      </c>
      <c r="C53">
        <v>0.86149827727721695</v>
      </c>
      <c r="D53">
        <v>2.1999999999999999E-2</v>
      </c>
      <c r="E53" t="s">
        <v>9988</v>
      </c>
      <c r="F53">
        <v>7.3607117915300696E-2</v>
      </c>
      <c r="G53">
        <v>0.83790386834275499</v>
      </c>
      <c r="H53">
        <v>0</v>
      </c>
      <c r="I53" t="s">
        <v>9988</v>
      </c>
      <c r="J53">
        <v>0.35296742284479199</v>
      </c>
      <c r="K53">
        <v>1.0478679530159001</v>
      </c>
    </row>
    <row r="54" spans="1:11" x14ac:dyDescent="0.2">
      <c r="A54" t="s">
        <v>6538</v>
      </c>
      <c r="B54">
        <v>405.13967724824801</v>
      </c>
      <c r="C54">
        <v>0.85126102754866895</v>
      </c>
      <c r="D54">
        <v>0</v>
      </c>
      <c r="E54" t="s">
        <v>9988</v>
      </c>
      <c r="F54">
        <v>7.9434947879452503E-2</v>
      </c>
      <c r="G54">
        <v>0.76065643206883504</v>
      </c>
      <c r="H54">
        <v>0</v>
      </c>
      <c r="I54" t="s">
        <v>9988</v>
      </c>
      <c r="J54" s="2">
        <v>5.43111888527341E-22</v>
      </c>
      <c r="K54">
        <v>1.1637092311902499</v>
      </c>
    </row>
    <row r="55" spans="1:11" x14ac:dyDescent="0.2">
      <c r="A55" t="s">
        <v>6541</v>
      </c>
      <c r="B55">
        <v>205.52849767546499</v>
      </c>
      <c r="C55">
        <v>0.79569590114571098</v>
      </c>
      <c r="D55">
        <v>0</v>
      </c>
      <c r="E55" t="s">
        <v>9988</v>
      </c>
      <c r="F55">
        <v>0.125685820714251</v>
      </c>
      <c r="G55">
        <v>0.860893173686194</v>
      </c>
      <c r="H55">
        <v>2E-3</v>
      </c>
      <c r="I55" t="s">
        <v>9988</v>
      </c>
      <c r="J55">
        <v>9.6120290711435394E-2</v>
      </c>
      <c r="K55">
        <v>0.93818221534083901</v>
      </c>
    </row>
    <row r="56" spans="1:11" x14ac:dyDescent="0.2">
      <c r="A56" t="s">
        <v>6534</v>
      </c>
      <c r="B56">
        <v>270.58554555323298</v>
      </c>
      <c r="C56">
        <v>0.79631309269807005</v>
      </c>
      <c r="D56">
        <v>0</v>
      </c>
      <c r="E56" t="s">
        <v>9988</v>
      </c>
      <c r="F56">
        <v>7.6827477719930204E-2</v>
      </c>
      <c r="G56">
        <v>0.81425303322269504</v>
      </c>
      <c r="H56">
        <v>0</v>
      </c>
      <c r="I56" t="s">
        <v>9988</v>
      </c>
      <c r="J56">
        <v>0.88918894337967702</v>
      </c>
      <c r="K56">
        <v>1.0038334556167301</v>
      </c>
    </row>
    <row r="57" spans="1:11" x14ac:dyDescent="0.2">
      <c r="A57" t="s">
        <v>6535</v>
      </c>
      <c r="B57">
        <v>179.17092224167101</v>
      </c>
      <c r="C57">
        <v>0.85926373893402996</v>
      </c>
      <c r="D57">
        <v>1.4E-2</v>
      </c>
      <c r="E57" t="s">
        <v>9988</v>
      </c>
      <c r="F57">
        <v>0.110363072409336</v>
      </c>
      <c r="G57">
        <v>0.85616915819385297</v>
      </c>
      <c r="H57">
        <v>0</v>
      </c>
      <c r="I57" t="s">
        <v>9988</v>
      </c>
      <c r="J57">
        <v>0.741156135174875</v>
      </c>
      <c r="K57">
        <v>0.991190100680444</v>
      </c>
    </row>
    <row r="58" spans="1:11" x14ac:dyDescent="0.2">
      <c r="A58" t="s">
        <v>6537</v>
      </c>
      <c r="B58">
        <v>205.67894337664299</v>
      </c>
      <c r="C58">
        <v>0.89548921142989202</v>
      </c>
      <c r="D58">
        <v>6.8000000000000005E-2</v>
      </c>
      <c r="E58" t="s">
        <v>9984</v>
      </c>
      <c r="F58">
        <v>0.117101872333848</v>
      </c>
      <c r="G58">
        <v>0.768680234122609</v>
      </c>
      <c r="H58">
        <v>0</v>
      </c>
      <c r="I58" t="s">
        <v>9988</v>
      </c>
      <c r="J58" s="2">
        <v>2.5303970982338398E-5</v>
      </c>
      <c r="K58">
        <v>1.14138352878556</v>
      </c>
    </row>
    <row r="59" spans="1:11" x14ac:dyDescent="0.2">
      <c r="A59" t="s">
        <v>6532</v>
      </c>
      <c r="B59">
        <v>291.45682801813899</v>
      </c>
      <c r="C59">
        <v>0.85239297269573</v>
      </c>
      <c r="D59">
        <v>2E-3</v>
      </c>
      <c r="E59" t="s">
        <v>9988</v>
      </c>
      <c r="F59">
        <v>9.2009130521704105E-2</v>
      </c>
      <c r="G59">
        <v>0.78719008338359497</v>
      </c>
      <c r="H59">
        <v>0</v>
      </c>
      <c r="I59" t="s">
        <v>9988</v>
      </c>
      <c r="J59">
        <v>4.0992931224360398E-4</v>
      </c>
      <c r="K59">
        <v>1.09723878859238</v>
      </c>
    </row>
    <row r="60" spans="1:11" x14ac:dyDescent="0.2">
      <c r="A60" t="s">
        <v>6530</v>
      </c>
      <c r="B60">
        <v>375.27266140515502</v>
      </c>
      <c r="C60">
        <v>0.826218260900493</v>
      </c>
      <c r="D60">
        <v>0</v>
      </c>
      <c r="E60" t="s">
        <v>9988</v>
      </c>
      <c r="F60">
        <v>0.186049707132182</v>
      </c>
      <c r="G60">
        <v>0.94826008452473598</v>
      </c>
      <c r="H60">
        <v>0.106</v>
      </c>
      <c r="I60" t="s">
        <v>9983</v>
      </c>
      <c r="J60" s="2">
        <v>1.74400645006167E-9</v>
      </c>
      <c r="K60">
        <v>0.85936890440392</v>
      </c>
    </row>
    <row r="61" spans="1:11" x14ac:dyDescent="0.2">
      <c r="A61" t="s">
        <v>6529</v>
      </c>
      <c r="B61">
        <v>184.24459529381301</v>
      </c>
      <c r="C61">
        <v>0.80076228369365599</v>
      </c>
      <c r="D61">
        <v>2E-3</v>
      </c>
      <c r="E61" t="s">
        <v>9988</v>
      </c>
      <c r="F61">
        <v>0.23003879283119799</v>
      </c>
      <c r="G61">
        <v>0.93178784948417603</v>
      </c>
      <c r="H61">
        <v>0.11799999999999999</v>
      </c>
      <c r="I61" t="s">
        <v>9983</v>
      </c>
      <c r="J61">
        <v>7.2005190030476202E-3</v>
      </c>
      <c r="K61">
        <v>0.87564060833855395</v>
      </c>
    </row>
    <row r="62" spans="1:11" x14ac:dyDescent="0.2">
      <c r="A62" t="s">
        <v>6539</v>
      </c>
      <c r="B62">
        <v>491.22402465832101</v>
      </c>
      <c r="C62">
        <v>0.93742578611543803</v>
      </c>
      <c r="D62">
        <v>0.11799999999999999</v>
      </c>
      <c r="E62" t="s">
        <v>9983</v>
      </c>
      <c r="F62">
        <v>0.15086248566466501</v>
      </c>
      <c r="G62">
        <v>0.92234006936616497</v>
      </c>
      <c r="H62">
        <v>0.01</v>
      </c>
      <c r="I62" t="s">
        <v>9988</v>
      </c>
      <c r="J62">
        <v>0.60010337649905698</v>
      </c>
      <c r="K62">
        <v>1.0168889050869001</v>
      </c>
    </row>
    <row r="63" spans="1:11" x14ac:dyDescent="0.2">
      <c r="A63" t="s">
        <v>6536</v>
      </c>
      <c r="B63">
        <v>75.376564235052101</v>
      </c>
      <c r="C63">
        <v>0.76924047906983695</v>
      </c>
      <c r="D63">
        <v>4.0000000000000001E-3</v>
      </c>
      <c r="E63" t="s">
        <v>9988</v>
      </c>
      <c r="F63">
        <v>0.13883999433354799</v>
      </c>
      <c r="G63">
        <v>0.89655300659317105</v>
      </c>
      <c r="H63">
        <v>0.13</v>
      </c>
      <c r="I63" t="s">
        <v>9983</v>
      </c>
      <c r="J63">
        <v>3.4787076262189799E-4</v>
      </c>
      <c r="K63">
        <v>0.83576824484437795</v>
      </c>
    </row>
  </sheetData>
  <mergeCells count="4">
    <mergeCell ref="A1:K1"/>
    <mergeCell ref="A17:K17"/>
    <mergeCell ref="A33:K33"/>
    <mergeCell ref="A49:K49"/>
  </mergeCells>
  <pageMargins left="0.7" right="0.7" top="0.75" bottom="0.75" header="0.3" footer="0.3"/>
  <pageSetup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08FC6-780A-D84D-B7CE-0BF11F6AAF7E}">
  <dimension ref="A1:H14619"/>
  <sheetViews>
    <sheetView workbookViewId="0">
      <selection activeCell="L22" sqref="L22"/>
    </sheetView>
  </sheetViews>
  <sheetFormatPr baseColWidth="10" defaultRowHeight="16" x14ac:dyDescent="0.2"/>
  <sheetData>
    <row r="1" spans="1:8" x14ac:dyDescent="0.2">
      <c r="A1" s="1" t="s">
        <v>1661</v>
      </c>
      <c r="B1" s="1" t="s">
        <v>1667</v>
      </c>
      <c r="C1" s="1" t="s">
        <v>1668</v>
      </c>
      <c r="D1" s="1" t="s">
        <v>1669</v>
      </c>
      <c r="E1" s="1" t="s">
        <v>1670</v>
      </c>
      <c r="F1" s="1" t="s">
        <v>1671</v>
      </c>
      <c r="G1" s="1" t="s">
        <v>1672</v>
      </c>
      <c r="H1" s="1" t="s">
        <v>1673</v>
      </c>
    </row>
    <row r="2" spans="1:8" x14ac:dyDescent="0.2">
      <c r="A2" s="3">
        <v>1.7499999999999998E-5</v>
      </c>
      <c r="B2" s="1">
        <v>2.3974499999999999E-2</v>
      </c>
      <c r="C2" s="1" t="s">
        <v>1674</v>
      </c>
      <c r="D2" s="1">
        <v>46.865969</v>
      </c>
      <c r="E2" s="1">
        <v>23.548545399999998</v>
      </c>
      <c r="F2" s="1">
        <v>0.50257191000000001</v>
      </c>
      <c r="G2" s="1" t="s">
        <v>1537</v>
      </c>
      <c r="H2" s="1" t="s">
        <v>1665</v>
      </c>
    </row>
    <row r="3" spans="1:8" x14ac:dyDescent="0.2">
      <c r="A3" s="3">
        <v>3.32E-6</v>
      </c>
      <c r="B3" s="1">
        <v>6.9268000000000003E-3</v>
      </c>
      <c r="C3" s="1" t="s">
        <v>1675</v>
      </c>
      <c r="D3" s="1">
        <v>8.0776350499999996</v>
      </c>
      <c r="E3" s="1">
        <v>0.49214932</v>
      </c>
      <c r="F3" s="1">
        <v>16.106036</v>
      </c>
      <c r="G3" s="1" t="s">
        <v>1537</v>
      </c>
      <c r="H3" s="1" t="s">
        <v>1666</v>
      </c>
    </row>
    <row r="4" spans="1:8" x14ac:dyDescent="0.2">
      <c r="A4" s="3">
        <v>1.2999999999999999E-5</v>
      </c>
      <c r="B4" s="1">
        <v>2.0311900000000001E-2</v>
      </c>
      <c r="C4" s="1" t="s">
        <v>1676</v>
      </c>
      <c r="D4" s="1">
        <v>79.191278600000004</v>
      </c>
      <c r="E4" s="1">
        <v>49.980051899999999</v>
      </c>
      <c r="F4" s="1">
        <v>1.5843408000000001</v>
      </c>
      <c r="G4" s="1" t="s">
        <v>1537</v>
      </c>
      <c r="H4" s="1" t="s">
        <v>1666</v>
      </c>
    </row>
    <row r="5" spans="1:8" x14ac:dyDescent="0.2">
      <c r="A5" s="3">
        <v>1.6500000000000001E-6</v>
      </c>
      <c r="B5" s="1">
        <v>4.4170099999999999E-3</v>
      </c>
      <c r="C5" s="1" t="s">
        <v>1677</v>
      </c>
      <c r="D5" s="1">
        <v>54.1073108</v>
      </c>
      <c r="E5" s="1">
        <v>25.689435400000001</v>
      </c>
      <c r="F5" s="1">
        <v>2.1057782</v>
      </c>
      <c r="G5" s="1" t="s">
        <v>1537</v>
      </c>
      <c r="H5" s="1" t="s">
        <v>1666</v>
      </c>
    </row>
    <row r="6" spans="1:8" x14ac:dyDescent="0.2">
      <c r="A6" s="3">
        <v>2.41E-5</v>
      </c>
      <c r="B6" s="1">
        <v>2.8300019999999999E-2</v>
      </c>
      <c r="C6" s="1" t="s">
        <v>1678</v>
      </c>
      <c r="D6" s="1">
        <v>83.643345800000006</v>
      </c>
      <c r="E6" s="1">
        <v>51.967115300000003</v>
      </c>
      <c r="F6" s="1">
        <v>1.60942648</v>
      </c>
      <c r="G6" s="1" t="s">
        <v>1537</v>
      </c>
      <c r="H6" s="1" t="s">
        <v>1666</v>
      </c>
    </row>
    <row r="7" spans="1:8" x14ac:dyDescent="0.2">
      <c r="A7" s="3">
        <v>5.2599999999999998E-5</v>
      </c>
      <c r="B7" s="1">
        <v>4.7041560000000003E-2</v>
      </c>
      <c r="C7" s="1" t="s">
        <v>1679</v>
      </c>
      <c r="D7" s="1">
        <v>19.899971799999999</v>
      </c>
      <c r="E7" s="1">
        <v>6.2557969099999999</v>
      </c>
      <c r="F7" s="1">
        <v>0.31470647000000002</v>
      </c>
      <c r="G7" s="1" t="s">
        <v>1537</v>
      </c>
      <c r="H7" s="1" t="s">
        <v>1665</v>
      </c>
    </row>
    <row r="8" spans="1:8" x14ac:dyDescent="0.2">
      <c r="A8" s="3">
        <v>1.02E-8</v>
      </c>
      <c r="B8" s="3">
        <v>4.7800000000000003E-5</v>
      </c>
      <c r="C8" s="1" t="s">
        <v>1680</v>
      </c>
      <c r="D8" s="1">
        <v>47.659482400000002</v>
      </c>
      <c r="E8" s="1">
        <v>18.018020100000001</v>
      </c>
      <c r="F8" s="1">
        <v>2.6441884400000002</v>
      </c>
      <c r="G8" s="1" t="s">
        <v>1537</v>
      </c>
      <c r="H8" s="1" t="s">
        <v>1666</v>
      </c>
    </row>
    <row r="9" spans="1:8" x14ac:dyDescent="0.2">
      <c r="A9" s="3">
        <v>1.7900000000000001E-5</v>
      </c>
      <c r="B9" s="1">
        <v>2.3974499999999999E-2</v>
      </c>
      <c r="C9" s="1" t="s">
        <v>1681</v>
      </c>
      <c r="D9" s="1">
        <v>5.6770835399999999</v>
      </c>
      <c r="E9" s="1">
        <v>0.32181323000000001</v>
      </c>
      <c r="F9" s="1">
        <v>17.139411500000001</v>
      </c>
      <c r="G9" s="1" t="s">
        <v>1537</v>
      </c>
      <c r="H9" s="1" t="s">
        <v>1666</v>
      </c>
    </row>
    <row r="10" spans="1:8" x14ac:dyDescent="0.2">
      <c r="A10" s="3">
        <v>6.8100000000000002E-7</v>
      </c>
      <c r="B10" s="1">
        <v>2.13204E-3</v>
      </c>
      <c r="C10" s="1" t="s">
        <v>1682</v>
      </c>
      <c r="D10" s="1">
        <v>8.1206454899999994</v>
      </c>
      <c r="E10" s="1">
        <v>1.0392696299999999</v>
      </c>
      <c r="F10" s="1">
        <v>7.7488619500000002</v>
      </c>
      <c r="G10" s="1" t="s">
        <v>1537</v>
      </c>
      <c r="H10" s="1" t="s">
        <v>1666</v>
      </c>
    </row>
    <row r="11" spans="1:8" x14ac:dyDescent="0.2">
      <c r="A11" s="3">
        <v>5.0000000000000002E-5</v>
      </c>
      <c r="B11" s="1">
        <v>4.6971470000000001E-2</v>
      </c>
      <c r="C11" s="1" t="s">
        <v>1683</v>
      </c>
      <c r="D11" s="1">
        <v>6.6495289900000003</v>
      </c>
      <c r="E11" s="1">
        <v>0.64183241000000002</v>
      </c>
      <c r="F11" s="1">
        <v>10.216627600000001</v>
      </c>
      <c r="G11" s="1" t="s">
        <v>1537</v>
      </c>
      <c r="H11" s="1" t="s">
        <v>1666</v>
      </c>
    </row>
    <row r="12" spans="1:8" x14ac:dyDescent="0.2">
      <c r="A12" s="3">
        <v>3.5500000000000002E-5</v>
      </c>
      <c r="B12" s="1">
        <v>3.7068259999999999E-2</v>
      </c>
      <c r="C12" s="1" t="s">
        <v>1684</v>
      </c>
      <c r="D12" s="1">
        <v>7.4654492799999996</v>
      </c>
      <c r="E12" s="1">
        <v>1.1188885399999999</v>
      </c>
      <c r="F12" s="1">
        <v>0.1510128</v>
      </c>
      <c r="G12" s="1" t="s">
        <v>1537</v>
      </c>
      <c r="H12" s="1" t="s">
        <v>1665</v>
      </c>
    </row>
    <row r="13" spans="1:8" x14ac:dyDescent="0.2">
      <c r="A13" s="3">
        <v>4.6999999999999997E-5</v>
      </c>
      <c r="B13" s="1">
        <v>4.6443890000000002E-2</v>
      </c>
      <c r="C13" s="1" t="s">
        <v>1685</v>
      </c>
      <c r="D13" s="1">
        <v>22.723168900000001</v>
      </c>
      <c r="E13" s="1">
        <v>7.3113237599999996</v>
      </c>
      <c r="F13" s="1">
        <v>0.32205468999999998</v>
      </c>
      <c r="G13" s="1" t="s">
        <v>1537</v>
      </c>
      <c r="H13" s="1" t="s">
        <v>1665</v>
      </c>
    </row>
    <row r="14" spans="1:8" x14ac:dyDescent="0.2">
      <c r="A14" s="3">
        <v>2.6599999999999999E-5</v>
      </c>
      <c r="B14" s="1">
        <v>2.9391540000000001E-2</v>
      </c>
      <c r="C14" s="1" t="s">
        <v>1686</v>
      </c>
      <c r="D14" s="1">
        <v>9.0762403299999992</v>
      </c>
      <c r="E14" s="1">
        <v>1.6868308299999999</v>
      </c>
      <c r="F14" s="1">
        <v>5.35482981</v>
      </c>
      <c r="G14" s="1" t="s">
        <v>1537</v>
      </c>
      <c r="H14" s="1" t="s">
        <v>1666</v>
      </c>
    </row>
    <row r="15" spans="1:8" x14ac:dyDescent="0.2">
      <c r="A15" s="3">
        <v>3.4100000000000001E-26</v>
      </c>
      <c r="B15" s="3">
        <v>3.1999999999999999E-22</v>
      </c>
      <c r="C15" s="1" t="s">
        <v>1537</v>
      </c>
      <c r="D15" s="1">
        <v>169.55114499999999</v>
      </c>
      <c r="E15" s="1">
        <v>53.412279300000002</v>
      </c>
      <c r="F15" s="1">
        <v>0.31506202999999999</v>
      </c>
      <c r="G15" s="1" t="s">
        <v>1537</v>
      </c>
      <c r="H15" s="1" t="s">
        <v>1665</v>
      </c>
    </row>
    <row r="16" spans="1:8" x14ac:dyDescent="0.2">
      <c r="A16" s="3">
        <v>2.7499999999999999E-6</v>
      </c>
      <c r="B16" s="1">
        <v>6.4470999999999999E-3</v>
      </c>
      <c r="C16" s="1" t="s">
        <v>1687</v>
      </c>
      <c r="D16" s="1">
        <v>18.788183199999999</v>
      </c>
      <c r="E16" s="1">
        <v>5.3906711700000001</v>
      </c>
      <c r="F16" s="1">
        <v>3.4807124100000002</v>
      </c>
      <c r="G16" s="1" t="s">
        <v>1537</v>
      </c>
      <c r="H16" s="1" t="s">
        <v>1666</v>
      </c>
    </row>
    <row r="17" spans="1:8" x14ac:dyDescent="0.2">
      <c r="A17" s="3">
        <v>4.0500000000000002E-6</v>
      </c>
      <c r="B17" s="1">
        <v>7.60132E-3</v>
      </c>
      <c r="C17" s="1" t="s">
        <v>1688</v>
      </c>
      <c r="D17" s="1">
        <v>7.9996314399999999</v>
      </c>
      <c r="E17" s="1">
        <v>0.24252075000000001</v>
      </c>
      <c r="F17" s="1">
        <v>31.718706099999999</v>
      </c>
      <c r="G17" s="1" t="s">
        <v>1537</v>
      </c>
      <c r="H17" s="1" t="s">
        <v>1666</v>
      </c>
    </row>
    <row r="18" spans="1:8" x14ac:dyDescent="0.2">
      <c r="A18" s="3">
        <v>5.7800000000000002E-5</v>
      </c>
      <c r="B18" s="1">
        <v>4.7193680000000002E-2</v>
      </c>
      <c r="C18" s="1" t="s">
        <v>1689</v>
      </c>
      <c r="D18" s="1">
        <v>26.039024000000001</v>
      </c>
      <c r="E18" s="1">
        <v>9.8960871099999999</v>
      </c>
      <c r="F18" s="1">
        <v>2.6295977100000001</v>
      </c>
      <c r="G18" s="1" t="s">
        <v>1537</v>
      </c>
      <c r="H18" s="1" t="s">
        <v>1666</v>
      </c>
    </row>
    <row r="19" spans="1:8" x14ac:dyDescent="0.2">
      <c r="A19" s="3">
        <v>1.2E-5</v>
      </c>
      <c r="B19" s="1">
        <v>2.0311900000000001E-2</v>
      </c>
      <c r="C19" s="1" t="s">
        <v>1690</v>
      </c>
      <c r="D19" s="1">
        <v>8.3279528700000007</v>
      </c>
      <c r="E19" s="1">
        <v>0.84738829000000004</v>
      </c>
      <c r="F19" s="1">
        <v>9.7248270899999998</v>
      </c>
      <c r="G19" s="1" t="s">
        <v>1537</v>
      </c>
      <c r="H19" s="1" t="s">
        <v>1666</v>
      </c>
    </row>
    <row r="20" spans="1:8" x14ac:dyDescent="0.2">
      <c r="A20" s="3">
        <v>3.1699999999999999E-8</v>
      </c>
      <c r="B20" s="1">
        <v>1.1909E-4</v>
      </c>
      <c r="C20" s="1" t="s">
        <v>1691</v>
      </c>
      <c r="D20" s="1">
        <v>10.8928817</v>
      </c>
      <c r="E20" s="1">
        <v>0.71359030000000001</v>
      </c>
      <c r="F20" s="1">
        <v>15.067755500000001</v>
      </c>
      <c r="G20" s="1" t="s">
        <v>1537</v>
      </c>
      <c r="H20" s="1" t="s">
        <v>1666</v>
      </c>
    </row>
    <row r="21" spans="1:8" x14ac:dyDescent="0.2">
      <c r="A21" s="3">
        <v>3.1199999999999999E-5</v>
      </c>
      <c r="B21" s="1">
        <v>1.5907060000000001E-2</v>
      </c>
      <c r="C21" s="1" t="s">
        <v>1692</v>
      </c>
      <c r="D21" s="1">
        <v>63.319586700000002</v>
      </c>
      <c r="E21" s="1">
        <v>39.668329200000002</v>
      </c>
      <c r="F21" s="1">
        <v>1.5960749400000001</v>
      </c>
      <c r="G21" s="1" t="s">
        <v>1523</v>
      </c>
      <c r="H21" s="1" t="s">
        <v>1666</v>
      </c>
    </row>
    <row r="22" spans="1:8" x14ac:dyDescent="0.2">
      <c r="A22" s="1">
        <v>1.4465999999999999E-4</v>
      </c>
      <c r="B22" s="1">
        <v>4.0091189999999999E-2</v>
      </c>
      <c r="C22" s="1" t="s">
        <v>1693</v>
      </c>
      <c r="D22" s="1">
        <v>16.113708200000001</v>
      </c>
      <c r="E22" s="1">
        <v>7.6773360200000003</v>
      </c>
      <c r="F22" s="1">
        <v>2.0974376700000001</v>
      </c>
      <c r="G22" s="1" t="s">
        <v>1523</v>
      </c>
      <c r="H22" s="1" t="s">
        <v>1666</v>
      </c>
    </row>
    <row r="23" spans="1:8" x14ac:dyDescent="0.2">
      <c r="A23" s="3">
        <v>8.3600000000000002E-7</v>
      </c>
      <c r="B23" s="1">
        <v>2.7012400000000002E-3</v>
      </c>
      <c r="C23" s="1" t="s">
        <v>1694</v>
      </c>
      <c r="D23" s="1">
        <v>5.28689272</v>
      </c>
      <c r="E23" s="1">
        <v>0.36522285999999998</v>
      </c>
      <c r="F23" s="1">
        <v>14.1166579</v>
      </c>
      <c r="G23" s="1" t="s">
        <v>1523</v>
      </c>
      <c r="H23" s="1" t="s">
        <v>1666</v>
      </c>
    </row>
    <row r="24" spans="1:8" x14ac:dyDescent="0.2">
      <c r="A24" s="1">
        <v>1.4480999999999999E-4</v>
      </c>
      <c r="B24" s="1">
        <v>4.0091189999999999E-2</v>
      </c>
      <c r="C24" s="1" t="s">
        <v>1695</v>
      </c>
      <c r="D24" s="1">
        <v>20.8707688</v>
      </c>
      <c r="E24" s="1">
        <v>8.5637081800000008</v>
      </c>
      <c r="F24" s="1">
        <v>0.41060309</v>
      </c>
      <c r="G24" s="1" t="s">
        <v>1523</v>
      </c>
      <c r="H24" s="1" t="s">
        <v>1665</v>
      </c>
    </row>
    <row r="25" spans="1:8" x14ac:dyDescent="0.2">
      <c r="A25" s="1">
        <v>1.2163E-4</v>
      </c>
      <c r="B25" s="1">
        <v>3.6831790000000003E-2</v>
      </c>
      <c r="C25" s="1" t="s">
        <v>1696</v>
      </c>
      <c r="D25" s="1">
        <v>15.1881494</v>
      </c>
      <c r="E25" s="1">
        <v>6.0364841199999999</v>
      </c>
      <c r="F25" s="1">
        <v>2.51355153</v>
      </c>
      <c r="G25" s="1" t="s">
        <v>1523</v>
      </c>
      <c r="H25" s="1" t="s">
        <v>1666</v>
      </c>
    </row>
    <row r="26" spans="1:8" x14ac:dyDescent="0.2">
      <c r="A26" s="3">
        <v>8.3200000000000004E-7</v>
      </c>
      <c r="B26" s="1">
        <v>2.7012400000000002E-3</v>
      </c>
      <c r="C26" s="1" t="s">
        <v>1697</v>
      </c>
      <c r="D26" s="1">
        <v>61.2991685</v>
      </c>
      <c r="E26" s="1">
        <v>36.6885233</v>
      </c>
      <c r="F26" s="1">
        <v>1.6706167700000001</v>
      </c>
      <c r="G26" s="1" t="s">
        <v>1523</v>
      </c>
      <c r="H26" s="1" t="s">
        <v>1666</v>
      </c>
    </row>
    <row r="27" spans="1:8" x14ac:dyDescent="0.2">
      <c r="A27" s="1">
        <v>1.4996000000000001E-4</v>
      </c>
      <c r="B27" s="1">
        <v>4.0364049999999999E-2</v>
      </c>
      <c r="C27" s="1" t="s">
        <v>1698</v>
      </c>
      <c r="D27" s="1">
        <v>48.620472900000003</v>
      </c>
      <c r="E27" s="1">
        <v>30.523588700000001</v>
      </c>
      <c r="F27" s="1">
        <v>0.62786945999999999</v>
      </c>
      <c r="G27" s="1" t="s">
        <v>1523</v>
      </c>
      <c r="H27" s="1" t="s">
        <v>1665</v>
      </c>
    </row>
    <row r="28" spans="1:8" x14ac:dyDescent="0.2">
      <c r="A28" s="1">
        <v>1.1588E-4</v>
      </c>
      <c r="B28" s="1">
        <v>3.5645740000000002E-2</v>
      </c>
      <c r="C28" s="1" t="s">
        <v>1699</v>
      </c>
      <c r="D28" s="1">
        <v>36.300234799999998</v>
      </c>
      <c r="E28" s="1">
        <v>20.223408500000001</v>
      </c>
      <c r="F28" s="1">
        <v>1.79456836</v>
      </c>
      <c r="G28" s="1" t="s">
        <v>1523</v>
      </c>
      <c r="H28" s="1" t="s">
        <v>1666</v>
      </c>
    </row>
    <row r="29" spans="1:8" x14ac:dyDescent="0.2">
      <c r="A29" s="3">
        <v>2.9E-5</v>
      </c>
      <c r="B29" s="1">
        <v>1.5164489999999999E-2</v>
      </c>
      <c r="C29" s="1" t="s">
        <v>1700</v>
      </c>
      <c r="D29" s="1">
        <v>64.543486400000006</v>
      </c>
      <c r="E29" s="1">
        <v>40.919953599999999</v>
      </c>
      <c r="F29" s="1">
        <v>1.5771697899999999</v>
      </c>
      <c r="G29" s="1" t="s">
        <v>1523</v>
      </c>
      <c r="H29" s="1" t="s">
        <v>1666</v>
      </c>
    </row>
    <row r="30" spans="1:8" x14ac:dyDescent="0.2">
      <c r="A30" s="3">
        <v>1.6099999999999998E-5</v>
      </c>
      <c r="B30" s="1">
        <v>1.19895E-2</v>
      </c>
      <c r="C30" s="1" t="s">
        <v>1701</v>
      </c>
      <c r="D30" s="1">
        <v>9.43287926</v>
      </c>
      <c r="E30" s="1">
        <v>0.98678732000000002</v>
      </c>
      <c r="F30" s="1">
        <v>0.10555968</v>
      </c>
      <c r="G30" s="1" t="s">
        <v>1523</v>
      </c>
      <c r="H30" s="1" t="s">
        <v>1665</v>
      </c>
    </row>
    <row r="31" spans="1:8" x14ac:dyDescent="0.2">
      <c r="A31" s="3">
        <v>2.8500000000000002E-5</v>
      </c>
      <c r="B31" s="1">
        <v>1.5164489999999999E-2</v>
      </c>
      <c r="C31" s="1" t="s">
        <v>1702</v>
      </c>
      <c r="D31" s="1">
        <v>5.7124911599999999</v>
      </c>
      <c r="E31" s="1">
        <v>0.67240696</v>
      </c>
      <c r="F31" s="1">
        <v>8.3857455999999999</v>
      </c>
      <c r="G31" s="1" t="s">
        <v>1523</v>
      </c>
      <c r="H31" s="1" t="s">
        <v>1666</v>
      </c>
    </row>
    <row r="32" spans="1:8" x14ac:dyDescent="0.2">
      <c r="A32" s="3">
        <v>4.6600000000000001E-5</v>
      </c>
      <c r="B32" s="1">
        <v>2.0517339999999998E-2</v>
      </c>
      <c r="C32" s="1" t="s">
        <v>1703</v>
      </c>
      <c r="D32" s="1">
        <v>25.184733000000001</v>
      </c>
      <c r="E32" s="1">
        <v>12.379327699999999</v>
      </c>
      <c r="F32" s="1">
        <v>2.0335835499999999</v>
      </c>
      <c r="G32" s="1" t="s">
        <v>1523</v>
      </c>
      <c r="H32" s="1" t="s">
        <v>1666</v>
      </c>
    </row>
    <row r="33" spans="1:8" x14ac:dyDescent="0.2">
      <c r="A33" s="3">
        <v>3.54E-5</v>
      </c>
      <c r="B33" s="1">
        <v>1.7162480000000001E-2</v>
      </c>
      <c r="C33" s="1" t="s">
        <v>1704</v>
      </c>
      <c r="D33" s="1">
        <v>13.6069747</v>
      </c>
      <c r="E33" s="1">
        <v>3.69032582</v>
      </c>
      <c r="F33" s="1">
        <v>3.6799393899999999</v>
      </c>
      <c r="G33" s="1" t="s">
        <v>1523</v>
      </c>
      <c r="H33" s="1" t="s">
        <v>1666</v>
      </c>
    </row>
    <row r="34" spans="1:8" x14ac:dyDescent="0.2">
      <c r="A34" s="3">
        <v>7.1199999999999996E-5</v>
      </c>
      <c r="B34" s="1">
        <v>2.7588669999999999E-2</v>
      </c>
      <c r="C34" s="1" t="s">
        <v>1705</v>
      </c>
      <c r="D34" s="1">
        <v>13.6914449</v>
      </c>
      <c r="E34" s="1">
        <v>4.15984862</v>
      </c>
      <c r="F34" s="1">
        <v>3.28583749</v>
      </c>
      <c r="G34" s="1" t="s">
        <v>1523</v>
      </c>
      <c r="H34" s="1" t="s">
        <v>1666</v>
      </c>
    </row>
    <row r="35" spans="1:8" x14ac:dyDescent="0.2">
      <c r="A35" s="3">
        <v>1.8500000000000001E-6</v>
      </c>
      <c r="B35" s="1">
        <v>4.22099E-3</v>
      </c>
      <c r="C35" s="1" t="s">
        <v>1706</v>
      </c>
      <c r="D35" s="1">
        <v>6.1345242400000002</v>
      </c>
      <c r="E35" s="1">
        <v>0.62583082999999995</v>
      </c>
      <c r="F35" s="1">
        <v>9.6637720900000001</v>
      </c>
      <c r="G35" s="1" t="s">
        <v>1523</v>
      </c>
      <c r="H35" s="1" t="s">
        <v>1666</v>
      </c>
    </row>
    <row r="36" spans="1:8" x14ac:dyDescent="0.2">
      <c r="A36" s="3">
        <v>4.3599999999999998E-6</v>
      </c>
      <c r="B36" s="1">
        <v>6.0383800000000003E-3</v>
      </c>
      <c r="C36" s="1" t="s">
        <v>1707</v>
      </c>
      <c r="D36" s="1">
        <v>6.9642301099999999</v>
      </c>
      <c r="E36" s="1">
        <v>0.91943556000000004</v>
      </c>
      <c r="F36" s="1">
        <v>7.5037263300000001</v>
      </c>
      <c r="G36" s="1" t="s">
        <v>1523</v>
      </c>
      <c r="H36" s="1" t="s">
        <v>1666</v>
      </c>
    </row>
    <row r="37" spans="1:8" x14ac:dyDescent="0.2">
      <c r="A37" s="3">
        <v>7.6199999999999995E-5</v>
      </c>
      <c r="B37" s="1">
        <v>2.8389979999999999E-2</v>
      </c>
      <c r="C37" s="1" t="s">
        <v>1708</v>
      </c>
      <c r="D37" s="1">
        <v>55.076834599999998</v>
      </c>
      <c r="E37" s="1">
        <v>34.3001389</v>
      </c>
      <c r="F37" s="1">
        <v>0.62283736000000001</v>
      </c>
      <c r="G37" s="1" t="s">
        <v>1523</v>
      </c>
      <c r="H37" s="1" t="s">
        <v>1665</v>
      </c>
    </row>
    <row r="38" spans="1:8" x14ac:dyDescent="0.2">
      <c r="A38" s="3">
        <v>9.55E-6</v>
      </c>
      <c r="B38" s="1">
        <v>1.028657E-2</v>
      </c>
      <c r="C38" s="1" t="s">
        <v>1709</v>
      </c>
      <c r="D38" s="1">
        <v>5.8722692199999997</v>
      </c>
      <c r="E38" s="1">
        <v>0.49745782</v>
      </c>
      <c r="F38" s="1">
        <v>11.591641600000001</v>
      </c>
      <c r="G38" s="1" t="s">
        <v>1523</v>
      </c>
      <c r="H38" s="1" t="s">
        <v>1666</v>
      </c>
    </row>
    <row r="39" spans="1:8" x14ac:dyDescent="0.2">
      <c r="A39" s="3">
        <v>3.8800000000000001E-6</v>
      </c>
      <c r="B39" s="1">
        <v>5.7895899999999998E-3</v>
      </c>
      <c r="C39" s="1" t="s">
        <v>1710</v>
      </c>
      <c r="D39" s="1">
        <v>68.613037399999996</v>
      </c>
      <c r="E39" s="1">
        <v>42.844687999999998</v>
      </c>
      <c r="F39" s="1">
        <v>1.60129593</v>
      </c>
      <c r="G39" s="1" t="s">
        <v>1523</v>
      </c>
      <c r="H39" s="1" t="s">
        <v>1666</v>
      </c>
    </row>
    <row r="40" spans="1:8" x14ac:dyDescent="0.2">
      <c r="A40" s="1">
        <v>1.0883999999999999E-4</v>
      </c>
      <c r="B40" s="1">
        <v>3.4578890000000001E-2</v>
      </c>
      <c r="C40" s="1" t="s">
        <v>1711</v>
      </c>
      <c r="D40" s="1">
        <v>50.5613198</v>
      </c>
      <c r="E40" s="1">
        <v>32.315563599999997</v>
      </c>
      <c r="F40" s="1">
        <v>1.56443737</v>
      </c>
      <c r="G40" s="1" t="s">
        <v>1523</v>
      </c>
      <c r="H40" s="1" t="s">
        <v>1666</v>
      </c>
    </row>
    <row r="41" spans="1:8" x14ac:dyDescent="0.2">
      <c r="A41" s="1">
        <v>1.4375E-4</v>
      </c>
      <c r="B41" s="1">
        <v>4.0091189999999999E-2</v>
      </c>
      <c r="C41" s="1" t="s">
        <v>1712</v>
      </c>
      <c r="D41" s="1">
        <v>40.363837699999998</v>
      </c>
      <c r="E41" s="1">
        <v>23.6734708</v>
      </c>
      <c r="F41" s="1">
        <v>1.70472639</v>
      </c>
      <c r="G41" s="1" t="s">
        <v>1523</v>
      </c>
      <c r="H41" s="1" t="s">
        <v>1666</v>
      </c>
    </row>
    <row r="42" spans="1:8" x14ac:dyDescent="0.2">
      <c r="A42" s="1">
        <v>1.3087999999999999E-4</v>
      </c>
      <c r="B42" s="1">
        <v>3.9022929999999997E-2</v>
      </c>
      <c r="C42" s="1" t="s">
        <v>1713</v>
      </c>
      <c r="D42" s="1">
        <v>10.4202808</v>
      </c>
      <c r="E42" s="1">
        <v>3.6391964400000001</v>
      </c>
      <c r="F42" s="1">
        <v>2.8582404299999999</v>
      </c>
      <c r="G42" s="1" t="s">
        <v>1523</v>
      </c>
      <c r="H42" s="1" t="s">
        <v>1666</v>
      </c>
    </row>
    <row r="43" spans="1:8" x14ac:dyDescent="0.2">
      <c r="A43" s="3">
        <v>5.5699999999999999E-5</v>
      </c>
      <c r="B43" s="1">
        <v>2.2501710000000001E-2</v>
      </c>
      <c r="C43" s="1" t="s">
        <v>1714</v>
      </c>
      <c r="D43" s="1">
        <v>45.243495699999997</v>
      </c>
      <c r="E43" s="1">
        <v>27.585707500000002</v>
      </c>
      <c r="F43" s="1">
        <v>1.63987445</v>
      </c>
      <c r="G43" s="1" t="s">
        <v>1523</v>
      </c>
      <c r="H43" s="1" t="s">
        <v>1666</v>
      </c>
    </row>
    <row r="44" spans="1:8" x14ac:dyDescent="0.2">
      <c r="A44" s="3">
        <v>3.2299999999999999E-5</v>
      </c>
      <c r="B44" s="1">
        <v>1.605962E-2</v>
      </c>
      <c r="C44" s="1" t="s">
        <v>1715</v>
      </c>
      <c r="D44" s="1">
        <v>5.4788809199999999</v>
      </c>
      <c r="E44" s="1">
        <v>0.64956104000000003</v>
      </c>
      <c r="F44" s="1">
        <v>8.3220211699999993</v>
      </c>
      <c r="G44" s="1" t="s">
        <v>1523</v>
      </c>
      <c r="H44" s="1" t="s">
        <v>1666</v>
      </c>
    </row>
    <row r="45" spans="1:8" x14ac:dyDescent="0.2">
      <c r="A45" s="3">
        <v>5.41E-5</v>
      </c>
      <c r="B45" s="1">
        <v>2.231584E-2</v>
      </c>
      <c r="C45" s="1" t="s">
        <v>1716</v>
      </c>
      <c r="D45" s="1">
        <v>31.067412999999998</v>
      </c>
      <c r="E45" s="1">
        <v>16.2103058</v>
      </c>
      <c r="F45" s="1">
        <v>1.9159572899999999</v>
      </c>
      <c r="G45" s="1" t="s">
        <v>1523</v>
      </c>
      <c r="H45" s="1" t="s">
        <v>1666</v>
      </c>
    </row>
    <row r="46" spans="1:8" x14ac:dyDescent="0.2">
      <c r="A46" s="3">
        <v>1.4399999999999999E-5</v>
      </c>
      <c r="B46" s="1">
        <v>1.19895E-2</v>
      </c>
      <c r="C46" s="1" t="s">
        <v>1717</v>
      </c>
      <c r="D46" s="1">
        <v>16.319483000000002</v>
      </c>
      <c r="E46" s="1">
        <v>6.5400447899999996</v>
      </c>
      <c r="F46" s="1">
        <v>2.4930338000000001</v>
      </c>
      <c r="G46" s="1" t="s">
        <v>1523</v>
      </c>
      <c r="H46" s="1" t="s">
        <v>1666</v>
      </c>
    </row>
    <row r="47" spans="1:8" x14ac:dyDescent="0.2">
      <c r="A47" s="3">
        <v>3.7100000000000001E-6</v>
      </c>
      <c r="B47" s="1">
        <v>5.7895899999999998E-3</v>
      </c>
      <c r="C47" s="1" t="s">
        <v>1718</v>
      </c>
      <c r="D47" s="1">
        <v>5.61071995</v>
      </c>
      <c r="E47" s="1">
        <v>0</v>
      </c>
      <c r="F47" s="1">
        <v>1.7791300000000001E-3</v>
      </c>
      <c r="G47" s="1" t="s">
        <v>1523</v>
      </c>
      <c r="H47" s="1" t="s">
        <v>1665</v>
      </c>
    </row>
    <row r="48" spans="1:8" x14ac:dyDescent="0.2">
      <c r="A48" s="3">
        <v>7.9400000000000002E-6</v>
      </c>
      <c r="B48" s="1">
        <v>9.0516699999999995E-3</v>
      </c>
      <c r="C48" s="1" t="s">
        <v>1719</v>
      </c>
      <c r="D48" s="1">
        <v>22.804197299999998</v>
      </c>
      <c r="E48" s="1">
        <v>10.1921926</v>
      </c>
      <c r="F48" s="1">
        <v>0.44718613000000002</v>
      </c>
      <c r="G48" s="1" t="s">
        <v>1523</v>
      </c>
      <c r="H48" s="1" t="s">
        <v>1665</v>
      </c>
    </row>
    <row r="49" spans="1:8" x14ac:dyDescent="0.2">
      <c r="A49" s="3">
        <v>9.7200000000000004E-5</v>
      </c>
      <c r="B49" s="1">
        <v>3.3040390000000003E-2</v>
      </c>
      <c r="C49" s="1" t="s">
        <v>1720</v>
      </c>
      <c r="D49" s="1">
        <v>44.963842200000002</v>
      </c>
      <c r="E49" s="1">
        <v>25.910122900000001</v>
      </c>
      <c r="F49" s="1">
        <v>0.57633774999999998</v>
      </c>
      <c r="G49" s="1" t="s">
        <v>1523</v>
      </c>
      <c r="H49" s="1" t="s">
        <v>1665</v>
      </c>
    </row>
    <row r="50" spans="1:8" x14ac:dyDescent="0.2">
      <c r="A50" s="3">
        <v>2.6599999999999999E-5</v>
      </c>
      <c r="B50" s="1">
        <v>1.5164489999999999E-2</v>
      </c>
      <c r="C50" s="1" t="s">
        <v>1721</v>
      </c>
      <c r="D50" s="1">
        <v>5.7995559800000001</v>
      </c>
      <c r="E50" s="1">
        <v>0.83769753999999996</v>
      </c>
      <c r="F50" s="1">
        <v>0.14591434</v>
      </c>
      <c r="G50" s="1" t="s">
        <v>1523</v>
      </c>
      <c r="H50" s="1" t="s">
        <v>1665</v>
      </c>
    </row>
    <row r="51" spans="1:8" x14ac:dyDescent="0.2">
      <c r="A51" s="1">
        <v>1.8985000000000001E-4</v>
      </c>
      <c r="B51" s="1">
        <v>4.841152E-2</v>
      </c>
      <c r="C51" s="1" t="s">
        <v>1722</v>
      </c>
      <c r="D51" s="1">
        <v>30.135334799999999</v>
      </c>
      <c r="E51" s="1">
        <v>17.969583100000001</v>
      </c>
      <c r="F51" s="1">
        <v>1.6766426000000001</v>
      </c>
      <c r="G51" s="1" t="s">
        <v>1523</v>
      </c>
      <c r="H51" s="1" t="s">
        <v>1666</v>
      </c>
    </row>
    <row r="52" spans="1:8" x14ac:dyDescent="0.2">
      <c r="A52" s="3">
        <v>1.6399999999999999E-5</v>
      </c>
      <c r="B52" s="1">
        <v>1.19895E-2</v>
      </c>
      <c r="C52" s="1" t="s">
        <v>1723</v>
      </c>
      <c r="D52" s="1">
        <v>28.364294600000001</v>
      </c>
      <c r="E52" s="1">
        <v>12.9155116</v>
      </c>
      <c r="F52" s="1">
        <v>0.45553596000000002</v>
      </c>
      <c r="G52" s="1" t="s">
        <v>1523</v>
      </c>
      <c r="H52" s="1" t="s">
        <v>1665</v>
      </c>
    </row>
    <row r="53" spans="1:8" x14ac:dyDescent="0.2">
      <c r="A53" s="3">
        <v>1.7399999999999999E-5</v>
      </c>
      <c r="B53" s="1">
        <v>1.19895E-2</v>
      </c>
      <c r="C53" s="1" t="s">
        <v>1724</v>
      </c>
      <c r="D53" s="1">
        <v>50.394604000000001</v>
      </c>
      <c r="E53" s="1">
        <v>30.170530599999999</v>
      </c>
      <c r="F53" s="1">
        <v>1.67010331</v>
      </c>
      <c r="G53" s="1" t="s">
        <v>1523</v>
      </c>
      <c r="H53" s="1" t="s">
        <v>1666</v>
      </c>
    </row>
    <row r="54" spans="1:8" x14ac:dyDescent="0.2">
      <c r="A54" s="3">
        <v>7.3300000000000001E-6</v>
      </c>
      <c r="B54" s="1">
        <v>8.8734499999999997E-3</v>
      </c>
      <c r="C54" s="1" t="s">
        <v>1725</v>
      </c>
      <c r="D54" s="1">
        <v>14.584709200000001</v>
      </c>
      <c r="E54" s="1">
        <v>3.6224822400000001</v>
      </c>
      <c r="F54" s="1">
        <v>0.24889035000000001</v>
      </c>
      <c r="G54" s="1" t="s">
        <v>1523</v>
      </c>
      <c r="H54" s="1" t="s">
        <v>1665</v>
      </c>
    </row>
    <row r="55" spans="1:8" x14ac:dyDescent="0.2">
      <c r="A55" s="3">
        <v>5.3399999999999997E-6</v>
      </c>
      <c r="B55" s="1">
        <v>6.9006400000000004E-3</v>
      </c>
      <c r="C55" s="1" t="s">
        <v>1726</v>
      </c>
      <c r="D55" s="1">
        <v>12.6663911</v>
      </c>
      <c r="E55" s="1">
        <v>3.2186102999999999</v>
      </c>
      <c r="F55" s="1">
        <v>0.25469475000000003</v>
      </c>
      <c r="G55" s="1" t="s">
        <v>1523</v>
      </c>
      <c r="H55" s="1" t="s">
        <v>1665</v>
      </c>
    </row>
    <row r="56" spans="1:8" x14ac:dyDescent="0.2">
      <c r="A56" s="3">
        <v>4.0500000000000002E-5</v>
      </c>
      <c r="B56" s="1">
        <v>1.8695400000000001E-2</v>
      </c>
      <c r="C56" s="1" t="s">
        <v>1727</v>
      </c>
      <c r="D56" s="1">
        <v>41.8196358</v>
      </c>
      <c r="E56" s="1">
        <v>25.215706699999998</v>
      </c>
      <c r="F56" s="1">
        <v>1.6582146200000001</v>
      </c>
      <c r="G56" s="1" t="s">
        <v>1523</v>
      </c>
      <c r="H56" s="1" t="s">
        <v>1666</v>
      </c>
    </row>
    <row r="57" spans="1:8" x14ac:dyDescent="0.2">
      <c r="A57" s="1">
        <v>1.7705999999999999E-4</v>
      </c>
      <c r="B57" s="1">
        <v>4.6371120000000002E-2</v>
      </c>
      <c r="C57" s="1" t="s">
        <v>1728</v>
      </c>
      <c r="D57" s="1">
        <v>11.6840814</v>
      </c>
      <c r="E57" s="1">
        <v>5.1419976800000002</v>
      </c>
      <c r="F57" s="1">
        <v>2.2698149700000001</v>
      </c>
      <c r="G57" s="1" t="s">
        <v>1523</v>
      </c>
      <c r="H57" s="1" t="s">
        <v>1666</v>
      </c>
    </row>
    <row r="58" spans="1:8" x14ac:dyDescent="0.2">
      <c r="A58" s="1">
        <v>1.5359999999999999E-4</v>
      </c>
      <c r="B58" s="1">
        <v>4.0778849999999998E-2</v>
      </c>
      <c r="C58" s="1" t="s">
        <v>1729</v>
      </c>
      <c r="D58" s="1">
        <v>31.428338799999999</v>
      </c>
      <c r="E58" s="1">
        <v>17.154328100000001</v>
      </c>
      <c r="F58" s="1">
        <v>1.8316090599999999</v>
      </c>
      <c r="G58" s="1" t="s">
        <v>1523</v>
      </c>
      <c r="H58" s="1" t="s">
        <v>1666</v>
      </c>
    </row>
    <row r="59" spans="1:8" x14ac:dyDescent="0.2">
      <c r="A59" s="3">
        <v>2.79E-12</v>
      </c>
      <c r="B59" s="3">
        <v>2.7E-8</v>
      </c>
      <c r="C59" s="1" t="s">
        <v>1523</v>
      </c>
      <c r="D59" s="1">
        <v>60.978811200000003</v>
      </c>
      <c r="E59" s="1">
        <v>22.583359399999999</v>
      </c>
      <c r="F59" s="1">
        <v>0.37045088999999998</v>
      </c>
      <c r="G59" s="1" t="s">
        <v>1523</v>
      </c>
      <c r="H59" s="1" t="s">
        <v>1665</v>
      </c>
    </row>
    <row r="60" spans="1:8" x14ac:dyDescent="0.2">
      <c r="A60" s="3">
        <v>7.9200000000000001E-5</v>
      </c>
      <c r="B60" s="1">
        <v>2.8957009999999998E-2</v>
      </c>
      <c r="C60" s="1" t="s">
        <v>1730</v>
      </c>
      <c r="D60" s="1">
        <v>10.6212043</v>
      </c>
      <c r="E60" s="1">
        <v>2.8375606000000002</v>
      </c>
      <c r="F60" s="1">
        <v>3.73344268</v>
      </c>
      <c r="G60" s="1" t="s">
        <v>1523</v>
      </c>
      <c r="H60" s="1" t="s">
        <v>1666</v>
      </c>
    </row>
    <row r="61" spans="1:8" x14ac:dyDescent="0.2">
      <c r="A61" s="3">
        <v>1.5400000000000001E-6</v>
      </c>
      <c r="B61" s="1">
        <v>4.22099E-3</v>
      </c>
      <c r="C61" s="1" t="s">
        <v>1731</v>
      </c>
      <c r="D61" s="1">
        <v>31.888986899999999</v>
      </c>
      <c r="E61" s="1">
        <v>16.881597899999999</v>
      </c>
      <c r="F61" s="1">
        <v>1.8884528899999999</v>
      </c>
      <c r="G61" s="1" t="s">
        <v>1523</v>
      </c>
      <c r="H61" s="1" t="s">
        <v>1666</v>
      </c>
    </row>
    <row r="62" spans="1:8" x14ac:dyDescent="0.2">
      <c r="A62" s="1">
        <v>1.0733E-4</v>
      </c>
      <c r="B62" s="1">
        <v>3.4578890000000001E-2</v>
      </c>
      <c r="C62" s="1" t="s">
        <v>1732</v>
      </c>
      <c r="D62" s="1">
        <v>32.551371799999998</v>
      </c>
      <c r="E62" s="1">
        <v>18.2158765</v>
      </c>
      <c r="F62" s="1">
        <v>1.78654628</v>
      </c>
      <c r="G62" s="1" t="s">
        <v>1523</v>
      </c>
      <c r="H62" s="1" t="s">
        <v>1666</v>
      </c>
    </row>
    <row r="63" spans="1:8" x14ac:dyDescent="0.2">
      <c r="A63" s="1">
        <v>1.3312E-4</v>
      </c>
      <c r="B63" s="1">
        <v>2.864918E-2</v>
      </c>
      <c r="C63" s="1" t="s">
        <v>1733</v>
      </c>
      <c r="D63" s="1">
        <v>69.413017300000007</v>
      </c>
      <c r="E63" s="1">
        <v>43.3606239</v>
      </c>
      <c r="F63" s="1">
        <v>0.62472974999999997</v>
      </c>
      <c r="G63" s="1" t="s">
        <v>974</v>
      </c>
      <c r="H63" s="1" t="s">
        <v>1665</v>
      </c>
    </row>
    <row r="64" spans="1:8" x14ac:dyDescent="0.2">
      <c r="A64" s="1">
        <v>1.8782E-4</v>
      </c>
      <c r="B64" s="1">
        <v>3.2925919999999997E-2</v>
      </c>
      <c r="C64" s="1" t="s">
        <v>1734</v>
      </c>
      <c r="D64" s="1">
        <v>7.4416728799999996</v>
      </c>
      <c r="E64" s="1">
        <v>0.86957315000000002</v>
      </c>
      <c r="F64" s="1">
        <v>8.4719194899999994</v>
      </c>
      <c r="G64" s="1" t="s">
        <v>974</v>
      </c>
      <c r="H64" s="1" t="s">
        <v>1666</v>
      </c>
    </row>
    <row r="65" spans="1:8" x14ac:dyDescent="0.2">
      <c r="A65" s="3">
        <v>9.1100000000000001E-19</v>
      </c>
      <c r="B65" s="3">
        <v>2.8200000000000001E-15</v>
      </c>
      <c r="C65" s="1" t="s">
        <v>1735</v>
      </c>
      <c r="D65" s="1">
        <v>123.497151</v>
      </c>
      <c r="E65" s="1">
        <v>31.299261600000001</v>
      </c>
      <c r="F65" s="1">
        <v>0.25350160999999999</v>
      </c>
      <c r="G65" s="1" t="s">
        <v>974</v>
      </c>
      <c r="H65" s="1" t="s">
        <v>1665</v>
      </c>
    </row>
    <row r="66" spans="1:8" x14ac:dyDescent="0.2">
      <c r="A66" s="3">
        <v>4.6900000000000002E-5</v>
      </c>
      <c r="B66" s="1">
        <v>1.6551449999999999E-2</v>
      </c>
      <c r="C66" s="1" t="s">
        <v>1736</v>
      </c>
      <c r="D66" s="1">
        <v>39.186518900000003</v>
      </c>
      <c r="E66" s="1">
        <v>18.506171599999998</v>
      </c>
      <c r="F66" s="1">
        <v>2.1168802900000001</v>
      </c>
      <c r="G66" s="1" t="s">
        <v>974</v>
      </c>
      <c r="H66" s="1" t="s">
        <v>1666</v>
      </c>
    </row>
    <row r="67" spans="1:8" x14ac:dyDescent="0.2">
      <c r="A67" s="3">
        <v>4.6199999999999998E-5</v>
      </c>
      <c r="B67" s="1">
        <v>1.6551449999999999E-2</v>
      </c>
      <c r="C67" s="1" t="s">
        <v>1737</v>
      </c>
      <c r="D67" s="1">
        <v>86.870250499999997</v>
      </c>
      <c r="E67" s="1">
        <v>52.716828300000003</v>
      </c>
      <c r="F67" s="1">
        <v>1.64774278</v>
      </c>
      <c r="G67" s="1" t="s">
        <v>974</v>
      </c>
      <c r="H67" s="1" t="s">
        <v>1666</v>
      </c>
    </row>
    <row r="68" spans="1:8" x14ac:dyDescent="0.2">
      <c r="A68" s="3">
        <v>4.1399999999999997E-5</v>
      </c>
      <c r="B68" s="1">
        <v>1.5692709999999999E-2</v>
      </c>
      <c r="C68" s="1" t="s">
        <v>1738</v>
      </c>
      <c r="D68" s="1">
        <v>75.233946900000007</v>
      </c>
      <c r="E68" s="1">
        <v>38.821200599999997</v>
      </c>
      <c r="F68" s="1">
        <v>0.51607075999999996</v>
      </c>
      <c r="G68" s="1" t="s">
        <v>974</v>
      </c>
      <c r="H68" s="1" t="s">
        <v>1665</v>
      </c>
    </row>
    <row r="69" spans="1:8" x14ac:dyDescent="0.2">
      <c r="A69" s="1">
        <v>1.3648999999999999E-4</v>
      </c>
      <c r="B69" s="1">
        <v>2.864918E-2</v>
      </c>
      <c r="C69" s="1" t="s">
        <v>1739</v>
      </c>
      <c r="D69" s="1">
        <v>10.246964699999999</v>
      </c>
      <c r="E69" s="1">
        <v>1.64315178</v>
      </c>
      <c r="F69" s="1">
        <v>6.2044906299999996</v>
      </c>
      <c r="G69" s="1" t="s">
        <v>974</v>
      </c>
      <c r="H69" s="1" t="s">
        <v>1666</v>
      </c>
    </row>
    <row r="70" spans="1:8" x14ac:dyDescent="0.2">
      <c r="A70" s="1">
        <v>1.1571E-4</v>
      </c>
      <c r="B70" s="1">
        <v>2.5907340000000001E-2</v>
      </c>
      <c r="C70" s="1" t="s">
        <v>1740</v>
      </c>
      <c r="D70" s="1">
        <v>71.854655500000007</v>
      </c>
      <c r="E70" s="1">
        <v>42.401646300000003</v>
      </c>
      <c r="F70" s="1">
        <v>1.6944556900000001</v>
      </c>
      <c r="G70" s="1" t="s">
        <v>974</v>
      </c>
      <c r="H70" s="1" t="s">
        <v>1666</v>
      </c>
    </row>
    <row r="71" spans="1:8" x14ac:dyDescent="0.2">
      <c r="A71" s="3">
        <v>4.46E-7</v>
      </c>
      <c r="B71" s="1">
        <v>3.9425000000000001E-4</v>
      </c>
      <c r="C71" s="1" t="s">
        <v>1741</v>
      </c>
      <c r="D71" s="1">
        <v>63.4483952</v>
      </c>
      <c r="E71" s="1">
        <v>28.583253500000001</v>
      </c>
      <c r="F71" s="1">
        <v>0.45058268000000001</v>
      </c>
      <c r="G71" s="1" t="s">
        <v>974</v>
      </c>
      <c r="H71" s="1" t="s">
        <v>1665</v>
      </c>
    </row>
    <row r="72" spans="1:8" x14ac:dyDescent="0.2">
      <c r="A72" s="3">
        <v>7.0500000000000003E-6</v>
      </c>
      <c r="B72" s="1">
        <v>4.0915600000000002E-3</v>
      </c>
      <c r="C72" s="1" t="s">
        <v>1742</v>
      </c>
      <c r="D72" s="1">
        <v>86.245386199999999</v>
      </c>
      <c r="E72" s="1">
        <v>43.099002499999997</v>
      </c>
      <c r="F72" s="1">
        <v>0.49978330999999998</v>
      </c>
      <c r="G72" s="1" t="s">
        <v>974</v>
      </c>
      <c r="H72" s="1" t="s">
        <v>1665</v>
      </c>
    </row>
    <row r="73" spans="1:8" x14ac:dyDescent="0.2">
      <c r="A73" s="3">
        <v>7.9599999999999997E-5</v>
      </c>
      <c r="B73" s="1">
        <v>2.1570800000000001E-2</v>
      </c>
      <c r="C73" s="1" t="s">
        <v>1743</v>
      </c>
      <c r="D73" s="1">
        <v>51.821713899999999</v>
      </c>
      <c r="E73" s="1">
        <v>25.706097400000001</v>
      </c>
      <c r="F73" s="1">
        <v>0.49614599999999998</v>
      </c>
      <c r="G73" s="1" t="s">
        <v>974</v>
      </c>
      <c r="H73" s="1" t="s">
        <v>1665</v>
      </c>
    </row>
    <row r="74" spans="1:8" x14ac:dyDescent="0.2">
      <c r="A74" s="1">
        <v>2.8697999999999999E-4</v>
      </c>
      <c r="B74" s="1">
        <v>4.3906000000000001E-2</v>
      </c>
      <c r="C74" s="1" t="s">
        <v>1744</v>
      </c>
      <c r="D74" s="1">
        <v>76.825403800000004</v>
      </c>
      <c r="E74" s="1">
        <v>49.897905600000001</v>
      </c>
      <c r="F74" s="1">
        <v>1.53954374</v>
      </c>
      <c r="G74" s="1" t="s">
        <v>974</v>
      </c>
      <c r="H74" s="1" t="s">
        <v>1666</v>
      </c>
    </row>
    <row r="75" spans="1:8" x14ac:dyDescent="0.2">
      <c r="A75" s="3">
        <v>3.2799999999999998E-5</v>
      </c>
      <c r="B75" s="1">
        <v>1.3810090000000001E-2</v>
      </c>
      <c r="C75" s="1" t="s">
        <v>1745</v>
      </c>
      <c r="D75" s="1">
        <v>74.568471500000001</v>
      </c>
      <c r="E75" s="1">
        <v>40.763711499999999</v>
      </c>
      <c r="F75" s="1">
        <v>1.82908224</v>
      </c>
      <c r="G75" s="1" t="s">
        <v>974</v>
      </c>
      <c r="H75" s="1" t="s">
        <v>1666</v>
      </c>
    </row>
    <row r="76" spans="1:8" x14ac:dyDescent="0.2">
      <c r="A76" s="1">
        <v>1.7123E-4</v>
      </c>
      <c r="B76" s="1">
        <v>3.1496429999999999E-2</v>
      </c>
      <c r="C76" s="1" t="s">
        <v>1746</v>
      </c>
      <c r="D76" s="1">
        <v>28.930142799999999</v>
      </c>
      <c r="E76" s="1">
        <v>13.1255667</v>
      </c>
      <c r="F76" s="1">
        <v>0.45388741999999999</v>
      </c>
      <c r="G76" s="1" t="s">
        <v>974</v>
      </c>
      <c r="H76" s="1" t="s">
        <v>1665</v>
      </c>
    </row>
    <row r="77" spans="1:8" x14ac:dyDescent="0.2">
      <c r="A77" s="3">
        <v>6.5199999999999999E-5</v>
      </c>
      <c r="B77" s="1">
        <v>1.9571959999999999E-2</v>
      </c>
      <c r="C77" s="1" t="s">
        <v>1747</v>
      </c>
      <c r="D77" s="1">
        <v>5.6683895099999999</v>
      </c>
      <c r="E77" s="1">
        <v>0.28414774999999998</v>
      </c>
      <c r="F77" s="1">
        <v>19.3045483</v>
      </c>
      <c r="G77" s="1" t="s">
        <v>974</v>
      </c>
      <c r="H77" s="1" t="s">
        <v>1666</v>
      </c>
    </row>
    <row r="78" spans="1:8" x14ac:dyDescent="0.2">
      <c r="A78" s="3">
        <v>2.4400000000000001E-7</v>
      </c>
      <c r="B78" s="1">
        <v>2.5211E-4</v>
      </c>
      <c r="C78" s="1" t="s">
        <v>1748</v>
      </c>
      <c r="D78" s="1">
        <v>44.907592899999997</v>
      </c>
      <c r="E78" s="1">
        <v>11.2580993</v>
      </c>
      <c r="F78" s="1">
        <v>0.25086160000000002</v>
      </c>
      <c r="G78" s="1" t="s">
        <v>974</v>
      </c>
      <c r="H78" s="1" t="s">
        <v>1665</v>
      </c>
    </row>
    <row r="79" spans="1:8" x14ac:dyDescent="0.2">
      <c r="A79" s="3">
        <v>2.97E-5</v>
      </c>
      <c r="B79" s="1">
        <v>1.2818700000000001E-2</v>
      </c>
      <c r="C79" s="1" t="s">
        <v>1749</v>
      </c>
      <c r="D79" s="1">
        <v>57.921347500000003</v>
      </c>
      <c r="E79" s="1">
        <v>34.6916911</v>
      </c>
      <c r="F79" s="1">
        <v>0.59901404999999996</v>
      </c>
      <c r="G79" s="1" t="s">
        <v>974</v>
      </c>
      <c r="H79" s="1" t="s">
        <v>1665</v>
      </c>
    </row>
    <row r="80" spans="1:8" x14ac:dyDescent="0.2">
      <c r="A80" s="3">
        <v>1.74E-7</v>
      </c>
      <c r="B80" s="1">
        <v>1.8990000000000001E-4</v>
      </c>
      <c r="C80" s="1" t="s">
        <v>1750</v>
      </c>
      <c r="D80" s="1">
        <v>25.3430997</v>
      </c>
      <c r="E80" s="1">
        <v>6.7683443600000004</v>
      </c>
      <c r="F80" s="1">
        <v>3.7403085900000002</v>
      </c>
      <c r="G80" s="1" t="s">
        <v>974</v>
      </c>
      <c r="H80" s="1" t="s">
        <v>1666</v>
      </c>
    </row>
    <row r="81" spans="1:8" x14ac:dyDescent="0.2">
      <c r="A81" s="3">
        <v>7.8899999999999998E-7</v>
      </c>
      <c r="B81" s="1">
        <v>6.6629999999999999E-4</v>
      </c>
      <c r="C81" s="1" t="s">
        <v>1751</v>
      </c>
      <c r="D81" s="1">
        <v>30.785697299999999</v>
      </c>
      <c r="E81" s="1">
        <v>8.4931452499999995</v>
      </c>
      <c r="F81" s="1">
        <v>3.6216830799999999</v>
      </c>
      <c r="G81" s="1" t="s">
        <v>974</v>
      </c>
      <c r="H81" s="1" t="s">
        <v>1666</v>
      </c>
    </row>
    <row r="82" spans="1:8" x14ac:dyDescent="0.2">
      <c r="A82" s="3">
        <v>5.63E-5</v>
      </c>
      <c r="B82" s="1">
        <v>1.7728629999999999E-2</v>
      </c>
      <c r="C82" s="1" t="s">
        <v>1752</v>
      </c>
      <c r="D82" s="1">
        <v>129.019149</v>
      </c>
      <c r="E82" s="1">
        <v>85.195637399999995</v>
      </c>
      <c r="F82" s="1">
        <v>1.5143264400000001</v>
      </c>
      <c r="G82" s="1" t="s">
        <v>974</v>
      </c>
      <c r="H82" s="1" t="s">
        <v>1666</v>
      </c>
    </row>
    <row r="83" spans="1:8" x14ac:dyDescent="0.2">
      <c r="A83" s="3">
        <v>7.5599999999999994E-5</v>
      </c>
      <c r="B83" s="1">
        <v>2.1570800000000001E-2</v>
      </c>
      <c r="C83" s="1" t="s">
        <v>1676</v>
      </c>
      <c r="D83" s="1">
        <v>82.231374299999999</v>
      </c>
      <c r="E83" s="1">
        <v>49.987294499999997</v>
      </c>
      <c r="F83" s="1">
        <v>1.64491649</v>
      </c>
      <c r="G83" s="1" t="s">
        <v>974</v>
      </c>
      <c r="H83" s="1" t="s">
        <v>1666</v>
      </c>
    </row>
    <row r="84" spans="1:8" x14ac:dyDescent="0.2">
      <c r="A84" s="3">
        <v>1.08E-5</v>
      </c>
      <c r="B84" s="1">
        <v>5.7568899999999998E-3</v>
      </c>
      <c r="C84" s="1" t="s">
        <v>1753</v>
      </c>
      <c r="D84" s="1">
        <v>25.263643200000001</v>
      </c>
      <c r="E84" s="1">
        <v>6.8070600700000004</v>
      </c>
      <c r="F84" s="1">
        <v>3.7074109499999999</v>
      </c>
      <c r="G84" s="1" t="s">
        <v>974</v>
      </c>
      <c r="H84" s="1" t="s">
        <v>1666</v>
      </c>
    </row>
    <row r="85" spans="1:8" x14ac:dyDescent="0.2">
      <c r="A85" s="3">
        <v>6.2600000000000004E-5</v>
      </c>
      <c r="B85" s="1">
        <v>1.9386380000000002E-2</v>
      </c>
      <c r="C85" s="1" t="s">
        <v>1754</v>
      </c>
      <c r="D85" s="1">
        <v>174.57834199999999</v>
      </c>
      <c r="E85" s="1">
        <v>115.45344799999999</v>
      </c>
      <c r="F85" s="1">
        <v>1.5120659000000001</v>
      </c>
      <c r="G85" s="1" t="s">
        <v>974</v>
      </c>
      <c r="H85" s="1" t="s">
        <v>1666</v>
      </c>
    </row>
    <row r="86" spans="1:8" x14ac:dyDescent="0.2">
      <c r="A86" s="3">
        <v>1.18E-7</v>
      </c>
      <c r="B86" s="1">
        <v>1.5449999999999999E-4</v>
      </c>
      <c r="C86" s="1" t="s">
        <v>1755</v>
      </c>
      <c r="D86" s="1">
        <v>11.1747987</v>
      </c>
      <c r="E86" s="1">
        <v>0.58440970999999997</v>
      </c>
      <c r="F86" s="1">
        <v>18.816648600000001</v>
      </c>
      <c r="G86" s="1" t="s">
        <v>974</v>
      </c>
      <c r="H86" s="1" t="s">
        <v>1666</v>
      </c>
    </row>
    <row r="87" spans="1:8" x14ac:dyDescent="0.2">
      <c r="A87" s="1">
        <v>1.2595E-4</v>
      </c>
      <c r="B87" s="1">
        <v>2.753688E-2</v>
      </c>
      <c r="C87" s="1" t="s">
        <v>1756</v>
      </c>
      <c r="D87" s="1">
        <v>20.3862767</v>
      </c>
      <c r="E87" s="1">
        <v>5.0236807900000002</v>
      </c>
      <c r="F87" s="1">
        <v>4.0519607000000004</v>
      </c>
      <c r="G87" s="1" t="s">
        <v>974</v>
      </c>
      <c r="H87" s="1" t="s">
        <v>1666</v>
      </c>
    </row>
    <row r="88" spans="1:8" x14ac:dyDescent="0.2">
      <c r="A88" s="3">
        <v>9.6200000000000005E-16</v>
      </c>
      <c r="B88" s="3">
        <v>2.5499999999999998E-12</v>
      </c>
      <c r="C88" s="1" t="s">
        <v>1757</v>
      </c>
      <c r="D88" s="1">
        <v>548.44931699999995</v>
      </c>
      <c r="E88" s="1">
        <v>351.13453399999997</v>
      </c>
      <c r="F88" s="1">
        <v>1.5619189899999999</v>
      </c>
      <c r="G88" s="1" t="s">
        <v>974</v>
      </c>
      <c r="H88" s="1" t="s">
        <v>1666</v>
      </c>
    </row>
    <row r="89" spans="1:8" x14ac:dyDescent="0.2">
      <c r="A89" s="3">
        <v>8.7299999999999994E-5</v>
      </c>
      <c r="B89" s="1">
        <v>2.2072080000000001E-2</v>
      </c>
      <c r="C89" s="1" t="s">
        <v>1758</v>
      </c>
      <c r="D89" s="1">
        <v>5.3295984699999996</v>
      </c>
      <c r="E89" s="1">
        <v>0.28491558</v>
      </c>
      <c r="F89" s="1">
        <v>18.105515</v>
      </c>
      <c r="G89" s="1" t="s">
        <v>974</v>
      </c>
      <c r="H89" s="1" t="s">
        <v>1666</v>
      </c>
    </row>
    <row r="90" spans="1:8" x14ac:dyDescent="0.2">
      <c r="A90" s="1">
        <v>1.6184000000000001E-4</v>
      </c>
      <c r="B90" s="1">
        <v>3.0689459999999998E-2</v>
      </c>
      <c r="C90" s="1" t="s">
        <v>1759</v>
      </c>
      <c r="D90" s="1">
        <v>10.7429823</v>
      </c>
      <c r="E90" s="1">
        <v>2.1270819599999999</v>
      </c>
      <c r="F90" s="1">
        <v>5.0316190299999999</v>
      </c>
      <c r="G90" s="1" t="s">
        <v>974</v>
      </c>
      <c r="H90" s="1" t="s">
        <v>1666</v>
      </c>
    </row>
    <row r="91" spans="1:8" x14ac:dyDescent="0.2">
      <c r="A91" s="3">
        <v>4.8099999999999997E-5</v>
      </c>
      <c r="B91" s="1">
        <v>1.6551449999999999E-2</v>
      </c>
      <c r="C91" s="1" t="s">
        <v>1760</v>
      </c>
      <c r="D91" s="1">
        <v>109.135092</v>
      </c>
      <c r="E91" s="1">
        <v>68.494675700000002</v>
      </c>
      <c r="F91" s="1">
        <v>1.5932502500000001</v>
      </c>
      <c r="G91" s="1" t="s">
        <v>974</v>
      </c>
      <c r="H91" s="1" t="s">
        <v>1666</v>
      </c>
    </row>
    <row r="92" spans="1:8" x14ac:dyDescent="0.2">
      <c r="A92" s="1">
        <v>3.2601E-4</v>
      </c>
      <c r="B92" s="1">
        <v>4.7333020000000003E-2</v>
      </c>
      <c r="C92" s="1" t="s">
        <v>1761</v>
      </c>
      <c r="D92" s="1">
        <v>8.3492726699999995</v>
      </c>
      <c r="E92" s="1">
        <v>0.47595634999999997</v>
      </c>
      <c r="F92" s="1">
        <v>5.8133810000000001E-2</v>
      </c>
      <c r="G92" s="1" t="s">
        <v>974</v>
      </c>
      <c r="H92" s="1" t="s">
        <v>1665</v>
      </c>
    </row>
    <row r="93" spans="1:8" x14ac:dyDescent="0.2">
      <c r="A93" s="1">
        <v>3.2297000000000001E-4</v>
      </c>
      <c r="B93" s="1">
        <v>4.7260040000000003E-2</v>
      </c>
      <c r="C93" s="1" t="s">
        <v>1762</v>
      </c>
      <c r="D93" s="1">
        <v>62.910344100000003</v>
      </c>
      <c r="E93" s="1">
        <v>36.805049199999999</v>
      </c>
      <c r="F93" s="1">
        <v>1.70909303</v>
      </c>
      <c r="G93" s="1" t="s">
        <v>974</v>
      </c>
      <c r="H93" s="1" t="s">
        <v>1666</v>
      </c>
    </row>
    <row r="94" spans="1:8" x14ac:dyDescent="0.2">
      <c r="A94" s="1">
        <v>1.3903E-4</v>
      </c>
      <c r="B94" s="1">
        <v>2.864918E-2</v>
      </c>
      <c r="C94" s="1" t="s">
        <v>1763</v>
      </c>
      <c r="D94" s="1">
        <v>18.692625899999999</v>
      </c>
      <c r="E94" s="1">
        <v>4.5141092599999997</v>
      </c>
      <c r="F94" s="1">
        <v>4.1339907599999997</v>
      </c>
      <c r="G94" s="1" t="s">
        <v>974</v>
      </c>
      <c r="H94" s="1" t="s">
        <v>1666</v>
      </c>
    </row>
    <row r="95" spans="1:8" x14ac:dyDescent="0.2">
      <c r="A95" s="1">
        <v>1.9782E-4</v>
      </c>
      <c r="B95" s="1">
        <v>3.372824E-2</v>
      </c>
      <c r="C95" s="1" t="s">
        <v>1764</v>
      </c>
      <c r="D95" s="1">
        <v>13.9087154</v>
      </c>
      <c r="E95" s="1">
        <v>2.9170859999999998</v>
      </c>
      <c r="F95" s="1">
        <v>4.7551439899999997</v>
      </c>
      <c r="G95" s="1" t="s">
        <v>974</v>
      </c>
      <c r="H95" s="1" t="s">
        <v>1666</v>
      </c>
    </row>
    <row r="96" spans="1:8" x14ac:dyDescent="0.2">
      <c r="A96" s="1">
        <v>1.7424000000000001E-4</v>
      </c>
      <c r="B96" s="1">
        <v>3.1496429999999999E-2</v>
      </c>
      <c r="C96" s="1" t="s">
        <v>1765</v>
      </c>
      <c r="D96" s="1">
        <v>20.143908</v>
      </c>
      <c r="E96" s="1">
        <v>6.2901825699999998</v>
      </c>
      <c r="F96" s="1">
        <v>3.1989403200000002</v>
      </c>
      <c r="G96" s="1" t="s">
        <v>974</v>
      </c>
      <c r="H96" s="1" t="s">
        <v>1666</v>
      </c>
    </row>
    <row r="97" spans="1:8" x14ac:dyDescent="0.2">
      <c r="A97" s="1">
        <v>2.0404E-4</v>
      </c>
      <c r="B97" s="1">
        <v>3.4471340000000003E-2</v>
      </c>
      <c r="C97" s="1" t="s">
        <v>1766</v>
      </c>
      <c r="D97" s="1">
        <v>8.6673156000000002</v>
      </c>
      <c r="E97" s="1">
        <v>1.0069604400000001</v>
      </c>
      <c r="F97" s="1">
        <v>8.5325989700000004</v>
      </c>
      <c r="G97" s="1" t="s">
        <v>974</v>
      </c>
      <c r="H97" s="1" t="s">
        <v>1666</v>
      </c>
    </row>
    <row r="98" spans="1:8" x14ac:dyDescent="0.2">
      <c r="A98" s="1">
        <v>1.7457E-4</v>
      </c>
      <c r="B98" s="1">
        <v>3.1496429999999999E-2</v>
      </c>
      <c r="C98" s="1" t="s">
        <v>1767</v>
      </c>
      <c r="D98" s="1">
        <v>22.333310600000001</v>
      </c>
      <c r="E98" s="1">
        <v>8.3845499599999993</v>
      </c>
      <c r="F98" s="1">
        <v>2.6616448400000001</v>
      </c>
      <c r="G98" s="1" t="s">
        <v>974</v>
      </c>
      <c r="H98" s="1" t="s">
        <v>1666</v>
      </c>
    </row>
    <row r="99" spans="1:8" x14ac:dyDescent="0.2">
      <c r="A99" s="1">
        <v>2.9191999999999998E-4</v>
      </c>
      <c r="B99" s="1">
        <v>4.3906000000000001E-2</v>
      </c>
      <c r="C99" s="1" t="s">
        <v>1768</v>
      </c>
      <c r="D99" s="1">
        <v>36.524005799999998</v>
      </c>
      <c r="E99" s="1">
        <v>17.410676299999999</v>
      </c>
      <c r="F99" s="1">
        <v>2.0971634699999999</v>
      </c>
      <c r="G99" s="1" t="s">
        <v>974</v>
      </c>
      <c r="H99" s="1" t="s">
        <v>1666</v>
      </c>
    </row>
    <row r="100" spans="1:8" x14ac:dyDescent="0.2">
      <c r="A100" s="1">
        <v>1.1832000000000001E-4</v>
      </c>
      <c r="B100" s="1">
        <v>2.6176410000000001E-2</v>
      </c>
      <c r="C100" s="1" t="s">
        <v>1769</v>
      </c>
      <c r="D100" s="1">
        <v>128.95399499999999</v>
      </c>
      <c r="E100" s="1">
        <v>82.658618700000005</v>
      </c>
      <c r="F100" s="1">
        <v>1.5600114899999999</v>
      </c>
      <c r="G100" s="1" t="s">
        <v>974</v>
      </c>
      <c r="H100" s="1" t="s">
        <v>1666</v>
      </c>
    </row>
    <row r="101" spans="1:8" x14ac:dyDescent="0.2">
      <c r="A101" s="3">
        <v>1.4600000000000001E-7</v>
      </c>
      <c r="B101" s="1">
        <v>1.7000000000000001E-4</v>
      </c>
      <c r="C101" s="1" t="s">
        <v>1770</v>
      </c>
      <c r="D101" s="1">
        <v>73.469795099999999</v>
      </c>
      <c r="E101" s="1">
        <v>22.0414268</v>
      </c>
      <c r="F101" s="1">
        <v>0.30010191000000003</v>
      </c>
      <c r="G101" s="1" t="s">
        <v>974</v>
      </c>
      <c r="H101" s="1" t="s">
        <v>1665</v>
      </c>
    </row>
    <row r="102" spans="1:8" x14ac:dyDescent="0.2">
      <c r="A102" s="1">
        <v>2.129E-4</v>
      </c>
      <c r="B102" s="1">
        <v>3.5643870000000001E-2</v>
      </c>
      <c r="C102" s="1" t="s">
        <v>1771</v>
      </c>
      <c r="D102" s="1">
        <v>45.680909800000002</v>
      </c>
      <c r="E102" s="1">
        <v>20.075045500000002</v>
      </c>
      <c r="F102" s="1">
        <v>0.43958514999999998</v>
      </c>
      <c r="G102" s="1" t="s">
        <v>974</v>
      </c>
      <c r="H102" s="1" t="s">
        <v>1665</v>
      </c>
    </row>
    <row r="103" spans="1:8" x14ac:dyDescent="0.2">
      <c r="A103" s="3">
        <v>3.0600000000000001E-34</v>
      </c>
      <c r="B103" s="3">
        <v>2.8499999999999999E-30</v>
      </c>
      <c r="C103" s="1" t="s">
        <v>974</v>
      </c>
      <c r="D103" s="1">
        <v>170.376609</v>
      </c>
      <c r="E103" s="1">
        <v>30.287353499999998</v>
      </c>
      <c r="F103" s="1">
        <v>0.17781533999999999</v>
      </c>
      <c r="G103" s="1" t="s">
        <v>974</v>
      </c>
      <c r="H103" s="1" t="s">
        <v>1665</v>
      </c>
    </row>
    <row r="104" spans="1:8" x14ac:dyDescent="0.2">
      <c r="A104" s="3">
        <v>1.6099999999999998E-5</v>
      </c>
      <c r="B104" s="1">
        <v>7.8848300000000007E-3</v>
      </c>
      <c r="C104" s="1" t="s">
        <v>1772</v>
      </c>
      <c r="D104" s="1">
        <v>80.535851699999995</v>
      </c>
      <c r="E104" s="1">
        <v>42.245599599999998</v>
      </c>
      <c r="F104" s="1">
        <v>0.52461546999999997</v>
      </c>
      <c r="G104" s="1" t="s">
        <v>974</v>
      </c>
      <c r="H104" s="1" t="s">
        <v>1665</v>
      </c>
    </row>
    <row r="105" spans="1:8" x14ac:dyDescent="0.2">
      <c r="A105" s="3">
        <v>8.0000000000000007E-5</v>
      </c>
      <c r="B105" s="1">
        <v>2.1570800000000001E-2</v>
      </c>
      <c r="C105" s="1" t="s">
        <v>1773</v>
      </c>
      <c r="D105" s="1">
        <v>65.166348900000003</v>
      </c>
      <c r="E105" s="1">
        <v>34.606501199999997</v>
      </c>
      <c r="F105" s="1">
        <v>1.8828115700000001</v>
      </c>
      <c r="G105" s="1" t="s">
        <v>974</v>
      </c>
      <c r="H105" s="1" t="s">
        <v>1666</v>
      </c>
    </row>
    <row r="106" spans="1:8" x14ac:dyDescent="0.2">
      <c r="A106" s="1">
        <v>3.1838999999999999E-4</v>
      </c>
      <c r="B106" s="1">
        <v>4.6960500000000002E-2</v>
      </c>
      <c r="C106" s="1" t="s">
        <v>1774</v>
      </c>
      <c r="D106" s="1">
        <v>8.8540227900000001</v>
      </c>
      <c r="E106" s="1">
        <v>1.2856416500000001</v>
      </c>
      <c r="F106" s="1">
        <v>6.8414154199999997</v>
      </c>
      <c r="G106" s="1" t="s">
        <v>974</v>
      </c>
      <c r="H106" s="1" t="s">
        <v>1666</v>
      </c>
    </row>
    <row r="107" spans="1:8" x14ac:dyDescent="0.2">
      <c r="A107" s="3">
        <v>3.7100000000000001E-5</v>
      </c>
      <c r="B107" s="1">
        <v>1.468565E-2</v>
      </c>
      <c r="C107" s="1" t="s">
        <v>1775</v>
      </c>
      <c r="D107" s="1">
        <v>24.465602100000002</v>
      </c>
      <c r="E107" s="1">
        <v>5.5093813699999998</v>
      </c>
      <c r="F107" s="1">
        <v>0.22550544</v>
      </c>
      <c r="G107" s="1" t="s">
        <v>974</v>
      </c>
      <c r="H107" s="1" t="s">
        <v>1665</v>
      </c>
    </row>
    <row r="108" spans="1:8" x14ac:dyDescent="0.2">
      <c r="A108" s="3">
        <v>3.3800000000000002E-5</v>
      </c>
      <c r="B108" s="1">
        <v>1.3810090000000001E-2</v>
      </c>
      <c r="C108" s="1" t="s">
        <v>1776</v>
      </c>
      <c r="D108" s="1">
        <v>16.9923562</v>
      </c>
      <c r="E108" s="1">
        <v>4.4436378799999998</v>
      </c>
      <c r="F108" s="1">
        <v>3.8176332799999999</v>
      </c>
      <c r="G108" s="1" t="s">
        <v>974</v>
      </c>
      <c r="H108" s="1" t="s">
        <v>1666</v>
      </c>
    </row>
    <row r="109" spans="1:8" x14ac:dyDescent="0.2">
      <c r="A109" s="3">
        <v>2.4600000000000002E-6</v>
      </c>
      <c r="B109" s="1">
        <v>1.75947E-3</v>
      </c>
      <c r="C109" s="1" t="s">
        <v>1777</v>
      </c>
      <c r="D109" s="1">
        <v>65.466743300000005</v>
      </c>
      <c r="E109" s="1">
        <v>32.740362300000001</v>
      </c>
      <c r="F109" s="1">
        <v>0.50018313000000003</v>
      </c>
      <c r="G109" s="1" t="s">
        <v>974</v>
      </c>
      <c r="H109" s="1" t="s">
        <v>1665</v>
      </c>
    </row>
    <row r="110" spans="1:8" x14ac:dyDescent="0.2">
      <c r="A110" s="3">
        <v>1.5799999999999999E-8</v>
      </c>
      <c r="B110" s="3">
        <v>2.6599999999999999E-5</v>
      </c>
      <c r="C110" s="1" t="s">
        <v>1778</v>
      </c>
      <c r="D110" s="1">
        <v>125.780039</v>
      </c>
      <c r="E110" s="1">
        <v>64.633147800000003</v>
      </c>
      <c r="F110" s="1">
        <v>1.9459145</v>
      </c>
      <c r="G110" s="1" t="s">
        <v>974</v>
      </c>
      <c r="H110" s="1" t="s">
        <v>1666</v>
      </c>
    </row>
    <row r="111" spans="1:8" x14ac:dyDescent="0.2">
      <c r="A111" s="1">
        <v>2.4936000000000001E-4</v>
      </c>
      <c r="B111" s="1">
        <v>3.9607690000000001E-2</v>
      </c>
      <c r="C111" s="1" t="s">
        <v>1779</v>
      </c>
      <c r="D111" s="1">
        <v>29.479854499999998</v>
      </c>
      <c r="E111" s="1">
        <v>12.0366359</v>
      </c>
      <c r="F111" s="1">
        <v>2.4479742500000001</v>
      </c>
      <c r="G111" s="1" t="s">
        <v>974</v>
      </c>
      <c r="H111" s="1" t="s">
        <v>1666</v>
      </c>
    </row>
    <row r="112" spans="1:8" x14ac:dyDescent="0.2">
      <c r="A112" s="3">
        <v>1.0300000000000001E-6</v>
      </c>
      <c r="B112" s="1">
        <v>7.9905000000000004E-4</v>
      </c>
      <c r="C112" s="1" t="s">
        <v>1780</v>
      </c>
      <c r="D112" s="1">
        <v>68.994732099999993</v>
      </c>
      <c r="E112" s="1">
        <v>30.346288399999999</v>
      </c>
      <c r="F112" s="1">
        <v>2.2731610400000002</v>
      </c>
      <c r="G112" s="1" t="s">
        <v>974</v>
      </c>
      <c r="H112" s="1" t="s">
        <v>1666</v>
      </c>
    </row>
    <row r="113" spans="1:8" x14ac:dyDescent="0.2">
      <c r="A113" s="1">
        <v>1.6001000000000001E-4</v>
      </c>
      <c r="B113" s="1">
        <v>3.0655490000000001E-2</v>
      </c>
      <c r="C113" s="1" t="s">
        <v>1781</v>
      </c>
      <c r="D113" s="1">
        <v>15.776130500000001</v>
      </c>
      <c r="E113" s="1">
        <v>5.0539059999999996</v>
      </c>
      <c r="F113" s="1">
        <v>0.32078197000000003</v>
      </c>
      <c r="G113" s="1" t="s">
        <v>974</v>
      </c>
      <c r="H113" s="1" t="s">
        <v>1665</v>
      </c>
    </row>
    <row r="114" spans="1:8" x14ac:dyDescent="0.2">
      <c r="A114" s="3">
        <v>5.4200000000000003E-5</v>
      </c>
      <c r="B114" s="1">
        <v>1.7679029999999998E-2</v>
      </c>
      <c r="C114" s="1" t="s">
        <v>1782</v>
      </c>
      <c r="D114" s="1">
        <v>40.395835499999997</v>
      </c>
      <c r="E114" s="1">
        <v>17.063509199999999</v>
      </c>
      <c r="F114" s="1">
        <v>0.42255058000000001</v>
      </c>
      <c r="G114" s="1" t="s">
        <v>974</v>
      </c>
      <c r="H114" s="1" t="s">
        <v>1665</v>
      </c>
    </row>
    <row r="115" spans="1:8" x14ac:dyDescent="0.2">
      <c r="A115" s="3">
        <v>5.2299999999999997E-5</v>
      </c>
      <c r="B115" s="1">
        <v>1.735285E-2</v>
      </c>
      <c r="C115" s="1" t="s">
        <v>1783</v>
      </c>
      <c r="D115" s="1">
        <v>44.795022799999998</v>
      </c>
      <c r="E115" s="1">
        <v>21.154021499999999</v>
      </c>
      <c r="F115" s="1">
        <v>2.1170372899999998</v>
      </c>
      <c r="G115" s="1" t="s">
        <v>974</v>
      </c>
      <c r="H115" s="1" t="s">
        <v>1666</v>
      </c>
    </row>
    <row r="116" spans="1:8" x14ac:dyDescent="0.2">
      <c r="A116" s="3">
        <v>1.5999999999999999E-5</v>
      </c>
      <c r="B116" s="1">
        <v>7.8848300000000007E-3</v>
      </c>
      <c r="C116" s="1" t="s">
        <v>1784</v>
      </c>
      <c r="D116" s="1">
        <v>50.776925499999997</v>
      </c>
      <c r="E116" s="1">
        <v>24.545237199999999</v>
      </c>
      <c r="F116" s="1">
        <v>2.0682726499999999</v>
      </c>
      <c r="G116" s="1" t="s">
        <v>974</v>
      </c>
      <c r="H116" s="1" t="s">
        <v>1666</v>
      </c>
    </row>
    <row r="117" spans="1:8" x14ac:dyDescent="0.2">
      <c r="A117" s="3">
        <v>8.1799999999999996E-6</v>
      </c>
      <c r="B117" s="1">
        <v>4.6074999999999996E-3</v>
      </c>
      <c r="C117" s="1" t="s">
        <v>1785</v>
      </c>
      <c r="D117" s="1">
        <v>7.4699874599999996</v>
      </c>
      <c r="E117" s="1">
        <v>0.32818844000000003</v>
      </c>
      <c r="F117" s="1">
        <v>22.117809300000001</v>
      </c>
      <c r="G117" s="1" t="s">
        <v>974</v>
      </c>
      <c r="H117" s="1" t="s">
        <v>1666</v>
      </c>
    </row>
    <row r="118" spans="1:8" x14ac:dyDescent="0.2">
      <c r="A118" s="3">
        <v>4.5299999999999998E-6</v>
      </c>
      <c r="B118" s="1">
        <v>2.8579399999999998E-3</v>
      </c>
      <c r="C118" s="1" t="s">
        <v>1786</v>
      </c>
      <c r="D118" s="1">
        <v>118.65255000000001</v>
      </c>
      <c r="E118" s="1">
        <v>67.524856600000007</v>
      </c>
      <c r="F118" s="1">
        <v>1.7570563699999999</v>
      </c>
      <c r="G118" s="1" t="s">
        <v>974</v>
      </c>
      <c r="H118" s="1" t="s">
        <v>1666</v>
      </c>
    </row>
    <row r="119" spans="1:8" x14ac:dyDescent="0.2">
      <c r="A119" s="3">
        <v>5.63E-5</v>
      </c>
      <c r="B119" s="1">
        <v>1.7728629999999999E-2</v>
      </c>
      <c r="C119" s="1" t="s">
        <v>1787</v>
      </c>
      <c r="D119" s="1">
        <v>6.7963173399999999</v>
      </c>
      <c r="E119" s="1">
        <v>0.5033725</v>
      </c>
      <c r="F119" s="1">
        <v>13.258048199999999</v>
      </c>
      <c r="G119" s="1" t="s">
        <v>974</v>
      </c>
      <c r="H119" s="1" t="s">
        <v>1666</v>
      </c>
    </row>
    <row r="120" spans="1:8" x14ac:dyDescent="0.2">
      <c r="A120" s="3">
        <v>1.99E-6</v>
      </c>
      <c r="B120" s="1">
        <v>1.47971E-3</v>
      </c>
      <c r="C120" s="1" t="s">
        <v>1788</v>
      </c>
      <c r="D120" s="1">
        <v>22.702379799999999</v>
      </c>
      <c r="E120" s="1">
        <v>4.6885399999999997</v>
      </c>
      <c r="F120" s="1">
        <v>4.8339228299999997</v>
      </c>
      <c r="G120" s="1" t="s">
        <v>974</v>
      </c>
      <c r="H120" s="1" t="s">
        <v>1666</v>
      </c>
    </row>
    <row r="121" spans="1:8" x14ac:dyDescent="0.2">
      <c r="A121" s="3">
        <v>1.08E-5</v>
      </c>
      <c r="B121" s="1">
        <v>5.7568899999999998E-3</v>
      </c>
      <c r="C121" s="1" t="s">
        <v>1789</v>
      </c>
      <c r="D121" s="1">
        <v>26.106933900000001</v>
      </c>
      <c r="E121" s="1">
        <v>8.2487443700000007</v>
      </c>
      <c r="F121" s="1">
        <v>3.1623371200000001</v>
      </c>
      <c r="G121" s="1" t="s">
        <v>974</v>
      </c>
      <c r="H121" s="1" t="s">
        <v>1666</v>
      </c>
    </row>
    <row r="122" spans="1:8" x14ac:dyDescent="0.2">
      <c r="A122" s="1">
        <v>1.4247000000000001E-4</v>
      </c>
      <c r="B122" s="1">
        <v>2.877832E-2</v>
      </c>
      <c r="C122" s="1" t="s">
        <v>1790</v>
      </c>
      <c r="D122" s="1">
        <v>18.563654799999998</v>
      </c>
      <c r="E122" s="1">
        <v>5.3444272399999999</v>
      </c>
      <c r="F122" s="1">
        <v>3.4688406399999998</v>
      </c>
      <c r="G122" s="1" t="s">
        <v>974</v>
      </c>
      <c r="H122" s="1" t="s">
        <v>1666</v>
      </c>
    </row>
    <row r="123" spans="1:8" x14ac:dyDescent="0.2">
      <c r="A123" s="3">
        <v>1.8300000000000001E-5</v>
      </c>
      <c r="B123" s="1">
        <v>8.7147100000000005E-3</v>
      </c>
      <c r="C123" s="1" t="s">
        <v>1791</v>
      </c>
      <c r="D123" s="1">
        <v>85.000458100000003</v>
      </c>
      <c r="E123" s="1">
        <v>53.215873600000002</v>
      </c>
      <c r="F123" s="1">
        <v>1.5971641700000001</v>
      </c>
      <c r="G123" s="1" t="s">
        <v>974</v>
      </c>
      <c r="H123" s="1" t="s">
        <v>1666</v>
      </c>
    </row>
    <row r="124" spans="1:8" x14ac:dyDescent="0.2">
      <c r="A124" s="3">
        <v>8.7899999999999995E-5</v>
      </c>
      <c r="B124" s="1">
        <v>2.2072080000000001E-2</v>
      </c>
      <c r="C124" s="1" t="s">
        <v>1792</v>
      </c>
      <c r="D124" s="1">
        <v>8.0072462600000005</v>
      </c>
      <c r="E124" s="1">
        <v>0.77419039999999995</v>
      </c>
      <c r="F124" s="1">
        <v>10.2235966</v>
      </c>
      <c r="G124" s="1" t="s">
        <v>974</v>
      </c>
      <c r="H124" s="1" t="s">
        <v>1666</v>
      </c>
    </row>
    <row r="125" spans="1:8" x14ac:dyDescent="0.2">
      <c r="A125" s="3">
        <v>7.6299999999999998E-5</v>
      </c>
      <c r="B125" s="1">
        <v>2.1570800000000001E-2</v>
      </c>
      <c r="C125" s="1" t="s">
        <v>1793</v>
      </c>
      <c r="D125" s="1">
        <v>85.846795400000005</v>
      </c>
      <c r="E125" s="1">
        <v>51.699523300000003</v>
      </c>
      <c r="F125" s="1">
        <v>1.6603671799999999</v>
      </c>
      <c r="G125" s="1" t="s">
        <v>974</v>
      </c>
      <c r="H125" s="1" t="s">
        <v>1666</v>
      </c>
    </row>
    <row r="126" spans="1:8" x14ac:dyDescent="0.2">
      <c r="A126" s="1">
        <v>1.0313E-4</v>
      </c>
      <c r="B126" s="1">
        <v>2.4571760000000002E-2</v>
      </c>
      <c r="C126" s="1" t="s">
        <v>1794</v>
      </c>
      <c r="D126" s="1">
        <v>55.875039899999997</v>
      </c>
      <c r="E126" s="1">
        <v>29.023257300000001</v>
      </c>
      <c r="F126" s="1">
        <v>1.9248628999999999</v>
      </c>
      <c r="G126" s="1" t="s">
        <v>974</v>
      </c>
      <c r="H126" s="1" t="s">
        <v>1666</v>
      </c>
    </row>
    <row r="127" spans="1:8" x14ac:dyDescent="0.2">
      <c r="A127" s="1">
        <v>3.4888999999999997E-4</v>
      </c>
      <c r="B127" s="1">
        <v>4.9874929999999998E-2</v>
      </c>
      <c r="C127" s="1" t="s">
        <v>1795</v>
      </c>
      <c r="D127" s="1">
        <v>23.974340600000001</v>
      </c>
      <c r="E127" s="1">
        <v>10.9316698</v>
      </c>
      <c r="F127" s="1">
        <v>2.1920183199999999</v>
      </c>
      <c r="G127" s="1" t="s">
        <v>974</v>
      </c>
      <c r="H127" s="1" t="s">
        <v>1666</v>
      </c>
    </row>
    <row r="128" spans="1:8" x14ac:dyDescent="0.2">
      <c r="A128" s="3">
        <v>8.1600000000000005E-5</v>
      </c>
      <c r="B128" s="1">
        <v>2.1570800000000001E-2</v>
      </c>
      <c r="C128" s="1" t="s">
        <v>1796</v>
      </c>
      <c r="D128" s="1">
        <v>8.5921730600000004</v>
      </c>
      <c r="E128" s="1">
        <v>0.89347938000000005</v>
      </c>
      <c r="F128" s="1">
        <v>9.5211614699999991</v>
      </c>
      <c r="G128" s="1" t="s">
        <v>974</v>
      </c>
      <c r="H128" s="1" t="s">
        <v>1666</v>
      </c>
    </row>
    <row r="129" spans="1:8" x14ac:dyDescent="0.2">
      <c r="A129" s="1">
        <v>3.478E-4</v>
      </c>
      <c r="B129" s="1">
        <v>4.9874929999999998E-2</v>
      </c>
      <c r="C129" s="1" t="s">
        <v>1797</v>
      </c>
      <c r="D129" s="1">
        <v>5.0974071600000004</v>
      </c>
      <c r="E129" s="1">
        <v>0.53677717000000003</v>
      </c>
      <c r="F129" s="1">
        <v>9.3409298599999993</v>
      </c>
      <c r="G129" s="1" t="s">
        <v>974</v>
      </c>
      <c r="H129" s="1" t="s">
        <v>1666</v>
      </c>
    </row>
    <row r="130" spans="1:8" x14ac:dyDescent="0.2">
      <c r="A130" s="3">
        <v>4.6099999999999999E-6</v>
      </c>
      <c r="B130" s="1">
        <v>2.8579399999999998E-3</v>
      </c>
      <c r="C130" s="1" t="s">
        <v>1798</v>
      </c>
      <c r="D130" s="1">
        <v>43.281114299999999</v>
      </c>
      <c r="E130" s="1">
        <v>15.513308200000001</v>
      </c>
      <c r="F130" s="1">
        <v>0.35857955000000002</v>
      </c>
      <c r="G130" s="1" t="s">
        <v>974</v>
      </c>
      <c r="H130" s="1" t="s">
        <v>1665</v>
      </c>
    </row>
    <row r="131" spans="1:8" x14ac:dyDescent="0.2">
      <c r="A131" s="1">
        <v>1.5362000000000001E-4</v>
      </c>
      <c r="B131" s="1">
        <v>3.0443399999999999E-2</v>
      </c>
      <c r="C131" s="1" t="s">
        <v>1799</v>
      </c>
      <c r="D131" s="1">
        <v>22.472991799999999</v>
      </c>
      <c r="E131" s="1">
        <v>4.4940892400000001</v>
      </c>
      <c r="F131" s="1">
        <v>0.20033318</v>
      </c>
      <c r="G131" s="1" t="s">
        <v>974</v>
      </c>
      <c r="H131" s="1" t="s">
        <v>1665</v>
      </c>
    </row>
    <row r="132" spans="1:8" x14ac:dyDescent="0.2">
      <c r="A132" s="1">
        <v>2.2028999999999999E-4</v>
      </c>
      <c r="B132" s="1">
        <v>3.63751E-2</v>
      </c>
      <c r="C132" s="1" t="s">
        <v>1800</v>
      </c>
      <c r="D132" s="1">
        <v>57.660839699999997</v>
      </c>
      <c r="E132" s="1">
        <v>30.839643899999999</v>
      </c>
      <c r="F132" s="1">
        <v>0.53492620999999996</v>
      </c>
      <c r="G132" s="1" t="s">
        <v>974</v>
      </c>
      <c r="H132" s="1" t="s">
        <v>1665</v>
      </c>
    </row>
    <row r="133" spans="1:8" x14ac:dyDescent="0.2">
      <c r="A133" s="3">
        <v>4.2E-7</v>
      </c>
      <c r="B133" s="1">
        <v>3.8980999999999998E-4</v>
      </c>
      <c r="C133" s="1" t="s">
        <v>1801</v>
      </c>
      <c r="D133" s="1">
        <v>52.1401386</v>
      </c>
      <c r="E133" s="1">
        <v>20.602594700000001</v>
      </c>
      <c r="F133" s="1">
        <v>2.5300132899999999</v>
      </c>
      <c r="G133" s="1" t="s">
        <v>974</v>
      </c>
      <c r="H133" s="1" t="s">
        <v>1666</v>
      </c>
    </row>
    <row r="134" spans="1:8" x14ac:dyDescent="0.2">
      <c r="A134" s="3">
        <v>8.0199999999999998E-5</v>
      </c>
      <c r="B134" s="1">
        <v>2.1570800000000001E-2</v>
      </c>
      <c r="C134" s="1" t="s">
        <v>1802</v>
      </c>
      <c r="D134" s="1">
        <v>28.425312600000002</v>
      </c>
      <c r="E134" s="1">
        <v>8.7666203800000009</v>
      </c>
      <c r="F134" s="1">
        <v>0.30865215000000001</v>
      </c>
      <c r="G134" s="1" t="s">
        <v>974</v>
      </c>
      <c r="H134" s="1" t="s">
        <v>1665</v>
      </c>
    </row>
    <row r="135" spans="1:8" x14ac:dyDescent="0.2">
      <c r="A135" s="1">
        <v>2.8211000000000002E-4</v>
      </c>
      <c r="B135" s="1">
        <v>4.3906000000000001E-2</v>
      </c>
      <c r="C135" s="1" t="s">
        <v>1803</v>
      </c>
      <c r="D135" s="1">
        <v>18.355974799999998</v>
      </c>
      <c r="E135" s="1">
        <v>3.9375169300000001</v>
      </c>
      <c r="F135" s="1">
        <v>0.21493641999999999</v>
      </c>
      <c r="G135" s="1" t="s">
        <v>974</v>
      </c>
      <c r="H135" s="1" t="s">
        <v>1665</v>
      </c>
    </row>
    <row r="136" spans="1:8" x14ac:dyDescent="0.2">
      <c r="A136" s="3">
        <v>3.4199999999999998E-5</v>
      </c>
      <c r="B136" s="1">
        <v>1.3810090000000001E-2</v>
      </c>
      <c r="C136" s="1" t="s">
        <v>1804</v>
      </c>
      <c r="D136" s="1">
        <v>57.309632000000001</v>
      </c>
      <c r="E136" s="1">
        <v>26.581835000000002</v>
      </c>
      <c r="F136" s="1">
        <v>2.1555350299999998</v>
      </c>
      <c r="G136" s="1" t="s">
        <v>974</v>
      </c>
      <c r="H136" s="1" t="s">
        <v>1666</v>
      </c>
    </row>
    <row r="137" spans="1:8" x14ac:dyDescent="0.2">
      <c r="A137" s="1">
        <v>1.8958000000000001E-4</v>
      </c>
      <c r="B137" s="1">
        <v>3.2925919999999997E-2</v>
      </c>
      <c r="C137" s="1" t="s">
        <v>1805</v>
      </c>
      <c r="D137" s="1">
        <v>59.479367199999999</v>
      </c>
      <c r="E137" s="1">
        <v>33.884229099999999</v>
      </c>
      <c r="F137" s="1">
        <v>0.56975273000000004</v>
      </c>
      <c r="G137" s="1" t="s">
        <v>974</v>
      </c>
      <c r="H137" s="1" t="s">
        <v>1665</v>
      </c>
    </row>
    <row r="138" spans="1:8" x14ac:dyDescent="0.2">
      <c r="A138" s="1">
        <v>2.9408E-4</v>
      </c>
      <c r="B138" s="1">
        <v>4.3906000000000001E-2</v>
      </c>
      <c r="C138" s="1" t="s">
        <v>1718</v>
      </c>
      <c r="D138" s="1">
        <v>18.320150900000002</v>
      </c>
      <c r="E138" s="1">
        <v>5.6161224299999999</v>
      </c>
      <c r="F138" s="1">
        <v>3.2580433700000002</v>
      </c>
      <c r="G138" s="1" t="s">
        <v>974</v>
      </c>
      <c r="H138" s="1" t="s">
        <v>1666</v>
      </c>
    </row>
    <row r="139" spans="1:8" x14ac:dyDescent="0.2">
      <c r="A139" s="1">
        <v>1.3569E-4</v>
      </c>
      <c r="B139" s="1">
        <v>2.864918E-2</v>
      </c>
      <c r="C139" s="1" t="s">
        <v>1806</v>
      </c>
      <c r="D139" s="1">
        <v>31.867460600000001</v>
      </c>
      <c r="E139" s="1">
        <v>10.8152037</v>
      </c>
      <c r="F139" s="1">
        <v>2.9447446400000001</v>
      </c>
      <c r="G139" s="1" t="s">
        <v>974</v>
      </c>
      <c r="H139" s="1" t="s">
        <v>1666</v>
      </c>
    </row>
    <row r="140" spans="1:8" x14ac:dyDescent="0.2">
      <c r="A140" s="1">
        <v>1.5407999999999999E-4</v>
      </c>
      <c r="B140" s="1">
        <v>3.0443399999999999E-2</v>
      </c>
      <c r="C140" s="1" t="s">
        <v>1807</v>
      </c>
      <c r="D140" s="1">
        <v>23.101856099999999</v>
      </c>
      <c r="E140" s="1">
        <v>9.0906575499999995</v>
      </c>
      <c r="F140" s="1">
        <v>2.5395809100000002</v>
      </c>
      <c r="G140" s="1" t="s">
        <v>974</v>
      </c>
      <c r="H140" s="1" t="s">
        <v>1666</v>
      </c>
    </row>
    <row r="141" spans="1:8" x14ac:dyDescent="0.2">
      <c r="A141" s="3">
        <v>6.5200000000000003E-6</v>
      </c>
      <c r="B141" s="1">
        <v>3.9108900000000002E-3</v>
      </c>
      <c r="C141" s="1" t="s">
        <v>1808</v>
      </c>
      <c r="D141" s="1">
        <v>13.2782386</v>
      </c>
      <c r="E141" s="1">
        <v>1.5491815</v>
      </c>
      <c r="F141" s="1">
        <v>8.5225732799999996</v>
      </c>
      <c r="G141" s="1" t="s">
        <v>974</v>
      </c>
      <c r="H141" s="1" t="s">
        <v>1666</v>
      </c>
    </row>
    <row r="142" spans="1:8" x14ac:dyDescent="0.2">
      <c r="A142" s="3">
        <v>8.9499999999999994E-5</v>
      </c>
      <c r="B142" s="1">
        <v>2.2072080000000001E-2</v>
      </c>
      <c r="C142" s="1" t="s">
        <v>1809</v>
      </c>
      <c r="D142" s="1">
        <v>32.876693600000003</v>
      </c>
      <c r="E142" s="1">
        <v>13.8388647</v>
      </c>
      <c r="F142" s="1">
        <v>2.3746851699999998</v>
      </c>
      <c r="G142" s="1" t="s">
        <v>974</v>
      </c>
      <c r="H142" s="1" t="s">
        <v>1666</v>
      </c>
    </row>
    <row r="143" spans="1:8" x14ac:dyDescent="0.2">
      <c r="A143" s="1">
        <v>1.6987999999999999E-4</v>
      </c>
      <c r="B143" s="1">
        <v>3.1496429999999999E-2</v>
      </c>
      <c r="C143" s="1" t="s">
        <v>1810</v>
      </c>
      <c r="D143" s="1">
        <v>9.5182610200000006</v>
      </c>
      <c r="E143" s="1">
        <v>1.45152897</v>
      </c>
      <c r="F143" s="1">
        <v>6.5193788100000001</v>
      </c>
      <c r="G143" s="1" t="s">
        <v>974</v>
      </c>
      <c r="H143" s="1" t="s">
        <v>1666</v>
      </c>
    </row>
    <row r="144" spans="1:8" x14ac:dyDescent="0.2">
      <c r="A144" s="3">
        <v>2.4899999999999999E-5</v>
      </c>
      <c r="B144" s="1">
        <v>1.130886E-2</v>
      </c>
      <c r="C144" s="1" t="s">
        <v>1811</v>
      </c>
      <c r="D144" s="1">
        <v>30.0029322</v>
      </c>
      <c r="E144" s="1">
        <v>6.4108884599999998</v>
      </c>
      <c r="F144" s="1">
        <v>0.21393739000000001</v>
      </c>
      <c r="G144" s="1" t="s">
        <v>974</v>
      </c>
      <c r="H144" s="1" t="s">
        <v>1665</v>
      </c>
    </row>
    <row r="145" spans="1:8" x14ac:dyDescent="0.2">
      <c r="A145" s="3">
        <v>1.2499999999999999E-7</v>
      </c>
      <c r="B145" s="1">
        <v>1.5449999999999999E-4</v>
      </c>
      <c r="C145" s="1" t="s">
        <v>1812</v>
      </c>
      <c r="D145" s="1">
        <v>11.612624800000001</v>
      </c>
      <c r="E145" s="1">
        <v>0.36920004000000001</v>
      </c>
      <c r="F145" s="1">
        <v>30.6503786</v>
      </c>
      <c r="G145" s="1" t="s">
        <v>974</v>
      </c>
      <c r="H145" s="1" t="s">
        <v>1666</v>
      </c>
    </row>
    <row r="146" spans="1:8" x14ac:dyDescent="0.2">
      <c r="A146" s="3">
        <v>8.0199999999999998E-5</v>
      </c>
      <c r="B146" s="1">
        <v>2.1570800000000001E-2</v>
      </c>
      <c r="C146" s="1" t="s">
        <v>1813</v>
      </c>
      <c r="D146" s="1">
        <v>7.4150421900000003</v>
      </c>
      <c r="E146" s="1">
        <v>0.72476832999999996</v>
      </c>
      <c r="F146" s="1">
        <v>10.105283399999999</v>
      </c>
      <c r="G146" s="1" t="s">
        <v>974</v>
      </c>
      <c r="H146" s="1" t="s">
        <v>1666</v>
      </c>
    </row>
    <row r="147" spans="1:8" x14ac:dyDescent="0.2">
      <c r="A147" s="3">
        <v>9.0299999999999999E-5</v>
      </c>
      <c r="B147" s="1">
        <v>2.2072080000000001E-2</v>
      </c>
      <c r="C147" s="1" t="s">
        <v>1814</v>
      </c>
      <c r="D147" s="1">
        <v>10.210987599999999</v>
      </c>
      <c r="E147" s="1">
        <v>2.32900917</v>
      </c>
      <c r="F147" s="1">
        <v>0.22884375000000001</v>
      </c>
      <c r="G147" s="1" t="s">
        <v>974</v>
      </c>
      <c r="H147" s="1" t="s">
        <v>1665</v>
      </c>
    </row>
    <row r="148" spans="1:8" x14ac:dyDescent="0.2">
      <c r="A148" s="3">
        <v>2.2600000000000001E-8</v>
      </c>
      <c r="B148" s="3">
        <v>3.4900000000000001E-5</v>
      </c>
      <c r="C148" s="1" t="s">
        <v>1815</v>
      </c>
      <c r="D148" s="1">
        <v>133.56604400000001</v>
      </c>
      <c r="E148" s="1">
        <v>74.733897200000001</v>
      </c>
      <c r="F148" s="1">
        <v>1.7871163999999999</v>
      </c>
      <c r="G148" s="1" t="s">
        <v>974</v>
      </c>
      <c r="H148" s="1" t="s">
        <v>1666</v>
      </c>
    </row>
    <row r="149" spans="1:8" x14ac:dyDescent="0.2">
      <c r="A149" s="1">
        <v>1.3836E-4</v>
      </c>
      <c r="B149" s="1">
        <v>2.864918E-2</v>
      </c>
      <c r="C149" s="1" t="s">
        <v>1816</v>
      </c>
      <c r="D149" s="1">
        <v>32.317082999999997</v>
      </c>
      <c r="E149" s="1">
        <v>12.868899000000001</v>
      </c>
      <c r="F149" s="1">
        <v>0.39839348000000002</v>
      </c>
      <c r="G149" s="1" t="s">
        <v>974</v>
      </c>
      <c r="H149" s="1" t="s">
        <v>1665</v>
      </c>
    </row>
    <row r="150" spans="1:8" x14ac:dyDescent="0.2">
      <c r="A150" s="1">
        <v>2.6593E-4</v>
      </c>
      <c r="B150" s="1">
        <v>4.1881149999999999E-2</v>
      </c>
      <c r="C150" s="1" t="s">
        <v>1817</v>
      </c>
      <c r="D150" s="1">
        <v>22.1259978</v>
      </c>
      <c r="E150" s="1">
        <v>9.0486972399999992</v>
      </c>
      <c r="F150" s="1">
        <v>0.40922923</v>
      </c>
      <c r="G150" s="1" t="s">
        <v>974</v>
      </c>
      <c r="H150" s="1" t="s">
        <v>1665</v>
      </c>
    </row>
    <row r="151" spans="1:8" x14ac:dyDescent="0.2">
      <c r="A151" s="1">
        <v>1.0864E-4</v>
      </c>
      <c r="B151" s="1">
        <v>2.492455E-2</v>
      </c>
      <c r="C151" s="1" t="s">
        <v>1818</v>
      </c>
      <c r="D151" s="1">
        <v>37.288880800000001</v>
      </c>
      <c r="E151" s="1">
        <v>17.631218499999999</v>
      </c>
      <c r="F151" s="1">
        <v>0.47296911000000003</v>
      </c>
      <c r="G151" s="1" t="s">
        <v>974</v>
      </c>
      <c r="H151" s="1" t="s">
        <v>1665</v>
      </c>
    </row>
    <row r="152" spans="1:8" x14ac:dyDescent="0.2">
      <c r="A152" s="1">
        <v>2.8912000000000002E-4</v>
      </c>
      <c r="B152" s="1">
        <v>4.3906000000000001E-2</v>
      </c>
      <c r="C152" s="1" t="s">
        <v>1819</v>
      </c>
      <c r="D152" s="1">
        <v>17.482070700000001</v>
      </c>
      <c r="E152" s="1">
        <v>5.1254149399999998</v>
      </c>
      <c r="F152" s="1">
        <v>3.40616501</v>
      </c>
      <c r="G152" s="1" t="s">
        <v>974</v>
      </c>
      <c r="H152" s="1" t="s">
        <v>1666</v>
      </c>
    </row>
    <row r="153" spans="1:8" x14ac:dyDescent="0.2">
      <c r="A153" s="3">
        <v>8.2399999999999997E-5</v>
      </c>
      <c r="B153" s="1">
        <v>2.1570800000000001E-2</v>
      </c>
      <c r="C153" s="1" t="s">
        <v>1820</v>
      </c>
      <c r="D153" s="1">
        <v>5.4085562899999999</v>
      </c>
      <c r="E153" s="1">
        <v>0.24284178000000001</v>
      </c>
      <c r="F153" s="1">
        <v>21.430620600000001</v>
      </c>
      <c r="G153" s="1" t="s">
        <v>974</v>
      </c>
      <c r="H153" s="1" t="s">
        <v>1666</v>
      </c>
    </row>
    <row r="154" spans="1:8" x14ac:dyDescent="0.2">
      <c r="A154" s="3">
        <v>3.6800000000000001E-7</v>
      </c>
      <c r="B154" s="1">
        <v>3.6005E-4</v>
      </c>
      <c r="C154" s="1" t="s">
        <v>1821</v>
      </c>
      <c r="D154" s="1">
        <v>58.508777500000001</v>
      </c>
      <c r="E154" s="1">
        <v>19.777655899999999</v>
      </c>
      <c r="F154" s="1">
        <v>0.33814199</v>
      </c>
      <c r="G154" s="1" t="s">
        <v>974</v>
      </c>
      <c r="H154" s="1" t="s">
        <v>1665</v>
      </c>
    </row>
    <row r="155" spans="1:8" x14ac:dyDescent="0.2">
      <c r="A155" s="1">
        <v>1.685E-4</v>
      </c>
      <c r="B155" s="1">
        <v>3.1496429999999999E-2</v>
      </c>
      <c r="C155" s="1" t="s">
        <v>1822</v>
      </c>
      <c r="D155" s="1">
        <v>8.7758205799999995</v>
      </c>
      <c r="E155" s="1">
        <v>1.1392089299999999</v>
      </c>
      <c r="F155" s="1">
        <v>7.6451029200000002</v>
      </c>
      <c r="G155" s="1" t="s">
        <v>974</v>
      </c>
      <c r="H155" s="1" t="s">
        <v>1666</v>
      </c>
    </row>
    <row r="156" spans="1:8" x14ac:dyDescent="0.2">
      <c r="A156" s="3">
        <v>5.1700000000000003E-5</v>
      </c>
      <c r="B156" s="1">
        <v>1.735285E-2</v>
      </c>
      <c r="C156" s="1" t="s">
        <v>1823</v>
      </c>
      <c r="D156" s="1">
        <v>17.562346099999999</v>
      </c>
      <c r="E156" s="1">
        <v>3.9521365799999999</v>
      </c>
      <c r="F156" s="1">
        <v>4.4350682199999998</v>
      </c>
      <c r="G156" s="1" t="s">
        <v>974</v>
      </c>
      <c r="H156" s="1" t="s">
        <v>1666</v>
      </c>
    </row>
    <row r="157" spans="1:8" x14ac:dyDescent="0.2">
      <c r="A157" s="1">
        <v>1.8186E-4</v>
      </c>
      <c r="B157" s="1">
        <v>4.9630979999999998E-2</v>
      </c>
      <c r="C157" s="1" t="s">
        <v>1824</v>
      </c>
      <c r="D157" s="1">
        <v>41.468979699999998</v>
      </c>
      <c r="E157" s="1">
        <v>10.6047498</v>
      </c>
      <c r="F157" s="1">
        <v>3.90767379</v>
      </c>
      <c r="G157" s="1" t="s">
        <v>119</v>
      </c>
      <c r="H157" s="1" t="s">
        <v>1666</v>
      </c>
    </row>
    <row r="158" spans="1:8" x14ac:dyDescent="0.2">
      <c r="A158" s="1">
        <v>1.2256999999999999E-4</v>
      </c>
      <c r="B158" s="1">
        <v>4.3609189999999999E-2</v>
      </c>
      <c r="C158" s="1" t="s">
        <v>1825</v>
      </c>
      <c r="D158" s="1">
        <v>106.93885</v>
      </c>
      <c r="E158" s="1">
        <v>45.619624799999997</v>
      </c>
      <c r="F158" s="1">
        <v>2.3438468000000001</v>
      </c>
      <c r="G158" s="1" t="s">
        <v>119</v>
      </c>
      <c r="H158" s="1" t="s">
        <v>1666</v>
      </c>
    </row>
    <row r="159" spans="1:8" x14ac:dyDescent="0.2">
      <c r="A159" s="3">
        <v>1.8E-5</v>
      </c>
      <c r="B159" s="1">
        <v>2.0473310000000002E-2</v>
      </c>
      <c r="C159" s="1" t="s">
        <v>1826</v>
      </c>
      <c r="D159" s="1">
        <v>17.997028799999999</v>
      </c>
      <c r="E159" s="1">
        <v>1.1443162200000001</v>
      </c>
      <c r="F159" s="1">
        <v>15.599736500000001</v>
      </c>
      <c r="G159" s="1" t="s">
        <v>119</v>
      </c>
      <c r="H159" s="1" t="s">
        <v>1666</v>
      </c>
    </row>
    <row r="160" spans="1:8" x14ac:dyDescent="0.2">
      <c r="A160" s="3">
        <v>1.77E-5</v>
      </c>
      <c r="B160" s="1">
        <v>2.0473310000000002E-2</v>
      </c>
      <c r="C160" s="1" t="s">
        <v>1827</v>
      </c>
      <c r="D160" s="1">
        <v>33.353048000000001</v>
      </c>
      <c r="E160" s="1">
        <v>5.7729132700000001</v>
      </c>
      <c r="F160" s="1">
        <v>5.7692457800000003</v>
      </c>
      <c r="G160" s="1" t="s">
        <v>119</v>
      </c>
      <c r="H160" s="1" t="s">
        <v>1666</v>
      </c>
    </row>
    <row r="161" spans="1:8" x14ac:dyDescent="0.2">
      <c r="A161" s="3">
        <v>4.07E-5</v>
      </c>
      <c r="B161" s="1">
        <v>2.7362850000000001E-2</v>
      </c>
      <c r="C161" s="1" t="s">
        <v>1828</v>
      </c>
      <c r="D161" s="1">
        <v>40.1241135</v>
      </c>
      <c r="E161" s="1">
        <v>10.0091038</v>
      </c>
      <c r="F161" s="1">
        <v>4.0057588199999996</v>
      </c>
      <c r="G161" s="1" t="s">
        <v>119</v>
      </c>
      <c r="H161" s="1" t="s">
        <v>1666</v>
      </c>
    </row>
    <row r="162" spans="1:8" x14ac:dyDescent="0.2">
      <c r="A162" s="1">
        <v>1.0315E-4</v>
      </c>
      <c r="B162" s="1">
        <v>4.092084E-2</v>
      </c>
      <c r="C162" s="1" t="s">
        <v>1829</v>
      </c>
      <c r="D162" s="1">
        <v>37.2128011</v>
      </c>
      <c r="E162" s="1">
        <v>4.4874808399999999</v>
      </c>
      <c r="F162" s="1">
        <v>0.12082596</v>
      </c>
      <c r="G162" s="1" t="s">
        <v>119</v>
      </c>
      <c r="H162" s="1" t="s">
        <v>1665</v>
      </c>
    </row>
    <row r="163" spans="1:8" x14ac:dyDescent="0.2">
      <c r="A163" s="3">
        <v>9.9199999999999999E-6</v>
      </c>
      <c r="B163" s="1">
        <v>1.732471E-2</v>
      </c>
      <c r="C163" s="1" t="s">
        <v>1830</v>
      </c>
      <c r="D163" s="1">
        <v>20.923162099999999</v>
      </c>
      <c r="E163" s="1">
        <v>1.57478454</v>
      </c>
      <c r="F163" s="1">
        <v>13.208837900000001</v>
      </c>
      <c r="G163" s="1" t="s">
        <v>119</v>
      </c>
      <c r="H163" s="1" t="s">
        <v>1666</v>
      </c>
    </row>
    <row r="164" spans="1:8" x14ac:dyDescent="0.2">
      <c r="A164" s="1">
        <v>1.0957E-4</v>
      </c>
      <c r="B164" s="1">
        <v>4.2318599999999998E-2</v>
      </c>
      <c r="C164" s="1" t="s">
        <v>1831</v>
      </c>
      <c r="D164" s="1">
        <v>97.212270899999993</v>
      </c>
      <c r="E164" s="1">
        <v>41.738639900000003</v>
      </c>
      <c r="F164" s="1">
        <v>0.42941436999999999</v>
      </c>
      <c r="G164" s="1" t="s">
        <v>119</v>
      </c>
      <c r="H164" s="1" t="s">
        <v>1665</v>
      </c>
    </row>
    <row r="165" spans="1:8" x14ac:dyDescent="0.2">
      <c r="A165" s="3">
        <v>7.7299999999999995E-5</v>
      </c>
      <c r="B165" s="1">
        <v>3.6008699999999998E-2</v>
      </c>
      <c r="C165" s="1" t="s">
        <v>1832</v>
      </c>
      <c r="D165" s="1">
        <v>65.673107000000002</v>
      </c>
      <c r="E165" s="1">
        <v>23.784287200000001</v>
      </c>
      <c r="F165" s="1">
        <v>2.76045702</v>
      </c>
      <c r="G165" s="1" t="s">
        <v>119</v>
      </c>
      <c r="H165" s="1" t="s">
        <v>1666</v>
      </c>
    </row>
    <row r="166" spans="1:8" x14ac:dyDescent="0.2">
      <c r="A166" s="3">
        <v>5.8199999999999998E-5</v>
      </c>
      <c r="B166" s="1">
        <v>3.2961560000000001E-2</v>
      </c>
      <c r="C166" s="1" t="s">
        <v>1833</v>
      </c>
      <c r="D166" s="1">
        <v>99.543966900000001</v>
      </c>
      <c r="E166" s="1">
        <v>43.590082500000001</v>
      </c>
      <c r="F166" s="1">
        <v>2.2833435400000002</v>
      </c>
      <c r="G166" s="1" t="s">
        <v>119</v>
      </c>
      <c r="H166" s="1" t="s">
        <v>1666</v>
      </c>
    </row>
    <row r="167" spans="1:8" x14ac:dyDescent="0.2">
      <c r="A167" s="3">
        <v>5.5699999999999999E-5</v>
      </c>
      <c r="B167" s="1">
        <v>3.2961560000000001E-2</v>
      </c>
      <c r="C167" s="1" t="s">
        <v>1834</v>
      </c>
      <c r="D167" s="1">
        <v>86.340391100000005</v>
      </c>
      <c r="E167" s="1">
        <v>37.188364200000002</v>
      </c>
      <c r="F167" s="1">
        <v>2.3213491500000001</v>
      </c>
      <c r="G167" s="1" t="s">
        <v>119</v>
      </c>
      <c r="H167" s="1" t="s">
        <v>1666</v>
      </c>
    </row>
    <row r="168" spans="1:8" x14ac:dyDescent="0.2">
      <c r="A168" s="3">
        <v>3.8099999999999999E-6</v>
      </c>
      <c r="B168" s="1">
        <v>8.6391200000000001E-3</v>
      </c>
      <c r="C168" s="1" t="s">
        <v>1835</v>
      </c>
      <c r="D168" s="1">
        <v>34.756337299999998</v>
      </c>
      <c r="E168" s="1">
        <v>4.5347229100000002</v>
      </c>
      <c r="F168" s="1">
        <v>7.6498255100000003</v>
      </c>
      <c r="G168" s="1" t="s">
        <v>119</v>
      </c>
      <c r="H168" s="1" t="s">
        <v>1666</v>
      </c>
    </row>
    <row r="169" spans="1:8" x14ac:dyDescent="0.2">
      <c r="A169" s="3">
        <v>3.01E-5</v>
      </c>
      <c r="B169" s="1">
        <v>2.3770969999999999E-2</v>
      </c>
      <c r="C169" s="1" t="s">
        <v>1836</v>
      </c>
      <c r="D169" s="1">
        <v>83.273411699999997</v>
      </c>
      <c r="E169" s="1">
        <v>33.3586654</v>
      </c>
      <c r="F169" s="1">
        <v>2.4958568400000001</v>
      </c>
      <c r="G169" s="1" t="s">
        <v>119</v>
      </c>
      <c r="H169" s="1" t="s">
        <v>1666</v>
      </c>
    </row>
    <row r="170" spans="1:8" x14ac:dyDescent="0.2">
      <c r="A170" s="3">
        <v>1.8600000000000001E-8</v>
      </c>
      <c r="B170" s="3">
        <v>8.4599999999999996E-5</v>
      </c>
      <c r="C170" s="1" t="s">
        <v>1837</v>
      </c>
      <c r="D170" s="1">
        <v>33.852157699999999</v>
      </c>
      <c r="E170" s="1">
        <v>2.9643617999999998</v>
      </c>
      <c r="F170" s="1">
        <v>11.384680100000001</v>
      </c>
      <c r="G170" s="1" t="s">
        <v>119</v>
      </c>
      <c r="H170" s="1" t="s">
        <v>1666</v>
      </c>
    </row>
    <row r="171" spans="1:8" x14ac:dyDescent="0.2">
      <c r="A171" s="3">
        <v>6.7199999999999994E-5</v>
      </c>
      <c r="B171" s="1">
        <v>3.4861209999999997E-2</v>
      </c>
      <c r="C171" s="1" t="s">
        <v>1838</v>
      </c>
      <c r="D171" s="1">
        <v>99.134853199999995</v>
      </c>
      <c r="E171" s="1">
        <v>53.003827999999999</v>
      </c>
      <c r="F171" s="1">
        <v>1.8701696699999999</v>
      </c>
      <c r="G171" s="1" t="s">
        <v>119</v>
      </c>
      <c r="H171" s="1" t="s">
        <v>1666</v>
      </c>
    </row>
    <row r="172" spans="1:8" x14ac:dyDescent="0.2">
      <c r="A172" s="1">
        <v>1.7813E-4</v>
      </c>
      <c r="B172" s="1">
        <v>4.9630979999999998E-2</v>
      </c>
      <c r="C172" s="1" t="s">
        <v>1839</v>
      </c>
      <c r="D172" s="1">
        <v>78.634526300000005</v>
      </c>
      <c r="E172" s="1">
        <v>30.159093299999999</v>
      </c>
      <c r="F172" s="1">
        <v>2.6067911800000001</v>
      </c>
      <c r="G172" s="1" t="s">
        <v>119</v>
      </c>
      <c r="H172" s="1" t="s">
        <v>1666</v>
      </c>
    </row>
    <row r="173" spans="1:8" x14ac:dyDescent="0.2">
      <c r="A173" s="3">
        <v>8.92E-5</v>
      </c>
      <c r="B173" s="1">
        <v>3.8561829999999998E-2</v>
      </c>
      <c r="C173" s="1" t="s">
        <v>1840</v>
      </c>
      <c r="D173" s="1">
        <v>19.9023428</v>
      </c>
      <c r="E173" s="1">
        <v>2.2283039800000002</v>
      </c>
      <c r="F173" s="1">
        <v>8.8961745000000008</v>
      </c>
      <c r="G173" s="1" t="s">
        <v>119</v>
      </c>
      <c r="H173" s="1" t="s">
        <v>1666</v>
      </c>
    </row>
    <row r="174" spans="1:8" x14ac:dyDescent="0.2">
      <c r="A174" s="3">
        <v>7.8200000000000003E-5</v>
      </c>
      <c r="B174" s="1">
        <v>3.6008699999999998E-2</v>
      </c>
      <c r="C174" s="1" t="s">
        <v>1841</v>
      </c>
      <c r="D174" s="1">
        <v>23.653355600000001</v>
      </c>
      <c r="E174" s="1">
        <v>2.8042329399999999</v>
      </c>
      <c r="F174" s="1">
        <v>8.4084566299999999</v>
      </c>
      <c r="G174" s="1" t="s">
        <v>119</v>
      </c>
      <c r="H174" s="1" t="s">
        <v>1666</v>
      </c>
    </row>
    <row r="175" spans="1:8" x14ac:dyDescent="0.2">
      <c r="A175" s="3">
        <v>1.24E-5</v>
      </c>
      <c r="B175" s="1">
        <v>1.732471E-2</v>
      </c>
      <c r="C175" s="1" t="s">
        <v>1842</v>
      </c>
      <c r="D175" s="1">
        <v>44.041594500000002</v>
      </c>
      <c r="E175" s="1">
        <v>10.691784699999999</v>
      </c>
      <c r="F175" s="1">
        <v>4.1162848600000004</v>
      </c>
      <c r="G175" s="1" t="s">
        <v>119</v>
      </c>
      <c r="H175" s="1" t="s">
        <v>1666</v>
      </c>
    </row>
    <row r="176" spans="1:8" x14ac:dyDescent="0.2">
      <c r="A176" s="3">
        <v>2.72E-5</v>
      </c>
      <c r="B176" s="1">
        <v>2.3524670000000001E-2</v>
      </c>
      <c r="C176" s="1" t="s">
        <v>1843</v>
      </c>
      <c r="D176" s="1">
        <v>42.158186600000001</v>
      </c>
      <c r="E176" s="1">
        <v>9.2538421399999997</v>
      </c>
      <c r="F176" s="1">
        <v>4.5519111800000003</v>
      </c>
      <c r="G176" s="1" t="s">
        <v>119</v>
      </c>
      <c r="H176" s="1" t="s">
        <v>1666</v>
      </c>
    </row>
    <row r="177" spans="1:8" x14ac:dyDescent="0.2">
      <c r="A177" s="3">
        <v>4.4700000000000002E-5</v>
      </c>
      <c r="B177" s="1">
        <v>2.795883E-2</v>
      </c>
      <c r="C177" s="1" t="s">
        <v>1844</v>
      </c>
      <c r="D177" s="1">
        <v>96.926315599999995</v>
      </c>
      <c r="E177" s="1">
        <v>48.461325899999999</v>
      </c>
      <c r="F177" s="1">
        <v>1.99986928</v>
      </c>
      <c r="G177" s="1" t="s">
        <v>119</v>
      </c>
      <c r="H177" s="1" t="s">
        <v>1666</v>
      </c>
    </row>
    <row r="178" spans="1:8" x14ac:dyDescent="0.2">
      <c r="A178" s="1">
        <v>1.6759000000000001E-4</v>
      </c>
      <c r="B178" s="1">
        <v>4.9630979999999998E-2</v>
      </c>
      <c r="C178" s="1" t="s">
        <v>1845</v>
      </c>
      <c r="D178" s="1">
        <v>20.115507000000001</v>
      </c>
      <c r="E178" s="1">
        <v>2.42347621</v>
      </c>
      <c r="F178" s="1">
        <v>8.2702707100000001</v>
      </c>
      <c r="G178" s="1" t="s">
        <v>119</v>
      </c>
      <c r="H178" s="1" t="s">
        <v>1666</v>
      </c>
    </row>
    <row r="179" spans="1:8" x14ac:dyDescent="0.2">
      <c r="A179" s="3">
        <v>3.1999999999999999E-11</v>
      </c>
      <c r="B179" s="3">
        <v>2.2499999999999999E-7</v>
      </c>
      <c r="C179" s="1" t="s">
        <v>1702</v>
      </c>
      <c r="D179" s="1">
        <v>27.939259</v>
      </c>
      <c r="E179" s="1">
        <v>0.67307956999999996</v>
      </c>
      <c r="F179" s="1">
        <v>40.916549600000003</v>
      </c>
      <c r="G179" s="1" t="s">
        <v>119</v>
      </c>
      <c r="H179" s="1" t="s">
        <v>1666</v>
      </c>
    </row>
    <row r="180" spans="1:8" x14ac:dyDescent="0.2">
      <c r="A180" s="1">
        <v>1.1679E-4</v>
      </c>
      <c r="B180" s="1">
        <v>4.2915790000000002E-2</v>
      </c>
      <c r="C180" s="1" t="s">
        <v>1846</v>
      </c>
      <c r="D180" s="1">
        <v>18.1554103</v>
      </c>
      <c r="E180" s="1">
        <v>1.91102167</v>
      </c>
      <c r="F180" s="1">
        <v>9.4561194299999993</v>
      </c>
      <c r="G180" s="1" t="s">
        <v>119</v>
      </c>
      <c r="H180" s="1" t="s">
        <v>1666</v>
      </c>
    </row>
    <row r="181" spans="1:8" x14ac:dyDescent="0.2">
      <c r="A181" s="1">
        <v>1.7814E-4</v>
      </c>
      <c r="B181" s="1">
        <v>4.9630979999999998E-2</v>
      </c>
      <c r="C181" s="1" t="s">
        <v>1847</v>
      </c>
      <c r="D181" s="1">
        <v>16.909814300000001</v>
      </c>
      <c r="E181" s="1">
        <v>2.2062830999999998</v>
      </c>
      <c r="F181" s="1">
        <v>7.6343199500000001</v>
      </c>
      <c r="G181" s="1" t="s">
        <v>119</v>
      </c>
      <c r="H181" s="1" t="s">
        <v>1666</v>
      </c>
    </row>
    <row r="182" spans="1:8" x14ac:dyDescent="0.2">
      <c r="A182" s="3">
        <v>5.9899999999999999E-5</v>
      </c>
      <c r="B182" s="1">
        <v>3.2961560000000001E-2</v>
      </c>
      <c r="C182" s="1" t="s">
        <v>1848</v>
      </c>
      <c r="D182" s="1">
        <v>24.057742399999999</v>
      </c>
      <c r="E182" s="1">
        <v>3.4541073</v>
      </c>
      <c r="F182" s="1">
        <v>6.94774739</v>
      </c>
      <c r="G182" s="1" t="s">
        <v>119</v>
      </c>
      <c r="H182" s="1" t="s">
        <v>1666</v>
      </c>
    </row>
    <row r="183" spans="1:8" x14ac:dyDescent="0.2">
      <c r="A183" s="1">
        <v>1.1187E-4</v>
      </c>
      <c r="B183" s="1">
        <v>4.2318599999999998E-2</v>
      </c>
      <c r="C183" s="1" t="s">
        <v>1849</v>
      </c>
      <c r="D183" s="1">
        <v>153.16993099999999</v>
      </c>
      <c r="E183" s="1">
        <v>85.780874100000005</v>
      </c>
      <c r="F183" s="1">
        <v>1.7855037899999999</v>
      </c>
      <c r="G183" s="1" t="s">
        <v>119</v>
      </c>
      <c r="H183" s="1" t="s">
        <v>1666</v>
      </c>
    </row>
    <row r="184" spans="1:8" x14ac:dyDescent="0.2">
      <c r="A184" s="1">
        <v>1.4893999999999999E-4</v>
      </c>
      <c r="B184" s="1">
        <v>4.8213939999999997E-2</v>
      </c>
      <c r="C184" s="1" t="s">
        <v>1850</v>
      </c>
      <c r="D184" s="1">
        <v>25.1291726</v>
      </c>
      <c r="E184" s="1">
        <v>2.73831392</v>
      </c>
      <c r="F184" s="1">
        <v>0.10932396</v>
      </c>
      <c r="G184" s="1" t="s">
        <v>119</v>
      </c>
      <c r="H184" s="1" t="s">
        <v>1665</v>
      </c>
    </row>
    <row r="185" spans="1:8" x14ac:dyDescent="0.2">
      <c r="A185" s="1">
        <v>1.2887E-4</v>
      </c>
      <c r="B185" s="1">
        <v>4.3609189999999999E-2</v>
      </c>
      <c r="C185" s="1" t="s">
        <v>1851</v>
      </c>
      <c r="D185" s="1">
        <v>108.098366</v>
      </c>
      <c r="E185" s="1">
        <v>51.190486499999999</v>
      </c>
      <c r="F185" s="1">
        <v>2.1114714499999998</v>
      </c>
      <c r="G185" s="1" t="s">
        <v>119</v>
      </c>
      <c r="H185" s="1" t="s">
        <v>1666</v>
      </c>
    </row>
    <row r="186" spans="1:8" x14ac:dyDescent="0.2">
      <c r="A186" s="3">
        <v>6.5400000000000004E-5</v>
      </c>
      <c r="B186" s="1">
        <v>3.4861209999999997E-2</v>
      </c>
      <c r="C186" s="1" t="s">
        <v>1852</v>
      </c>
      <c r="D186" s="1">
        <v>28.351232499999998</v>
      </c>
      <c r="E186" s="1">
        <v>4.4413860600000001</v>
      </c>
      <c r="F186" s="1">
        <v>6.3713261699999997</v>
      </c>
      <c r="G186" s="1" t="s">
        <v>119</v>
      </c>
      <c r="H186" s="1" t="s">
        <v>1666</v>
      </c>
    </row>
    <row r="187" spans="1:8" x14ac:dyDescent="0.2">
      <c r="A187" s="3">
        <v>3.2499999999999997E-5</v>
      </c>
      <c r="B187" s="1">
        <v>2.439243E-2</v>
      </c>
      <c r="C187" s="1" t="s">
        <v>1853</v>
      </c>
      <c r="D187" s="1">
        <v>355.973344</v>
      </c>
      <c r="E187" s="1">
        <v>228.605422</v>
      </c>
      <c r="F187" s="1">
        <v>1.55712743</v>
      </c>
      <c r="G187" s="1" t="s">
        <v>119</v>
      </c>
      <c r="H187" s="1" t="s">
        <v>1666</v>
      </c>
    </row>
    <row r="188" spans="1:8" x14ac:dyDescent="0.2">
      <c r="A188" s="1">
        <v>1.0367E-4</v>
      </c>
      <c r="B188" s="1">
        <v>4.092084E-2</v>
      </c>
      <c r="C188" s="1" t="s">
        <v>1854</v>
      </c>
      <c r="D188" s="1">
        <v>106.502399</v>
      </c>
      <c r="E188" s="1">
        <v>56.397149400000004</v>
      </c>
      <c r="F188" s="1">
        <v>1.88827835</v>
      </c>
      <c r="G188" s="1" t="s">
        <v>119</v>
      </c>
      <c r="H188" s="1" t="s">
        <v>1666</v>
      </c>
    </row>
    <row r="189" spans="1:8" x14ac:dyDescent="0.2">
      <c r="A189" s="1">
        <v>1.3229E-4</v>
      </c>
      <c r="B189" s="1">
        <v>4.3671710000000002E-2</v>
      </c>
      <c r="C189" s="1" t="s">
        <v>1855</v>
      </c>
      <c r="D189" s="1">
        <v>102.730771</v>
      </c>
      <c r="E189" s="1">
        <v>40.636201100000001</v>
      </c>
      <c r="F189" s="1">
        <v>0.395619</v>
      </c>
      <c r="G189" s="1" t="s">
        <v>119</v>
      </c>
      <c r="H189" s="1" t="s">
        <v>1665</v>
      </c>
    </row>
    <row r="190" spans="1:8" x14ac:dyDescent="0.2">
      <c r="A190" s="3">
        <v>7.9300000000000003E-5</v>
      </c>
      <c r="B190" s="1">
        <v>3.6008699999999998E-2</v>
      </c>
      <c r="C190" s="1" t="s">
        <v>1856</v>
      </c>
      <c r="D190" s="1">
        <v>15.488027799999999</v>
      </c>
      <c r="E190" s="1">
        <v>0.80461318999999998</v>
      </c>
      <c r="F190" s="1">
        <v>19.025014599999999</v>
      </c>
      <c r="G190" s="1" t="s">
        <v>119</v>
      </c>
      <c r="H190" s="1" t="s">
        <v>1666</v>
      </c>
    </row>
    <row r="191" spans="1:8" x14ac:dyDescent="0.2">
      <c r="A191" s="3">
        <v>3.41E-6</v>
      </c>
      <c r="B191" s="1">
        <v>8.6391200000000001E-3</v>
      </c>
      <c r="C191" s="1" t="s">
        <v>1857</v>
      </c>
      <c r="D191" s="1">
        <v>42.846359100000001</v>
      </c>
      <c r="E191" s="1">
        <v>8.0518778799999993</v>
      </c>
      <c r="F191" s="1">
        <v>5.3159276000000002</v>
      </c>
      <c r="G191" s="1" t="s">
        <v>119</v>
      </c>
      <c r="H191" s="1" t="s">
        <v>1666</v>
      </c>
    </row>
    <row r="192" spans="1:8" x14ac:dyDescent="0.2">
      <c r="A192" s="3">
        <v>5.6700000000000003E-5</v>
      </c>
      <c r="B192" s="1">
        <v>3.2961560000000001E-2</v>
      </c>
      <c r="C192" s="1" t="s">
        <v>1858</v>
      </c>
      <c r="D192" s="1">
        <v>64.669242400000002</v>
      </c>
      <c r="E192" s="1">
        <v>24.096440099999999</v>
      </c>
      <c r="F192" s="1">
        <v>2.6830690100000001</v>
      </c>
      <c r="G192" s="1" t="s">
        <v>119</v>
      </c>
      <c r="H192" s="1" t="s">
        <v>1666</v>
      </c>
    </row>
    <row r="193" spans="1:8" x14ac:dyDescent="0.2">
      <c r="A193" s="3">
        <v>1.5999999999999999E-5</v>
      </c>
      <c r="B193" s="1">
        <v>2.0473310000000002E-2</v>
      </c>
      <c r="C193" s="1" t="s">
        <v>1859</v>
      </c>
      <c r="D193" s="1">
        <v>19.303827999999999</v>
      </c>
      <c r="E193" s="1">
        <v>0.89630878000000003</v>
      </c>
      <c r="F193" s="1">
        <v>21.310428099999999</v>
      </c>
      <c r="G193" s="1" t="s">
        <v>119</v>
      </c>
      <c r="H193" s="1" t="s">
        <v>1666</v>
      </c>
    </row>
    <row r="194" spans="1:8" x14ac:dyDescent="0.2">
      <c r="A194" s="1">
        <v>1.8684999999999999E-4</v>
      </c>
      <c r="B194" s="1">
        <v>4.9891070000000003E-2</v>
      </c>
      <c r="C194" s="1" t="s">
        <v>1860</v>
      </c>
      <c r="D194" s="1">
        <v>64.453392399999998</v>
      </c>
      <c r="E194" s="1">
        <v>21.6526815</v>
      </c>
      <c r="F194" s="1">
        <v>2.9757808400000001</v>
      </c>
      <c r="G194" s="1" t="s">
        <v>119</v>
      </c>
      <c r="H194" s="1" t="s">
        <v>1666</v>
      </c>
    </row>
    <row r="195" spans="1:8" x14ac:dyDescent="0.2">
      <c r="A195" s="3">
        <v>1.2099999999999999E-5</v>
      </c>
      <c r="B195" s="1">
        <v>1.732471E-2</v>
      </c>
      <c r="C195" s="1" t="s">
        <v>1861</v>
      </c>
      <c r="D195" s="1">
        <v>90.724107799999999</v>
      </c>
      <c r="E195" s="1">
        <v>37.4334834</v>
      </c>
      <c r="F195" s="1">
        <v>2.42322828</v>
      </c>
      <c r="G195" s="1" t="s">
        <v>119</v>
      </c>
      <c r="H195" s="1" t="s">
        <v>1666</v>
      </c>
    </row>
    <row r="196" spans="1:8" x14ac:dyDescent="0.2">
      <c r="A196" s="1">
        <v>1.8102999999999999E-4</v>
      </c>
      <c r="B196" s="1">
        <v>4.9630979999999998E-2</v>
      </c>
      <c r="C196" s="1" t="s">
        <v>1862</v>
      </c>
      <c r="D196" s="1">
        <v>66.320213800000005</v>
      </c>
      <c r="E196" s="1">
        <v>25.690278500000002</v>
      </c>
      <c r="F196" s="1">
        <v>2.5809142</v>
      </c>
      <c r="G196" s="1" t="s">
        <v>119</v>
      </c>
      <c r="H196" s="1" t="s">
        <v>1666</v>
      </c>
    </row>
    <row r="197" spans="1:8" x14ac:dyDescent="0.2">
      <c r="A197" s="1">
        <v>1.7878999999999999E-4</v>
      </c>
      <c r="B197" s="1">
        <v>4.9630979999999998E-2</v>
      </c>
      <c r="C197" s="1" t="s">
        <v>1863</v>
      </c>
      <c r="D197" s="1">
        <v>167.64758800000001</v>
      </c>
      <c r="E197" s="1">
        <v>95.106582399999994</v>
      </c>
      <c r="F197" s="1">
        <v>1.76265362</v>
      </c>
      <c r="G197" s="1" t="s">
        <v>119</v>
      </c>
      <c r="H197" s="1" t="s">
        <v>1666</v>
      </c>
    </row>
    <row r="198" spans="1:8" x14ac:dyDescent="0.2">
      <c r="A198" s="3">
        <v>3.4900000000000001E-5</v>
      </c>
      <c r="B198" s="1">
        <v>2.439243E-2</v>
      </c>
      <c r="C198" s="1" t="s">
        <v>1864</v>
      </c>
      <c r="D198" s="1">
        <v>277.40509600000001</v>
      </c>
      <c r="E198" s="1">
        <v>170.26590999999999</v>
      </c>
      <c r="F198" s="1">
        <v>1.6292093000000001</v>
      </c>
      <c r="G198" s="1" t="s">
        <v>119</v>
      </c>
      <c r="H198" s="1" t="s">
        <v>1666</v>
      </c>
    </row>
    <row r="199" spans="1:8" x14ac:dyDescent="0.2">
      <c r="A199" s="3">
        <v>1.1399999999999999E-5</v>
      </c>
      <c r="B199" s="1">
        <v>1.732471E-2</v>
      </c>
      <c r="C199" s="1" t="s">
        <v>1865</v>
      </c>
      <c r="D199" s="1">
        <v>64.240942399999994</v>
      </c>
      <c r="E199" s="1">
        <v>21.0508171</v>
      </c>
      <c r="F199" s="1">
        <v>3.0507336</v>
      </c>
      <c r="G199" s="1" t="s">
        <v>119</v>
      </c>
      <c r="H199" s="1" t="s">
        <v>1666</v>
      </c>
    </row>
    <row r="200" spans="1:8" x14ac:dyDescent="0.2">
      <c r="A200" s="1">
        <v>1.6275E-4</v>
      </c>
      <c r="B200" s="1">
        <v>4.9630979999999998E-2</v>
      </c>
      <c r="C200" s="1" t="s">
        <v>1866</v>
      </c>
      <c r="D200" s="1">
        <v>30.640733900000001</v>
      </c>
      <c r="E200" s="1">
        <v>8.0175532900000004</v>
      </c>
      <c r="F200" s="1">
        <v>3.8181912800000002</v>
      </c>
      <c r="G200" s="1" t="s">
        <v>119</v>
      </c>
      <c r="H200" s="1" t="s">
        <v>1666</v>
      </c>
    </row>
    <row r="201" spans="1:8" x14ac:dyDescent="0.2">
      <c r="A201" s="3">
        <v>7.2299999999999996E-5</v>
      </c>
      <c r="B201" s="1">
        <v>3.5558909999999999E-2</v>
      </c>
      <c r="C201" s="1" t="s">
        <v>1867</v>
      </c>
      <c r="D201" s="1">
        <v>23.537224399999999</v>
      </c>
      <c r="E201" s="1">
        <v>2.5015288400000002</v>
      </c>
      <c r="F201" s="1">
        <v>9.3756536100000005</v>
      </c>
      <c r="G201" s="1" t="s">
        <v>119</v>
      </c>
      <c r="H201" s="1" t="s">
        <v>1666</v>
      </c>
    </row>
    <row r="202" spans="1:8" x14ac:dyDescent="0.2">
      <c r="A202" s="1">
        <v>1.5530000000000001E-4</v>
      </c>
      <c r="B202" s="1">
        <v>4.8616449999999999E-2</v>
      </c>
      <c r="C202" s="1" t="s">
        <v>1868</v>
      </c>
      <c r="D202" s="1">
        <v>53.547422400000002</v>
      </c>
      <c r="E202" s="1">
        <v>18.782242</v>
      </c>
      <c r="F202" s="1">
        <v>2.8499751299999998</v>
      </c>
      <c r="G202" s="1" t="s">
        <v>119</v>
      </c>
      <c r="H202" s="1" t="s">
        <v>1666</v>
      </c>
    </row>
    <row r="203" spans="1:8" x14ac:dyDescent="0.2">
      <c r="A203" s="3">
        <v>2.1100000000000001E-5</v>
      </c>
      <c r="B203" s="1">
        <v>2.1737389999999999E-2</v>
      </c>
      <c r="C203" s="1" t="s">
        <v>1869</v>
      </c>
      <c r="D203" s="1">
        <v>40.8725278</v>
      </c>
      <c r="E203" s="1">
        <v>5.9079348200000004</v>
      </c>
      <c r="F203" s="1">
        <v>6.9082423200000003</v>
      </c>
      <c r="G203" s="1" t="s">
        <v>119</v>
      </c>
      <c r="H203" s="1" t="s">
        <v>1666</v>
      </c>
    </row>
    <row r="204" spans="1:8" x14ac:dyDescent="0.2">
      <c r="A204" s="1">
        <v>1.1818E-4</v>
      </c>
      <c r="B204" s="1">
        <v>4.2915790000000002E-2</v>
      </c>
      <c r="C204" s="1" t="s">
        <v>1870</v>
      </c>
      <c r="D204" s="1">
        <v>147.24298099999999</v>
      </c>
      <c r="E204" s="1">
        <v>89.780654499999997</v>
      </c>
      <c r="F204" s="1">
        <v>1.63995888</v>
      </c>
      <c r="G204" s="1" t="s">
        <v>119</v>
      </c>
      <c r="H204" s="1" t="s">
        <v>1666</v>
      </c>
    </row>
    <row r="205" spans="1:8" x14ac:dyDescent="0.2">
      <c r="A205" s="3">
        <v>1.5300000000000001E-7</v>
      </c>
      <c r="B205" s="1">
        <v>4.6149E-4</v>
      </c>
      <c r="C205" s="1" t="s">
        <v>1871</v>
      </c>
      <c r="D205" s="1">
        <v>131.27551299999999</v>
      </c>
      <c r="E205" s="1">
        <v>50.102847599999997</v>
      </c>
      <c r="F205" s="1">
        <v>2.6197975100000002</v>
      </c>
      <c r="G205" s="1" t="s">
        <v>119</v>
      </c>
      <c r="H205" s="1" t="s">
        <v>1666</v>
      </c>
    </row>
    <row r="206" spans="1:8" x14ac:dyDescent="0.2">
      <c r="A206" s="3">
        <v>8.6100000000000006E-5</v>
      </c>
      <c r="B206" s="1">
        <v>3.8138829999999999E-2</v>
      </c>
      <c r="C206" s="1" t="s">
        <v>1872</v>
      </c>
      <c r="D206" s="1">
        <v>25.854407800000001</v>
      </c>
      <c r="E206" s="1">
        <v>3.8242634199999999</v>
      </c>
      <c r="F206" s="1">
        <v>6.7456001199999998</v>
      </c>
      <c r="G206" s="1" t="s">
        <v>119</v>
      </c>
      <c r="H206" s="1" t="s">
        <v>1666</v>
      </c>
    </row>
    <row r="207" spans="1:8" x14ac:dyDescent="0.2">
      <c r="A207" s="1">
        <v>1.2970000000000001E-4</v>
      </c>
      <c r="B207" s="1">
        <v>4.3609189999999999E-2</v>
      </c>
      <c r="C207" s="1" t="s">
        <v>1873</v>
      </c>
      <c r="D207" s="1">
        <v>58.731328300000001</v>
      </c>
      <c r="E207" s="1">
        <v>25.408050899999999</v>
      </c>
      <c r="F207" s="1">
        <v>0.43271155</v>
      </c>
      <c r="G207" s="1" t="s">
        <v>119</v>
      </c>
      <c r="H207" s="1" t="s">
        <v>1665</v>
      </c>
    </row>
    <row r="208" spans="1:8" x14ac:dyDescent="0.2">
      <c r="A208" s="3">
        <v>2.87E-5</v>
      </c>
      <c r="B208" s="1">
        <v>2.3725090000000001E-2</v>
      </c>
      <c r="C208" s="1" t="s">
        <v>1874</v>
      </c>
      <c r="D208" s="1">
        <v>48.461663399999999</v>
      </c>
      <c r="E208" s="1">
        <v>12.3056728</v>
      </c>
      <c r="F208" s="1">
        <v>3.9357706299999999</v>
      </c>
      <c r="G208" s="1" t="s">
        <v>119</v>
      </c>
      <c r="H208" s="1" t="s">
        <v>1666</v>
      </c>
    </row>
    <row r="209" spans="1:8" x14ac:dyDescent="0.2">
      <c r="A209" s="3">
        <v>9.5799999999999998E-5</v>
      </c>
      <c r="B209" s="1">
        <v>4.0457859999999998E-2</v>
      </c>
      <c r="C209" s="1" t="s">
        <v>1875</v>
      </c>
      <c r="D209" s="1">
        <v>17.490452099999999</v>
      </c>
      <c r="E209" s="1">
        <v>2.10395778</v>
      </c>
      <c r="F209" s="1">
        <v>8.2785248899999999</v>
      </c>
      <c r="G209" s="1" t="s">
        <v>119</v>
      </c>
      <c r="H209" s="1" t="s">
        <v>1666</v>
      </c>
    </row>
    <row r="210" spans="1:8" x14ac:dyDescent="0.2">
      <c r="A210" s="3">
        <v>1.06E-7</v>
      </c>
      <c r="B210" s="1">
        <v>3.8392999999999999E-4</v>
      </c>
      <c r="C210" s="1" t="s">
        <v>1876</v>
      </c>
      <c r="D210" s="1">
        <v>20.815531700000001</v>
      </c>
      <c r="E210" s="1">
        <v>0.55910804000000003</v>
      </c>
      <c r="F210" s="1">
        <v>36.593283</v>
      </c>
      <c r="G210" s="1" t="s">
        <v>119</v>
      </c>
      <c r="H210" s="1" t="s">
        <v>1666</v>
      </c>
    </row>
    <row r="211" spans="1:8" x14ac:dyDescent="0.2">
      <c r="A211" s="1">
        <v>1.8314000000000001E-4</v>
      </c>
      <c r="B211" s="1">
        <v>4.9630979999999998E-2</v>
      </c>
      <c r="C211" s="1" t="s">
        <v>1877</v>
      </c>
      <c r="D211" s="1">
        <v>92.289285500000005</v>
      </c>
      <c r="E211" s="1">
        <v>43.2309731</v>
      </c>
      <c r="F211" s="1">
        <v>2.1345330300000001</v>
      </c>
      <c r="G211" s="1" t="s">
        <v>119</v>
      </c>
      <c r="H211" s="1" t="s">
        <v>1666</v>
      </c>
    </row>
    <row r="212" spans="1:8" x14ac:dyDescent="0.2">
      <c r="A212" s="3">
        <v>3.7199999999999998E-11</v>
      </c>
      <c r="B212" s="3">
        <v>2.2499999999999999E-7</v>
      </c>
      <c r="C212" s="1" t="s">
        <v>1878</v>
      </c>
      <c r="D212" s="1">
        <v>41.890145400000002</v>
      </c>
      <c r="E212" s="1">
        <v>2.5694624300000002</v>
      </c>
      <c r="F212" s="1">
        <v>16.243751</v>
      </c>
      <c r="G212" s="1" t="s">
        <v>119</v>
      </c>
      <c r="H212" s="1" t="s">
        <v>1666</v>
      </c>
    </row>
    <row r="213" spans="1:8" x14ac:dyDescent="0.2">
      <c r="A213" s="1">
        <v>1.2805E-4</v>
      </c>
      <c r="B213" s="1">
        <v>4.3609189999999999E-2</v>
      </c>
      <c r="C213" s="1" t="s">
        <v>1879</v>
      </c>
      <c r="D213" s="1">
        <v>23.731887400000002</v>
      </c>
      <c r="E213" s="1">
        <v>3.4641827699999999</v>
      </c>
      <c r="F213" s="1">
        <v>6.8338049600000002</v>
      </c>
      <c r="G213" s="1" t="s">
        <v>119</v>
      </c>
      <c r="H213" s="1" t="s">
        <v>1666</v>
      </c>
    </row>
    <row r="214" spans="1:8" x14ac:dyDescent="0.2">
      <c r="A214" s="1">
        <v>1.6648999999999999E-4</v>
      </c>
      <c r="B214" s="1">
        <v>4.9630979999999998E-2</v>
      </c>
      <c r="C214" s="1" t="s">
        <v>1880</v>
      </c>
      <c r="D214" s="1">
        <v>54.730928499999997</v>
      </c>
      <c r="E214" s="1">
        <v>17.075149700000001</v>
      </c>
      <c r="F214" s="1">
        <v>0.31210924000000001</v>
      </c>
      <c r="G214" s="1" t="s">
        <v>119</v>
      </c>
      <c r="H214" s="1" t="s">
        <v>1665</v>
      </c>
    </row>
    <row r="215" spans="1:8" x14ac:dyDescent="0.2">
      <c r="A215" s="3">
        <v>8.8699999999999998E-6</v>
      </c>
      <c r="B215" s="1">
        <v>1.732471E-2</v>
      </c>
      <c r="C215" s="1" t="s">
        <v>1881</v>
      </c>
      <c r="D215" s="1">
        <v>63.893063099999999</v>
      </c>
      <c r="E215" s="1">
        <v>22.781302199999999</v>
      </c>
      <c r="F215" s="1">
        <v>2.8038355300000002</v>
      </c>
      <c r="G215" s="1" t="s">
        <v>119</v>
      </c>
      <c r="H215" s="1" t="s">
        <v>1666</v>
      </c>
    </row>
    <row r="216" spans="1:8" x14ac:dyDescent="0.2">
      <c r="A216" s="3">
        <v>2.1500000000000001E-5</v>
      </c>
      <c r="B216" s="1">
        <v>2.1737389999999999E-2</v>
      </c>
      <c r="C216" s="1" t="s">
        <v>1882</v>
      </c>
      <c r="D216" s="1">
        <v>46.367819699999998</v>
      </c>
      <c r="E216" s="1">
        <v>13.997629099999999</v>
      </c>
      <c r="F216" s="1">
        <v>3.3108971899999999</v>
      </c>
      <c r="G216" s="1" t="s">
        <v>119</v>
      </c>
      <c r="H216" s="1" t="s">
        <v>1666</v>
      </c>
    </row>
    <row r="217" spans="1:8" x14ac:dyDescent="0.2">
      <c r="A217" s="3">
        <v>3.3699999999999999E-5</v>
      </c>
      <c r="B217" s="1">
        <v>2.439243E-2</v>
      </c>
      <c r="C217" s="1" t="s">
        <v>1883</v>
      </c>
      <c r="D217" s="1">
        <v>165.05185299999999</v>
      </c>
      <c r="E217" s="1">
        <v>88.161496999999997</v>
      </c>
      <c r="F217" s="1">
        <v>1.87205456</v>
      </c>
      <c r="G217" s="1" t="s">
        <v>119</v>
      </c>
      <c r="H217" s="1" t="s">
        <v>1666</v>
      </c>
    </row>
    <row r="218" spans="1:8" x14ac:dyDescent="0.2">
      <c r="A218" s="3">
        <v>2.6699999999999998E-5</v>
      </c>
      <c r="B218" s="1">
        <v>2.3524670000000001E-2</v>
      </c>
      <c r="C218" s="1" t="s">
        <v>1884</v>
      </c>
      <c r="D218" s="1">
        <v>18.1554103</v>
      </c>
      <c r="E218" s="1">
        <v>1.2399336999999999</v>
      </c>
      <c r="F218" s="1">
        <v>14.533099099999999</v>
      </c>
      <c r="G218" s="1" t="s">
        <v>119</v>
      </c>
      <c r="H218" s="1" t="s">
        <v>1666</v>
      </c>
    </row>
    <row r="219" spans="1:8" x14ac:dyDescent="0.2">
      <c r="A219" s="1">
        <v>1.5135999999999999E-4</v>
      </c>
      <c r="B219" s="1">
        <v>4.8213939999999997E-2</v>
      </c>
      <c r="C219" s="1" t="s">
        <v>1885</v>
      </c>
      <c r="D219" s="1">
        <v>10.8168869</v>
      </c>
      <c r="E219" s="1">
        <v>1.13695065</v>
      </c>
      <c r="F219" s="1">
        <v>9.4397147300000004</v>
      </c>
      <c r="G219" s="1" t="s">
        <v>119</v>
      </c>
      <c r="H219" s="1" t="s">
        <v>1666</v>
      </c>
    </row>
    <row r="220" spans="1:8" x14ac:dyDescent="0.2">
      <c r="A220" s="3">
        <v>4.5800000000000002E-5</v>
      </c>
      <c r="B220" s="1">
        <v>1.789373E-2</v>
      </c>
      <c r="C220" s="1" t="s">
        <v>1886</v>
      </c>
      <c r="D220" s="1">
        <v>7.9874523100000001</v>
      </c>
      <c r="E220" s="1">
        <v>0.50179412000000001</v>
      </c>
      <c r="F220" s="1">
        <v>15.6263077</v>
      </c>
      <c r="G220" s="1" t="s">
        <v>1193</v>
      </c>
      <c r="H220" s="1" t="s">
        <v>1666</v>
      </c>
    </row>
    <row r="221" spans="1:8" x14ac:dyDescent="0.2">
      <c r="A221" s="3">
        <v>8.7600000000000008E-6</v>
      </c>
      <c r="B221" s="1">
        <v>6.7029200000000002E-3</v>
      </c>
      <c r="C221" s="1" t="s">
        <v>1193</v>
      </c>
      <c r="D221" s="1">
        <v>142.48742300000001</v>
      </c>
      <c r="E221" s="1">
        <v>78.091518699999995</v>
      </c>
      <c r="F221" s="1">
        <v>0.54809074000000002</v>
      </c>
      <c r="G221" s="1" t="s">
        <v>1193</v>
      </c>
      <c r="H221" s="1" t="s">
        <v>1665</v>
      </c>
    </row>
    <row r="222" spans="1:8" x14ac:dyDescent="0.2">
      <c r="A222" s="3">
        <v>4.5000000000000003E-5</v>
      </c>
      <c r="B222" s="1">
        <v>1.789373E-2</v>
      </c>
      <c r="C222" s="1" t="s">
        <v>1887</v>
      </c>
      <c r="D222" s="1">
        <v>8.9983771699999995</v>
      </c>
      <c r="E222" s="1">
        <v>0.90390364000000001</v>
      </c>
      <c r="F222" s="1">
        <v>9.8570317000000003</v>
      </c>
      <c r="G222" s="1" t="s">
        <v>1193</v>
      </c>
      <c r="H222" s="1" t="s">
        <v>1666</v>
      </c>
    </row>
    <row r="223" spans="1:8" x14ac:dyDescent="0.2">
      <c r="A223" s="3">
        <v>6.5500000000000006E-5</v>
      </c>
      <c r="B223" s="1">
        <v>2.2291579999999998E-2</v>
      </c>
      <c r="C223" s="1" t="s">
        <v>1888</v>
      </c>
      <c r="D223" s="1">
        <v>14.517932399999999</v>
      </c>
      <c r="E223" s="1">
        <v>2.0383982999999999</v>
      </c>
      <c r="F223" s="1">
        <v>7.0923376300000003</v>
      </c>
      <c r="G223" s="1" t="s">
        <v>1193</v>
      </c>
      <c r="H223" s="1" t="s">
        <v>1666</v>
      </c>
    </row>
    <row r="224" spans="1:8" x14ac:dyDescent="0.2">
      <c r="A224" s="3">
        <v>1.2799999999999999E-5</v>
      </c>
      <c r="B224" s="1">
        <v>8.3793700000000006E-3</v>
      </c>
      <c r="C224" s="1" t="s">
        <v>1889</v>
      </c>
      <c r="D224" s="1">
        <v>13.040888499999999</v>
      </c>
      <c r="E224" s="1">
        <v>2.14640217</v>
      </c>
      <c r="F224" s="1">
        <v>6.0521588599999996</v>
      </c>
      <c r="G224" s="1" t="s">
        <v>1193</v>
      </c>
      <c r="H224" s="1" t="s">
        <v>1666</v>
      </c>
    </row>
    <row r="225" spans="1:8" x14ac:dyDescent="0.2">
      <c r="A225" s="3">
        <v>1.5500000000000001E-5</v>
      </c>
      <c r="B225" s="1">
        <v>9.8050800000000007E-3</v>
      </c>
      <c r="C225" s="1" t="s">
        <v>1890</v>
      </c>
      <c r="D225" s="1">
        <v>104.71646800000001</v>
      </c>
      <c r="E225" s="1">
        <v>51.897407200000004</v>
      </c>
      <c r="F225" s="1">
        <v>0.49564745999999998</v>
      </c>
      <c r="G225" s="1" t="s">
        <v>1193</v>
      </c>
      <c r="H225" s="1" t="s">
        <v>1665</v>
      </c>
    </row>
    <row r="226" spans="1:8" x14ac:dyDescent="0.2">
      <c r="A226" s="3">
        <v>6.2399999999999997E-13</v>
      </c>
      <c r="B226" s="3">
        <v>1.9099999999999998E-9</v>
      </c>
      <c r="C226" s="1" t="s">
        <v>1891</v>
      </c>
      <c r="D226" s="1">
        <v>241.04726199999999</v>
      </c>
      <c r="E226" s="1">
        <v>128.762012</v>
      </c>
      <c r="F226" s="1">
        <v>1.87196937</v>
      </c>
      <c r="G226" s="1" t="s">
        <v>1193</v>
      </c>
      <c r="H226" s="1" t="s">
        <v>1666</v>
      </c>
    </row>
    <row r="227" spans="1:8" x14ac:dyDescent="0.2">
      <c r="A227" s="3">
        <v>4.2299999999999998E-5</v>
      </c>
      <c r="B227" s="1">
        <v>1.789373E-2</v>
      </c>
      <c r="C227" s="1" t="s">
        <v>1892</v>
      </c>
      <c r="D227" s="1">
        <v>11.4761104</v>
      </c>
      <c r="E227" s="1">
        <v>0.89922853999999997</v>
      </c>
      <c r="F227" s="1">
        <v>12.632808900000001</v>
      </c>
      <c r="G227" s="1" t="s">
        <v>1193</v>
      </c>
      <c r="H227" s="1" t="s">
        <v>1666</v>
      </c>
    </row>
    <row r="228" spans="1:8" x14ac:dyDescent="0.2">
      <c r="A228" s="1">
        <v>2.0807000000000001E-4</v>
      </c>
      <c r="B228" s="1">
        <v>4.8348469999999998E-2</v>
      </c>
      <c r="C228" s="1" t="s">
        <v>1893</v>
      </c>
      <c r="D228" s="1">
        <v>25.634553400000001</v>
      </c>
      <c r="E228" s="1">
        <v>7.8476302799999997</v>
      </c>
      <c r="F228" s="1">
        <v>3.2636497900000001</v>
      </c>
      <c r="G228" s="1" t="s">
        <v>1193</v>
      </c>
      <c r="H228" s="1" t="s">
        <v>1666</v>
      </c>
    </row>
    <row r="229" spans="1:8" x14ac:dyDescent="0.2">
      <c r="A229" s="3">
        <v>2.6999999999999999E-5</v>
      </c>
      <c r="B229" s="1">
        <v>1.3680980000000001E-2</v>
      </c>
      <c r="C229" s="1" t="s">
        <v>1894</v>
      </c>
      <c r="D229" s="1">
        <v>20.6667752</v>
      </c>
      <c r="E229" s="1">
        <v>4.2387315000000001</v>
      </c>
      <c r="F229" s="1">
        <v>0.20548327999999999</v>
      </c>
      <c r="G229" s="1" t="s">
        <v>1193</v>
      </c>
      <c r="H229" s="1" t="s">
        <v>1665</v>
      </c>
    </row>
    <row r="230" spans="1:8" x14ac:dyDescent="0.2">
      <c r="A230" s="3">
        <v>5.4700000000000001E-22</v>
      </c>
      <c r="B230" s="3">
        <v>2.5100000000000001E-18</v>
      </c>
      <c r="C230" s="1" t="s">
        <v>1895</v>
      </c>
      <c r="D230" s="1">
        <v>465.765308</v>
      </c>
      <c r="E230" s="1">
        <v>224.220764</v>
      </c>
      <c r="F230" s="1">
        <v>0.48141402</v>
      </c>
      <c r="G230" s="1" t="s">
        <v>1193</v>
      </c>
      <c r="H230" s="1" t="s">
        <v>1665</v>
      </c>
    </row>
    <row r="231" spans="1:8" x14ac:dyDescent="0.2">
      <c r="A231" s="1">
        <v>1.8529000000000001E-4</v>
      </c>
      <c r="B231" s="1">
        <v>4.5381690000000002E-2</v>
      </c>
      <c r="C231" s="1" t="s">
        <v>1896</v>
      </c>
      <c r="D231" s="1">
        <v>48.2663783</v>
      </c>
      <c r="E231" s="1">
        <v>22.282364000000001</v>
      </c>
      <c r="F231" s="1">
        <v>2.1656015599999998</v>
      </c>
      <c r="G231" s="1" t="s">
        <v>1193</v>
      </c>
      <c r="H231" s="1" t="s">
        <v>1666</v>
      </c>
    </row>
    <row r="232" spans="1:8" x14ac:dyDescent="0.2">
      <c r="A232" s="3">
        <v>2.0100000000000001E-5</v>
      </c>
      <c r="B232" s="1">
        <v>1.156541E-2</v>
      </c>
      <c r="C232" s="1" t="s">
        <v>1897</v>
      </c>
      <c r="D232" s="1">
        <v>167.37407999999999</v>
      </c>
      <c r="E232" s="1">
        <v>106.99165000000001</v>
      </c>
      <c r="F232" s="1">
        <v>1.5643130700000001</v>
      </c>
      <c r="G232" s="1" t="s">
        <v>1193</v>
      </c>
      <c r="H232" s="1" t="s">
        <v>1666</v>
      </c>
    </row>
    <row r="233" spans="1:8" x14ac:dyDescent="0.2">
      <c r="A233" s="3">
        <v>6.0399999999999998E-5</v>
      </c>
      <c r="B233" s="1">
        <v>2.2176890000000001E-2</v>
      </c>
      <c r="C233" s="1" t="s">
        <v>1898</v>
      </c>
      <c r="D233" s="1">
        <v>57.913311399999998</v>
      </c>
      <c r="E233" s="1">
        <v>26.8371122</v>
      </c>
      <c r="F233" s="1">
        <v>2.1575248400000002</v>
      </c>
      <c r="G233" s="1" t="s">
        <v>1193</v>
      </c>
      <c r="H233" s="1" t="s">
        <v>1666</v>
      </c>
    </row>
    <row r="234" spans="1:8" x14ac:dyDescent="0.2">
      <c r="A234" s="3">
        <v>5.8100000000000003E-5</v>
      </c>
      <c r="B234" s="1">
        <v>2.1791999999999999E-2</v>
      </c>
      <c r="C234" s="1" t="s">
        <v>1899</v>
      </c>
      <c r="D234" s="1">
        <v>49.7801495</v>
      </c>
      <c r="E234" s="1">
        <v>21.4868445</v>
      </c>
      <c r="F234" s="1">
        <v>2.3161608400000002</v>
      </c>
      <c r="G234" s="1" t="s">
        <v>1193</v>
      </c>
      <c r="H234" s="1" t="s">
        <v>1666</v>
      </c>
    </row>
    <row r="235" spans="1:8" x14ac:dyDescent="0.2">
      <c r="A235" s="1">
        <v>1.8175E-4</v>
      </c>
      <c r="B235" s="1">
        <v>4.511598E-2</v>
      </c>
      <c r="C235" s="1" t="s">
        <v>1900</v>
      </c>
      <c r="D235" s="1">
        <v>28.386735399999999</v>
      </c>
      <c r="E235" s="1">
        <v>6.31070815</v>
      </c>
      <c r="F235" s="1">
        <v>0.22258573000000001</v>
      </c>
      <c r="G235" s="1" t="s">
        <v>1193</v>
      </c>
      <c r="H235" s="1" t="s">
        <v>1665</v>
      </c>
    </row>
    <row r="236" spans="1:8" x14ac:dyDescent="0.2">
      <c r="A236" s="3">
        <v>3.8500000000000002E-7</v>
      </c>
      <c r="B236" s="1">
        <v>5.3114999999999998E-4</v>
      </c>
      <c r="C236" s="1" t="s">
        <v>1901</v>
      </c>
      <c r="D236" s="1">
        <v>27.791081800000001</v>
      </c>
      <c r="E236" s="1">
        <v>5.7730767700000003</v>
      </c>
      <c r="F236" s="1">
        <v>4.8073167400000001</v>
      </c>
      <c r="G236" s="1" t="s">
        <v>1193</v>
      </c>
      <c r="H236" s="1" t="s">
        <v>1666</v>
      </c>
    </row>
    <row r="237" spans="1:8" x14ac:dyDescent="0.2">
      <c r="A237" s="3">
        <v>2.4900000000000002E-7</v>
      </c>
      <c r="B237" s="1">
        <v>4.1528000000000002E-4</v>
      </c>
      <c r="C237" s="1" t="s">
        <v>1902</v>
      </c>
      <c r="D237" s="1">
        <v>105.080837</v>
      </c>
      <c r="E237" s="1">
        <v>49.819600000000001</v>
      </c>
      <c r="F237" s="1">
        <v>2.10900423</v>
      </c>
      <c r="G237" s="1" t="s">
        <v>1193</v>
      </c>
      <c r="H237" s="1" t="s">
        <v>1666</v>
      </c>
    </row>
    <row r="238" spans="1:8" x14ac:dyDescent="0.2">
      <c r="A238" s="1">
        <v>2.1065E-4</v>
      </c>
      <c r="B238" s="1">
        <v>4.8348469999999998E-2</v>
      </c>
      <c r="C238" s="1" t="s">
        <v>1903</v>
      </c>
      <c r="D238" s="1">
        <v>94.985327299999994</v>
      </c>
      <c r="E238" s="1">
        <v>60.477271399999999</v>
      </c>
      <c r="F238" s="1">
        <v>1.5705011200000001</v>
      </c>
      <c r="G238" s="1" t="s">
        <v>1193</v>
      </c>
      <c r="H238" s="1" t="s">
        <v>1666</v>
      </c>
    </row>
    <row r="239" spans="1:8" x14ac:dyDescent="0.2">
      <c r="A239" s="1">
        <v>1.9136000000000001E-4</v>
      </c>
      <c r="B239" s="1">
        <v>4.6251439999999998E-2</v>
      </c>
      <c r="C239" s="1" t="s">
        <v>1904</v>
      </c>
      <c r="D239" s="1">
        <v>45.288709699999998</v>
      </c>
      <c r="E239" s="1">
        <v>22.226686399999998</v>
      </c>
      <c r="F239" s="1">
        <v>0.49089006000000002</v>
      </c>
      <c r="G239" s="1" t="s">
        <v>1193</v>
      </c>
      <c r="H239" s="1" t="s">
        <v>1665</v>
      </c>
    </row>
    <row r="240" spans="1:8" x14ac:dyDescent="0.2">
      <c r="A240" s="3">
        <v>5.0499999999999997E-9</v>
      </c>
      <c r="B240" s="3">
        <v>1.03E-5</v>
      </c>
      <c r="C240" s="1" t="s">
        <v>1905</v>
      </c>
      <c r="D240" s="1">
        <v>26.6690711</v>
      </c>
      <c r="E240" s="1">
        <v>3.1269915899999998</v>
      </c>
      <c r="F240" s="1">
        <v>8.5046677099999997</v>
      </c>
      <c r="G240" s="1" t="s">
        <v>1193</v>
      </c>
      <c r="H240" s="1" t="s">
        <v>1666</v>
      </c>
    </row>
    <row r="241" spans="1:8" x14ac:dyDescent="0.2">
      <c r="A241" s="3">
        <v>4.2899999999999999E-5</v>
      </c>
      <c r="B241" s="1">
        <v>1.789373E-2</v>
      </c>
      <c r="C241" s="1" t="s">
        <v>1906</v>
      </c>
      <c r="D241" s="1">
        <v>37.9873306</v>
      </c>
      <c r="E241" s="1">
        <v>16.770672600000001</v>
      </c>
      <c r="F241" s="1">
        <v>2.2643508799999998</v>
      </c>
      <c r="G241" s="1" t="s">
        <v>1193</v>
      </c>
      <c r="H241" s="1" t="s">
        <v>1666</v>
      </c>
    </row>
    <row r="242" spans="1:8" x14ac:dyDescent="0.2">
      <c r="A242" s="3">
        <v>4.49E-5</v>
      </c>
      <c r="B242" s="1">
        <v>1.789373E-2</v>
      </c>
      <c r="C242" s="1" t="s">
        <v>1907</v>
      </c>
      <c r="D242" s="1">
        <v>8.4496795200000001</v>
      </c>
      <c r="E242" s="1">
        <v>0.50368877000000001</v>
      </c>
      <c r="F242" s="1">
        <v>16.468492099999999</v>
      </c>
      <c r="G242" s="1" t="s">
        <v>1193</v>
      </c>
      <c r="H242" s="1" t="s">
        <v>1666</v>
      </c>
    </row>
    <row r="243" spans="1:8" x14ac:dyDescent="0.2">
      <c r="A243" s="3">
        <v>3.6600000000000001E-6</v>
      </c>
      <c r="B243" s="1">
        <v>3.7355600000000002E-3</v>
      </c>
      <c r="C243" s="1" t="s">
        <v>1908</v>
      </c>
      <c r="D243" s="1">
        <v>25.815446399999999</v>
      </c>
      <c r="E243" s="1">
        <v>5.0473805499999997</v>
      </c>
      <c r="F243" s="1">
        <v>5.1064866799999997</v>
      </c>
      <c r="G243" s="1" t="s">
        <v>1193</v>
      </c>
      <c r="H243" s="1" t="s">
        <v>1666</v>
      </c>
    </row>
    <row r="244" spans="1:8" x14ac:dyDescent="0.2">
      <c r="A244" s="1">
        <v>2.1060999999999999E-4</v>
      </c>
      <c r="B244" s="1">
        <v>4.8348469999999998E-2</v>
      </c>
      <c r="C244" s="1" t="s">
        <v>1909</v>
      </c>
      <c r="D244" s="1">
        <v>74.601354000000001</v>
      </c>
      <c r="E244" s="1">
        <v>40.845084499999999</v>
      </c>
      <c r="F244" s="1">
        <v>1.82624403</v>
      </c>
      <c r="G244" s="1" t="s">
        <v>1193</v>
      </c>
      <c r="H244" s="1" t="s">
        <v>1666</v>
      </c>
    </row>
    <row r="245" spans="1:8" x14ac:dyDescent="0.2">
      <c r="A245" s="1">
        <v>1.7296E-4</v>
      </c>
      <c r="B245" s="1">
        <v>4.3522779999999997E-2</v>
      </c>
      <c r="C245" s="1" t="s">
        <v>1910</v>
      </c>
      <c r="D245" s="1">
        <v>9.2733547200000004</v>
      </c>
      <c r="E245" s="1">
        <v>1.4129615600000001</v>
      </c>
      <c r="F245" s="1">
        <v>6.5239673099999997</v>
      </c>
      <c r="G245" s="1" t="s">
        <v>1193</v>
      </c>
      <c r="H245" s="1" t="s">
        <v>1666</v>
      </c>
    </row>
    <row r="246" spans="1:8" x14ac:dyDescent="0.2">
      <c r="A246" s="1">
        <v>1.1739999999999999E-4</v>
      </c>
      <c r="B246" s="1">
        <v>3.5353959999999997E-2</v>
      </c>
      <c r="C246" s="1" t="s">
        <v>1911</v>
      </c>
      <c r="D246" s="1">
        <v>51.458592000000003</v>
      </c>
      <c r="E246" s="1">
        <v>21.695443999999998</v>
      </c>
      <c r="F246" s="1">
        <v>0.42172212999999997</v>
      </c>
      <c r="G246" s="1" t="s">
        <v>1193</v>
      </c>
      <c r="H246" s="1" t="s">
        <v>1665</v>
      </c>
    </row>
    <row r="247" spans="1:8" x14ac:dyDescent="0.2">
      <c r="A247" s="3">
        <v>2.4900000000000001E-12</v>
      </c>
      <c r="B247" s="3">
        <v>6.5499999999999999E-9</v>
      </c>
      <c r="C247" s="1" t="s">
        <v>1912</v>
      </c>
      <c r="D247" s="1">
        <v>123.59284599999999</v>
      </c>
      <c r="E247" s="1">
        <v>38.810211199999998</v>
      </c>
      <c r="F247" s="1">
        <v>0.31407214999999999</v>
      </c>
      <c r="G247" s="1" t="s">
        <v>1193</v>
      </c>
      <c r="H247" s="1" t="s">
        <v>1665</v>
      </c>
    </row>
    <row r="248" spans="1:8" x14ac:dyDescent="0.2">
      <c r="A248" s="1">
        <v>1.5648999999999999E-4</v>
      </c>
      <c r="B248" s="1">
        <v>4.227384E-2</v>
      </c>
      <c r="C248" s="1" t="s">
        <v>1913</v>
      </c>
      <c r="D248" s="1">
        <v>102.730994</v>
      </c>
      <c r="E248" s="1">
        <v>57.368063800000002</v>
      </c>
      <c r="F248" s="1">
        <v>1.79059708</v>
      </c>
      <c r="G248" s="1" t="s">
        <v>1193</v>
      </c>
      <c r="H248" s="1" t="s">
        <v>1666</v>
      </c>
    </row>
    <row r="249" spans="1:8" x14ac:dyDescent="0.2">
      <c r="A249" s="3">
        <v>2.7800000000000001E-6</v>
      </c>
      <c r="B249" s="1">
        <v>3.0246499999999998E-3</v>
      </c>
      <c r="C249" s="1" t="s">
        <v>1914</v>
      </c>
      <c r="D249" s="1">
        <v>33.825694200000001</v>
      </c>
      <c r="E249" s="1">
        <v>10.7726778</v>
      </c>
      <c r="F249" s="1">
        <v>3.1379676700000001</v>
      </c>
      <c r="G249" s="1" t="s">
        <v>1193</v>
      </c>
      <c r="H249" s="1" t="s">
        <v>1666</v>
      </c>
    </row>
    <row r="250" spans="1:8" x14ac:dyDescent="0.2">
      <c r="A250" s="3">
        <v>3.4E-5</v>
      </c>
      <c r="B250" s="1">
        <v>1.6419389999999999E-2</v>
      </c>
      <c r="C250" s="1" t="s">
        <v>1915</v>
      </c>
      <c r="D250" s="1">
        <v>38.908261799999998</v>
      </c>
      <c r="E250" s="1">
        <v>13.3206057</v>
      </c>
      <c r="F250" s="1">
        <v>2.9194668699999999</v>
      </c>
      <c r="G250" s="1" t="s">
        <v>1193</v>
      </c>
      <c r="H250" s="1" t="s">
        <v>1666</v>
      </c>
    </row>
    <row r="251" spans="1:8" x14ac:dyDescent="0.2">
      <c r="A251" s="1">
        <v>1.2289000000000001E-4</v>
      </c>
      <c r="B251" s="1">
        <v>3.6410030000000003E-2</v>
      </c>
      <c r="C251" s="1" t="s">
        <v>1916</v>
      </c>
      <c r="D251" s="1">
        <v>9.9858201399999995</v>
      </c>
      <c r="E251" s="1">
        <v>0.85930795999999998</v>
      </c>
      <c r="F251" s="1">
        <v>11.498595</v>
      </c>
      <c r="G251" s="1" t="s">
        <v>1193</v>
      </c>
      <c r="H251" s="1" t="s">
        <v>1666</v>
      </c>
    </row>
    <row r="252" spans="1:8" x14ac:dyDescent="0.2">
      <c r="A252" s="3">
        <v>2.3300000000000001E-5</v>
      </c>
      <c r="B252" s="1">
        <v>1.2972879999999999E-2</v>
      </c>
      <c r="C252" s="1" t="s">
        <v>1917</v>
      </c>
      <c r="D252" s="1">
        <v>47.355199300000002</v>
      </c>
      <c r="E252" s="1">
        <v>18.113591</v>
      </c>
      <c r="F252" s="1">
        <v>2.6134555499999998</v>
      </c>
      <c r="G252" s="1" t="s">
        <v>1193</v>
      </c>
      <c r="H252" s="1" t="s">
        <v>1666</v>
      </c>
    </row>
    <row r="253" spans="1:8" x14ac:dyDescent="0.2">
      <c r="A253" s="3">
        <v>9.5699999999999999E-6</v>
      </c>
      <c r="B253" s="1">
        <v>7.0280300000000002E-3</v>
      </c>
      <c r="C253" s="1" t="s">
        <v>1680</v>
      </c>
      <c r="D253" s="1">
        <v>48.460725099999998</v>
      </c>
      <c r="E253" s="1">
        <v>18.023505199999999</v>
      </c>
      <c r="F253" s="1">
        <v>2.6878149699999998</v>
      </c>
      <c r="G253" s="1" t="s">
        <v>1193</v>
      </c>
      <c r="H253" s="1" t="s">
        <v>1666</v>
      </c>
    </row>
    <row r="254" spans="1:8" x14ac:dyDescent="0.2">
      <c r="A254" s="1">
        <v>1.1438999999999999E-4</v>
      </c>
      <c r="B254" s="1">
        <v>3.5021240000000002E-2</v>
      </c>
      <c r="C254" s="1" t="s">
        <v>1918</v>
      </c>
      <c r="D254" s="1">
        <v>21.0240084</v>
      </c>
      <c r="E254" s="1">
        <v>5.9625917199999998</v>
      </c>
      <c r="F254" s="1">
        <v>3.52175561</v>
      </c>
      <c r="G254" s="1" t="s">
        <v>1193</v>
      </c>
      <c r="H254" s="1" t="s">
        <v>1666</v>
      </c>
    </row>
    <row r="255" spans="1:8" x14ac:dyDescent="0.2">
      <c r="A255" s="3">
        <v>2.7399999999999999E-5</v>
      </c>
      <c r="B255" s="1">
        <v>1.3680980000000001E-2</v>
      </c>
      <c r="C255" s="1" t="s">
        <v>1919</v>
      </c>
      <c r="D255" s="1">
        <v>16.6160186</v>
      </c>
      <c r="E255" s="1">
        <v>3.4630175099999998</v>
      </c>
      <c r="F255" s="1">
        <v>4.7871968699999998</v>
      </c>
      <c r="G255" s="1" t="s">
        <v>1193</v>
      </c>
      <c r="H255" s="1" t="s">
        <v>1666</v>
      </c>
    </row>
    <row r="256" spans="1:8" x14ac:dyDescent="0.2">
      <c r="A256" s="3">
        <v>4.7299999999999998E-5</v>
      </c>
      <c r="B256" s="1">
        <v>1.8090720000000001E-2</v>
      </c>
      <c r="C256" s="1" t="s">
        <v>1920</v>
      </c>
      <c r="D256" s="1">
        <v>83.193530800000005</v>
      </c>
      <c r="E256" s="1">
        <v>43.3436564</v>
      </c>
      <c r="F256" s="1">
        <v>1.9191813900000001</v>
      </c>
      <c r="G256" s="1" t="s">
        <v>1193</v>
      </c>
      <c r="H256" s="1" t="s">
        <v>1666</v>
      </c>
    </row>
    <row r="257" spans="1:8" x14ac:dyDescent="0.2">
      <c r="A257" s="3">
        <v>1.66E-7</v>
      </c>
      <c r="B257" s="1">
        <v>3.0529999999999999E-4</v>
      </c>
      <c r="C257" s="1" t="s">
        <v>1921</v>
      </c>
      <c r="D257" s="1">
        <v>7.9888408499999999</v>
      </c>
      <c r="E257" s="1">
        <v>0.28985407000000002</v>
      </c>
      <c r="F257" s="1">
        <v>26.675779299999999</v>
      </c>
      <c r="G257" s="1" t="s">
        <v>1193</v>
      </c>
      <c r="H257" s="1" t="s">
        <v>1666</v>
      </c>
    </row>
    <row r="258" spans="1:8" x14ac:dyDescent="0.2">
      <c r="A258" s="3">
        <v>4.4999999999999997E-24</v>
      </c>
      <c r="B258" s="3">
        <v>4.1400000000000002E-20</v>
      </c>
      <c r="C258" s="1" t="s">
        <v>1922</v>
      </c>
      <c r="D258" s="1">
        <v>493.56604499999997</v>
      </c>
      <c r="E258" s="1">
        <v>239.107122</v>
      </c>
      <c r="F258" s="1">
        <v>2.0641601999999999</v>
      </c>
      <c r="G258" s="1" t="s">
        <v>1193</v>
      </c>
      <c r="H258" s="1" t="s">
        <v>1666</v>
      </c>
    </row>
    <row r="259" spans="1:8" x14ac:dyDescent="0.2">
      <c r="A259" s="3">
        <v>4.49E-5</v>
      </c>
      <c r="B259" s="1">
        <v>1.789373E-2</v>
      </c>
      <c r="C259" s="1" t="s">
        <v>1715</v>
      </c>
      <c r="D259" s="1">
        <v>8.1126960300000004</v>
      </c>
      <c r="E259" s="1">
        <v>0.64987629000000002</v>
      </c>
      <c r="F259" s="1">
        <v>12.3094225</v>
      </c>
      <c r="G259" s="1" t="s">
        <v>1193</v>
      </c>
      <c r="H259" s="1" t="s">
        <v>1666</v>
      </c>
    </row>
    <row r="260" spans="1:8" x14ac:dyDescent="0.2">
      <c r="A260" s="1">
        <v>1.3613000000000001E-4</v>
      </c>
      <c r="B260" s="1">
        <v>3.953533E-2</v>
      </c>
      <c r="C260" s="1" t="s">
        <v>1923</v>
      </c>
      <c r="D260" s="1">
        <v>119.382662</v>
      </c>
      <c r="E260" s="1">
        <v>74.469817500000005</v>
      </c>
      <c r="F260" s="1">
        <v>1.60302034</v>
      </c>
      <c r="G260" s="1" t="s">
        <v>1193</v>
      </c>
      <c r="H260" s="1" t="s">
        <v>1666</v>
      </c>
    </row>
    <row r="261" spans="1:8" x14ac:dyDescent="0.2">
      <c r="A261" s="3">
        <v>8.7600000000000002E-5</v>
      </c>
      <c r="B261" s="1">
        <v>2.924146E-2</v>
      </c>
      <c r="C261" s="1" t="s">
        <v>1924</v>
      </c>
      <c r="D261" s="1">
        <v>10.5651256</v>
      </c>
      <c r="E261" s="1">
        <v>1.08093956</v>
      </c>
      <c r="F261" s="1">
        <v>9.6935944099999993</v>
      </c>
      <c r="G261" s="1" t="s">
        <v>1193</v>
      </c>
      <c r="H261" s="1" t="s">
        <v>1666</v>
      </c>
    </row>
    <row r="262" spans="1:8" x14ac:dyDescent="0.2">
      <c r="A262" s="3">
        <v>2.4000000000000001E-11</v>
      </c>
      <c r="B262" s="3">
        <v>5.5199999999999998E-8</v>
      </c>
      <c r="C262" s="1" t="s">
        <v>1925</v>
      </c>
      <c r="D262" s="1">
        <v>45.504710600000003</v>
      </c>
      <c r="E262" s="1">
        <v>1.3425612</v>
      </c>
      <c r="F262" s="1">
        <v>2.9717009999999999E-2</v>
      </c>
      <c r="G262" s="1" t="s">
        <v>1193</v>
      </c>
      <c r="H262" s="1" t="s">
        <v>1665</v>
      </c>
    </row>
    <row r="263" spans="1:8" x14ac:dyDescent="0.2">
      <c r="A263" s="1">
        <v>1.7207999999999999E-4</v>
      </c>
      <c r="B263" s="1">
        <v>4.3522779999999997E-2</v>
      </c>
      <c r="C263" s="1" t="s">
        <v>1926</v>
      </c>
      <c r="D263" s="1">
        <v>10.706738400000001</v>
      </c>
      <c r="E263" s="1">
        <v>1.1238647500000001</v>
      </c>
      <c r="F263" s="1">
        <v>9.4515138899999993</v>
      </c>
      <c r="G263" s="1" t="s">
        <v>1193</v>
      </c>
      <c r="H263" s="1" t="s">
        <v>1666</v>
      </c>
    </row>
    <row r="264" spans="1:8" x14ac:dyDescent="0.2">
      <c r="A264" s="1">
        <v>1.5605999999999999E-4</v>
      </c>
      <c r="B264" s="1">
        <v>4.227384E-2</v>
      </c>
      <c r="C264" s="1" t="s">
        <v>1927</v>
      </c>
      <c r="D264" s="1">
        <v>47.827649100000002</v>
      </c>
      <c r="E264" s="1">
        <v>21.701975000000001</v>
      </c>
      <c r="F264" s="1">
        <v>0.45386794000000003</v>
      </c>
      <c r="G264" s="1" t="s">
        <v>1193</v>
      </c>
      <c r="H264" s="1" t="s">
        <v>1665</v>
      </c>
    </row>
    <row r="265" spans="1:8" x14ac:dyDescent="0.2">
      <c r="A265" s="1">
        <v>1.1268E-4</v>
      </c>
      <c r="B265" s="1">
        <v>3.5021240000000002E-2</v>
      </c>
      <c r="C265" s="1" t="s">
        <v>1928</v>
      </c>
      <c r="D265" s="1">
        <v>80.533062299999997</v>
      </c>
      <c r="E265" s="1">
        <v>43.750567099999998</v>
      </c>
      <c r="F265" s="1">
        <v>1.8405397299999999</v>
      </c>
      <c r="G265" s="1" t="s">
        <v>1193</v>
      </c>
      <c r="H265" s="1" t="s">
        <v>1666</v>
      </c>
    </row>
    <row r="266" spans="1:8" x14ac:dyDescent="0.2">
      <c r="A266" s="1">
        <v>2.119E-4</v>
      </c>
      <c r="B266" s="1">
        <v>4.8348469999999998E-2</v>
      </c>
      <c r="C266" s="1" t="s">
        <v>1873</v>
      </c>
      <c r="D266" s="1">
        <v>58.721223199999997</v>
      </c>
      <c r="E266" s="1">
        <v>29.006743499999999</v>
      </c>
      <c r="F266" s="1">
        <v>0.49405991999999999</v>
      </c>
      <c r="G266" s="1" t="s">
        <v>1193</v>
      </c>
      <c r="H266" s="1" t="s">
        <v>1665</v>
      </c>
    </row>
    <row r="267" spans="1:8" x14ac:dyDescent="0.2">
      <c r="A267" s="3">
        <v>1.8099999999999999E-5</v>
      </c>
      <c r="B267" s="1">
        <v>1.070427E-2</v>
      </c>
      <c r="C267" s="1" t="s">
        <v>1929</v>
      </c>
      <c r="D267" s="1">
        <v>20.043722299999999</v>
      </c>
      <c r="E267" s="1">
        <v>3.16727764</v>
      </c>
      <c r="F267" s="1">
        <v>6.3116052800000002</v>
      </c>
      <c r="G267" s="1" t="s">
        <v>1193</v>
      </c>
      <c r="H267" s="1" t="s">
        <v>1666</v>
      </c>
    </row>
    <row r="268" spans="1:8" x14ac:dyDescent="0.2">
      <c r="A268" s="3">
        <v>1.1600000000000001E-5</v>
      </c>
      <c r="B268" s="1">
        <v>7.8645899999999994E-3</v>
      </c>
      <c r="C268" s="1" t="s">
        <v>1930</v>
      </c>
      <c r="D268" s="1">
        <v>70.316584800000001</v>
      </c>
      <c r="E268" s="1">
        <v>35.720685600000003</v>
      </c>
      <c r="F268" s="1">
        <v>1.9682405599999999</v>
      </c>
      <c r="G268" s="1" t="s">
        <v>1193</v>
      </c>
      <c r="H268" s="1" t="s">
        <v>1666</v>
      </c>
    </row>
    <row r="269" spans="1:8" x14ac:dyDescent="0.2">
      <c r="A269" s="3">
        <v>1.7600000000000001E-5</v>
      </c>
      <c r="B269" s="1">
        <v>1.070427E-2</v>
      </c>
      <c r="C269" s="1" t="s">
        <v>1931</v>
      </c>
      <c r="D269" s="1">
        <v>10.997927000000001</v>
      </c>
      <c r="E269" s="1">
        <v>0.71025470999999996</v>
      </c>
      <c r="F269" s="1">
        <v>15.2833808</v>
      </c>
      <c r="G269" s="1" t="s">
        <v>1193</v>
      </c>
      <c r="H269" s="1" t="s">
        <v>1666</v>
      </c>
    </row>
    <row r="270" spans="1:8" x14ac:dyDescent="0.2">
      <c r="A270" s="3">
        <v>6.5099999999999997E-5</v>
      </c>
      <c r="B270" s="1">
        <v>2.2291579999999998E-2</v>
      </c>
      <c r="C270" s="1" t="s">
        <v>1932</v>
      </c>
      <c r="D270" s="1">
        <v>93.653404800000004</v>
      </c>
      <c r="E270" s="1">
        <v>51.5432737</v>
      </c>
      <c r="F270" s="1">
        <v>1.8168274900000001</v>
      </c>
      <c r="G270" s="1" t="s">
        <v>1193</v>
      </c>
      <c r="H270" s="1" t="s">
        <v>1666</v>
      </c>
    </row>
    <row r="271" spans="1:8" x14ac:dyDescent="0.2">
      <c r="A271" s="3">
        <v>4.4799999999999998E-5</v>
      </c>
      <c r="B271" s="1">
        <v>1.789373E-2</v>
      </c>
      <c r="C271" s="1" t="s">
        <v>1933</v>
      </c>
      <c r="D271" s="1">
        <v>67.379772599999995</v>
      </c>
      <c r="E271" s="1">
        <v>34.530363199999996</v>
      </c>
      <c r="F271" s="1">
        <v>1.9510441199999999</v>
      </c>
      <c r="G271" s="1" t="s">
        <v>1193</v>
      </c>
      <c r="H271" s="1" t="s">
        <v>1666</v>
      </c>
    </row>
    <row r="272" spans="1:8" x14ac:dyDescent="0.2">
      <c r="A272" s="3">
        <v>9.59E-5</v>
      </c>
      <c r="B272" s="1">
        <v>3.089598E-2</v>
      </c>
      <c r="C272" s="1" t="s">
        <v>1934</v>
      </c>
      <c r="D272" s="1">
        <v>73.611429799999996</v>
      </c>
      <c r="E272" s="1">
        <v>34.135025400000004</v>
      </c>
      <c r="F272" s="1">
        <v>2.1561392599999998</v>
      </c>
      <c r="G272" s="1" t="s">
        <v>1193</v>
      </c>
      <c r="H272" s="1" t="s">
        <v>1666</v>
      </c>
    </row>
    <row r="273" spans="1:8" x14ac:dyDescent="0.2">
      <c r="A273" s="3">
        <v>7.8199999999999997E-6</v>
      </c>
      <c r="B273" s="1">
        <v>6.2415200000000004E-3</v>
      </c>
      <c r="C273" s="1" t="s">
        <v>1935</v>
      </c>
      <c r="D273" s="1">
        <v>14.9408545</v>
      </c>
      <c r="E273" s="1">
        <v>1.7941503599999999</v>
      </c>
      <c r="F273" s="1">
        <v>8.2869226999999999</v>
      </c>
      <c r="G273" s="1" t="s">
        <v>1193</v>
      </c>
      <c r="H273" s="1" t="s">
        <v>1666</v>
      </c>
    </row>
    <row r="274" spans="1:8" x14ac:dyDescent="0.2">
      <c r="A274" s="1">
        <v>1.5258000000000001E-4</v>
      </c>
      <c r="B274" s="1">
        <v>4.227384E-2</v>
      </c>
      <c r="C274" s="1" t="s">
        <v>1936</v>
      </c>
      <c r="D274" s="1">
        <v>23.095507999999999</v>
      </c>
      <c r="E274" s="1">
        <v>7.7520402300000004</v>
      </c>
      <c r="F274" s="1">
        <v>2.97673129</v>
      </c>
      <c r="G274" s="1" t="s">
        <v>1193</v>
      </c>
      <c r="H274" s="1" t="s">
        <v>1666</v>
      </c>
    </row>
    <row r="275" spans="1:8" x14ac:dyDescent="0.2">
      <c r="A275" s="1">
        <v>1.6021000000000001E-4</v>
      </c>
      <c r="B275" s="1">
        <v>4.2649390000000002E-2</v>
      </c>
      <c r="C275" s="1" t="s">
        <v>1937</v>
      </c>
      <c r="D275" s="1">
        <v>18.055426199999999</v>
      </c>
      <c r="E275" s="1">
        <v>3.2870915100000002</v>
      </c>
      <c r="F275" s="1">
        <v>5.4792007299999996</v>
      </c>
      <c r="G275" s="1" t="s">
        <v>1193</v>
      </c>
      <c r="H275" s="1" t="s">
        <v>1666</v>
      </c>
    </row>
    <row r="276" spans="1:8" x14ac:dyDescent="0.2">
      <c r="A276" s="1">
        <v>1.6788E-4</v>
      </c>
      <c r="B276" s="1">
        <v>4.3432430000000001E-2</v>
      </c>
      <c r="C276" s="1" t="s">
        <v>1877</v>
      </c>
      <c r="D276" s="1">
        <v>80.586633699999993</v>
      </c>
      <c r="E276" s="1">
        <v>43.225892000000002</v>
      </c>
      <c r="F276" s="1">
        <v>1.86411405</v>
      </c>
      <c r="G276" s="1" t="s">
        <v>1193</v>
      </c>
      <c r="H276" s="1" t="s">
        <v>1666</v>
      </c>
    </row>
    <row r="277" spans="1:8" x14ac:dyDescent="0.2">
      <c r="A277" s="3">
        <v>6.2600000000000004E-5</v>
      </c>
      <c r="B277" s="1">
        <v>2.2291579999999998E-2</v>
      </c>
      <c r="C277" s="1" t="s">
        <v>1938</v>
      </c>
      <c r="D277" s="1">
        <v>84.291881000000004</v>
      </c>
      <c r="E277" s="1">
        <v>45.467260000000003</v>
      </c>
      <c r="F277" s="1">
        <v>1.85371504</v>
      </c>
      <c r="G277" s="1" t="s">
        <v>1193</v>
      </c>
      <c r="H277" s="1" t="s">
        <v>1666</v>
      </c>
    </row>
    <row r="278" spans="1:8" x14ac:dyDescent="0.2">
      <c r="A278" s="3">
        <v>7.7800000000000001E-6</v>
      </c>
      <c r="B278" s="1">
        <v>6.2415200000000004E-3</v>
      </c>
      <c r="C278" s="1" t="s">
        <v>1939</v>
      </c>
      <c r="D278" s="1">
        <v>19.860556200000001</v>
      </c>
      <c r="E278" s="1">
        <v>3.2481426400000002</v>
      </c>
      <c r="F278" s="1">
        <v>6.0987373500000004</v>
      </c>
      <c r="G278" s="1" t="s">
        <v>1193</v>
      </c>
      <c r="H278" s="1" t="s">
        <v>1666</v>
      </c>
    </row>
    <row r="279" spans="1:8" x14ac:dyDescent="0.2">
      <c r="A279" s="3">
        <v>8.9499999999999994E-5</v>
      </c>
      <c r="B279" s="1">
        <v>2.9364899999999999E-2</v>
      </c>
      <c r="C279" s="1" t="s">
        <v>1940</v>
      </c>
      <c r="D279" s="1">
        <v>10.3109027</v>
      </c>
      <c r="E279" s="1">
        <v>0.90003021000000005</v>
      </c>
      <c r="F279" s="1">
        <v>11.3412749</v>
      </c>
      <c r="G279" s="1" t="s">
        <v>1193</v>
      </c>
      <c r="H279" s="1" t="s">
        <v>1666</v>
      </c>
    </row>
    <row r="280" spans="1:8" x14ac:dyDescent="0.2">
      <c r="A280" s="1">
        <v>2.1890000000000001E-4</v>
      </c>
      <c r="B280" s="1">
        <v>4.9036209999999997E-2</v>
      </c>
      <c r="C280" s="1" t="s">
        <v>1941</v>
      </c>
      <c r="D280" s="1">
        <v>29.7556996</v>
      </c>
      <c r="E280" s="1">
        <v>9.7188293199999993</v>
      </c>
      <c r="F280" s="1">
        <v>3.0595355999999998</v>
      </c>
      <c r="G280" s="1" t="s">
        <v>1193</v>
      </c>
      <c r="H280" s="1" t="s">
        <v>1666</v>
      </c>
    </row>
    <row r="281" spans="1:8" x14ac:dyDescent="0.2">
      <c r="A281" s="3">
        <v>2.6299999999999999E-5</v>
      </c>
      <c r="B281" s="1">
        <v>1.3680980000000001E-2</v>
      </c>
      <c r="C281" s="1" t="s">
        <v>1882</v>
      </c>
      <c r="D281" s="1">
        <v>36.186381699999998</v>
      </c>
      <c r="E281" s="1">
        <v>13.996027099999999</v>
      </c>
      <c r="F281" s="1">
        <v>2.5843432599999998</v>
      </c>
      <c r="G281" s="1" t="s">
        <v>1193</v>
      </c>
      <c r="H281" s="1" t="s">
        <v>1666</v>
      </c>
    </row>
    <row r="282" spans="1:8" x14ac:dyDescent="0.2">
      <c r="A282" s="1">
        <v>2.1320000000000001E-4</v>
      </c>
      <c r="B282" s="1">
        <v>4.8348469999999998E-2</v>
      </c>
      <c r="C282" s="1" t="s">
        <v>1942</v>
      </c>
      <c r="D282" s="1">
        <v>20.3479925</v>
      </c>
      <c r="E282" s="1">
        <v>5.3845803200000004</v>
      </c>
      <c r="F282" s="1">
        <v>3.7737861499999998</v>
      </c>
      <c r="G282" s="1" t="s">
        <v>1193</v>
      </c>
      <c r="H282" s="1" t="s">
        <v>1666</v>
      </c>
    </row>
    <row r="283" spans="1:8" x14ac:dyDescent="0.2">
      <c r="A283" s="3">
        <v>2.3800000000000001E-6</v>
      </c>
      <c r="B283" s="1">
        <v>2.9197899999999998E-3</v>
      </c>
      <c r="C283" s="1" t="s">
        <v>1943</v>
      </c>
      <c r="D283" s="1">
        <v>55.651899299999997</v>
      </c>
      <c r="E283" s="1">
        <v>17.062449399999998</v>
      </c>
      <c r="F283" s="1">
        <v>0.30671697999999997</v>
      </c>
      <c r="G283" s="1" t="s">
        <v>1193</v>
      </c>
      <c r="H283" s="1" t="s">
        <v>1665</v>
      </c>
    </row>
    <row r="284" spans="1:8" x14ac:dyDescent="0.2">
      <c r="A284" s="3">
        <v>4.4499999999999997E-5</v>
      </c>
      <c r="B284" s="1">
        <v>1.789373E-2</v>
      </c>
      <c r="C284" s="1" t="s">
        <v>1944</v>
      </c>
      <c r="D284" s="1">
        <v>10.2262117</v>
      </c>
      <c r="E284" s="1">
        <v>0.87337449</v>
      </c>
      <c r="F284" s="1">
        <v>11.587624399999999</v>
      </c>
      <c r="G284" s="1" t="s">
        <v>1193</v>
      </c>
      <c r="H284" s="1" t="s">
        <v>1666</v>
      </c>
    </row>
    <row r="285" spans="1:8" x14ac:dyDescent="0.2">
      <c r="A285" s="3">
        <v>3.0300000000000001E-5</v>
      </c>
      <c r="B285" s="1">
        <v>3.3213550000000001E-2</v>
      </c>
      <c r="C285" s="1" t="s">
        <v>1945</v>
      </c>
      <c r="D285" s="1">
        <v>59.554870200000003</v>
      </c>
      <c r="E285" s="1">
        <v>38.731968799999997</v>
      </c>
      <c r="F285" s="1">
        <v>1.53747659</v>
      </c>
      <c r="G285" s="1" t="s">
        <v>1207</v>
      </c>
      <c r="H285" s="1" t="s">
        <v>1666</v>
      </c>
    </row>
    <row r="286" spans="1:8" x14ac:dyDescent="0.2">
      <c r="A286" s="3">
        <v>2.3E-5</v>
      </c>
      <c r="B286" s="1">
        <v>2.8408139999999998E-2</v>
      </c>
      <c r="C286" s="1" t="s">
        <v>1946</v>
      </c>
      <c r="D286" s="1">
        <v>30.321057100000001</v>
      </c>
      <c r="E286" s="1">
        <v>15.736052900000001</v>
      </c>
      <c r="F286" s="1">
        <v>1.92626415</v>
      </c>
      <c r="G286" s="1" t="s">
        <v>1207</v>
      </c>
      <c r="H286" s="1" t="s">
        <v>1666</v>
      </c>
    </row>
    <row r="287" spans="1:8" x14ac:dyDescent="0.2">
      <c r="A287" s="3">
        <v>4.4499999999999997E-6</v>
      </c>
      <c r="B287" s="1">
        <v>1.3464250000000001E-2</v>
      </c>
      <c r="C287" s="1" t="s">
        <v>1947</v>
      </c>
      <c r="D287" s="1">
        <v>10.040540500000001</v>
      </c>
      <c r="E287" s="1">
        <v>3.3664107400000001</v>
      </c>
      <c r="F287" s="1">
        <v>2.9766936799999999</v>
      </c>
      <c r="G287" s="1" t="s">
        <v>1207</v>
      </c>
      <c r="H287" s="1" t="s">
        <v>1666</v>
      </c>
    </row>
    <row r="288" spans="1:8" x14ac:dyDescent="0.2">
      <c r="A288" s="3">
        <v>6.2399999999999999E-5</v>
      </c>
      <c r="B288" s="1">
        <v>4.7073619999999997E-2</v>
      </c>
      <c r="C288" s="1" t="s">
        <v>1948</v>
      </c>
      <c r="D288" s="1">
        <v>53.402488900000002</v>
      </c>
      <c r="E288" s="1">
        <v>34.699155500000003</v>
      </c>
      <c r="F288" s="1">
        <v>1.5388587899999999</v>
      </c>
      <c r="G288" s="1" t="s">
        <v>1207</v>
      </c>
      <c r="H288" s="1" t="s">
        <v>1666</v>
      </c>
    </row>
    <row r="289" spans="1:8" x14ac:dyDescent="0.2">
      <c r="A289" s="3">
        <v>7.3200000000000004E-5</v>
      </c>
      <c r="B289" s="1">
        <v>4.7073619999999997E-2</v>
      </c>
      <c r="C289" s="1" t="s">
        <v>1949</v>
      </c>
      <c r="D289" s="1">
        <v>43.957023100000001</v>
      </c>
      <c r="E289" s="1">
        <v>27.703859699999999</v>
      </c>
      <c r="F289" s="1">
        <v>1.58646336</v>
      </c>
      <c r="G289" s="1" t="s">
        <v>1207</v>
      </c>
      <c r="H289" s="1" t="s">
        <v>1666</v>
      </c>
    </row>
    <row r="290" spans="1:8" x14ac:dyDescent="0.2">
      <c r="A290" s="3">
        <v>1.02E-6</v>
      </c>
      <c r="B290" s="1">
        <v>4.4157800000000002E-3</v>
      </c>
      <c r="C290" s="1" t="s">
        <v>1950</v>
      </c>
      <c r="D290" s="1">
        <v>18.848193500000001</v>
      </c>
      <c r="E290" s="1">
        <v>8.9194529899999999</v>
      </c>
      <c r="F290" s="1">
        <v>2.1119091499999998</v>
      </c>
      <c r="G290" s="1" t="s">
        <v>1207</v>
      </c>
      <c r="H290" s="1" t="s">
        <v>1666</v>
      </c>
    </row>
    <row r="291" spans="1:8" x14ac:dyDescent="0.2">
      <c r="A291" s="3">
        <v>2.0999999999999999E-5</v>
      </c>
      <c r="B291" s="1">
        <v>2.7601509999999999E-2</v>
      </c>
      <c r="C291" s="1" t="s">
        <v>1951</v>
      </c>
      <c r="D291" s="1">
        <v>6.6144451799999997</v>
      </c>
      <c r="E291" s="1">
        <v>1.2740669099999999</v>
      </c>
      <c r="F291" s="1">
        <v>5.1589564000000001</v>
      </c>
      <c r="G291" s="1" t="s">
        <v>1207</v>
      </c>
      <c r="H291" s="1" t="s">
        <v>1666</v>
      </c>
    </row>
    <row r="292" spans="1:8" x14ac:dyDescent="0.2">
      <c r="A292" s="3">
        <v>4.57E-5</v>
      </c>
      <c r="B292" s="1">
        <v>4.1041590000000003E-2</v>
      </c>
      <c r="C292" s="1" t="s">
        <v>1952</v>
      </c>
      <c r="D292" s="1">
        <v>23.600917899999999</v>
      </c>
      <c r="E292" s="1">
        <v>12.9752601</v>
      </c>
      <c r="F292" s="1">
        <v>1.81828609</v>
      </c>
      <c r="G292" s="1" t="s">
        <v>1207</v>
      </c>
      <c r="H292" s="1" t="s">
        <v>1666</v>
      </c>
    </row>
    <row r="293" spans="1:8" x14ac:dyDescent="0.2">
      <c r="A293" s="3">
        <v>8.1199999999999995E-5</v>
      </c>
      <c r="B293" s="1">
        <v>4.7073619999999997E-2</v>
      </c>
      <c r="C293" s="1" t="s">
        <v>1953</v>
      </c>
      <c r="D293" s="1">
        <v>7.2859113899999999</v>
      </c>
      <c r="E293" s="1">
        <v>2.4328401899999998</v>
      </c>
      <c r="F293" s="1">
        <v>2.9866511299999998</v>
      </c>
      <c r="G293" s="1" t="s">
        <v>1207</v>
      </c>
      <c r="H293" s="1" t="s">
        <v>1666</v>
      </c>
    </row>
    <row r="294" spans="1:8" x14ac:dyDescent="0.2">
      <c r="A294" s="3">
        <v>9.7700000000000003E-5</v>
      </c>
      <c r="B294" s="1">
        <v>4.9461329999999998E-2</v>
      </c>
      <c r="C294" s="1" t="s">
        <v>1954</v>
      </c>
      <c r="D294" s="1">
        <v>15.288878</v>
      </c>
      <c r="E294" s="1">
        <v>7.7300754100000004</v>
      </c>
      <c r="F294" s="1">
        <v>1.97657997</v>
      </c>
      <c r="G294" s="1" t="s">
        <v>1207</v>
      </c>
      <c r="H294" s="1" t="s">
        <v>1666</v>
      </c>
    </row>
    <row r="295" spans="1:8" x14ac:dyDescent="0.2">
      <c r="A295" s="3">
        <v>7.6100000000000007E-5</v>
      </c>
      <c r="B295" s="1">
        <v>4.7073619999999997E-2</v>
      </c>
      <c r="C295" s="1" t="s">
        <v>1955</v>
      </c>
      <c r="D295" s="1">
        <v>13.8308371</v>
      </c>
      <c r="E295" s="1">
        <v>6.0335743800000001</v>
      </c>
      <c r="F295" s="1">
        <v>0.43664804000000002</v>
      </c>
      <c r="G295" s="1" t="s">
        <v>1207</v>
      </c>
      <c r="H295" s="1" t="s">
        <v>1665</v>
      </c>
    </row>
    <row r="296" spans="1:8" x14ac:dyDescent="0.2">
      <c r="A296" s="3">
        <v>7.5199999999999998E-5</v>
      </c>
      <c r="B296" s="1">
        <v>4.7073619999999997E-2</v>
      </c>
      <c r="C296" s="1" t="s">
        <v>1956</v>
      </c>
      <c r="D296" s="1">
        <v>19.634148400000001</v>
      </c>
      <c r="E296" s="1">
        <v>10.115537099999999</v>
      </c>
      <c r="F296" s="1">
        <v>1.9400598899999999</v>
      </c>
      <c r="G296" s="1" t="s">
        <v>1207</v>
      </c>
      <c r="H296" s="1" t="s">
        <v>1666</v>
      </c>
    </row>
    <row r="297" spans="1:8" x14ac:dyDescent="0.2">
      <c r="A297" s="3">
        <v>4.7700000000000001E-6</v>
      </c>
      <c r="B297" s="1">
        <v>1.3464250000000001E-2</v>
      </c>
      <c r="C297" s="1" t="s">
        <v>1957</v>
      </c>
      <c r="D297" s="1">
        <v>62.4505914</v>
      </c>
      <c r="E297" s="1">
        <v>40.510606600000003</v>
      </c>
      <c r="F297" s="1">
        <v>1.54145252</v>
      </c>
      <c r="G297" s="1" t="s">
        <v>1207</v>
      </c>
      <c r="H297" s="1" t="s">
        <v>1666</v>
      </c>
    </row>
    <row r="298" spans="1:8" x14ac:dyDescent="0.2">
      <c r="A298" s="3">
        <v>7.9300000000000003E-5</v>
      </c>
      <c r="B298" s="1">
        <v>4.7073619999999997E-2</v>
      </c>
      <c r="C298" s="1" t="s">
        <v>1958</v>
      </c>
      <c r="D298" s="1">
        <v>24.861311799999999</v>
      </c>
      <c r="E298" s="1">
        <v>11.618922899999999</v>
      </c>
      <c r="F298" s="1">
        <v>0.46756371000000002</v>
      </c>
      <c r="G298" s="1" t="s">
        <v>1207</v>
      </c>
      <c r="H298" s="1" t="s">
        <v>1665</v>
      </c>
    </row>
    <row r="299" spans="1:8" x14ac:dyDescent="0.2">
      <c r="A299" s="3">
        <v>5.5099999999999998E-5</v>
      </c>
      <c r="B299" s="1">
        <v>4.5293590000000002E-2</v>
      </c>
      <c r="C299" s="1" t="s">
        <v>1959</v>
      </c>
      <c r="D299" s="1">
        <v>27.072225199999998</v>
      </c>
      <c r="E299" s="1">
        <v>12.9778442</v>
      </c>
      <c r="F299" s="1">
        <v>0.47957079000000002</v>
      </c>
      <c r="G299" s="1" t="s">
        <v>1207</v>
      </c>
      <c r="H299" s="1" t="s">
        <v>1665</v>
      </c>
    </row>
    <row r="300" spans="1:8" x14ac:dyDescent="0.2">
      <c r="A300" s="3">
        <v>9.0199999999999997E-5</v>
      </c>
      <c r="B300" s="1">
        <v>4.9207029999999999E-2</v>
      </c>
      <c r="C300" s="1" t="s">
        <v>1960</v>
      </c>
      <c r="D300" s="1">
        <v>19.584628899999998</v>
      </c>
      <c r="E300" s="1">
        <v>8.8736364000000005</v>
      </c>
      <c r="F300" s="1">
        <v>2.2056991099999999</v>
      </c>
      <c r="G300" s="1" t="s">
        <v>1207</v>
      </c>
      <c r="H300" s="1" t="s">
        <v>1666</v>
      </c>
    </row>
    <row r="301" spans="1:8" x14ac:dyDescent="0.2">
      <c r="A301" s="3">
        <v>9.6500000000000001E-5</v>
      </c>
      <c r="B301" s="1">
        <v>4.9461329999999998E-2</v>
      </c>
      <c r="C301" s="1" t="s">
        <v>1961</v>
      </c>
      <c r="D301" s="1">
        <v>17.893656400000001</v>
      </c>
      <c r="E301" s="1">
        <v>8.9996421099999999</v>
      </c>
      <c r="F301" s="1">
        <v>1.98716621</v>
      </c>
      <c r="G301" s="1" t="s">
        <v>1207</v>
      </c>
      <c r="H301" s="1" t="s">
        <v>1666</v>
      </c>
    </row>
    <row r="302" spans="1:8" x14ac:dyDescent="0.2">
      <c r="A302" s="3">
        <v>4.1199999999999999E-5</v>
      </c>
      <c r="B302" s="1">
        <v>3.8720959999999999E-2</v>
      </c>
      <c r="C302" s="1" t="s">
        <v>1962</v>
      </c>
      <c r="D302" s="1">
        <v>41.062369500000003</v>
      </c>
      <c r="E302" s="1">
        <v>26.757392400000001</v>
      </c>
      <c r="F302" s="1">
        <v>1.5344180300000001</v>
      </c>
      <c r="G302" s="1" t="s">
        <v>1207</v>
      </c>
      <c r="H302" s="1" t="s">
        <v>1666</v>
      </c>
    </row>
    <row r="303" spans="1:8" x14ac:dyDescent="0.2">
      <c r="A303" s="1">
        <v>1.0616999999999999E-4</v>
      </c>
      <c r="B303" s="1">
        <v>4.9902059999999998E-2</v>
      </c>
      <c r="C303" s="1" t="s">
        <v>1963</v>
      </c>
      <c r="D303" s="1">
        <v>7.6142446899999996</v>
      </c>
      <c r="E303" s="1">
        <v>2.3339425600000001</v>
      </c>
      <c r="F303" s="1">
        <v>3.25274383</v>
      </c>
      <c r="G303" s="1" t="s">
        <v>1207</v>
      </c>
      <c r="H303" s="1" t="s">
        <v>1666</v>
      </c>
    </row>
    <row r="304" spans="1:8" x14ac:dyDescent="0.2">
      <c r="A304" s="3">
        <v>5.1299999999999998E-24</v>
      </c>
      <c r="B304" s="3">
        <v>1.0099999999999999E-19</v>
      </c>
      <c r="C304" s="1" t="s">
        <v>1207</v>
      </c>
      <c r="D304" s="1">
        <v>75.382996599999998</v>
      </c>
      <c r="E304" s="1">
        <v>24.577477300000002</v>
      </c>
      <c r="F304" s="1">
        <v>0.32612415</v>
      </c>
      <c r="G304" s="1" t="s">
        <v>1207</v>
      </c>
      <c r="H304" s="1" t="s">
        <v>1665</v>
      </c>
    </row>
    <row r="305" spans="1:8" x14ac:dyDescent="0.2">
      <c r="A305" s="3">
        <v>1.5900000000000001E-9</v>
      </c>
      <c r="B305" s="3">
        <v>1.0499999999999999E-5</v>
      </c>
      <c r="C305" s="1" t="s">
        <v>1964</v>
      </c>
      <c r="D305" s="1">
        <v>5.6943538900000004</v>
      </c>
      <c r="E305" s="1">
        <v>0.1655722</v>
      </c>
      <c r="F305" s="1">
        <v>32.490074999999997</v>
      </c>
      <c r="G305" s="1" t="s">
        <v>1207</v>
      </c>
      <c r="H305" s="1" t="s">
        <v>1666</v>
      </c>
    </row>
    <row r="306" spans="1:8" x14ac:dyDescent="0.2">
      <c r="A306" s="3">
        <v>2.0000000000000002E-5</v>
      </c>
      <c r="B306" s="1">
        <v>2.7601509999999999E-2</v>
      </c>
      <c r="C306" s="1" t="s">
        <v>1965</v>
      </c>
      <c r="D306" s="1">
        <v>13.823632099999999</v>
      </c>
      <c r="E306" s="1">
        <v>4.08017538</v>
      </c>
      <c r="F306" s="1">
        <v>0.29566893999999999</v>
      </c>
      <c r="G306" s="1" t="s">
        <v>1207</v>
      </c>
      <c r="H306" s="1" t="s">
        <v>1665</v>
      </c>
    </row>
    <row r="307" spans="1:8" x14ac:dyDescent="0.2">
      <c r="A307" s="3">
        <v>1.1200000000000001E-6</v>
      </c>
      <c r="B307" s="1">
        <v>4.4157800000000002E-3</v>
      </c>
      <c r="C307" s="1" t="s">
        <v>1718</v>
      </c>
      <c r="D307" s="1">
        <v>5.6089011900000001</v>
      </c>
      <c r="E307" s="1">
        <v>0</v>
      </c>
      <c r="F307" s="1">
        <v>1.7797100000000001E-3</v>
      </c>
      <c r="G307" s="1" t="s">
        <v>1207</v>
      </c>
      <c r="H307" s="1" t="s">
        <v>1665</v>
      </c>
    </row>
    <row r="308" spans="1:8" x14ac:dyDescent="0.2">
      <c r="A308" s="1">
        <v>1.0251000000000001E-4</v>
      </c>
      <c r="B308" s="1">
        <v>4.9902059999999998E-2</v>
      </c>
      <c r="C308" s="1" t="s">
        <v>1966</v>
      </c>
      <c r="D308" s="1">
        <v>13.200521800000001</v>
      </c>
      <c r="E308" s="1">
        <v>6.35211448</v>
      </c>
      <c r="F308" s="1">
        <v>0.48159448999999999</v>
      </c>
      <c r="G308" s="1" t="s">
        <v>1207</v>
      </c>
      <c r="H308" s="1" t="s">
        <v>1665</v>
      </c>
    </row>
    <row r="309" spans="1:8" x14ac:dyDescent="0.2">
      <c r="A309" s="1">
        <v>1.0399999999999999E-4</v>
      </c>
      <c r="B309" s="1">
        <v>4.9902059999999998E-2</v>
      </c>
      <c r="C309" s="1" t="s">
        <v>1967</v>
      </c>
      <c r="D309" s="1">
        <v>12.7112742</v>
      </c>
      <c r="E309" s="1">
        <v>5.7669740100000002</v>
      </c>
      <c r="F309" s="1">
        <v>2.2020653299999999</v>
      </c>
      <c r="G309" s="1" t="s">
        <v>1207</v>
      </c>
      <c r="H309" s="1" t="s">
        <v>1666</v>
      </c>
    </row>
    <row r="310" spans="1:8" x14ac:dyDescent="0.2">
      <c r="A310" s="3">
        <v>9.2200000000000005E-5</v>
      </c>
      <c r="B310" s="1">
        <v>4.9207029999999999E-2</v>
      </c>
      <c r="C310" s="1" t="s">
        <v>1968</v>
      </c>
      <c r="D310" s="1">
        <v>12.655159599999999</v>
      </c>
      <c r="E310" s="1">
        <v>3.95901265</v>
      </c>
      <c r="F310" s="1">
        <v>0.31338039000000001</v>
      </c>
      <c r="G310" s="1" t="s">
        <v>1207</v>
      </c>
      <c r="H310" s="1" t="s">
        <v>1665</v>
      </c>
    </row>
    <row r="311" spans="1:8" x14ac:dyDescent="0.2">
      <c r="A311" s="3">
        <v>2.0400000000000001E-5</v>
      </c>
      <c r="B311" s="1">
        <v>2.7601509999999999E-2</v>
      </c>
      <c r="C311" s="1" t="s">
        <v>1969</v>
      </c>
      <c r="D311" s="1">
        <v>26.0128658</v>
      </c>
      <c r="E311" s="1">
        <v>13.5911226</v>
      </c>
      <c r="F311" s="1">
        <v>1.9132880699999999</v>
      </c>
      <c r="G311" s="1" t="s">
        <v>1207</v>
      </c>
      <c r="H311" s="1" t="s">
        <v>1666</v>
      </c>
    </row>
    <row r="312" spans="1:8" x14ac:dyDescent="0.2">
      <c r="A312" s="3">
        <v>5.9599999999999999E-7</v>
      </c>
      <c r="B312" s="1">
        <v>1.4533300000000001E-3</v>
      </c>
      <c r="C312" s="1" t="s">
        <v>1970</v>
      </c>
      <c r="D312" s="1">
        <v>9.3720595000000007</v>
      </c>
      <c r="E312" s="1">
        <v>1.6439537399999999</v>
      </c>
      <c r="F312" s="1">
        <v>5.6725041599999999</v>
      </c>
      <c r="G312" s="1" t="s">
        <v>1460</v>
      </c>
      <c r="H312" s="1" t="s">
        <v>1666</v>
      </c>
    </row>
    <row r="313" spans="1:8" x14ac:dyDescent="0.2">
      <c r="A313" s="3">
        <v>4.3300000000000002E-5</v>
      </c>
      <c r="B313" s="1">
        <v>3.1259769999999999E-2</v>
      </c>
      <c r="C313" s="1" t="s">
        <v>1693</v>
      </c>
      <c r="D313" s="1">
        <v>16.8834166</v>
      </c>
      <c r="E313" s="1">
        <v>7.6768572700000002</v>
      </c>
      <c r="F313" s="1">
        <v>2.19770135</v>
      </c>
      <c r="G313" s="1" t="s">
        <v>1460</v>
      </c>
      <c r="H313" s="1" t="s">
        <v>1666</v>
      </c>
    </row>
    <row r="314" spans="1:8" x14ac:dyDescent="0.2">
      <c r="A314" s="3">
        <v>2.8E-5</v>
      </c>
      <c r="B314" s="1">
        <v>2.3619210000000002E-2</v>
      </c>
      <c r="C314" s="1" t="s">
        <v>1971</v>
      </c>
      <c r="D314" s="1">
        <v>28.7939747</v>
      </c>
      <c r="E314" s="1">
        <v>14.573757000000001</v>
      </c>
      <c r="F314" s="1">
        <v>1.9750723100000001</v>
      </c>
      <c r="G314" s="1" t="s">
        <v>1460</v>
      </c>
      <c r="H314" s="1" t="s">
        <v>1666</v>
      </c>
    </row>
    <row r="315" spans="1:8" x14ac:dyDescent="0.2">
      <c r="A315" s="3">
        <v>5.7199999999999999E-7</v>
      </c>
      <c r="B315" s="1">
        <v>1.4533300000000001E-3</v>
      </c>
      <c r="C315" s="1" t="s">
        <v>1972</v>
      </c>
      <c r="D315" s="1">
        <v>48.847541800000002</v>
      </c>
      <c r="E315" s="1">
        <v>26.754510199999999</v>
      </c>
      <c r="F315" s="1">
        <v>0.54780713999999997</v>
      </c>
      <c r="G315" s="1" t="s">
        <v>1460</v>
      </c>
      <c r="H315" s="1" t="s">
        <v>1665</v>
      </c>
    </row>
    <row r="316" spans="1:8" x14ac:dyDescent="0.2">
      <c r="A316" s="3">
        <v>2.9099999999999999E-5</v>
      </c>
      <c r="B316" s="1">
        <v>2.3619210000000002E-2</v>
      </c>
      <c r="C316" s="1" t="s">
        <v>1973</v>
      </c>
      <c r="D316" s="1">
        <v>16.720318299999999</v>
      </c>
      <c r="E316" s="1">
        <v>6.3191517499999996</v>
      </c>
      <c r="F316" s="1">
        <v>2.6433744899999998</v>
      </c>
      <c r="G316" s="1" t="s">
        <v>1460</v>
      </c>
      <c r="H316" s="1" t="s">
        <v>1666</v>
      </c>
    </row>
    <row r="317" spans="1:8" x14ac:dyDescent="0.2">
      <c r="A317" s="3">
        <v>3.3000000000000003E-5</v>
      </c>
      <c r="B317" s="1">
        <v>2.579033E-2</v>
      </c>
      <c r="C317" s="1" t="s">
        <v>1974</v>
      </c>
      <c r="D317" s="1">
        <v>61.355748400000003</v>
      </c>
      <c r="E317" s="1">
        <v>38.4383555</v>
      </c>
      <c r="F317" s="1">
        <v>1.5960565200000001</v>
      </c>
      <c r="G317" s="1" t="s">
        <v>1460</v>
      </c>
      <c r="H317" s="1" t="s">
        <v>1666</v>
      </c>
    </row>
    <row r="318" spans="1:8" x14ac:dyDescent="0.2">
      <c r="A318" s="3">
        <v>1.6200000000000001E-5</v>
      </c>
      <c r="B318" s="1">
        <v>1.9046190000000001E-2</v>
      </c>
      <c r="C318" s="1" t="s">
        <v>1975</v>
      </c>
      <c r="D318" s="1">
        <v>16.4677769</v>
      </c>
      <c r="E318" s="1">
        <v>7.0655949500000004</v>
      </c>
      <c r="F318" s="1">
        <v>2.3288185700000001</v>
      </c>
      <c r="G318" s="1" t="s">
        <v>1460</v>
      </c>
      <c r="H318" s="1" t="s">
        <v>1666</v>
      </c>
    </row>
    <row r="319" spans="1:8" x14ac:dyDescent="0.2">
      <c r="A319" s="3">
        <v>3.7799999999999998E-6</v>
      </c>
      <c r="B319" s="1">
        <v>6.1423700000000003E-3</v>
      </c>
      <c r="C319" s="1" t="s">
        <v>817</v>
      </c>
      <c r="D319" s="1">
        <v>43.366204699999997</v>
      </c>
      <c r="E319" s="1">
        <v>23.784307900000002</v>
      </c>
      <c r="F319" s="1">
        <v>0.54855670000000001</v>
      </c>
      <c r="G319" s="1" t="s">
        <v>1460</v>
      </c>
      <c r="H319" s="1" t="s">
        <v>1665</v>
      </c>
    </row>
    <row r="320" spans="1:8" x14ac:dyDescent="0.2">
      <c r="A320" s="3">
        <v>1.68E-6</v>
      </c>
      <c r="B320" s="1">
        <v>3.6522799999999999E-3</v>
      </c>
      <c r="C320" s="1" t="s">
        <v>1976</v>
      </c>
      <c r="D320" s="1">
        <v>8.3972814600000003</v>
      </c>
      <c r="E320" s="1">
        <v>1.3544258899999999</v>
      </c>
      <c r="F320" s="1">
        <v>6.1617721599999999</v>
      </c>
      <c r="G320" s="1" t="s">
        <v>1460</v>
      </c>
      <c r="H320" s="1" t="s">
        <v>1666</v>
      </c>
    </row>
    <row r="321" spans="1:8" x14ac:dyDescent="0.2">
      <c r="A321" s="3">
        <v>2.6900000000000001E-6</v>
      </c>
      <c r="B321" s="1">
        <v>4.7676400000000001E-3</v>
      </c>
      <c r="C321" s="1" t="s">
        <v>1714</v>
      </c>
      <c r="D321" s="1">
        <v>48.077686999999997</v>
      </c>
      <c r="E321" s="1">
        <v>27.5829974</v>
      </c>
      <c r="F321" s="1">
        <v>1.7427496600000001</v>
      </c>
      <c r="G321" s="1" t="s">
        <v>1460</v>
      </c>
      <c r="H321" s="1" t="s">
        <v>1666</v>
      </c>
    </row>
    <row r="322" spans="1:8" x14ac:dyDescent="0.2">
      <c r="A322" s="3">
        <v>4.8900000000000003E-5</v>
      </c>
      <c r="B322" s="1">
        <v>3.4045930000000002E-2</v>
      </c>
      <c r="C322" s="1" t="s">
        <v>1977</v>
      </c>
      <c r="D322" s="1">
        <v>33.441334400000002</v>
      </c>
      <c r="E322" s="1">
        <v>19.183819700000001</v>
      </c>
      <c r="F322" s="1">
        <v>1.742818</v>
      </c>
      <c r="G322" s="1" t="s">
        <v>1460</v>
      </c>
      <c r="H322" s="1" t="s">
        <v>1666</v>
      </c>
    </row>
    <row r="323" spans="1:8" x14ac:dyDescent="0.2">
      <c r="A323" s="3">
        <v>3.2199999999999998E-17</v>
      </c>
      <c r="B323" s="3">
        <v>3.1400000000000003E-13</v>
      </c>
      <c r="C323" s="1" t="s">
        <v>1460</v>
      </c>
      <c r="D323" s="1">
        <v>27.773708599999999</v>
      </c>
      <c r="E323" s="1">
        <v>3.4550822299999999</v>
      </c>
      <c r="F323" s="1">
        <v>0.12471633</v>
      </c>
      <c r="G323" s="1" t="s">
        <v>1460</v>
      </c>
      <c r="H323" s="1" t="s">
        <v>1665</v>
      </c>
    </row>
    <row r="324" spans="1:8" x14ac:dyDescent="0.2">
      <c r="A324" s="3">
        <v>6.1400000000000002E-5</v>
      </c>
      <c r="B324" s="1">
        <v>3.742082E-2</v>
      </c>
      <c r="C324" s="1" t="s">
        <v>1978</v>
      </c>
      <c r="D324" s="1">
        <v>15.824295599999999</v>
      </c>
      <c r="E324" s="1">
        <v>7.6110900199999998</v>
      </c>
      <c r="F324" s="1">
        <v>2.0776943399999999</v>
      </c>
      <c r="G324" s="1" t="s">
        <v>1460</v>
      </c>
      <c r="H324" s="1" t="s">
        <v>1666</v>
      </c>
    </row>
    <row r="325" spans="1:8" x14ac:dyDescent="0.2">
      <c r="A325" s="3">
        <v>5.91E-5</v>
      </c>
      <c r="B325" s="1">
        <v>3.7187049999999999E-2</v>
      </c>
      <c r="C325" s="1" t="s">
        <v>1979</v>
      </c>
      <c r="D325" s="1">
        <v>6.7918457400000003</v>
      </c>
      <c r="E325" s="1">
        <v>1.12069146</v>
      </c>
      <c r="F325" s="1">
        <v>0.16623303</v>
      </c>
      <c r="G325" s="1" t="s">
        <v>1460</v>
      </c>
      <c r="H325" s="1" t="s">
        <v>1665</v>
      </c>
    </row>
    <row r="326" spans="1:8" x14ac:dyDescent="0.2">
      <c r="A326" s="3">
        <v>1.95E-6</v>
      </c>
      <c r="B326" s="1">
        <v>3.8136799999999998E-3</v>
      </c>
      <c r="C326" s="1" t="s">
        <v>1718</v>
      </c>
      <c r="D326" s="1">
        <v>5.6102779900000002</v>
      </c>
      <c r="E326" s="1">
        <v>0</v>
      </c>
      <c r="F326" s="1">
        <v>1.7792699999999999E-3</v>
      </c>
      <c r="G326" s="1" t="s">
        <v>1460</v>
      </c>
      <c r="H326" s="1" t="s">
        <v>1665</v>
      </c>
    </row>
    <row r="327" spans="1:8" x14ac:dyDescent="0.2">
      <c r="A327" s="3">
        <v>2.02E-5</v>
      </c>
      <c r="B327" s="1">
        <v>1.972428E-2</v>
      </c>
      <c r="C327" s="1" t="s">
        <v>1980</v>
      </c>
      <c r="D327" s="1">
        <v>8.2049357900000004</v>
      </c>
      <c r="E327" s="1">
        <v>2.2881343099999998</v>
      </c>
      <c r="F327" s="1">
        <v>3.5746108300000001</v>
      </c>
      <c r="G327" s="1" t="s">
        <v>1460</v>
      </c>
      <c r="H327" s="1" t="s">
        <v>1666</v>
      </c>
    </row>
    <row r="328" spans="1:8" x14ac:dyDescent="0.2">
      <c r="A328" s="3">
        <v>1.1399999999999999E-5</v>
      </c>
      <c r="B328" s="1">
        <v>1.59107E-2</v>
      </c>
      <c r="C328" s="1" t="s">
        <v>1981</v>
      </c>
      <c r="D328" s="1">
        <v>6.5391183899999996</v>
      </c>
      <c r="E328" s="1">
        <v>0.93350447000000003</v>
      </c>
      <c r="F328" s="1">
        <v>0.14406587000000001</v>
      </c>
      <c r="G328" s="1" t="s">
        <v>1460</v>
      </c>
      <c r="H328" s="1" t="s">
        <v>1665</v>
      </c>
    </row>
    <row r="329" spans="1:8" x14ac:dyDescent="0.2">
      <c r="A329" s="3">
        <v>8.1899999999999999E-5</v>
      </c>
      <c r="B329" s="1">
        <v>4.8409349999999997E-2</v>
      </c>
      <c r="C329" s="1" t="s">
        <v>1982</v>
      </c>
      <c r="D329" s="1">
        <v>8.9215290500000002</v>
      </c>
      <c r="E329" s="1">
        <v>2.6336036100000002</v>
      </c>
      <c r="F329" s="1">
        <v>3.3785432200000001</v>
      </c>
      <c r="G329" s="1" t="s">
        <v>1460</v>
      </c>
      <c r="H329" s="1" t="s">
        <v>1666</v>
      </c>
    </row>
    <row r="330" spans="1:8" x14ac:dyDescent="0.2">
      <c r="A330" s="3">
        <v>1.8499999999999999E-5</v>
      </c>
      <c r="B330" s="1">
        <v>1.9046190000000001E-2</v>
      </c>
      <c r="C330" s="1" t="s">
        <v>1983</v>
      </c>
      <c r="D330" s="1">
        <v>22.9647951</v>
      </c>
      <c r="E330" s="1">
        <v>10.0415908</v>
      </c>
      <c r="F330" s="1">
        <v>2.2856874700000001</v>
      </c>
      <c r="G330" s="1" t="s">
        <v>1460</v>
      </c>
      <c r="H330" s="1" t="s">
        <v>1666</v>
      </c>
    </row>
    <row r="331" spans="1:8" x14ac:dyDescent="0.2">
      <c r="A331" s="3">
        <v>2.62E-5</v>
      </c>
      <c r="B331" s="1">
        <v>2.3217000000000002E-2</v>
      </c>
      <c r="C331" s="1" t="s">
        <v>1984</v>
      </c>
      <c r="D331" s="1">
        <v>47.4859747</v>
      </c>
      <c r="E331" s="1">
        <v>30.348881500000001</v>
      </c>
      <c r="F331" s="1">
        <v>1.5644836799999999</v>
      </c>
      <c r="G331" s="1" t="s">
        <v>1460</v>
      </c>
      <c r="H331" s="1" t="s">
        <v>1666</v>
      </c>
    </row>
    <row r="332" spans="1:8" x14ac:dyDescent="0.2">
      <c r="A332" s="3">
        <v>1.2100000000000001E-7</v>
      </c>
      <c r="B332" s="1">
        <v>5.9046000000000001E-4</v>
      </c>
      <c r="C332" s="1" t="s">
        <v>1985</v>
      </c>
      <c r="D332" s="1">
        <v>10.4481552</v>
      </c>
      <c r="E332" s="1">
        <v>1.98299731</v>
      </c>
      <c r="F332" s="1">
        <v>5.2474507499999996</v>
      </c>
      <c r="G332" s="1" t="s">
        <v>1460</v>
      </c>
      <c r="H332" s="1" t="s">
        <v>1666</v>
      </c>
    </row>
    <row r="333" spans="1:8" x14ac:dyDescent="0.2">
      <c r="A333" s="3">
        <v>1.7099999999999999E-5</v>
      </c>
      <c r="B333" s="1">
        <v>1.9046190000000001E-2</v>
      </c>
      <c r="C333" s="1" t="s">
        <v>1986</v>
      </c>
      <c r="D333" s="1">
        <v>19.745368899999999</v>
      </c>
      <c r="E333" s="1">
        <v>7.6845055999999996</v>
      </c>
      <c r="F333" s="1">
        <v>2.5674643599999998</v>
      </c>
      <c r="G333" s="1" t="s">
        <v>1460</v>
      </c>
      <c r="H333" s="1" t="s">
        <v>1666</v>
      </c>
    </row>
    <row r="334" spans="1:8" x14ac:dyDescent="0.2">
      <c r="A334" s="3">
        <v>2.27E-5</v>
      </c>
      <c r="B334" s="1">
        <v>2.8265889999999998E-2</v>
      </c>
      <c r="C334" s="1" t="s">
        <v>1987</v>
      </c>
      <c r="D334" s="1">
        <v>137.361885</v>
      </c>
      <c r="E334" s="1">
        <v>88.635251800000006</v>
      </c>
      <c r="F334" s="1">
        <v>1.5496812499999999</v>
      </c>
      <c r="G334" s="1" t="s">
        <v>1467</v>
      </c>
      <c r="H334" s="1" t="s">
        <v>1666</v>
      </c>
    </row>
    <row r="335" spans="1:8" x14ac:dyDescent="0.2">
      <c r="A335" s="3">
        <v>3.96E-5</v>
      </c>
      <c r="B335" s="1">
        <v>3.8948370000000003E-2</v>
      </c>
      <c r="C335" s="1" t="s">
        <v>1988</v>
      </c>
      <c r="D335" s="1">
        <v>6.2712321900000001</v>
      </c>
      <c r="E335" s="1">
        <v>0.34960571000000001</v>
      </c>
      <c r="F335" s="1">
        <v>17.466997800000001</v>
      </c>
      <c r="G335" s="1" t="s">
        <v>1467</v>
      </c>
      <c r="H335" s="1" t="s">
        <v>1666</v>
      </c>
    </row>
    <row r="336" spans="1:8" x14ac:dyDescent="0.2">
      <c r="A336" s="3">
        <v>1.8099999999999999E-5</v>
      </c>
      <c r="B336" s="1">
        <v>2.435292E-2</v>
      </c>
      <c r="C336" s="1" t="s">
        <v>1989</v>
      </c>
      <c r="D336" s="1">
        <v>89.381943500000006</v>
      </c>
      <c r="E336" s="1">
        <v>52.917625600000001</v>
      </c>
      <c r="F336" s="1">
        <v>1.6889467899999999</v>
      </c>
      <c r="G336" s="1" t="s">
        <v>1467</v>
      </c>
      <c r="H336" s="1" t="s">
        <v>1666</v>
      </c>
    </row>
    <row r="337" spans="1:8" x14ac:dyDescent="0.2">
      <c r="A337" s="3">
        <v>6.7700000000000004E-6</v>
      </c>
      <c r="B337" s="1">
        <v>2.0981380000000001E-2</v>
      </c>
      <c r="C337" s="1" t="s">
        <v>1990</v>
      </c>
      <c r="D337" s="1">
        <v>30.316335299999999</v>
      </c>
      <c r="E337" s="1">
        <v>11.471002</v>
      </c>
      <c r="F337" s="1">
        <v>2.6414362900000001</v>
      </c>
      <c r="G337" s="1" t="s">
        <v>1467</v>
      </c>
      <c r="H337" s="1" t="s">
        <v>1666</v>
      </c>
    </row>
    <row r="338" spans="1:8" x14ac:dyDescent="0.2">
      <c r="A338" s="3">
        <v>2.4000000000000001E-5</v>
      </c>
      <c r="B338" s="1">
        <v>2.8265889999999998E-2</v>
      </c>
      <c r="C338" s="1" t="s">
        <v>1991</v>
      </c>
      <c r="D338" s="1">
        <v>36.823014899999997</v>
      </c>
      <c r="E338" s="1">
        <v>16.498006199999999</v>
      </c>
      <c r="F338" s="1">
        <v>0.44818503999999998</v>
      </c>
      <c r="G338" s="1" t="s">
        <v>1467</v>
      </c>
      <c r="H338" s="1" t="s">
        <v>1665</v>
      </c>
    </row>
    <row r="339" spans="1:8" x14ac:dyDescent="0.2">
      <c r="A339" s="3">
        <v>3.6100000000000002E-7</v>
      </c>
      <c r="B339" s="1">
        <v>3.8245000000000002E-3</v>
      </c>
      <c r="C339" s="1" t="s">
        <v>1992</v>
      </c>
      <c r="D339" s="1">
        <v>6.1698097000000001</v>
      </c>
      <c r="E339" s="1">
        <v>8.8832439999999999E-2</v>
      </c>
      <c r="F339" s="1">
        <v>62.528152499999997</v>
      </c>
      <c r="G339" s="1" t="s">
        <v>1467</v>
      </c>
      <c r="H339" s="1" t="s">
        <v>1666</v>
      </c>
    </row>
    <row r="340" spans="1:8" x14ac:dyDescent="0.2">
      <c r="A340" s="3">
        <v>6.63E-6</v>
      </c>
      <c r="B340" s="1">
        <v>2.0981380000000001E-2</v>
      </c>
      <c r="C340" s="1" t="s">
        <v>1993</v>
      </c>
      <c r="D340" s="1">
        <v>34.608341799999998</v>
      </c>
      <c r="E340" s="1">
        <v>14.9803245</v>
      </c>
      <c r="F340" s="1">
        <v>2.3093790699999999</v>
      </c>
      <c r="G340" s="1" t="s">
        <v>1467</v>
      </c>
      <c r="H340" s="1" t="s">
        <v>1666</v>
      </c>
    </row>
    <row r="341" spans="1:8" x14ac:dyDescent="0.2">
      <c r="A341" s="3">
        <v>1.4399999999999999E-5</v>
      </c>
      <c r="B341" s="1">
        <v>2.275158E-2</v>
      </c>
      <c r="C341" s="1" t="s">
        <v>1994</v>
      </c>
      <c r="D341" s="1">
        <v>16.995866400000001</v>
      </c>
      <c r="E341" s="1">
        <v>3.4579240100000002</v>
      </c>
      <c r="F341" s="1">
        <v>0.20392515999999999</v>
      </c>
      <c r="G341" s="1" t="s">
        <v>1467</v>
      </c>
      <c r="H341" s="1" t="s">
        <v>1665</v>
      </c>
    </row>
    <row r="342" spans="1:8" x14ac:dyDescent="0.2">
      <c r="A342" s="3">
        <v>7.5000000000000002E-7</v>
      </c>
      <c r="B342" s="1">
        <v>4.70997E-3</v>
      </c>
      <c r="C342" s="1" t="s">
        <v>1714</v>
      </c>
      <c r="D342" s="1">
        <v>54.061329200000003</v>
      </c>
      <c r="E342" s="1">
        <v>27.591349699999999</v>
      </c>
      <c r="F342" s="1">
        <v>1.9590103299999999</v>
      </c>
      <c r="G342" s="1" t="s">
        <v>1467</v>
      </c>
      <c r="H342" s="1" t="s">
        <v>1666</v>
      </c>
    </row>
    <row r="343" spans="1:8" x14ac:dyDescent="0.2">
      <c r="A343" s="3">
        <v>4.7899999999999999E-5</v>
      </c>
      <c r="B343" s="1">
        <v>4.2962E-2</v>
      </c>
      <c r="C343" s="1" t="s">
        <v>1995</v>
      </c>
      <c r="D343" s="1">
        <v>8.4715353199999992</v>
      </c>
      <c r="E343" s="1">
        <v>1.0015551499999999</v>
      </c>
      <c r="F343" s="1">
        <v>8.3846494200000006</v>
      </c>
      <c r="G343" s="1" t="s">
        <v>1467</v>
      </c>
      <c r="H343" s="1" t="s">
        <v>1666</v>
      </c>
    </row>
    <row r="344" spans="1:8" x14ac:dyDescent="0.2">
      <c r="A344" s="3">
        <v>3.6999999999999998E-5</v>
      </c>
      <c r="B344" s="1">
        <v>3.8948370000000003E-2</v>
      </c>
      <c r="C344" s="1" t="s">
        <v>1996</v>
      </c>
      <c r="D344" s="1">
        <v>6.3677078299999996</v>
      </c>
      <c r="E344" s="1">
        <v>0.30841203</v>
      </c>
      <c r="F344" s="1">
        <v>20.029732899999999</v>
      </c>
      <c r="G344" s="1" t="s">
        <v>1467</v>
      </c>
      <c r="H344" s="1" t="s">
        <v>1666</v>
      </c>
    </row>
    <row r="345" spans="1:8" x14ac:dyDescent="0.2">
      <c r="A345" s="3">
        <v>7.7999999999999999E-6</v>
      </c>
      <c r="B345" s="1">
        <v>2.0981380000000001E-2</v>
      </c>
      <c r="C345" s="1" t="s">
        <v>1997</v>
      </c>
      <c r="D345" s="1">
        <v>57.606826599999998</v>
      </c>
      <c r="E345" s="1">
        <v>30.242445100000001</v>
      </c>
      <c r="F345" s="1">
        <v>1.90453454</v>
      </c>
      <c r="G345" s="1" t="s">
        <v>1467</v>
      </c>
      <c r="H345" s="1" t="s">
        <v>1666</v>
      </c>
    </row>
    <row r="346" spans="1:8" x14ac:dyDescent="0.2">
      <c r="A346" s="3">
        <v>4.0600000000000001E-7</v>
      </c>
      <c r="B346" s="1">
        <v>3.8245000000000002E-3</v>
      </c>
      <c r="C346" s="1" t="s">
        <v>1998</v>
      </c>
      <c r="D346" s="1">
        <v>6.6215733700000001</v>
      </c>
      <c r="E346" s="1">
        <v>0</v>
      </c>
      <c r="F346" s="1">
        <v>663.15733699999998</v>
      </c>
      <c r="G346" s="1" t="s">
        <v>1467</v>
      </c>
      <c r="H346" s="1" t="s">
        <v>1666</v>
      </c>
    </row>
    <row r="347" spans="1:8" x14ac:dyDescent="0.2">
      <c r="A347" s="3">
        <v>1.5800000000000001E-5</v>
      </c>
      <c r="B347" s="1">
        <v>2.2834819999999999E-2</v>
      </c>
      <c r="C347" s="1" t="s">
        <v>1999</v>
      </c>
      <c r="D347" s="1">
        <v>10.6274338</v>
      </c>
      <c r="E347" s="1">
        <v>1.8581499400000001</v>
      </c>
      <c r="F347" s="1">
        <v>5.6941006500000002</v>
      </c>
      <c r="G347" s="1" t="s">
        <v>1467</v>
      </c>
      <c r="H347" s="1" t="s">
        <v>1666</v>
      </c>
    </row>
    <row r="348" spans="1:8" x14ac:dyDescent="0.2">
      <c r="A348" s="3">
        <v>1.45E-5</v>
      </c>
      <c r="B348" s="1">
        <v>2.275158E-2</v>
      </c>
      <c r="C348" s="1" t="s">
        <v>2000</v>
      </c>
      <c r="D348" s="1">
        <v>39.183856900000002</v>
      </c>
      <c r="E348" s="1">
        <v>19.4411834</v>
      </c>
      <c r="F348" s="1">
        <v>2.0149857299999998</v>
      </c>
      <c r="G348" s="1" t="s">
        <v>1467</v>
      </c>
      <c r="H348" s="1" t="s">
        <v>1666</v>
      </c>
    </row>
    <row r="349" spans="1:8" x14ac:dyDescent="0.2">
      <c r="A349" s="3">
        <v>3.9199999999999997E-5</v>
      </c>
      <c r="B349" s="1">
        <v>3.8948370000000003E-2</v>
      </c>
      <c r="C349" s="1" t="s">
        <v>2001</v>
      </c>
      <c r="D349" s="1">
        <v>10.682942499999999</v>
      </c>
      <c r="E349" s="1">
        <v>2.1915610999999999</v>
      </c>
      <c r="F349" s="1">
        <v>4.8569819299999999</v>
      </c>
      <c r="G349" s="1" t="s">
        <v>1467</v>
      </c>
      <c r="H349" s="1" t="s">
        <v>1666</v>
      </c>
    </row>
    <row r="350" spans="1:8" x14ac:dyDescent="0.2">
      <c r="A350" s="3">
        <v>1.2E-5</v>
      </c>
      <c r="B350" s="1">
        <v>2.275158E-2</v>
      </c>
      <c r="C350" s="1" t="s">
        <v>2002</v>
      </c>
      <c r="D350" s="1">
        <v>10.767977699999999</v>
      </c>
      <c r="E350" s="1">
        <v>2.34072587</v>
      </c>
      <c r="F350" s="1">
        <v>4.5849572800000002</v>
      </c>
      <c r="G350" s="1" t="s">
        <v>1467</v>
      </c>
      <c r="H350" s="1" t="s">
        <v>1666</v>
      </c>
    </row>
    <row r="351" spans="1:8" x14ac:dyDescent="0.2">
      <c r="A351" s="3">
        <v>1.3699999999999999E-5</v>
      </c>
      <c r="B351" s="1">
        <v>2.275158E-2</v>
      </c>
      <c r="C351" s="1" t="s">
        <v>2003</v>
      </c>
      <c r="D351" s="1">
        <v>7.4190584800000003</v>
      </c>
      <c r="E351" s="1">
        <v>0.95354216000000003</v>
      </c>
      <c r="F351" s="1">
        <v>7.7101540100000001</v>
      </c>
      <c r="G351" s="1" t="s">
        <v>1467</v>
      </c>
      <c r="H351" s="1" t="s">
        <v>1666</v>
      </c>
    </row>
    <row r="352" spans="1:8" x14ac:dyDescent="0.2">
      <c r="A352" s="3">
        <v>6.7799999999999995E-5</v>
      </c>
      <c r="B352" s="1">
        <v>4.9417259999999998E-2</v>
      </c>
      <c r="C352" s="1" t="s">
        <v>2004</v>
      </c>
      <c r="D352" s="1">
        <v>80.985551700000002</v>
      </c>
      <c r="E352" s="1">
        <v>36.7678966</v>
      </c>
      <c r="F352" s="1">
        <v>0.45407303999999998</v>
      </c>
      <c r="G352" s="1" t="s">
        <v>1446</v>
      </c>
      <c r="H352" s="1" t="s">
        <v>1665</v>
      </c>
    </row>
    <row r="353" spans="1:8" x14ac:dyDescent="0.2">
      <c r="A353" s="3">
        <v>1.19E-6</v>
      </c>
      <c r="B353" s="1">
        <v>4.3494800000000002E-3</v>
      </c>
      <c r="C353" s="1" t="s">
        <v>2005</v>
      </c>
      <c r="D353" s="1">
        <v>29.852037299999999</v>
      </c>
      <c r="E353" s="1">
        <v>3.3904537299999999</v>
      </c>
      <c r="F353" s="1">
        <v>8.7817802199999999</v>
      </c>
      <c r="G353" s="1" t="s">
        <v>1446</v>
      </c>
      <c r="H353" s="1" t="s">
        <v>1666</v>
      </c>
    </row>
    <row r="354" spans="1:8" x14ac:dyDescent="0.2">
      <c r="A354" s="3">
        <v>5.0099999999999998E-5</v>
      </c>
      <c r="B354" s="1">
        <v>4.154323E-2</v>
      </c>
      <c r="C354" s="1" t="s">
        <v>2006</v>
      </c>
      <c r="D354" s="1">
        <v>20.4463145</v>
      </c>
      <c r="E354" s="1">
        <v>3.1966206700000002</v>
      </c>
      <c r="F354" s="1">
        <v>6.3793995499999996</v>
      </c>
      <c r="G354" s="1" t="s">
        <v>1446</v>
      </c>
      <c r="H354" s="1" t="s">
        <v>1666</v>
      </c>
    </row>
    <row r="355" spans="1:8" x14ac:dyDescent="0.2">
      <c r="A355" s="3">
        <v>7.5499999999999998E-9</v>
      </c>
      <c r="B355" s="3">
        <v>3.4400000000000003E-5</v>
      </c>
      <c r="C355" s="1" t="s">
        <v>1446</v>
      </c>
      <c r="D355" s="1">
        <v>170.336083</v>
      </c>
      <c r="E355" s="1">
        <v>62.974681099999998</v>
      </c>
      <c r="F355" s="1">
        <v>0.3697454</v>
      </c>
      <c r="G355" s="1" t="s">
        <v>1446</v>
      </c>
      <c r="H355" s="1" t="s">
        <v>1665</v>
      </c>
    </row>
    <row r="356" spans="1:8" x14ac:dyDescent="0.2">
      <c r="A356" s="3">
        <v>5.7800000000000002E-5</v>
      </c>
      <c r="B356" s="1">
        <v>4.3900380000000003E-2</v>
      </c>
      <c r="C356" s="1" t="s">
        <v>2007</v>
      </c>
      <c r="D356" s="1">
        <v>245.65863300000001</v>
      </c>
      <c r="E356" s="1">
        <v>150.252219</v>
      </c>
      <c r="F356" s="1">
        <v>1.63493281</v>
      </c>
      <c r="G356" s="1" t="s">
        <v>1446</v>
      </c>
      <c r="H356" s="1" t="s">
        <v>1666</v>
      </c>
    </row>
    <row r="357" spans="1:8" x14ac:dyDescent="0.2">
      <c r="A357" s="3">
        <v>2.41E-5</v>
      </c>
      <c r="B357" s="1">
        <v>3.2105509999999997E-2</v>
      </c>
      <c r="C357" s="1" t="s">
        <v>2008</v>
      </c>
      <c r="D357" s="1">
        <v>32.704827199999997</v>
      </c>
      <c r="E357" s="1">
        <v>6.5864035100000002</v>
      </c>
      <c r="F357" s="1">
        <v>0.20163344999999999</v>
      </c>
      <c r="G357" s="1" t="s">
        <v>1446</v>
      </c>
      <c r="H357" s="1" t="s">
        <v>1665</v>
      </c>
    </row>
    <row r="358" spans="1:8" x14ac:dyDescent="0.2">
      <c r="A358" s="3">
        <v>3.4900000000000001E-5</v>
      </c>
      <c r="B358" s="1">
        <v>3.6951409999999997E-2</v>
      </c>
      <c r="C358" s="1" t="s">
        <v>2009</v>
      </c>
      <c r="D358" s="1">
        <v>11.3458535</v>
      </c>
      <c r="E358" s="1">
        <v>0.25631928999999998</v>
      </c>
      <c r="F358" s="1">
        <v>42.639996600000003</v>
      </c>
      <c r="G358" s="1" t="s">
        <v>1446</v>
      </c>
      <c r="H358" s="1" t="s">
        <v>1666</v>
      </c>
    </row>
    <row r="359" spans="1:8" x14ac:dyDescent="0.2">
      <c r="A359" s="3">
        <v>3.65E-5</v>
      </c>
      <c r="B359" s="1">
        <v>3.6951409999999997E-2</v>
      </c>
      <c r="C359" s="1" t="s">
        <v>2010</v>
      </c>
      <c r="D359" s="1">
        <v>74.522725699999995</v>
      </c>
      <c r="E359" s="1">
        <v>26.602072700000001</v>
      </c>
      <c r="F359" s="1">
        <v>2.8007110399999999</v>
      </c>
      <c r="G359" s="1" t="s">
        <v>1446</v>
      </c>
      <c r="H359" s="1" t="s">
        <v>1666</v>
      </c>
    </row>
    <row r="360" spans="1:8" x14ac:dyDescent="0.2">
      <c r="A360" s="3">
        <v>3.1399999999999998E-5</v>
      </c>
      <c r="B360" s="1">
        <v>3.5773810000000003E-2</v>
      </c>
      <c r="C360" s="1" t="s">
        <v>2011</v>
      </c>
      <c r="D360" s="1">
        <v>12.9237266</v>
      </c>
      <c r="E360" s="1">
        <v>0.71707093</v>
      </c>
      <c r="F360" s="1">
        <v>17.788810099999999</v>
      </c>
      <c r="G360" s="1" t="s">
        <v>1446</v>
      </c>
      <c r="H360" s="1" t="s">
        <v>1666</v>
      </c>
    </row>
    <row r="361" spans="1:8" x14ac:dyDescent="0.2">
      <c r="A361" s="3">
        <v>2.4700000000000001E-5</v>
      </c>
      <c r="B361" s="1">
        <v>3.2105509999999997E-2</v>
      </c>
      <c r="C361" s="1" t="s">
        <v>2012</v>
      </c>
      <c r="D361" s="1">
        <v>206.12737300000001</v>
      </c>
      <c r="E361" s="1">
        <v>115.335858</v>
      </c>
      <c r="F361" s="1">
        <v>0.55955820000000001</v>
      </c>
      <c r="G361" s="1" t="s">
        <v>1446</v>
      </c>
      <c r="H361" s="1" t="s">
        <v>1665</v>
      </c>
    </row>
    <row r="362" spans="1:8" x14ac:dyDescent="0.2">
      <c r="A362" s="3">
        <v>8.7600000000000008E-6</v>
      </c>
      <c r="B362" s="1">
        <v>1.451215E-2</v>
      </c>
      <c r="C362" s="1" t="s">
        <v>2013</v>
      </c>
      <c r="D362" s="1">
        <v>22.580939900000001</v>
      </c>
      <c r="E362" s="1">
        <v>2.4301533499999999</v>
      </c>
      <c r="F362" s="1">
        <v>9.2580000600000005</v>
      </c>
      <c r="G362" s="1" t="s">
        <v>1446</v>
      </c>
      <c r="H362" s="1" t="s">
        <v>1666</v>
      </c>
    </row>
    <row r="363" spans="1:8" x14ac:dyDescent="0.2">
      <c r="A363" s="3">
        <v>4.7800000000000003E-5</v>
      </c>
      <c r="B363" s="1">
        <v>4.1517539999999999E-2</v>
      </c>
      <c r="C363" s="1" t="s">
        <v>421</v>
      </c>
      <c r="D363" s="1">
        <v>102.45204200000001</v>
      </c>
      <c r="E363" s="1">
        <v>48.928362300000003</v>
      </c>
      <c r="F363" s="1">
        <v>2.0936957700000001</v>
      </c>
      <c r="G363" s="1" t="s">
        <v>1446</v>
      </c>
      <c r="H363" s="1" t="s">
        <v>1666</v>
      </c>
    </row>
    <row r="364" spans="1:8" x14ac:dyDescent="0.2">
      <c r="A364" s="3">
        <v>2.9899999999999998E-5</v>
      </c>
      <c r="B364" s="1">
        <v>3.5773810000000003E-2</v>
      </c>
      <c r="C364" s="1" t="s">
        <v>2014</v>
      </c>
      <c r="D364" s="1">
        <v>12.243048</v>
      </c>
      <c r="E364" s="1">
        <v>0.58630866999999998</v>
      </c>
      <c r="F364" s="1">
        <v>20.548163500000001</v>
      </c>
      <c r="G364" s="1" t="s">
        <v>1446</v>
      </c>
      <c r="H364" s="1" t="s">
        <v>1666</v>
      </c>
    </row>
    <row r="365" spans="1:8" x14ac:dyDescent="0.2">
      <c r="A365" s="3">
        <v>6.3099999999999997E-6</v>
      </c>
      <c r="B365" s="1">
        <v>1.331442E-2</v>
      </c>
      <c r="C365" s="1" t="s">
        <v>2015</v>
      </c>
      <c r="D365" s="1">
        <v>55.612457900000003</v>
      </c>
      <c r="E365" s="1">
        <v>17.666505999999998</v>
      </c>
      <c r="F365" s="1">
        <v>3.1466884799999999</v>
      </c>
      <c r="G365" s="1" t="s">
        <v>1446</v>
      </c>
      <c r="H365" s="1" t="s">
        <v>1666</v>
      </c>
    </row>
    <row r="366" spans="1:8" x14ac:dyDescent="0.2">
      <c r="A366" s="3">
        <v>4.6900000000000002E-5</v>
      </c>
      <c r="B366" s="1">
        <v>4.1517539999999999E-2</v>
      </c>
      <c r="C366" s="1" t="s">
        <v>2016</v>
      </c>
      <c r="D366" s="1">
        <v>44.700599400000002</v>
      </c>
      <c r="E366" s="1">
        <v>9.4060446399999993</v>
      </c>
      <c r="F366" s="1">
        <v>0.21059982999999999</v>
      </c>
      <c r="G366" s="1" t="s">
        <v>1446</v>
      </c>
      <c r="H366" s="1" t="s">
        <v>1665</v>
      </c>
    </row>
    <row r="367" spans="1:8" x14ac:dyDescent="0.2">
      <c r="A367" s="3">
        <v>5.52E-5</v>
      </c>
      <c r="B367" s="1">
        <v>4.3719139999999997E-2</v>
      </c>
      <c r="C367" s="1" t="s">
        <v>2017</v>
      </c>
      <c r="D367" s="1">
        <v>20.388680999999998</v>
      </c>
      <c r="E367" s="1">
        <v>2.79996234</v>
      </c>
      <c r="F367" s="1">
        <v>7.2594143999999998</v>
      </c>
      <c r="G367" s="1" t="s">
        <v>1446</v>
      </c>
      <c r="H367" s="1" t="s">
        <v>1666</v>
      </c>
    </row>
    <row r="368" spans="1:8" x14ac:dyDescent="0.2">
      <c r="A368" s="3">
        <v>8.5699999999999993E-6</v>
      </c>
      <c r="B368" s="1">
        <v>1.451215E-2</v>
      </c>
      <c r="C368" s="1" t="s">
        <v>2018</v>
      </c>
      <c r="D368" s="1">
        <v>22.753219900000001</v>
      </c>
      <c r="E368" s="1">
        <v>2.8308527699999999</v>
      </c>
      <c r="F368" s="1">
        <v>8.0128122699999995</v>
      </c>
      <c r="G368" s="1" t="s">
        <v>1446</v>
      </c>
      <c r="H368" s="1" t="s">
        <v>1666</v>
      </c>
    </row>
    <row r="369" spans="1:8" x14ac:dyDescent="0.2">
      <c r="A369" s="3">
        <v>4.0899999999999998E-5</v>
      </c>
      <c r="B369" s="1">
        <v>3.9251519999999998E-2</v>
      </c>
      <c r="C369" s="1" t="s">
        <v>1516</v>
      </c>
      <c r="D369" s="1">
        <v>53.9205726</v>
      </c>
      <c r="E369" s="1">
        <v>17.046073100000001</v>
      </c>
      <c r="F369" s="1">
        <v>0.31625982000000002</v>
      </c>
      <c r="G369" s="1" t="s">
        <v>1446</v>
      </c>
      <c r="H369" s="1" t="s">
        <v>1665</v>
      </c>
    </row>
    <row r="370" spans="1:8" x14ac:dyDescent="0.2">
      <c r="A370" s="1">
        <v>1.3964000000000001E-4</v>
      </c>
      <c r="B370" s="1">
        <v>3.087637E-2</v>
      </c>
      <c r="C370" s="1" t="s">
        <v>2019</v>
      </c>
      <c r="D370" s="1">
        <v>39.668534000000001</v>
      </c>
      <c r="E370" s="1">
        <v>22.784309799999999</v>
      </c>
      <c r="F370" s="1">
        <v>0.57447459999999995</v>
      </c>
      <c r="G370" s="1" t="s">
        <v>1404</v>
      </c>
      <c r="H370" s="1" t="s">
        <v>1665</v>
      </c>
    </row>
    <row r="371" spans="1:8" x14ac:dyDescent="0.2">
      <c r="A371" s="3">
        <v>3.79E-5</v>
      </c>
      <c r="B371" s="1">
        <v>1.186568E-2</v>
      </c>
      <c r="C371" s="1" t="s">
        <v>2020</v>
      </c>
      <c r="D371" s="1">
        <v>58.577717</v>
      </c>
      <c r="E371" s="1">
        <v>34.503538900000002</v>
      </c>
      <c r="F371" s="1">
        <v>0.58909171999999999</v>
      </c>
      <c r="G371" s="1" t="s">
        <v>1404</v>
      </c>
      <c r="H371" s="1" t="s">
        <v>1665</v>
      </c>
    </row>
    <row r="372" spans="1:8" x14ac:dyDescent="0.2">
      <c r="A372" s="1">
        <v>1.6346000000000001E-4</v>
      </c>
      <c r="B372" s="1">
        <v>3.281924E-2</v>
      </c>
      <c r="C372" s="1" t="s">
        <v>2021</v>
      </c>
      <c r="D372" s="1">
        <v>76.985184500000003</v>
      </c>
      <c r="E372" s="1">
        <v>48.799053700000002</v>
      </c>
      <c r="F372" s="1">
        <v>0.63392345999999999</v>
      </c>
      <c r="G372" s="1" t="s">
        <v>1404</v>
      </c>
      <c r="H372" s="1" t="s">
        <v>1665</v>
      </c>
    </row>
    <row r="373" spans="1:8" x14ac:dyDescent="0.2">
      <c r="A373" s="1">
        <v>1.6818000000000001E-4</v>
      </c>
      <c r="B373" s="1">
        <v>3.2927459999999999E-2</v>
      </c>
      <c r="C373" s="1" t="s">
        <v>2022</v>
      </c>
      <c r="D373" s="1">
        <v>60.717699000000003</v>
      </c>
      <c r="E373" s="1">
        <v>35.522800099999998</v>
      </c>
      <c r="F373" s="1">
        <v>0.58511685000000002</v>
      </c>
      <c r="G373" s="1" t="s">
        <v>1404</v>
      </c>
      <c r="H373" s="1" t="s">
        <v>1665</v>
      </c>
    </row>
    <row r="374" spans="1:8" x14ac:dyDescent="0.2">
      <c r="A374" s="1">
        <v>1.6598000000000001E-4</v>
      </c>
      <c r="B374" s="1">
        <v>3.2837289999999998E-2</v>
      </c>
      <c r="C374" s="1" t="s">
        <v>2023</v>
      </c>
      <c r="D374" s="1">
        <v>15.7538815</v>
      </c>
      <c r="E374" s="1">
        <v>5.92617817</v>
      </c>
      <c r="F374" s="1">
        <v>0.37656831000000002</v>
      </c>
      <c r="G374" s="1" t="s">
        <v>1404</v>
      </c>
      <c r="H374" s="1" t="s">
        <v>1665</v>
      </c>
    </row>
    <row r="375" spans="1:8" x14ac:dyDescent="0.2">
      <c r="A375" s="1">
        <v>1.2082E-4</v>
      </c>
      <c r="B375" s="1">
        <v>2.8554099999999999E-2</v>
      </c>
      <c r="C375" s="1" t="s">
        <v>2024</v>
      </c>
      <c r="D375" s="1">
        <v>21.918950899999999</v>
      </c>
      <c r="E375" s="1">
        <v>7.5519667000000004</v>
      </c>
      <c r="F375" s="1">
        <v>0.34483942000000001</v>
      </c>
      <c r="G375" s="1" t="s">
        <v>1404</v>
      </c>
      <c r="H375" s="1" t="s">
        <v>1665</v>
      </c>
    </row>
    <row r="376" spans="1:8" x14ac:dyDescent="0.2">
      <c r="A376" s="1">
        <v>2.6955000000000002E-4</v>
      </c>
      <c r="B376" s="1">
        <v>4.2933859999999997E-2</v>
      </c>
      <c r="C376" s="1" t="s">
        <v>2025</v>
      </c>
      <c r="D376" s="1">
        <v>19.299504500000001</v>
      </c>
      <c r="E376" s="1">
        <v>7.9531443499999996</v>
      </c>
      <c r="F376" s="1">
        <v>2.4248592800000002</v>
      </c>
      <c r="G376" s="1" t="s">
        <v>1404</v>
      </c>
      <c r="H376" s="1" t="s">
        <v>1666</v>
      </c>
    </row>
    <row r="377" spans="1:8" x14ac:dyDescent="0.2">
      <c r="A377" s="1">
        <v>1.5164000000000001E-4</v>
      </c>
      <c r="B377" s="1">
        <v>3.1698410000000003E-2</v>
      </c>
      <c r="C377" s="1" t="s">
        <v>2026</v>
      </c>
      <c r="D377" s="1">
        <v>28.912756999999999</v>
      </c>
      <c r="E377" s="1">
        <v>14.1219179</v>
      </c>
      <c r="F377" s="1">
        <v>2.0466264600000001</v>
      </c>
      <c r="G377" s="1" t="s">
        <v>1404</v>
      </c>
      <c r="H377" s="1" t="s">
        <v>1666</v>
      </c>
    </row>
    <row r="378" spans="1:8" x14ac:dyDescent="0.2">
      <c r="A378" s="3">
        <v>1.7E-5</v>
      </c>
      <c r="B378" s="1">
        <v>6.9505599999999997E-3</v>
      </c>
      <c r="C378" s="1" t="s">
        <v>2027</v>
      </c>
      <c r="D378" s="1">
        <v>25.522718399999999</v>
      </c>
      <c r="E378" s="1">
        <v>7.91730936</v>
      </c>
      <c r="F378" s="1">
        <v>0.31047650999999998</v>
      </c>
      <c r="G378" s="1" t="s">
        <v>1404</v>
      </c>
      <c r="H378" s="1" t="s">
        <v>1665</v>
      </c>
    </row>
    <row r="379" spans="1:8" x14ac:dyDescent="0.2">
      <c r="A379" s="3">
        <v>4.3999999999999999E-5</v>
      </c>
      <c r="B379" s="1">
        <v>1.2917369999999999E-2</v>
      </c>
      <c r="C379" s="1" t="s">
        <v>1404</v>
      </c>
      <c r="D379" s="1">
        <v>13.421150300000001</v>
      </c>
      <c r="E379" s="1">
        <v>3.1067328299999999</v>
      </c>
      <c r="F379" s="1">
        <v>0.23205255999999999</v>
      </c>
      <c r="G379" s="1" t="s">
        <v>1404</v>
      </c>
      <c r="H379" s="1" t="s">
        <v>1665</v>
      </c>
    </row>
    <row r="380" spans="1:8" x14ac:dyDescent="0.2">
      <c r="A380" s="1">
        <v>1.0620000000000001E-4</v>
      </c>
      <c r="B380" s="1">
        <v>2.6138769999999999E-2</v>
      </c>
      <c r="C380" s="1" t="s">
        <v>2028</v>
      </c>
      <c r="D380" s="1">
        <v>47.7629454</v>
      </c>
      <c r="E380" s="1">
        <v>26.941683900000001</v>
      </c>
      <c r="F380" s="1">
        <v>1.77254029</v>
      </c>
      <c r="G380" s="1" t="s">
        <v>1404</v>
      </c>
      <c r="H380" s="1" t="s">
        <v>1666</v>
      </c>
    </row>
    <row r="381" spans="1:8" x14ac:dyDescent="0.2">
      <c r="A381" s="1">
        <v>2.989E-4</v>
      </c>
      <c r="B381" s="1">
        <v>4.6496210000000003E-2</v>
      </c>
      <c r="C381" s="1" t="s">
        <v>2029</v>
      </c>
      <c r="D381" s="1">
        <v>20.848474299999999</v>
      </c>
      <c r="E381" s="1">
        <v>9.7096587000000003</v>
      </c>
      <c r="F381" s="1">
        <v>0.46598128999999999</v>
      </c>
      <c r="G381" s="1" t="s">
        <v>1404</v>
      </c>
      <c r="H381" s="1" t="s">
        <v>1665</v>
      </c>
    </row>
    <row r="382" spans="1:8" x14ac:dyDescent="0.2">
      <c r="A382" s="1">
        <v>2.0394E-4</v>
      </c>
      <c r="B382" s="1">
        <v>3.6505610000000001E-2</v>
      </c>
      <c r="C382" s="1" t="s">
        <v>2030</v>
      </c>
      <c r="D382" s="1">
        <v>9.6169468899999995</v>
      </c>
      <c r="E382" s="1">
        <v>2.0903792700000001</v>
      </c>
      <c r="F382" s="1">
        <v>0.21817708999999999</v>
      </c>
      <c r="G382" s="1" t="s">
        <v>1404</v>
      </c>
      <c r="H382" s="1" t="s">
        <v>1665</v>
      </c>
    </row>
    <row r="383" spans="1:8" x14ac:dyDescent="0.2">
      <c r="A383" s="3">
        <v>1.04E-6</v>
      </c>
      <c r="B383" s="1">
        <v>7.7950999999999997E-4</v>
      </c>
      <c r="C383" s="1" t="s">
        <v>2031</v>
      </c>
      <c r="D383" s="1">
        <v>91.5081481</v>
      </c>
      <c r="E383" s="1">
        <v>51.383670299999999</v>
      </c>
      <c r="F383" s="1">
        <v>0.56156808000000003</v>
      </c>
      <c r="G383" s="1" t="s">
        <v>1404</v>
      </c>
      <c r="H383" s="1" t="s">
        <v>1665</v>
      </c>
    </row>
    <row r="384" spans="1:8" x14ac:dyDescent="0.2">
      <c r="A384" s="3">
        <v>2.16E-5</v>
      </c>
      <c r="B384" s="1">
        <v>8.1118500000000003E-3</v>
      </c>
      <c r="C384" s="1" t="s">
        <v>2032</v>
      </c>
      <c r="D384" s="1">
        <v>6.6507678300000004</v>
      </c>
      <c r="E384" s="1">
        <v>1.0208896999999999</v>
      </c>
      <c r="F384" s="1">
        <v>6.4611837899999998</v>
      </c>
      <c r="G384" s="1" t="s">
        <v>1404</v>
      </c>
      <c r="H384" s="1" t="s">
        <v>1666</v>
      </c>
    </row>
    <row r="385" spans="1:8" x14ac:dyDescent="0.2">
      <c r="A385" s="3">
        <v>2.69E-5</v>
      </c>
      <c r="B385" s="1">
        <v>9.3610099999999995E-3</v>
      </c>
      <c r="C385" s="1" t="s">
        <v>2033</v>
      </c>
      <c r="D385" s="1">
        <v>54.592255199999997</v>
      </c>
      <c r="E385" s="1">
        <v>32.255797999999999</v>
      </c>
      <c r="F385" s="1">
        <v>0.59092427000000003</v>
      </c>
      <c r="G385" s="1" t="s">
        <v>1404</v>
      </c>
      <c r="H385" s="1" t="s">
        <v>1665</v>
      </c>
    </row>
    <row r="386" spans="1:8" x14ac:dyDescent="0.2">
      <c r="A386" s="1">
        <v>1.6414000000000001E-4</v>
      </c>
      <c r="B386" s="1">
        <v>3.281924E-2</v>
      </c>
      <c r="C386" s="1" t="s">
        <v>2034</v>
      </c>
      <c r="D386" s="1">
        <v>5.6347960400000003</v>
      </c>
      <c r="E386" s="1">
        <v>0.39876331999999998</v>
      </c>
      <c r="F386" s="1">
        <v>13.809448700000001</v>
      </c>
      <c r="G386" s="1" t="s">
        <v>1404</v>
      </c>
      <c r="H386" s="1" t="s">
        <v>1666</v>
      </c>
    </row>
    <row r="387" spans="1:8" x14ac:dyDescent="0.2">
      <c r="A387" s="3">
        <v>7.4800000000000002E-5</v>
      </c>
      <c r="B387" s="1">
        <v>2.0086280000000001E-2</v>
      </c>
      <c r="C387" s="1" t="s">
        <v>2035</v>
      </c>
      <c r="D387" s="1">
        <v>15.344160499999999</v>
      </c>
      <c r="E387" s="1">
        <v>3.64691426</v>
      </c>
      <c r="F387" s="1">
        <v>4.1986657200000002</v>
      </c>
      <c r="G387" s="1" t="s">
        <v>1404</v>
      </c>
      <c r="H387" s="1" t="s">
        <v>1666</v>
      </c>
    </row>
    <row r="388" spans="1:8" x14ac:dyDescent="0.2">
      <c r="A388" s="1">
        <v>1.2929E-4</v>
      </c>
      <c r="B388" s="1">
        <v>2.9276440000000001E-2</v>
      </c>
      <c r="C388" s="1" t="s">
        <v>1955</v>
      </c>
      <c r="D388" s="1">
        <v>13.8383982</v>
      </c>
      <c r="E388" s="1">
        <v>3.6563999900000002</v>
      </c>
      <c r="F388" s="1">
        <v>0.26475263999999998</v>
      </c>
      <c r="G388" s="1" t="s">
        <v>1404</v>
      </c>
      <c r="H388" s="1" t="s">
        <v>1665</v>
      </c>
    </row>
    <row r="389" spans="1:8" x14ac:dyDescent="0.2">
      <c r="A389" s="3">
        <v>2.14E-8</v>
      </c>
      <c r="B389" s="3">
        <v>2.6800000000000001E-5</v>
      </c>
      <c r="C389" s="1" t="s">
        <v>1700</v>
      </c>
      <c r="D389" s="1">
        <v>81.736502599999994</v>
      </c>
      <c r="E389" s="1">
        <v>40.938912000000002</v>
      </c>
      <c r="F389" s="1">
        <v>1.99630463</v>
      </c>
      <c r="G389" s="1" t="s">
        <v>1404</v>
      </c>
      <c r="H389" s="1" t="s">
        <v>1666</v>
      </c>
    </row>
    <row r="390" spans="1:8" x14ac:dyDescent="0.2">
      <c r="A390" s="1">
        <v>1.853E-4</v>
      </c>
      <c r="B390" s="1">
        <v>3.482801E-2</v>
      </c>
      <c r="C390" s="1" t="s">
        <v>1701</v>
      </c>
      <c r="D390" s="1">
        <v>9.4100790399999994</v>
      </c>
      <c r="E390" s="1">
        <v>1.4822085199999999</v>
      </c>
      <c r="F390" s="1">
        <v>0.15840721999999999</v>
      </c>
      <c r="G390" s="1" t="s">
        <v>1404</v>
      </c>
      <c r="H390" s="1" t="s">
        <v>1665</v>
      </c>
    </row>
    <row r="391" spans="1:8" x14ac:dyDescent="0.2">
      <c r="A391" s="3">
        <v>3.3300000000000003E-5</v>
      </c>
      <c r="B391" s="1">
        <v>1.061351E-2</v>
      </c>
      <c r="C391" s="1" t="s">
        <v>2036</v>
      </c>
      <c r="D391" s="1">
        <v>49.659162500000001</v>
      </c>
      <c r="E391" s="1">
        <v>24.866812400000001</v>
      </c>
      <c r="F391" s="1">
        <v>1.99660478</v>
      </c>
      <c r="G391" s="1" t="s">
        <v>1404</v>
      </c>
      <c r="H391" s="1" t="s">
        <v>1666</v>
      </c>
    </row>
    <row r="392" spans="1:8" x14ac:dyDescent="0.2">
      <c r="A392" s="1">
        <v>2.6537000000000002E-4</v>
      </c>
      <c r="B392" s="1">
        <v>4.2628729999999997E-2</v>
      </c>
      <c r="C392" s="1" t="s">
        <v>2037</v>
      </c>
      <c r="D392" s="1">
        <v>33.429997899999996</v>
      </c>
      <c r="E392" s="1">
        <v>15.7900884</v>
      </c>
      <c r="F392" s="1">
        <v>2.1164437299999999</v>
      </c>
      <c r="G392" s="1" t="s">
        <v>1404</v>
      </c>
      <c r="H392" s="1" t="s">
        <v>1666</v>
      </c>
    </row>
    <row r="393" spans="1:8" x14ac:dyDescent="0.2">
      <c r="A393" s="1">
        <v>1.5044E-4</v>
      </c>
      <c r="B393" s="1">
        <v>3.1698410000000003E-2</v>
      </c>
      <c r="C393" s="1" t="s">
        <v>2038</v>
      </c>
      <c r="D393" s="1">
        <v>19.974744399999999</v>
      </c>
      <c r="E393" s="1">
        <v>6.5919038700000003</v>
      </c>
      <c r="F393" s="1">
        <v>0.33034717000000002</v>
      </c>
      <c r="G393" s="1" t="s">
        <v>1404</v>
      </c>
      <c r="H393" s="1" t="s">
        <v>1665</v>
      </c>
    </row>
    <row r="394" spans="1:8" x14ac:dyDescent="0.2">
      <c r="A394" s="3">
        <v>2.4199999999999999E-5</v>
      </c>
      <c r="B394" s="1">
        <v>8.8550999999999994E-3</v>
      </c>
      <c r="C394" s="1" t="s">
        <v>2039</v>
      </c>
      <c r="D394" s="1">
        <v>6.9647336800000001</v>
      </c>
      <c r="E394" s="1">
        <v>0.45440145999999998</v>
      </c>
      <c r="F394" s="1">
        <v>6.6583400000000001E-2</v>
      </c>
      <c r="G394" s="1" t="s">
        <v>1404</v>
      </c>
      <c r="H394" s="1" t="s">
        <v>1665</v>
      </c>
    </row>
    <row r="395" spans="1:8" x14ac:dyDescent="0.2">
      <c r="A395" s="3">
        <v>1.08E-6</v>
      </c>
      <c r="B395" s="1">
        <v>7.7950999999999997E-4</v>
      </c>
      <c r="C395" s="1" t="s">
        <v>2040</v>
      </c>
      <c r="D395" s="1">
        <v>153.542813</v>
      </c>
      <c r="E395" s="1">
        <v>99.908390800000006</v>
      </c>
      <c r="F395" s="1">
        <v>1.5367822799999999</v>
      </c>
      <c r="G395" s="1" t="s">
        <v>1404</v>
      </c>
      <c r="H395" s="1" t="s">
        <v>1666</v>
      </c>
    </row>
    <row r="396" spans="1:8" x14ac:dyDescent="0.2">
      <c r="A396" s="1">
        <v>1.5071999999999999E-4</v>
      </c>
      <c r="B396" s="1">
        <v>3.1698410000000003E-2</v>
      </c>
      <c r="C396" s="1" t="s">
        <v>2041</v>
      </c>
      <c r="D396" s="1">
        <v>6.8519840500000004</v>
      </c>
      <c r="E396" s="1">
        <v>0.62292957000000004</v>
      </c>
      <c r="F396" s="1">
        <v>10.8416234</v>
      </c>
      <c r="G396" s="1" t="s">
        <v>1404</v>
      </c>
      <c r="H396" s="1" t="s">
        <v>1666</v>
      </c>
    </row>
    <row r="397" spans="1:8" x14ac:dyDescent="0.2">
      <c r="A397" s="1">
        <v>1.4935999999999999E-4</v>
      </c>
      <c r="B397" s="1">
        <v>3.1698410000000003E-2</v>
      </c>
      <c r="C397" s="1" t="s">
        <v>2042</v>
      </c>
      <c r="D397" s="1">
        <v>7.96005699</v>
      </c>
      <c r="E397" s="1">
        <v>0.92128242999999999</v>
      </c>
      <c r="F397" s="1">
        <v>8.5581524099999999</v>
      </c>
      <c r="G397" s="1" t="s">
        <v>1404</v>
      </c>
      <c r="H397" s="1" t="s">
        <v>1666</v>
      </c>
    </row>
    <row r="398" spans="1:8" x14ac:dyDescent="0.2">
      <c r="A398" s="3">
        <v>1.1399999999999999E-5</v>
      </c>
      <c r="B398" s="1">
        <v>5.5032500000000003E-3</v>
      </c>
      <c r="C398" s="1" t="s">
        <v>2043</v>
      </c>
      <c r="D398" s="1">
        <v>106.397971</v>
      </c>
      <c r="E398" s="1">
        <v>66.485919499999994</v>
      </c>
      <c r="F398" s="1">
        <v>1.6002180500000001</v>
      </c>
      <c r="G398" s="1" t="s">
        <v>1404</v>
      </c>
      <c r="H398" s="1" t="s">
        <v>1666</v>
      </c>
    </row>
    <row r="399" spans="1:8" x14ac:dyDescent="0.2">
      <c r="A399" s="1">
        <v>3.0590000000000001E-4</v>
      </c>
      <c r="B399" s="1">
        <v>4.6742640000000002E-2</v>
      </c>
      <c r="C399" s="1" t="s">
        <v>2044</v>
      </c>
      <c r="D399" s="1">
        <v>5.7993564400000004</v>
      </c>
      <c r="E399" s="1">
        <v>0</v>
      </c>
      <c r="F399" s="1">
        <v>1.7213599999999999E-3</v>
      </c>
      <c r="G399" s="1" t="s">
        <v>1404</v>
      </c>
      <c r="H399" s="1" t="s">
        <v>1665</v>
      </c>
    </row>
    <row r="400" spans="1:8" x14ac:dyDescent="0.2">
      <c r="A400" s="3">
        <v>1.95E-5</v>
      </c>
      <c r="B400" s="1">
        <v>7.6428900000000003E-3</v>
      </c>
      <c r="C400" s="1" t="s">
        <v>2045</v>
      </c>
      <c r="D400" s="1">
        <v>21.315523500000001</v>
      </c>
      <c r="E400" s="1">
        <v>5.3172688600000004</v>
      </c>
      <c r="F400" s="1">
        <v>0.24980717999999999</v>
      </c>
      <c r="G400" s="1" t="s">
        <v>1404</v>
      </c>
      <c r="H400" s="1" t="s">
        <v>1665</v>
      </c>
    </row>
    <row r="401" spans="1:8" x14ac:dyDescent="0.2">
      <c r="A401" s="3">
        <v>8.5599999999999994E-6</v>
      </c>
      <c r="B401" s="1">
        <v>5.0278199999999997E-3</v>
      </c>
      <c r="C401" s="1" t="s">
        <v>1961</v>
      </c>
      <c r="D401" s="1">
        <v>23.629656700000002</v>
      </c>
      <c r="E401" s="1">
        <v>9.0063402400000001</v>
      </c>
      <c r="F401" s="1">
        <v>2.62186831</v>
      </c>
      <c r="G401" s="1" t="s">
        <v>1404</v>
      </c>
      <c r="H401" s="1" t="s">
        <v>1666</v>
      </c>
    </row>
    <row r="402" spans="1:8" x14ac:dyDescent="0.2">
      <c r="A402" s="3">
        <v>3.89E-6</v>
      </c>
      <c r="B402" s="1">
        <v>2.3568E-3</v>
      </c>
      <c r="C402" s="1" t="s">
        <v>2046</v>
      </c>
      <c r="D402" s="1">
        <v>58.076338300000003</v>
      </c>
      <c r="E402" s="1">
        <v>34.6123403</v>
      </c>
      <c r="F402" s="1">
        <v>0.59604963</v>
      </c>
      <c r="G402" s="1" t="s">
        <v>1404</v>
      </c>
      <c r="H402" s="1" t="s">
        <v>1665</v>
      </c>
    </row>
    <row r="403" spans="1:8" x14ac:dyDescent="0.2">
      <c r="A403" s="1">
        <v>1.7363E-4</v>
      </c>
      <c r="B403" s="1">
        <v>3.329907E-2</v>
      </c>
      <c r="C403" s="1" t="s">
        <v>2047</v>
      </c>
      <c r="D403" s="1">
        <v>73.830485899999999</v>
      </c>
      <c r="E403" s="1">
        <v>49.179797999999998</v>
      </c>
      <c r="F403" s="1">
        <v>1.5011341600000001</v>
      </c>
      <c r="G403" s="1" t="s">
        <v>1404</v>
      </c>
      <c r="H403" s="1" t="s">
        <v>1666</v>
      </c>
    </row>
    <row r="404" spans="1:8" x14ac:dyDescent="0.2">
      <c r="A404" s="1">
        <v>2.3263E-4</v>
      </c>
      <c r="B404" s="1">
        <v>3.9953059999999999E-2</v>
      </c>
      <c r="C404" s="1" t="s">
        <v>2048</v>
      </c>
      <c r="D404" s="1">
        <v>61.746305499999998</v>
      </c>
      <c r="E404" s="1">
        <v>38.728813000000002</v>
      </c>
      <c r="F404" s="1">
        <v>1.5941713399999999</v>
      </c>
      <c r="G404" s="1" t="s">
        <v>1404</v>
      </c>
      <c r="H404" s="1" t="s">
        <v>1666</v>
      </c>
    </row>
    <row r="405" spans="1:8" x14ac:dyDescent="0.2">
      <c r="A405" s="3">
        <v>9.4499999999999993E-6</v>
      </c>
      <c r="B405" s="1">
        <v>5.1417299999999997E-3</v>
      </c>
      <c r="C405" s="1" t="s">
        <v>2049</v>
      </c>
      <c r="D405" s="1">
        <v>118.320616</v>
      </c>
      <c r="E405" s="1">
        <v>76.419681199999999</v>
      </c>
      <c r="F405" s="1">
        <v>1.54822857</v>
      </c>
      <c r="G405" s="1" t="s">
        <v>1404</v>
      </c>
      <c r="H405" s="1" t="s">
        <v>1666</v>
      </c>
    </row>
    <row r="406" spans="1:8" x14ac:dyDescent="0.2">
      <c r="A406" s="1">
        <v>3.1736999999999998E-4</v>
      </c>
      <c r="B406" s="1">
        <v>4.7719619999999997E-2</v>
      </c>
      <c r="C406" s="1" t="s">
        <v>2050</v>
      </c>
      <c r="D406" s="1">
        <v>15.117641600000001</v>
      </c>
      <c r="E406" s="1">
        <v>5.64076618</v>
      </c>
      <c r="F406" s="1">
        <v>0.37353913999999999</v>
      </c>
      <c r="G406" s="1" t="s">
        <v>1404</v>
      </c>
      <c r="H406" s="1" t="s">
        <v>1665</v>
      </c>
    </row>
    <row r="407" spans="1:8" x14ac:dyDescent="0.2">
      <c r="A407" s="3">
        <v>2.4099999999999998E-6</v>
      </c>
      <c r="B407" s="1">
        <v>1.5074699999999999E-3</v>
      </c>
      <c r="C407" s="1" t="s">
        <v>2051</v>
      </c>
      <c r="D407" s="1">
        <v>89.009198299999994</v>
      </c>
      <c r="E407" s="1">
        <v>49.1818326</v>
      </c>
      <c r="F407" s="1">
        <v>1.80963371</v>
      </c>
      <c r="G407" s="1" t="s">
        <v>1404</v>
      </c>
      <c r="H407" s="1" t="s">
        <v>1666</v>
      </c>
    </row>
    <row r="408" spans="1:8" x14ac:dyDescent="0.2">
      <c r="A408" s="3">
        <v>1.33E-5</v>
      </c>
      <c r="B408" s="1">
        <v>5.9337599999999997E-3</v>
      </c>
      <c r="C408" s="1" t="s">
        <v>2052</v>
      </c>
      <c r="D408" s="1">
        <v>79.648272500000004</v>
      </c>
      <c r="E408" s="1">
        <v>47.252200299999998</v>
      </c>
      <c r="F408" s="1">
        <v>0.59331188999999995</v>
      </c>
      <c r="G408" s="1" t="s">
        <v>1404</v>
      </c>
      <c r="H408" s="1" t="s">
        <v>1665</v>
      </c>
    </row>
    <row r="409" spans="1:8" x14ac:dyDescent="0.2">
      <c r="A409" s="3">
        <v>3.1E-8</v>
      </c>
      <c r="B409" s="3">
        <v>3.6399999999999997E-5</v>
      </c>
      <c r="C409" s="1" t="s">
        <v>2053</v>
      </c>
      <c r="D409" s="1">
        <v>147.45249200000001</v>
      </c>
      <c r="E409" s="1">
        <v>92.084993800000007</v>
      </c>
      <c r="F409" s="1">
        <v>0.62453164999999999</v>
      </c>
      <c r="G409" s="1" t="s">
        <v>1404</v>
      </c>
      <c r="H409" s="1" t="s">
        <v>1665</v>
      </c>
    </row>
    <row r="410" spans="1:8" x14ac:dyDescent="0.2">
      <c r="A410" s="1">
        <v>1.5702000000000001E-4</v>
      </c>
      <c r="B410" s="1">
        <v>3.2078710000000003E-2</v>
      </c>
      <c r="C410" s="1" t="s">
        <v>2054</v>
      </c>
      <c r="D410" s="1">
        <v>9.1700452499999994</v>
      </c>
      <c r="E410" s="1">
        <v>2.29353461</v>
      </c>
      <c r="F410" s="1">
        <v>0.25092846000000002</v>
      </c>
      <c r="G410" s="1" t="s">
        <v>1404</v>
      </c>
      <c r="H410" s="1" t="s">
        <v>1665</v>
      </c>
    </row>
    <row r="411" spans="1:8" x14ac:dyDescent="0.2">
      <c r="A411" s="1">
        <v>1.0709000000000001E-4</v>
      </c>
      <c r="B411" s="1">
        <v>2.6138769999999999E-2</v>
      </c>
      <c r="C411" s="1" t="s">
        <v>2055</v>
      </c>
      <c r="D411" s="1">
        <v>15.6581069</v>
      </c>
      <c r="E411" s="1">
        <v>5.7249414700000001</v>
      </c>
      <c r="F411" s="1">
        <v>2.7320430299999998</v>
      </c>
      <c r="G411" s="1" t="s">
        <v>1404</v>
      </c>
      <c r="H411" s="1" t="s">
        <v>1666</v>
      </c>
    </row>
    <row r="412" spans="1:8" x14ac:dyDescent="0.2">
      <c r="A412" s="3">
        <v>1.9299999999999999E-7</v>
      </c>
      <c r="B412" s="1">
        <v>2.0112E-4</v>
      </c>
      <c r="C412" s="1" t="s">
        <v>2056</v>
      </c>
      <c r="D412" s="1">
        <v>35.908982299999998</v>
      </c>
      <c r="E412" s="1">
        <v>13.3034298</v>
      </c>
      <c r="F412" s="1">
        <v>0.37065164</v>
      </c>
      <c r="G412" s="1" t="s">
        <v>1404</v>
      </c>
      <c r="H412" s="1" t="s">
        <v>1665</v>
      </c>
    </row>
    <row r="413" spans="1:8" x14ac:dyDescent="0.2">
      <c r="A413" s="1">
        <v>2.1264E-4</v>
      </c>
      <c r="B413" s="1">
        <v>3.7350510000000003E-2</v>
      </c>
      <c r="C413" s="1" t="s">
        <v>2057</v>
      </c>
      <c r="D413" s="1">
        <v>8.9326276399999998</v>
      </c>
      <c r="E413" s="1">
        <v>1.8141125300000001</v>
      </c>
      <c r="F413" s="1">
        <v>4.9024539300000001</v>
      </c>
      <c r="G413" s="1" t="s">
        <v>1404</v>
      </c>
      <c r="H413" s="1" t="s">
        <v>1666</v>
      </c>
    </row>
    <row r="414" spans="1:8" x14ac:dyDescent="0.2">
      <c r="A414" s="1">
        <v>1.8989000000000001E-4</v>
      </c>
      <c r="B414" s="1">
        <v>3.533671E-2</v>
      </c>
      <c r="C414" s="1" t="s">
        <v>1718</v>
      </c>
      <c r="D414" s="1">
        <v>5.6115092999999998</v>
      </c>
      <c r="E414" s="1">
        <v>0</v>
      </c>
      <c r="F414" s="1">
        <v>1.77888E-3</v>
      </c>
      <c r="G414" s="1" t="s">
        <v>1404</v>
      </c>
      <c r="H414" s="1" t="s">
        <v>1665</v>
      </c>
    </row>
    <row r="415" spans="1:8" x14ac:dyDescent="0.2">
      <c r="A415" s="1">
        <v>2.3383E-4</v>
      </c>
      <c r="B415" s="1">
        <v>3.9953059999999999E-2</v>
      </c>
      <c r="C415" s="1" t="s">
        <v>2058</v>
      </c>
      <c r="D415" s="1">
        <v>34.272672200000002</v>
      </c>
      <c r="E415" s="1">
        <v>17.333345399999999</v>
      </c>
      <c r="F415" s="1">
        <v>1.97670469</v>
      </c>
      <c r="G415" s="1" t="s">
        <v>1404</v>
      </c>
      <c r="H415" s="1" t="s">
        <v>1666</v>
      </c>
    </row>
    <row r="416" spans="1:8" x14ac:dyDescent="0.2">
      <c r="A416" s="3">
        <v>6.2899999999999997E-5</v>
      </c>
      <c r="B416" s="1">
        <v>1.7395250000000001E-2</v>
      </c>
      <c r="C416" s="1" t="s">
        <v>2059</v>
      </c>
      <c r="D416" s="1">
        <v>30.219853100000002</v>
      </c>
      <c r="E416" s="1">
        <v>13.9875185</v>
      </c>
      <c r="F416" s="1">
        <v>0.46303627000000003</v>
      </c>
      <c r="G416" s="1" t="s">
        <v>1404</v>
      </c>
      <c r="H416" s="1" t="s">
        <v>1665</v>
      </c>
    </row>
    <row r="417" spans="1:8" x14ac:dyDescent="0.2">
      <c r="A417" s="3">
        <v>1.5299999999999999E-5</v>
      </c>
      <c r="B417" s="1">
        <v>6.5214499999999998E-3</v>
      </c>
      <c r="C417" s="1" t="s">
        <v>2060</v>
      </c>
      <c r="D417" s="1">
        <v>100.790852</v>
      </c>
      <c r="E417" s="1">
        <v>61.282156399999998</v>
      </c>
      <c r="F417" s="1">
        <v>0.60805197</v>
      </c>
      <c r="G417" s="1" t="s">
        <v>1404</v>
      </c>
      <c r="H417" s="1" t="s">
        <v>1665</v>
      </c>
    </row>
    <row r="418" spans="1:8" x14ac:dyDescent="0.2">
      <c r="A418" s="1">
        <v>2.9933999999999999E-4</v>
      </c>
      <c r="B418" s="1">
        <v>4.6496210000000003E-2</v>
      </c>
      <c r="C418" s="1" t="s">
        <v>2061</v>
      </c>
      <c r="D418" s="1">
        <v>88.453124799999998</v>
      </c>
      <c r="E418" s="1">
        <v>54.345300600000002</v>
      </c>
      <c r="F418" s="1">
        <v>1.6274976699999999</v>
      </c>
      <c r="G418" s="1" t="s">
        <v>1404</v>
      </c>
      <c r="H418" s="1" t="s">
        <v>1666</v>
      </c>
    </row>
    <row r="419" spans="1:8" x14ac:dyDescent="0.2">
      <c r="A419" s="1">
        <v>1.3421E-4</v>
      </c>
      <c r="B419" s="1">
        <v>3.002894E-2</v>
      </c>
      <c r="C419" s="1" t="s">
        <v>2062</v>
      </c>
      <c r="D419" s="1">
        <v>22.9790679</v>
      </c>
      <c r="E419" s="1">
        <v>8.8437817200000008</v>
      </c>
      <c r="F419" s="1">
        <v>0.38513008999999998</v>
      </c>
      <c r="G419" s="1" t="s">
        <v>1404</v>
      </c>
      <c r="H419" s="1" t="s">
        <v>1665</v>
      </c>
    </row>
    <row r="420" spans="1:8" x14ac:dyDescent="0.2">
      <c r="A420" s="1">
        <v>1.5309000000000001E-4</v>
      </c>
      <c r="B420" s="1">
        <v>3.1698410000000003E-2</v>
      </c>
      <c r="C420" s="1" t="s">
        <v>2063</v>
      </c>
      <c r="D420" s="1">
        <v>9.4756911099999996</v>
      </c>
      <c r="E420" s="1">
        <v>2.3921223999999999</v>
      </c>
      <c r="F420" s="1">
        <v>3.9488791700000001</v>
      </c>
      <c r="G420" s="1" t="s">
        <v>1404</v>
      </c>
      <c r="H420" s="1" t="s">
        <v>1666</v>
      </c>
    </row>
    <row r="421" spans="1:8" x14ac:dyDescent="0.2">
      <c r="A421" s="3">
        <v>1.4399999999999999E-5</v>
      </c>
      <c r="B421" s="1">
        <v>6.30498E-3</v>
      </c>
      <c r="C421" s="1" t="s">
        <v>2064</v>
      </c>
      <c r="D421" s="1">
        <v>12.409220700000001</v>
      </c>
      <c r="E421" s="1">
        <v>2.5048686099999999</v>
      </c>
      <c r="F421" s="1">
        <v>4.9383179200000002</v>
      </c>
      <c r="G421" s="1" t="s">
        <v>1404</v>
      </c>
      <c r="H421" s="1" t="s">
        <v>1666</v>
      </c>
    </row>
    <row r="422" spans="1:8" x14ac:dyDescent="0.2">
      <c r="A422" s="3">
        <v>2.8600000000000001E-5</v>
      </c>
      <c r="B422" s="1">
        <v>9.6097100000000005E-3</v>
      </c>
      <c r="C422" s="1" t="s">
        <v>2065</v>
      </c>
      <c r="D422" s="1">
        <v>19.918358000000001</v>
      </c>
      <c r="E422" s="1">
        <v>7.2027026300000001</v>
      </c>
      <c r="F422" s="1">
        <v>2.7629529499999999</v>
      </c>
      <c r="G422" s="1" t="s">
        <v>1404</v>
      </c>
      <c r="H422" s="1" t="s">
        <v>1666</v>
      </c>
    </row>
    <row r="423" spans="1:8" x14ac:dyDescent="0.2">
      <c r="A423" s="3">
        <v>4.0899999999999998E-5</v>
      </c>
      <c r="B423" s="1">
        <v>1.219195E-2</v>
      </c>
      <c r="C423" s="1" t="s">
        <v>2066</v>
      </c>
      <c r="D423" s="1">
        <v>16.0292271</v>
      </c>
      <c r="E423" s="1">
        <v>4.9071534300000001</v>
      </c>
      <c r="F423" s="1">
        <v>0.30657046999999998</v>
      </c>
      <c r="G423" s="1" t="s">
        <v>1404</v>
      </c>
      <c r="H423" s="1" t="s">
        <v>1665</v>
      </c>
    </row>
    <row r="424" spans="1:8" x14ac:dyDescent="0.2">
      <c r="A424" s="1">
        <v>2.4128999999999999E-4</v>
      </c>
      <c r="B424" s="1">
        <v>4.0855839999999997E-2</v>
      </c>
      <c r="C424" s="1" t="s">
        <v>2067</v>
      </c>
      <c r="D424" s="1">
        <v>30.8401104</v>
      </c>
      <c r="E424" s="1">
        <v>12.8930977</v>
      </c>
      <c r="F424" s="1">
        <v>0.41825127000000001</v>
      </c>
      <c r="G424" s="1" t="s">
        <v>1404</v>
      </c>
      <c r="H424" s="1" t="s">
        <v>1665</v>
      </c>
    </row>
    <row r="425" spans="1:8" x14ac:dyDescent="0.2">
      <c r="A425" s="3">
        <v>2.9899999999999998E-5</v>
      </c>
      <c r="B425" s="1">
        <v>9.6751700000000003E-3</v>
      </c>
      <c r="C425" s="1" t="s">
        <v>2068</v>
      </c>
      <c r="D425" s="1">
        <v>6.4413788099999998</v>
      </c>
      <c r="E425" s="1">
        <v>0.41037780000000001</v>
      </c>
      <c r="F425" s="1">
        <v>15.346621300000001</v>
      </c>
      <c r="G425" s="1" t="s">
        <v>1404</v>
      </c>
      <c r="H425" s="1" t="s">
        <v>1666</v>
      </c>
    </row>
    <row r="426" spans="1:8" x14ac:dyDescent="0.2">
      <c r="A426" s="1">
        <v>2.0929E-4</v>
      </c>
      <c r="B426" s="1">
        <v>3.7109209999999997E-2</v>
      </c>
      <c r="C426" s="1" t="s">
        <v>2069</v>
      </c>
      <c r="D426" s="1">
        <v>59.109245899999998</v>
      </c>
      <c r="E426" s="1">
        <v>36.0644846</v>
      </c>
      <c r="F426" s="1">
        <v>1.6388105500000001</v>
      </c>
      <c r="G426" s="1" t="s">
        <v>1404</v>
      </c>
      <c r="H426" s="1" t="s">
        <v>1666</v>
      </c>
    </row>
    <row r="427" spans="1:8" x14ac:dyDescent="0.2">
      <c r="A427" s="3">
        <v>4.1399999999999999E-14</v>
      </c>
      <c r="B427" s="3">
        <v>1.94E-10</v>
      </c>
      <c r="C427" s="1" t="s">
        <v>2070</v>
      </c>
      <c r="D427" s="1">
        <v>271.39405499999998</v>
      </c>
      <c r="E427" s="1">
        <v>164.392762</v>
      </c>
      <c r="F427" s="1">
        <v>1.6508485100000001</v>
      </c>
      <c r="G427" s="1" t="s">
        <v>1404</v>
      </c>
      <c r="H427" s="1" t="s">
        <v>1666</v>
      </c>
    </row>
    <row r="428" spans="1:8" x14ac:dyDescent="0.2">
      <c r="A428" s="3">
        <v>1.2E-5</v>
      </c>
      <c r="B428" s="1">
        <v>5.66104E-3</v>
      </c>
      <c r="C428" s="1" t="s">
        <v>2071</v>
      </c>
      <c r="D428" s="1">
        <v>45.609413000000004</v>
      </c>
      <c r="E428" s="1">
        <v>23.466874300000001</v>
      </c>
      <c r="F428" s="1">
        <v>0.51462465000000002</v>
      </c>
      <c r="G428" s="1" t="s">
        <v>1404</v>
      </c>
      <c r="H428" s="1" t="s">
        <v>1665</v>
      </c>
    </row>
    <row r="429" spans="1:8" x14ac:dyDescent="0.2">
      <c r="A429" s="3">
        <v>9.8500000000000006E-6</v>
      </c>
      <c r="B429" s="1">
        <v>5.1417299999999997E-3</v>
      </c>
      <c r="C429" s="1" t="s">
        <v>2072</v>
      </c>
      <c r="D429" s="1">
        <v>10.649148200000001</v>
      </c>
      <c r="E429" s="1">
        <v>1.4099318599999999</v>
      </c>
      <c r="F429" s="1">
        <v>7.5068026400000001</v>
      </c>
      <c r="G429" s="1" t="s">
        <v>1404</v>
      </c>
      <c r="H429" s="1" t="s">
        <v>1666</v>
      </c>
    </row>
    <row r="430" spans="1:8" x14ac:dyDescent="0.2">
      <c r="A430" s="3">
        <v>6.6499999999999999E-7</v>
      </c>
      <c r="B430" s="1">
        <v>5.5703999999999997E-4</v>
      </c>
      <c r="C430" s="1" t="s">
        <v>1732</v>
      </c>
      <c r="D430" s="1">
        <v>41.061076900000003</v>
      </c>
      <c r="E430" s="1">
        <v>18.2227101</v>
      </c>
      <c r="F430" s="1">
        <v>2.2526040699999998</v>
      </c>
      <c r="G430" s="1" t="s">
        <v>1404</v>
      </c>
      <c r="H430" s="1" t="s">
        <v>1666</v>
      </c>
    </row>
    <row r="431" spans="1:8" x14ac:dyDescent="0.2">
      <c r="A431" s="1">
        <v>1.8054E-4</v>
      </c>
      <c r="B431" s="1">
        <v>3.4275710000000001E-2</v>
      </c>
      <c r="C431" s="1" t="s">
        <v>1823</v>
      </c>
      <c r="D431" s="1">
        <v>13.848054899999999</v>
      </c>
      <c r="E431" s="1">
        <v>3.9513335700000001</v>
      </c>
      <c r="F431" s="1">
        <v>3.4983307099999998</v>
      </c>
      <c r="G431" s="1" t="s">
        <v>1404</v>
      </c>
      <c r="H431" s="1" t="s">
        <v>1666</v>
      </c>
    </row>
    <row r="432" spans="1:8" x14ac:dyDescent="0.2">
      <c r="A432" s="3">
        <v>2.3900000000000002E-5</v>
      </c>
      <c r="B432" s="1">
        <v>1.6947920000000002E-2</v>
      </c>
      <c r="C432" s="1" t="s">
        <v>2073</v>
      </c>
      <c r="D432" s="1">
        <v>8.0437546100000006</v>
      </c>
      <c r="E432" s="1">
        <v>1.9941658099999999</v>
      </c>
      <c r="F432" s="1">
        <v>0.24884862999999999</v>
      </c>
      <c r="G432" s="1" t="s">
        <v>1165</v>
      </c>
      <c r="H432" s="1" t="s">
        <v>1665</v>
      </c>
    </row>
    <row r="433" spans="1:8" x14ac:dyDescent="0.2">
      <c r="A433" s="3">
        <v>6.05E-5</v>
      </c>
      <c r="B433" s="1">
        <v>3.2134820000000001E-2</v>
      </c>
      <c r="C433" s="1" t="s">
        <v>2074</v>
      </c>
      <c r="D433" s="1">
        <v>10.5052755</v>
      </c>
      <c r="E433" s="1">
        <v>3.0892509000000001</v>
      </c>
      <c r="F433" s="1">
        <v>3.3928442099999998</v>
      </c>
      <c r="G433" s="1" t="s">
        <v>1165</v>
      </c>
      <c r="H433" s="1" t="s">
        <v>1666</v>
      </c>
    </row>
    <row r="434" spans="1:8" x14ac:dyDescent="0.2">
      <c r="A434" s="3">
        <v>4.1499999999999999E-5</v>
      </c>
      <c r="B434" s="1">
        <v>2.6285469999999998E-2</v>
      </c>
      <c r="C434" s="1" t="s">
        <v>2075</v>
      </c>
      <c r="D434" s="1">
        <v>15.2481534</v>
      </c>
      <c r="E434" s="1">
        <v>4.6040482200000001</v>
      </c>
      <c r="F434" s="1">
        <v>3.30689075</v>
      </c>
      <c r="G434" s="1" t="s">
        <v>1165</v>
      </c>
      <c r="H434" s="1" t="s">
        <v>1666</v>
      </c>
    </row>
    <row r="435" spans="1:8" x14ac:dyDescent="0.2">
      <c r="A435" s="3">
        <v>1.4399999999999999E-5</v>
      </c>
      <c r="B435" s="1">
        <v>1.547723E-2</v>
      </c>
      <c r="C435" s="1" t="s">
        <v>2076</v>
      </c>
      <c r="D435" s="1">
        <v>24.853612300000002</v>
      </c>
      <c r="E435" s="1">
        <v>11.1241486</v>
      </c>
      <c r="F435" s="1">
        <v>2.2330950600000001</v>
      </c>
      <c r="G435" s="1" t="s">
        <v>1165</v>
      </c>
      <c r="H435" s="1" t="s">
        <v>1666</v>
      </c>
    </row>
    <row r="436" spans="1:8" x14ac:dyDescent="0.2">
      <c r="A436" s="3">
        <v>1.8E-5</v>
      </c>
      <c r="B436" s="1">
        <v>1.606163E-2</v>
      </c>
      <c r="C436" s="1" t="s">
        <v>2077</v>
      </c>
      <c r="D436" s="1">
        <v>91.841784700000005</v>
      </c>
      <c r="E436" s="1">
        <v>59.857537399999998</v>
      </c>
      <c r="F436" s="1">
        <v>1.5342502600000001</v>
      </c>
      <c r="G436" s="1" t="s">
        <v>1165</v>
      </c>
      <c r="H436" s="1" t="s">
        <v>1666</v>
      </c>
    </row>
    <row r="437" spans="1:8" x14ac:dyDescent="0.2">
      <c r="A437" s="3">
        <v>1.9400000000000001E-5</v>
      </c>
      <c r="B437" s="1">
        <v>1.606163E-2</v>
      </c>
      <c r="C437" s="1" t="s">
        <v>1990</v>
      </c>
      <c r="D437" s="1">
        <v>26.221875300000001</v>
      </c>
      <c r="E437" s="1">
        <v>11.468518299999999</v>
      </c>
      <c r="F437" s="1">
        <v>2.28530152</v>
      </c>
      <c r="G437" s="1" t="s">
        <v>1165</v>
      </c>
      <c r="H437" s="1" t="s">
        <v>1666</v>
      </c>
    </row>
    <row r="438" spans="1:8" x14ac:dyDescent="0.2">
      <c r="A438" s="3">
        <v>1.26E-6</v>
      </c>
      <c r="B438" s="1">
        <v>4.6862700000000002E-3</v>
      </c>
      <c r="C438" s="1" t="s">
        <v>1842</v>
      </c>
      <c r="D438" s="1">
        <v>26.733160399999999</v>
      </c>
      <c r="E438" s="1">
        <v>10.6851509</v>
      </c>
      <c r="F438" s="1">
        <v>2.5004939799999999</v>
      </c>
      <c r="G438" s="1" t="s">
        <v>1165</v>
      </c>
      <c r="H438" s="1" t="s">
        <v>1666</v>
      </c>
    </row>
    <row r="439" spans="1:8" x14ac:dyDescent="0.2">
      <c r="A439" s="3">
        <v>8.7700000000000007E-6</v>
      </c>
      <c r="B439" s="1">
        <v>1.525081E-2</v>
      </c>
      <c r="C439" s="1" t="s">
        <v>2078</v>
      </c>
      <c r="D439" s="1">
        <v>27.020844</v>
      </c>
      <c r="E439" s="1">
        <v>11.770194999999999</v>
      </c>
      <c r="F439" s="1">
        <v>2.29460073</v>
      </c>
      <c r="G439" s="1" t="s">
        <v>1165</v>
      </c>
      <c r="H439" s="1" t="s">
        <v>1666</v>
      </c>
    </row>
    <row r="440" spans="1:8" x14ac:dyDescent="0.2">
      <c r="A440" s="3">
        <v>1.4699999999999999E-6</v>
      </c>
      <c r="B440" s="1">
        <v>4.6862700000000002E-3</v>
      </c>
      <c r="C440" s="1" t="s">
        <v>1701</v>
      </c>
      <c r="D440" s="1">
        <v>9.4101447199999999</v>
      </c>
      <c r="E440" s="1">
        <v>0.81381358000000004</v>
      </c>
      <c r="F440" s="1">
        <v>8.7452329999999995E-2</v>
      </c>
      <c r="G440" s="1" t="s">
        <v>1165</v>
      </c>
      <c r="H440" s="1" t="s">
        <v>1665</v>
      </c>
    </row>
    <row r="441" spans="1:8" x14ac:dyDescent="0.2">
      <c r="A441" s="3">
        <v>6.4799999999999998E-6</v>
      </c>
      <c r="B441" s="1">
        <v>1.239466E-2</v>
      </c>
      <c r="C441" s="1" t="s">
        <v>2079</v>
      </c>
      <c r="D441" s="1">
        <v>10.759324599999999</v>
      </c>
      <c r="E441" s="1">
        <v>2.6259877</v>
      </c>
      <c r="F441" s="1">
        <v>4.0854988199999998</v>
      </c>
      <c r="G441" s="1" t="s">
        <v>1165</v>
      </c>
      <c r="H441" s="1" t="s">
        <v>1666</v>
      </c>
    </row>
    <row r="442" spans="1:8" x14ac:dyDescent="0.2">
      <c r="A442" s="3">
        <v>2.1500000000000001E-5</v>
      </c>
      <c r="B442" s="1">
        <v>1.647506E-2</v>
      </c>
      <c r="C442" s="1" t="s">
        <v>2080</v>
      </c>
      <c r="D442" s="1">
        <v>6.57502181</v>
      </c>
      <c r="E442" s="1">
        <v>0.87457962</v>
      </c>
      <c r="F442" s="1">
        <v>7.4442386799999998</v>
      </c>
      <c r="G442" s="1" t="s">
        <v>1165</v>
      </c>
      <c r="H442" s="1" t="s">
        <v>1666</v>
      </c>
    </row>
    <row r="443" spans="1:8" x14ac:dyDescent="0.2">
      <c r="A443" s="3">
        <v>6.97E-5</v>
      </c>
      <c r="B443" s="1">
        <v>3.5078829999999998E-2</v>
      </c>
      <c r="C443" s="1" t="s">
        <v>2081</v>
      </c>
      <c r="D443" s="1">
        <v>15.1362793</v>
      </c>
      <c r="E443" s="1">
        <v>5.5715317400000002</v>
      </c>
      <c r="F443" s="1">
        <v>2.7136420600000002</v>
      </c>
      <c r="G443" s="1" t="s">
        <v>1165</v>
      </c>
      <c r="H443" s="1" t="s">
        <v>1666</v>
      </c>
    </row>
    <row r="444" spans="1:8" x14ac:dyDescent="0.2">
      <c r="A444" s="3">
        <v>5.8300000000000001E-5</v>
      </c>
      <c r="B444" s="1">
        <v>3.2046100000000001E-2</v>
      </c>
      <c r="C444" s="1" t="s">
        <v>2082</v>
      </c>
      <c r="D444" s="1">
        <v>7.1645688300000003</v>
      </c>
      <c r="E444" s="1">
        <v>1.5944141700000001</v>
      </c>
      <c r="F444" s="1">
        <v>4.4717685500000002</v>
      </c>
      <c r="G444" s="1" t="s">
        <v>1165</v>
      </c>
      <c r="H444" s="1" t="s">
        <v>1666</v>
      </c>
    </row>
    <row r="445" spans="1:8" x14ac:dyDescent="0.2">
      <c r="A445" s="3">
        <v>1.5E-5</v>
      </c>
      <c r="B445" s="1">
        <v>1.547723E-2</v>
      </c>
      <c r="C445" s="1" t="s">
        <v>2083</v>
      </c>
      <c r="D445" s="1">
        <v>30.0109049</v>
      </c>
      <c r="E445" s="1">
        <v>16.574218399999999</v>
      </c>
      <c r="F445" s="1">
        <v>1.81020921</v>
      </c>
      <c r="G445" s="1" t="s">
        <v>1165</v>
      </c>
      <c r="H445" s="1" t="s">
        <v>1666</v>
      </c>
    </row>
    <row r="446" spans="1:8" x14ac:dyDescent="0.2">
      <c r="A446" s="3">
        <v>4.9100000000000001E-5</v>
      </c>
      <c r="B446" s="1">
        <v>2.9373070000000001E-2</v>
      </c>
      <c r="C446" s="1" t="s">
        <v>2084</v>
      </c>
      <c r="D446" s="1">
        <v>10.9251544</v>
      </c>
      <c r="E446" s="1">
        <v>3.08193574</v>
      </c>
      <c r="F446" s="1">
        <v>3.5366693699999998</v>
      </c>
      <c r="G446" s="1" t="s">
        <v>1165</v>
      </c>
      <c r="H446" s="1" t="s">
        <v>1666</v>
      </c>
    </row>
    <row r="447" spans="1:8" x14ac:dyDescent="0.2">
      <c r="A447" s="1">
        <v>1.0296E-4</v>
      </c>
      <c r="B447" s="1">
        <v>4.5795910000000002E-2</v>
      </c>
      <c r="C447" s="1" t="s">
        <v>2085</v>
      </c>
      <c r="D447" s="1">
        <v>40.187034599999997</v>
      </c>
      <c r="E447" s="1">
        <v>25.238319499999999</v>
      </c>
      <c r="F447" s="1">
        <v>1.59206772</v>
      </c>
      <c r="G447" s="1" t="s">
        <v>1165</v>
      </c>
      <c r="H447" s="1" t="s">
        <v>1666</v>
      </c>
    </row>
    <row r="448" spans="1:8" x14ac:dyDescent="0.2">
      <c r="A448" s="3">
        <v>9.9599999999999995E-5</v>
      </c>
      <c r="B448" s="1">
        <v>4.5345570000000002E-2</v>
      </c>
      <c r="C448" s="1" t="s">
        <v>2086</v>
      </c>
      <c r="D448" s="1">
        <v>33.4444917</v>
      </c>
      <c r="E448" s="1">
        <v>18.874051699999999</v>
      </c>
      <c r="F448" s="1">
        <v>1.7715738299999999</v>
      </c>
      <c r="G448" s="1" t="s">
        <v>1165</v>
      </c>
      <c r="H448" s="1" t="s">
        <v>1666</v>
      </c>
    </row>
    <row r="449" spans="1:8" x14ac:dyDescent="0.2">
      <c r="A449" s="1">
        <v>1.1213999999999999E-4</v>
      </c>
      <c r="B449" s="1">
        <v>4.8746400000000002E-2</v>
      </c>
      <c r="C449" s="1" t="s">
        <v>2087</v>
      </c>
      <c r="D449" s="1">
        <v>11.190801499999999</v>
      </c>
      <c r="E449" s="1">
        <v>3.1709984699999998</v>
      </c>
      <c r="F449" s="1">
        <v>3.5211590400000001</v>
      </c>
      <c r="G449" s="1" t="s">
        <v>1165</v>
      </c>
      <c r="H449" s="1" t="s">
        <v>1666</v>
      </c>
    </row>
    <row r="450" spans="1:8" x14ac:dyDescent="0.2">
      <c r="A450" s="3">
        <v>5.93E-6</v>
      </c>
      <c r="B450" s="1">
        <v>1.239466E-2</v>
      </c>
      <c r="C450" s="1" t="s">
        <v>2088</v>
      </c>
      <c r="D450" s="1">
        <v>38.892609499999999</v>
      </c>
      <c r="E450" s="1">
        <v>19.931396800000002</v>
      </c>
      <c r="F450" s="1">
        <v>1.9508467700000001</v>
      </c>
      <c r="G450" s="1" t="s">
        <v>1165</v>
      </c>
      <c r="H450" s="1" t="s">
        <v>1666</v>
      </c>
    </row>
    <row r="451" spans="1:8" x14ac:dyDescent="0.2">
      <c r="A451" s="3">
        <v>8.0699999999999996E-5</v>
      </c>
      <c r="B451" s="1">
        <v>3.9596409999999999E-2</v>
      </c>
      <c r="C451" s="1" t="s">
        <v>1718</v>
      </c>
      <c r="D451" s="1">
        <v>5.61166316</v>
      </c>
      <c r="E451" s="1">
        <v>0</v>
      </c>
      <c r="F451" s="1">
        <v>1.7788299999999999E-3</v>
      </c>
      <c r="G451" s="1" t="s">
        <v>1165</v>
      </c>
      <c r="H451" s="1" t="s">
        <v>1665</v>
      </c>
    </row>
    <row r="452" spans="1:8" x14ac:dyDescent="0.2">
      <c r="A452" s="3">
        <v>1.6699999999999999E-5</v>
      </c>
      <c r="B452" s="1">
        <v>1.6010420000000001E-2</v>
      </c>
      <c r="C452" s="1" t="s">
        <v>2089</v>
      </c>
      <c r="D452" s="1">
        <v>32.489060299999998</v>
      </c>
      <c r="E452" s="1">
        <v>15.6476062</v>
      </c>
      <c r="F452" s="1">
        <v>2.0756084800000001</v>
      </c>
      <c r="G452" s="1" t="s">
        <v>1165</v>
      </c>
      <c r="H452" s="1" t="s">
        <v>1666</v>
      </c>
    </row>
    <row r="453" spans="1:8" x14ac:dyDescent="0.2">
      <c r="A453" s="3">
        <v>1.7299999999999999E-65</v>
      </c>
      <c r="B453" s="3">
        <v>3.3100000000000003E-61</v>
      </c>
      <c r="C453" s="1" t="s">
        <v>1165</v>
      </c>
      <c r="D453" s="1">
        <v>212.96510900000001</v>
      </c>
      <c r="E453" s="1">
        <v>43.340187499999999</v>
      </c>
      <c r="F453" s="1">
        <v>0.20354579</v>
      </c>
      <c r="G453" s="1" t="s">
        <v>1165</v>
      </c>
      <c r="H453" s="1" t="s">
        <v>1665</v>
      </c>
    </row>
    <row r="454" spans="1:8" x14ac:dyDescent="0.2">
      <c r="A454" s="3">
        <v>2.02E-5</v>
      </c>
      <c r="B454" s="1">
        <v>1.606163E-2</v>
      </c>
      <c r="C454" s="1" t="s">
        <v>2090</v>
      </c>
      <c r="D454" s="1">
        <v>75.684442700000005</v>
      </c>
      <c r="E454" s="1">
        <v>48.609908500000003</v>
      </c>
      <c r="F454" s="1">
        <v>0.64231806999999996</v>
      </c>
      <c r="G454" s="1" t="s">
        <v>1165</v>
      </c>
      <c r="H454" s="1" t="s">
        <v>1665</v>
      </c>
    </row>
    <row r="455" spans="1:8" x14ac:dyDescent="0.2">
      <c r="A455" s="3">
        <v>2.2900000000000001E-5</v>
      </c>
      <c r="B455" s="1">
        <v>1.6845329999999999E-2</v>
      </c>
      <c r="C455" s="1" t="s">
        <v>2091</v>
      </c>
      <c r="D455" s="1">
        <v>5.14512094</v>
      </c>
      <c r="E455" s="1">
        <v>0.2378586</v>
      </c>
      <c r="F455" s="1">
        <v>20.798636800000001</v>
      </c>
      <c r="G455" s="1" t="s">
        <v>1165</v>
      </c>
      <c r="H455" s="1" t="s">
        <v>1666</v>
      </c>
    </row>
    <row r="456" spans="1:8" x14ac:dyDescent="0.2">
      <c r="A456" s="3">
        <v>1.8899999999999999E-5</v>
      </c>
      <c r="B456" s="1">
        <v>1.606163E-2</v>
      </c>
      <c r="C456" s="1" t="s">
        <v>2092</v>
      </c>
      <c r="D456" s="1">
        <v>12.3713701</v>
      </c>
      <c r="E456" s="1">
        <v>3.3939309899999999</v>
      </c>
      <c r="F456" s="1">
        <v>3.6373740200000002</v>
      </c>
      <c r="G456" s="1" t="s">
        <v>1165</v>
      </c>
      <c r="H456" s="1" t="s">
        <v>1666</v>
      </c>
    </row>
    <row r="457" spans="1:8" x14ac:dyDescent="0.2">
      <c r="A457" s="3">
        <v>5.0000000000000004E-6</v>
      </c>
      <c r="B457" s="1">
        <v>1.195426E-2</v>
      </c>
      <c r="C457" s="1" t="s">
        <v>2093</v>
      </c>
      <c r="D457" s="1">
        <v>44.6700911</v>
      </c>
      <c r="E457" s="1">
        <v>20.959853200000001</v>
      </c>
      <c r="F457" s="1">
        <v>0.46933327000000002</v>
      </c>
      <c r="G457" s="1" t="s">
        <v>1165</v>
      </c>
      <c r="H457" s="1" t="s">
        <v>1665</v>
      </c>
    </row>
    <row r="458" spans="1:8" x14ac:dyDescent="0.2">
      <c r="A458" s="3">
        <v>1.3499999999999999E-5</v>
      </c>
      <c r="B458" s="1">
        <v>1.547723E-2</v>
      </c>
      <c r="C458" s="1" t="s">
        <v>2002</v>
      </c>
      <c r="D458" s="1">
        <v>9.8407333300000008</v>
      </c>
      <c r="E458" s="1">
        <v>2.3403016000000001</v>
      </c>
      <c r="F458" s="1">
        <v>4.1912634999999998</v>
      </c>
      <c r="G458" s="1" t="s">
        <v>1165</v>
      </c>
      <c r="H458" s="1" t="s">
        <v>1666</v>
      </c>
    </row>
    <row r="459" spans="1:8" x14ac:dyDescent="0.2">
      <c r="A459" s="3">
        <v>9.0099999999999995E-5</v>
      </c>
      <c r="B459" s="1">
        <v>4.3092869999999998E-2</v>
      </c>
      <c r="C459" s="1" t="s">
        <v>2094</v>
      </c>
      <c r="D459" s="1">
        <v>50.290044700000003</v>
      </c>
      <c r="E459" s="1">
        <v>30.659573300000002</v>
      </c>
      <c r="F459" s="1">
        <v>1.6400634000000001</v>
      </c>
      <c r="G459" s="1" t="s">
        <v>1165</v>
      </c>
      <c r="H459" s="1" t="s">
        <v>1666</v>
      </c>
    </row>
    <row r="460" spans="1:8" x14ac:dyDescent="0.2">
      <c r="A460" s="3">
        <v>2.7800000000000001E-5</v>
      </c>
      <c r="B460" s="1">
        <v>1.9011030000000002E-2</v>
      </c>
      <c r="C460" s="1" t="s">
        <v>2095</v>
      </c>
      <c r="D460" s="1">
        <v>16.3027394</v>
      </c>
      <c r="E460" s="1">
        <v>6.0438630599999996</v>
      </c>
      <c r="F460" s="1">
        <v>2.6946000099999998</v>
      </c>
      <c r="G460" s="1" t="s">
        <v>1165</v>
      </c>
      <c r="H460" s="1" t="s">
        <v>1666</v>
      </c>
    </row>
    <row r="461" spans="1:8" x14ac:dyDescent="0.2">
      <c r="A461" s="3">
        <v>9.5000000000000005E-5</v>
      </c>
      <c r="B461" s="1">
        <v>4.4331580000000002E-2</v>
      </c>
      <c r="C461" s="1" t="s">
        <v>2096</v>
      </c>
      <c r="D461" s="1">
        <v>8.0519129100000004</v>
      </c>
      <c r="E461" s="1">
        <v>2.53456825</v>
      </c>
      <c r="F461" s="1">
        <v>3.1682832200000002</v>
      </c>
      <c r="G461" s="1" t="s">
        <v>1165</v>
      </c>
      <c r="H461" s="1" t="s">
        <v>1666</v>
      </c>
    </row>
    <row r="462" spans="1:8" x14ac:dyDescent="0.2">
      <c r="A462" s="3">
        <v>1.5400000000000002E-5</v>
      </c>
      <c r="B462" s="1">
        <v>1.547723E-2</v>
      </c>
      <c r="C462" s="1" t="s">
        <v>2097</v>
      </c>
      <c r="D462" s="1">
        <v>6.02302596</v>
      </c>
      <c r="E462" s="1">
        <v>0.55675110999999999</v>
      </c>
      <c r="F462" s="1">
        <v>10.6449301</v>
      </c>
      <c r="G462" s="1" t="s">
        <v>1165</v>
      </c>
      <c r="H462" s="1" t="s">
        <v>1666</v>
      </c>
    </row>
    <row r="463" spans="1:8" x14ac:dyDescent="0.2">
      <c r="A463" s="3">
        <v>6.7399999999999998E-5</v>
      </c>
      <c r="B463" s="1">
        <v>3.4834669999999998E-2</v>
      </c>
      <c r="C463" s="1" t="s">
        <v>2098</v>
      </c>
      <c r="D463" s="1">
        <v>23.3864965</v>
      </c>
      <c r="E463" s="1">
        <v>9.7416090000000004</v>
      </c>
      <c r="F463" s="1">
        <v>2.3992447299999999</v>
      </c>
      <c r="G463" s="1" t="s">
        <v>1165</v>
      </c>
      <c r="H463" s="1" t="s">
        <v>1666</v>
      </c>
    </row>
    <row r="464" spans="1:8" x14ac:dyDescent="0.2">
      <c r="A464" s="3">
        <v>1.1800000000000001E-5</v>
      </c>
      <c r="B464" s="1">
        <v>1.547723E-2</v>
      </c>
      <c r="C464" s="1" t="s">
        <v>2099</v>
      </c>
      <c r="D464" s="1">
        <v>11.662054100000001</v>
      </c>
      <c r="E464" s="1">
        <v>2.4448350200000002</v>
      </c>
      <c r="F464" s="1">
        <v>0.21031731000000001</v>
      </c>
      <c r="G464" s="1" t="s">
        <v>1165</v>
      </c>
      <c r="H464" s="1" t="s">
        <v>1665</v>
      </c>
    </row>
    <row r="465" spans="1:8" x14ac:dyDescent="0.2">
      <c r="A465" s="3">
        <v>1.49E-5</v>
      </c>
      <c r="B465" s="1">
        <v>1.547723E-2</v>
      </c>
      <c r="C465" s="1" t="s">
        <v>2100</v>
      </c>
      <c r="D465" s="1">
        <v>9.5759879699999999</v>
      </c>
      <c r="E465" s="1">
        <v>2.11530964</v>
      </c>
      <c r="F465" s="1">
        <v>4.5103959500000004</v>
      </c>
      <c r="G465" s="1" t="s">
        <v>1165</v>
      </c>
      <c r="H465" s="1" t="s">
        <v>1666</v>
      </c>
    </row>
    <row r="466" spans="1:8" x14ac:dyDescent="0.2">
      <c r="A466" s="3">
        <v>7.3099999999999997E-7</v>
      </c>
      <c r="B466" s="1">
        <v>3.4936400000000001E-3</v>
      </c>
      <c r="C466" s="1" t="s">
        <v>2101</v>
      </c>
      <c r="D466" s="1">
        <v>11.136427299999999</v>
      </c>
      <c r="E466" s="1">
        <v>2.5574818700000002</v>
      </c>
      <c r="F466" s="1">
        <v>4.3413850099999998</v>
      </c>
      <c r="G466" s="1" t="s">
        <v>1165</v>
      </c>
      <c r="H466" s="1" t="s">
        <v>1666</v>
      </c>
    </row>
    <row r="467" spans="1:8" x14ac:dyDescent="0.2">
      <c r="A467" s="3">
        <v>7.3000000000000004E-6</v>
      </c>
      <c r="B467" s="1">
        <v>3.7314599999999998E-3</v>
      </c>
      <c r="C467" s="1" t="s">
        <v>2102</v>
      </c>
      <c r="D467" s="1">
        <v>6.0303453300000003</v>
      </c>
      <c r="E467" s="1">
        <v>0.73148639000000004</v>
      </c>
      <c r="F467" s="1">
        <v>8.1462659100000003</v>
      </c>
      <c r="G467" s="1" t="s">
        <v>42</v>
      </c>
      <c r="H467" s="1" t="s">
        <v>1666</v>
      </c>
    </row>
    <row r="468" spans="1:8" x14ac:dyDescent="0.2">
      <c r="A468" s="3">
        <v>3.01E-5</v>
      </c>
      <c r="B468" s="1">
        <v>1.0732169999999999E-2</v>
      </c>
      <c r="C468" s="1" t="s">
        <v>2103</v>
      </c>
      <c r="D468" s="1">
        <v>23.406670299999998</v>
      </c>
      <c r="E468" s="1">
        <v>10.269928999999999</v>
      </c>
      <c r="F468" s="1">
        <v>2.2779019599999999</v>
      </c>
      <c r="G468" s="1" t="s">
        <v>42</v>
      </c>
      <c r="H468" s="1" t="s">
        <v>1666</v>
      </c>
    </row>
    <row r="469" spans="1:8" x14ac:dyDescent="0.2">
      <c r="A469" s="1">
        <v>3.0473000000000002E-4</v>
      </c>
      <c r="B469" s="1">
        <v>4.8027519999999997E-2</v>
      </c>
      <c r="C469" s="1" t="s">
        <v>2104</v>
      </c>
      <c r="D469" s="1">
        <v>41.501870699999998</v>
      </c>
      <c r="E469" s="1">
        <v>25.301817400000001</v>
      </c>
      <c r="F469" s="1">
        <v>0.60974890000000004</v>
      </c>
      <c r="G469" s="1" t="s">
        <v>42</v>
      </c>
      <c r="H469" s="1" t="s">
        <v>1665</v>
      </c>
    </row>
    <row r="470" spans="1:8" x14ac:dyDescent="0.2">
      <c r="A470" s="3">
        <v>3.1400000000000003E-8</v>
      </c>
      <c r="B470" s="3">
        <v>4.5599999999999997E-5</v>
      </c>
      <c r="C470" s="1" t="s">
        <v>2105</v>
      </c>
      <c r="D470" s="1">
        <v>42.714653400000003</v>
      </c>
      <c r="E470" s="1">
        <v>15.485205499999999</v>
      </c>
      <c r="F470" s="1">
        <v>2.75728215</v>
      </c>
      <c r="G470" s="1" t="s">
        <v>42</v>
      </c>
      <c r="H470" s="1" t="s">
        <v>1666</v>
      </c>
    </row>
    <row r="471" spans="1:8" x14ac:dyDescent="0.2">
      <c r="A471" s="3">
        <v>3.28E-10</v>
      </c>
      <c r="B471" s="3">
        <v>6.2099999999999996E-7</v>
      </c>
      <c r="C471" s="1" t="s">
        <v>2106</v>
      </c>
      <c r="D471" s="1">
        <v>89.992357100000007</v>
      </c>
      <c r="E471" s="1">
        <v>45.533926399999999</v>
      </c>
      <c r="F471" s="1">
        <v>1.9761659600000001</v>
      </c>
      <c r="G471" s="1" t="s">
        <v>42</v>
      </c>
      <c r="H471" s="1" t="s">
        <v>1666</v>
      </c>
    </row>
    <row r="472" spans="1:8" x14ac:dyDescent="0.2">
      <c r="A472" s="3">
        <v>1.11E-5</v>
      </c>
      <c r="B472" s="1">
        <v>5.2653300000000004E-3</v>
      </c>
      <c r="C472" s="1" t="s">
        <v>2107</v>
      </c>
      <c r="D472" s="1">
        <v>82.207317399999994</v>
      </c>
      <c r="E472" s="1">
        <v>50.594309500000001</v>
      </c>
      <c r="F472" s="1">
        <v>1.6247098</v>
      </c>
      <c r="G472" s="1" t="s">
        <v>42</v>
      </c>
      <c r="H472" s="1" t="s">
        <v>1666</v>
      </c>
    </row>
    <row r="473" spans="1:8" x14ac:dyDescent="0.2">
      <c r="A473" s="3">
        <v>7.8800000000000004E-5</v>
      </c>
      <c r="B473" s="1">
        <v>2.0978279999999998E-2</v>
      </c>
      <c r="C473" s="1" t="s">
        <v>2108</v>
      </c>
      <c r="D473" s="1">
        <v>5.7791469199999996</v>
      </c>
      <c r="E473" s="1">
        <v>0.57299880000000003</v>
      </c>
      <c r="F473" s="1">
        <v>9.9299464700000009</v>
      </c>
      <c r="G473" s="1" t="s">
        <v>42</v>
      </c>
      <c r="H473" s="1" t="s">
        <v>1666</v>
      </c>
    </row>
    <row r="474" spans="1:8" x14ac:dyDescent="0.2">
      <c r="A474" s="3">
        <v>9.6199999999999994E-6</v>
      </c>
      <c r="B474" s="1">
        <v>4.6636300000000002E-3</v>
      </c>
      <c r="C474" s="1" t="s">
        <v>2109</v>
      </c>
      <c r="D474" s="1">
        <v>121.137068</v>
      </c>
      <c r="E474" s="1">
        <v>77.873364800000004</v>
      </c>
      <c r="F474" s="1">
        <v>1.5554935000000001</v>
      </c>
      <c r="G474" s="1" t="s">
        <v>42</v>
      </c>
      <c r="H474" s="1" t="s">
        <v>1666</v>
      </c>
    </row>
    <row r="475" spans="1:8" x14ac:dyDescent="0.2">
      <c r="A475" s="3">
        <v>2.4899999999999999E-6</v>
      </c>
      <c r="B475" s="1">
        <v>1.8115399999999999E-3</v>
      </c>
      <c r="C475" s="1" t="s">
        <v>2110</v>
      </c>
      <c r="D475" s="1">
        <v>26.054832000000001</v>
      </c>
      <c r="E475" s="1">
        <v>8.7092314900000005</v>
      </c>
      <c r="F475" s="1">
        <v>2.9893497</v>
      </c>
      <c r="G475" s="1" t="s">
        <v>42</v>
      </c>
      <c r="H475" s="1" t="s">
        <v>1666</v>
      </c>
    </row>
    <row r="476" spans="1:8" x14ac:dyDescent="0.2">
      <c r="A476" s="1">
        <v>1.5035999999999999E-4</v>
      </c>
      <c r="B476" s="1">
        <v>2.9935090000000001E-2</v>
      </c>
      <c r="C476" s="1" t="s">
        <v>2111</v>
      </c>
      <c r="D476" s="1">
        <v>33.389224200000001</v>
      </c>
      <c r="E476" s="1">
        <v>17.4360134</v>
      </c>
      <c r="F476" s="1">
        <v>0.52234786</v>
      </c>
      <c r="G476" s="1" t="s">
        <v>42</v>
      </c>
      <c r="H476" s="1" t="s">
        <v>1665</v>
      </c>
    </row>
    <row r="477" spans="1:8" x14ac:dyDescent="0.2">
      <c r="A477" s="1">
        <v>1.3658999999999999E-4</v>
      </c>
      <c r="B477" s="1">
        <v>2.807985E-2</v>
      </c>
      <c r="C477" s="1" t="s">
        <v>2112</v>
      </c>
      <c r="D477" s="1">
        <v>5.6021801299999998</v>
      </c>
      <c r="E477" s="1">
        <v>0.67503727999999996</v>
      </c>
      <c r="F477" s="1">
        <v>0.12206259999999999</v>
      </c>
      <c r="G477" s="1" t="s">
        <v>42</v>
      </c>
      <c r="H477" s="1" t="s">
        <v>1665</v>
      </c>
    </row>
    <row r="478" spans="1:8" x14ac:dyDescent="0.2">
      <c r="A478" s="1">
        <v>1.3657E-4</v>
      </c>
      <c r="B478" s="1">
        <v>2.807985E-2</v>
      </c>
      <c r="C478" s="1" t="s">
        <v>2113</v>
      </c>
      <c r="D478" s="1">
        <v>53.2791037</v>
      </c>
      <c r="E478" s="1">
        <v>32.703470699999997</v>
      </c>
      <c r="F478" s="1">
        <v>1.62896515</v>
      </c>
      <c r="G478" s="1" t="s">
        <v>42</v>
      </c>
      <c r="H478" s="1" t="s">
        <v>1666</v>
      </c>
    </row>
    <row r="479" spans="1:8" x14ac:dyDescent="0.2">
      <c r="A479" s="1">
        <v>1.986E-4</v>
      </c>
      <c r="B479" s="1">
        <v>3.6467350000000003E-2</v>
      </c>
      <c r="C479" s="1" t="s">
        <v>2114</v>
      </c>
      <c r="D479" s="1">
        <v>28.4115526</v>
      </c>
      <c r="E479" s="1">
        <v>14.354279200000001</v>
      </c>
      <c r="F479" s="1">
        <v>1.97862713</v>
      </c>
      <c r="G479" s="1" t="s">
        <v>42</v>
      </c>
      <c r="H479" s="1" t="s">
        <v>1666</v>
      </c>
    </row>
    <row r="480" spans="1:8" x14ac:dyDescent="0.2">
      <c r="A480" s="3">
        <v>6.86E-5</v>
      </c>
      <c r="B480" s="1">
        <v>1.9092600000000001E-2</v>
      </c>
      <c r="C480" s="1" t="s">
        <v>2115</v>
      </c>
      <c r="D480" s="1">
        <v>67.344762799999998</v>
      </c>
      <c r="E480" s="1">
        <v>41.543328299999999</v>
      </c>
      <c r="F480" s="1">
        <v>1.6209234100000001</v>
      </c>
      <c r="G480" s="1" t="s">
        <v>42</v>
      </c>
      <c r="H480" s="1" t="s">
        <v>1666</v>
      </c>
    </row>
    <row r="481" spans="1:8" x14ac:dyDescent="0.2">
      <c r="A481" s="3">
        <v>4.3499999999999999E-6</v>
      </c>
      <c r="B481" s="1">
        <v>2.6538299999999998E-3</v>
      </c>
      <c r="C481" s="1" t="s">
        <v>2116</v>
      </c>
      <c r="D481" s="1">
        <v>6.4024794099999998</v>
      </c>
      <c r="E481" s="1">
        <v>0.38336260999999999</v>
      </c>
      <c r="F481" s="1">
        <v>16.301700499999999</v>
      </c>
      <c r="G481" s="1" t="s">
        <v>42</v>
      </c>
      <c r="H481" s="1" t="s">
        <v>1666</v>
      </c>
    </row>
    <row r="482" spans="1:8" x14ac:dyDescent="0.2">
      <c r="A482" s="1">
        <v>1.1402E-4</v>
      </c>
      <c r="B482" s="1">
        <v>2.5671800000000002E-2</v>
      </c>
      <c r="C482" s="1" t="s">
        <v>2117</v>
      </c>
      <c r="D482" s="1">
        <v>5.6321039400000004</v>
      </c>
      <c r="E482" s="1">
        <v>0.75660804999999998</v>
      </c>
      <c r="F482" s="1">
        <v>7.3598286899999996</v>
      </c>
      <c r="G482" s="1" t="s">
        <v>42</v>
      </c>
      <c r="H482" s="1" t="s">
        <v>1666</v>
      </c>
    </row>
    <row r="483" spans="1:8" x14ac:dyDescent="0.2">
      <c r="A483" s="1">
        <v>1.8840999999999999E-4</v>
      </c>
      <c r="B483" s="1">
        <v>3.5210770000000002E-2</v>
      </c>
      <c r="C483" s="1" t="s">
        <v>2118</v>
      </c>
      <c r="D483" s="1">
        <v>58.824429100000003</v>
      </c>
      <c r="E483" s="1">
        <v>36.840135500000002</v>
      </c>
      <c r="F483" s="1">
        <v>1.5965865100000001</v>
      </c>
      <c r="G483" s="1" t="s">
        <v>42</v>
      </c>
      <c r="H483" s="1" t="s">
        <v>1666</v>
      </c>
    </row>
    <row r="484" spans="1:8" x14ac:dyDescent="0.2">
      <c r="A484" s="3">
        <v>1.22E-5</v>
      </c>
      <c r="B484" s="1">
        <v>5.6090799999999998E-3</v>
      </c>
      <c r="C484" s="1" t="s">
        <v>2119</v>
      </c>
      <c r="D484" s="1">
        <v>52.163172299999999</v>
      </c>
      <c r="E484" s="1">
        <v>27.594993200000001</v>
      </c>
      <c r="F484" s="1">
        <v>1.88999041</v>
      </c>
      <c r="G484" s="1" t="s">
        <v>42</v>
      </c>
      <c r="H484" s="1" t="s">
        <v>1666</v>
      </c>
    </row>
    <row r="485" spans="1:8" x14ac:dyDescent="0.2">
      <c r="A485" s="1">
        <v>2.2824999999999999E-4</v>
      </c>
      <c r="B485" s="1">
        <v>3.9605340000000003E-2</v>
      </c>
      <c r="C485" s="1" t="s">
        <v>2120</v>
      </c>
      <c r="D485" s="1">
        <v>12.006192</v>
      </c>
      <c r="E485" s="1">
        <v>4.1143310900000003</v>
      </c>
      <c r="F485" s="1">
        <v>2.9134886999999998</v>
      </c>
      <c r="G485" s="1" t="s">
        <v>42</v>
      </c>
      <c r="H485" s="1" t="s">
        <v>1666</v>
      </c>
    </row>
    <row r="486" spans="1:8" x14ac:dyDescent="0.2">
      <c r="A486" s="1">
        <v>2.8354999999999998E-4</v>
      </c>
      <c r="B486" s="1">
        <v>4.6230229999999997E-2</v>
      </c>
      <c r="C486" s="1" t="s">
        <v>2121</v>
      </c>
      <c r="D486" s="1">
        <v>37.387383900000003</v>
      </c>
      <c r="E486" s="1">
        <v>20.110758199999999</v>
      </c>
      <c r="F486" s="1">
        <v>1.85864685</v>
      </c>
      <c r="G486" s="1" t="s">
        <v>42</v>
      </c>
      <c r="H486" s="1" t="s">
        <v>1666</v>
      </c>
    </row>
    <row r="487" spans="1:8" x14ac:dyDescent="0.2">
      <c r="A487" s="3">
        <v>3.4900000000000001E-5</v>
      </c>
      <c r="B487" s="1">
        <v>1.1591290000000001E-2</v>
      </c>
      <c r="C487" s="1" t="s">
        <v>2122</v>
      </c>
      <c r="D487" s="1">
        <v>10.8045036</v>
      </c>
      <c r="E487" s="1">
        <v>1.8891234699999999</v>
      </c>
      <c r="F487" s="1">
        <v>5.6944710299999999</v>
      </c>
      <c r="G487" s="1" t="s">
        <v>42</v>
      </c>
      <c r="H487" s="1" t="s">
        <v>1666</v>
      </c>
    </row>
    <row r="488" spans="1:8" x14ac:dyDescent="0.2">
      <c r="A488" s="3">
        <v>7.6699999999999994E-5</v>
      </c>
      <c r="B488" s="1">
        <v>2.0713700000000002E-2</v>
      </c>
      <c r="C488" s="1" t="s">
        <v>2123</v>
      </c>
      <c r="D488" s="1">
        <v>10.207837</v>
      </c>
      <c r="E488" s="1">
        <v>2.1346537799999998</v>
      </c>
      <c r="F488" s="1">
        <v>4.7643293900000003</v>
      </c>
      <c r="G488" s="1" t="s">
        <v>42</v>
      </c>
      <c r="H488" s="1" t="s">
        <v>1666</v>
      </c>
    </row>
    <row r="489" spans="1:8" x14ac:dyDescent="0.2">
      <c r="A489" s="3">
        <v>3.3699999999999999E-5</v>
      </c>
      <c r="B489" s="1">
        <v>1.156313E-2</v>
      </c>
      <c r="C489" s="1" t="s">
        <v>2124</v>
      </c>
      <c r="D489" s="1">
        <v>7.8247691699999997</v>
      </c>
      <c r="E489" s="1">
        <v>0.97205916000000003</v>
      </c>
      <c r="F489" s="1">
        <v>7.9778994299999999</v>
      </c>
      <c r="G489" s="1" t="s">
        <v>42</v>
      </c>
      <c r="H489" s="1" t="s">
        <v>1666</v>
      </c>
    </row>
    <row r="490" spans="1:8" x14ac:dyDescent="0.2">
      <c r="A490" s="1">
        <v>2.0992E-4</v>
      </c>
      <c r="B490" s="1">
        <v>3.7454689999999999E-2</v>
      </c>
      <c r="C490" s="1" t="s">
        <v>2125</v>
      </c>
      <c r="D490" s="1">
        <v>58.216787199999999</v>
      </c>
      <c r="E490" s="1">
        <v>37.162261899999997</v>
      </c>
      <c r="F490" s="1">
        <v>1.5664042</v>
      </c>
      <c r="G490" s="1" t="s">
        <v>42</v>
      </c>
      <c r="H490" s="1" t="s">
        <v>1666</v>
      </c>
    </row>
    <row r="491" spans="1:8" x14ac:dyDescent="0.2">
      <c r="A491" s="1">
        <v>2.2086999999999999E-4</v>
      </c>
      <c r="B491" s="1">
        <v>3.8678499999999998E-2</v>
      </c>
      <c r="C491" s="1" t="s">
        <v>2126</v>
      </c>
      <c r="D491" s="1">
        <v>9.8180522799999999</v>
      </c>
      <c r="E491" s="1">
        <v>2.2528698399999998</v>
      </c>
      <c r="F491" s="1">
        <v>0.23024601</v>
      </c>
      <c r="G491" s="1" t="s">
        <v>42</v>
      </c>
      <c r="H491" s="1" t="s">
        <v>1665</v>
      </c>
    </row>
    <row r="492" spans="1:8" x14ac:dyDescent="0.2">
      <c r="A492" s="3">
        <v>7.2499999999999995E-11</v>
      </c>
      <c r="B492" s="3">
        <v>1.5200000000000001E-7</v>
      </c>
      <c r="C492" s="1" t="s">
        <v>2127</v>
      </c>
      <c r="D492" s="1">
        <v>181.02444499999999</v>
      </c>
      <c r="E492" s="1">
        <v>109.77285500000001</v>
      </c>
      <c r="F492" s="1">
        <v>1.64902294</v>
      </c>
      <c r="G492" s="1" t="s">
        <v>42</v>
      </c>
      <c r="H492" s="1" t="s">
        <v>1666</v>
      </c>
    </row>
    <row r="493" spans="1:8" x14ac:dyDescent="0.2">
      <c r="A493" s="3">
        <v>2.4200000000000001E-6</v>
      </c>
      <c r="B493" s="1">
        <v>1.8115399999999999E-3</v>
      </c>
      <c r="C493" s="1" t="s">
        <v>2128</v>
      </c>
      <c r="D493" s="1">
        <v>8.9550932099999994</v>
      </c>
      <c r="E493" s="1">
        <v>0.91745319000000003</v>
      </c>
      <c r="F493" s="1">
        <v>0.1034516</v>
      </c>
      <c r="G493" s="1" t="s">
        <v>42</v>
      </c>
      <c r="H493" s="1" t="s">
        <v>1665</v>
      </c>
    </row>
    <row r="494" spans="1:8" x14ac:dyDescent="0.2">
      <c r="A494" s="3">
        <v>9.0699999999999996E-5</v>
      </c>
      <c r="B494" s="1">
        <v>2.2579889999999998E-2</v>
      </c>
      <c r="C494" s="1" t="s">
        <v>2129</v>
      </c>
      <c r="D494" s="1">
        <v>31.0447591</v>
      </c>
      <c r="E494" s="1">
        <v>17.274502099999999</v>
      </c>
      <c r="F494" s="1">
        <v>1.79668231</v>
      </c>
      <c r="G494" s="1" t="s">
        <v>42</v>
      </c>
      <c r="H494" s="1" t="s">
        <v>1666</v>
      </c>
    </row>
    <row r="495" spans="1:8" x14ac:dyDescent="0.2">
      <c r="A495" s="3">
        <v>6.1600000000000003E-6</v>
      </c>
      <c r="B495" s="1">
        <v>3.26195E-3</v>
      </c>
      <c r="C495" s="1" t="s">
        <v>2130</v>
      </c>
      <c r="D495" s="1">
        <v>47.973537499999999</v>
      </c>
      <c r="E495" s="1">
        <v>24.475326200000001</v>
      </c>
      <c r="F495" s="1">
        <v>1.9596854500000001</v>
      </c>
      <c r="G495" s="1" t="s">
        <v>42</v>
      </c>
      <c r="H495" s="1" t="s">
        <v>1666</v>
      </c>
    </row>
    <row r="496" spans="1:8" x14ac:dyDescent="0.2">
      <c r="A496" s="1">
        <v>1.3585E-4</v>
      </c>
      <c r="B496" s="1">
        <v>2.807985E-2</v>
      </c>
      <c r="C496" s="1" t="s">
        <v>2131</v>
      </c>
      <c r="D496" s="1">
        <v>5.1473011700000004</v>
      </c>
      <c r="E496" s="1">
        <v>0.34678209999999998</v>
      </c>
      <c r="F496" s="1">
        <v>14.455044600000001</v>
      </c>
      <c r="G496" s="1" t="s">
        <v>42</v>
      </c>
      <c r="H496" s="1" t="s">
        <v>1666</v>
      </c>
    </row>
    <row r="497" spans="1:8" x14ac:dyDescent="0.2">
      <c r="A497" s="1">
        <v>2.6038999999999999E-4</v>
      </c>
      <c r="B497" s="1">
        <v>4.3582259999999998E-2</v>
      </c>
      <c r="C497" s="1" t="s">
        <v>2132</v>
      </c>
      <c r="D497" s="1">
        <v>9.0854440400000005</v>
      </c>
      <c r="E497" s="1">
        <v>2.34817835</v>
      </c>
      <c r="F497" s="1">
        <v>3.8569788599999999</v>
      </c>
      <c r="G497" s="1" t="s">
        <v>42</v>
      </c>
      <c r="H497" s="1" t="s">
        <v>1666</v>
      </c>
    </row>
    <row r="498" spans="1:8" x14ac:dyDescent="0.2">
      <c r="A498" s="3">
        <v>3.8499999999999998E-33</v>
      </c>
      <c r="B498" s="3">
        <v>3.6399999999999997E-29</v>
      </c>
      <c r="C498" s="1" t="s">
        <v>2133</v>
      </c>
      <c r="D498" s="1">
        <v>118.952484</v>
      </c>
      <c r="E498" s="1">
        <v>31.065071799999998</v>
      </c>
      <c r="F498" s="1">
        <v>3.8282287699999999</v>
      </c>
      <c r="G498" s="1" t="s">
        <v>42</v>
      </c>
      <c r="H498" s="1" t="s">
        <v>1666</v>
      </c>
    </row>
    <row r="499" spans="1:8" x14ac:dyDescent="0.2">
      <c r="A499" s="1">
        <v>1.3323999999999999E-4</v>
      </c>
      <c r="B499" s="1">
        <v>2.807985E-2</v>
      </c>
      <c r="C499" s="1" t="s">
        <v>2134</v>
      </c>
      <c r="D499" s="1">
        <v>24.1970834</v>
      </c>
      <c r="E499" s="1">
        <v>11.105912399999999</v>
      </c>
      <c r="F499" s="1">
        <v>0.45920081000000001</v>
      </c>
      <c r="G499" s="1" t="s">
        <v>42</v>
      </c>
      <c r="H499" s="1" t="s">
        <v>1665</v>
      </c>
    </row>
    <row r="500" spans="1:8" x14ac:dyDescent="0.2">
      <c r="A500" s="3">
        <v>2.2900000000000001E-5</v>
      </c>
      <c r="B500" s="1">
        <v>9.0323799999999996E-3</v>
      </c>
      <c r="C500" s="1" t="s">
        <v>1678</v>
      </c>
      <c r="D500" s="1">
        <v>84.943608400000002</v>
      </c>
      <c r="E500" s="1">
        <v>51.958523200000002</v>
      </c>
      <c r="F500" s="1">
        <v>1.6347127699999999</v>
      </c>
      <c r="G500" s="1" t="s">
        <v>42</v>
      </c>
      <c r="H500" s="1" t="s">
        <v>1666</v>
      </c>
    </row>
    <row r="501" spans="1:8" x14ac:dyDescent="0.2">
      <c r="A501" s="3">
        <v>2.5400000000000001E-5</v>
      </c>
      <c r="B501" s="1">
        <v>9.6056900000000001E-3</v>
      </c>
      <c r="C501" s="1" t="s">
        <v>2135</v>
      </c>
      <c r="D501" s="1">
        <v>6.6017585900000002</v>
      </c>
      <c r="E501" s="1">
        <v>0.67845896000000006</v>
      </c>
      <c r="F501" s="1">
        <v>9.6037075900000008</v>
      </c>
      <c r="G501" s="1" t="s">
        <v>42</v>
      </c>
      <c r="H501" s="1" t="s">
        <v>1666</v>
      </c>
    </row>
    <row r="502" spans="1:8" x14ac:dyDescent="0.2">
      <c r="A502" s="3">
        <v>8.6299999999999997E-5</v>
      </c>
      <c r="B502" s="1">
        <v>2.2047230000000001E-2</v>
      </c>
      <c r="C502" s="1" t="s">
        <v>2136</v>
      </c>
      <c r="D502" s="1">
        <v>26.582611499999999</v>
      </c>
      <c r="E502" s="1">
        <v>11.2405971</v>
      </c>
      <c r="F502" s="1">
        <v>0.42307229000000002</v>
      </c>
      <c r="G502" s="1" t="s">
        <v>42</v>
      </c>
      <c r="H502" s="1" t="s">
        <v>1665</v>
      </c>
    </row>
    <row r="503" spans="1:8" x14ac:dyDescent="0.2">
      <c r="A503" s="3">
        <v>9.2399999999999996E-5</v>
      </c>
      <c r="B503" s="1">
        <v>2.268688E-2</v>
      </c>
      <c r="C503" s="1" t="s">
        <v>2137</v>
      </c>
      <c r="D503" s="1">
        <v>98.941934000000003</v>
      </c>
      <c r="E503" s="1">
        <v>64.470455799999996</v>
      </c>
      <c r="F503" s="1">
        <v>1.5346035099999999</v>
      </c>
      <c r="G503" s="1" t="s">
        <v>42</v>
      </c>
      <c r="H503" s="1" t="s">
        <v>1666</v>
      </c>
    </row>
    <row r="504" spans="1:8" x14ac:dyDescent="0.2">
      <c r="A504" s="1">
        <v>2.6871000000000002E-4</v>
      </c>
      <c r="B504" s="1">
        <v>4.4580130000000003E-2</v>
      </c>
      <c r="C504" s="1" t="s">
        <v>1961</v>
      </c>
      <c r="D504" s="1">
        <v>21.132999300000002</v>
      </c>
      <c r="E504" s="1">
        <v>9.0048822899999994</v>
      </c>
      <c r="F504" s="1">
        <v>2.34534391</v>
      </c>
      <c r="G504" s="1" t="s">
        <v>42</v>
      </c>
      <c r="H504" s="1" t="s">
        <v>1666</v>
      </c>
    </row>
    <row r="505" spans="1:8" x14ac:dyDescent="0.2">
      <c r="A505" s="1">
        <v>1.4838000000000001E-4</v>
      </c>
      <c r="B505" s="1">
        <v>2.9853939999999999E-2</v>
      </c>
      <c r="C505" s="1" t="s">
        <v>2138</v>
      </c>
      <c r="D505" s="1">
        <v>92.830093399999996</v>
      </c>
      <c r="E505" s="1">
        <v>61.834667500000002</v>
      </c>
      <c r="F505" s="1">
        <v>1.5011818699999999</v>
      </c>
      <c r="G505" s="1" t="s">
        <v>42</v>
      </c>
      <c r="H505" s="1" t="s">
        <v>1666</v>
      </c>
    </row>
    <row r="506" spans="1:8" x14ac:dyDescent="0.2">
      <c r="A506" s="1">
        <v>1.8990000000000001E-4</v>
      </c>
      <c r="B506" s="1">
        <v>3.5210770000000002E-2</v>
      </c>
      <c r="C506" s="1" t="s">
        <v>2139</v>
      </c>
      <c r="D506" s="1">
        <v>24.530553600000001</v>
      </c>
      <c r="E506" s="1">
        <v>11.707197000000001</v>
      </c>
      <c r="F506" s="1">
        <v>2.0944048</v>
      </c>
      <c r="G506" s="1" t="s">
        <v>42</v>
      </c>
      <c r="H506" s="1" t="s">
        <v>1666</v>
      </c>
    </row>
    <row r="507" spans="1:8" x14ac:dyDescent="0.2">
      <c r="A507" s="3">
        <v>4.9200000000000003E-6</v>
      </c>
      <c r="B507" s="1">
        <v>2.8200999999999999E-3</v>
      </c>
      <c r="C507" s="1" t="s">
        <v>2140</v>
      </c>
      <c r="D507" s="1">
        <v>65.156456500000004</v>
      </c>
      <c r="E507" s="1">
        <v>35.658071900000003</v>
      </c>
      <c r="F507" s="1">
        <v>1.8270249199999999</v>
      </c>
      <c r="G507" s="1" t="s">
        <v>42</v>
      </c>
      <c r="H507" s="1" t="s">
        <v>1666</v>
      </c>
    </row>
    <row r="508" spans="1:8" x14ac:dyDescent="0.2">
      <c r="A508" s="3">
        <v>1.6500000000000001E-5</v>
      </c>
      <c r="B508" s="1">
        <v>7.0902099999999996E-3</v>
      </c>
      <c r="C508" s="1" t="s">
        <v>2141</v>
      </c>
      <c r="D508" s="1">
        <v>101.05401000000001</v>
      </c>
      <c r="E508" s="1">
        <v>64.026508000000007</v>
      </c>
      <c r="F508" s="1">
        <v>0.63362326000000002</v>
      </c>
      <c r="G508" s="1" t="s">
        <v>42</v>
      </c>
      <c r="H508" s="1" t="s">
        <v>1665</v>
      </c>
    </row>
    <row r="509" spans="1:8" x14ac:dyDescent="0.2">
      <c r="A509" s="1">
        <v>1.8441E-4</v>
      </c>
      <c r="B509" s="1">
        <v>3.4877409999999998E-2</v>
      </c>
      <c r="C509" s="1" t="s">
        <v>2142</v>
      </c>
      <c r="D509" s="1">
        <v>45.434065699999998</v>
      </c>
      <c r="E509" s="1">
        <v>25.949902600000001</v>
      </c>
      <c r="F509" s="1">
        <v>1.7505483900000001</v>
      </c>
      <c r="G509" s="1" t="s">
        <v>42</v>
      </c>
      <c r="H509" s="1" t="s">
        <v>1666</v>
      </c>
    </row>
    <row r="510" spans="1:8" x14ac:dyDescent="0.2">
      <c r="A510" s="1">
        <v>1.2379000000000001E-4</v>
      </c>
      <c r="B510" s="1">
        <v>2.6911009999999999E-2</v>
      </c>
      <c r="C510" s="1" t="s">
        <v>2143</v>
      </c>
      <c r="D510" s="1">
        <v>8.0249320700000002</v>
      </c>
      <c r="E510" s="1">
        <v>1.6130872700000001</v>
      </c>
      <c r="F510" s="1">
        <v>4.9504005099999997</v>
      </c>
      <c r="G510" s="1" t="s">
        <v>42</v>
      </c>
      <c r="H510" s="1" t="s">
        <v>1666</v>
      </c>
    </row>
    <row r="511" spans="1:8" x14ac:dyDescent="0.2">
      <c r="A511" s="3">
        <v>3.9199999999999997E-5</v>
      </c>
      <c r="B511" s="1">
        <v>1.2371689999999999E-2</v>
      </c>
      <c r="C511" s="1" t="s">
        <v>2144</v>
      </c>
      <c r="D511" s="1">
        <v>7.9895001700000003</v>
      </c>
      <c r="E511" s="1">
        <v>1.1522483800000001</v>
      </c>
      <c r="F511" s="1">
        <v>6.8827802199999999</v>
      </c>
      <c r="G511" s="1" t="s">
        <v>42</v>
      </c>
      <c r="H511" s="1" t="s">
        <v>1666</v>
      </c>
    </row>
    <row r="512" spans="1:8" x14ac:dyDescent="0.2">
      <c r="A512" s="3">
        <v>1.6899999999999999E-6</v>
      </c>
      <c r="B512" s="1">
        <v>1.35771E-3</v>
      </c>
      <c r="C512" s="1" t="s">
        <v>2145</v>
      </c>
      <c r="D512" s="1">
        <v>58.0018843</v>
      </c>
      <c r="E512" s="1">
        <v>30.015618100000001</v>
      </c>
      <c r="F512" s="1">
        <v>1.9320796</v>
      </c>
      <c r="G512" s="1" t="s">
        <v>42</v>
      </c>
      <c r="H512" s="1" t="s">
        <v>1666</v>
      </c>
    </row>
    <row r="513" spans="1:8" x14ac:dyDescent="0.2">
      <c r="A513" s="1">
        <v>1.1635E-4</v>
      </c>
      <c r="B513" s="1">
        <v>2.5887609999999998E-2</v>
      </c>
      <c r="C513" s="1" t="s">
        <v>2146</v>
      </c>
      <c r="D513" s="1">
        <v>13.4925254</v>
      </c>
      <c r="E513" s="1">
        <v>4.2717448200000003</v>
      </c>
      <c r="F513" s="1">
        <v>3.1535100699999998</v>
      </c>
      <c r="G513" s="1" t="s">
        <v>42</v>
      </c>
      <c r="H513" s="1" t="s">
        <v>1666</v>
      </c>
    </row>
    <row r="514" spans="1:8" x14ac:dyDescent="0.2">
      <c r="A514" s="3">
        <v>3.8099999999999998E-7</v>
      </c>
      <c r="B514" s="1">
        <v>4.0028999999999998E-4</v>
      </c>
      <c r="C514" s="1" t="s">
        <v>2147</v>
      </c>
      <c r="D514" s="1">
        <v>24.5791863</v>
      </c>
      <c r="E514" s="1">
        <v>9.3994059199999995</v>
      </c>
      <c r="F514" s="1">
        <v>2.6132559899999999</v>
      </c>
      <c r="G514" s="1" t="s">
        <v>42</v>
      </c>
      <c r="H514" s="1" t="s">
        <v>1666</v>
      </c>
    </row>
    <row r="515" spans="1:8" x14ac:dyDescent="0.2">
      <c r="A515" s="1">
        <v>2.0337999999999999E-4</v>
      </c>
      <c r="B515" s="1">
        <v>3.6633350000000002E-2</v>
      </c>
      <c r="C515" s="1" t="s">
        <v>2148</v>
      </c>
      <c r="D515" s="1">
        <v>6.1052491199999999</v>
      </c>
      <c r="E515" s="1">
        <v>0.31656399000000002</v>
      </c>
      <c r="F515" s="1">
        <v>5.3401579999999997E-2</v>
      </c>
      <c r="G515" s="1" t="s">
        <v>42</v>
      </c>
      <c r="H515" s="1" t="s">
        <v>1665</v>
      </c>
    </row>
    <row r="516" spans="1:8" x14ac:dyDescent="0.2">
      <c r="A516" s="1">
        <v>2.5145000000000001E-4</v>
      </c>
      <c r="B516" s="1">
        <v>4.2460730000000002E-2</v>
      </c>
      <c r="C516" s="1" t="s">
        <v>2149</v>
      </c>
      <c r="D516" s="1">
        <v>54.409512700000001</v>
      </c>
      <c r="E516" s="1">
        <v>32.863912900000003</v>
      </c>
      <c r="F516" s="1">
        <v>1.65540113</v>
      </c>
      <c r="G516" s="1" t="s">
        <v>42</v>
      </c>
      <c r="H516" s="1" t="s">
        <v>1666</v>
      </c>
    </row>
    <row r="517" spans="1:8" x14ac:dyDescent="0.2">
      <c r="A517" s="3">
        <v>1.2500000000000001E-6</v>
      </c>
      <c r="B517" s="1">
        <v>1.1250100000000001E-3</v>
      </c>
      <c r="C517" s="1" t="s">
        <v>2150</v>
      </c>
      <c r="D517" s="1">
        <v>18.602542</v>
      </c>
      <c r="E517" s="1">
        <v>5.6848218199999998</v>
      </c>
      <c r="F517" s="1">
        <v>3.2683273599999998</v>
      </c>
      <c r="G517" s="1" t="s">
        <v>42</v>
      </c>
      <c r="H517" s="1" t="s">
        <v>1666</v>
      </c>
    </row>
    <row r="518" spans="1:8" x14ac:dyDescent="0.2">
      <c r="A518" s="3">
        <v>5.8300000000000001E-5</v>
      </c>
      <c r="B518" s="1">
        <v>1.6700550000000002E-2</v>
      </c>
      <c r="C518" s="1" t="s">
        <v>2151</v>
      </c>
      <c r="D518" s="1">
        <v>22.192027100000001</v>
      </c>
      <c r="E518" s="1">
        <v>9.6380877799999993</v>
      </c>
      <c r="F518" s="1">
        <v>0.43455886999999999</v>
      </c>
      <c r="G518" s="1" t="s">
        <v>42</v>
      </c>
      <c r="H518" s="1" t="s">
        <v>1665</v>
      </c>
    </row>
    <row r="519" spans="1:8" x14ac:dyDescent="0.2">
      <c r="A519" s="3">
        <v>3.3400000000000002E-6</v>
      </c>
      <c r="B519" s="1">
        <v>2.2351799999999998E-3</v>
      </c>
      <c r="C519" s="1" t="s">
        <v>2152</v>
      </c>
      <c r="D519" s="1">
        <v>77.174741299999994</v>
      </c>
      <c r="E519" s="1">
        <v>44.191497099999999</v>
      </c>
      <c r="F519" s="1">
        <v>1.74620197</v>
      </c>
      <c r="G519" s="1" t="s">
        <v>42</v>
      </c>
      <c r="H519" s="1" t="s">
        <v>1666</v>
      </c>
    </row>
    <row r="520" spans="1:8" x14ac:dyDescent="0.2">
      <c r="A520" s="3">
        <v>3.79E-5</v>
      </c>
      <c r="B520" s="1">
        <v>1.2152690000000001E-2</v>
      </c>
      <c r="C520" s="1" t="s">
        <v>2153</v>
      </c>
      <c r="D520" s="1">
        <v>55.267508100000001</v>
      </c>
      <c r="E520" s="1">
        <v>31.459101100000002</v>
      </c>
      <c r="F520" s="1">
        <v>1.7565645700000001</v>
      </c>
      <c r="G520" s="1" t="s">
        <v>42</v>
      </c>
      <c r="H520" s="1" t="s">
        <v>1666</v>
      </c>
    </row>
    <row r="521" spans="1:8" x14ac:dyDescent="0.2">
      <c r="A521" s="3">
        <v>7.1400000000000001E-5</v>
      </c>
      <c r="B521" s="1">
        <v>1.9583409999999999E-2</v>
      </c>
      <c r="C521" s="1" t="s">
        <v>2154</v>
      </c>
      <c r="D521" s="1">
        <v>17.7080907</v>
      </c>
      <c r="E521" s="1">
        <v>6.36643224</v>
      </c>
      <c r="F521" s="1">
        <v>2.7786840700000002</v>
      </c>
      <c r="G521" s="1" t="s">
        <v>42</v>
      </c>
      <c r="H521" s="1" t="s">
        <v>1666</v>
      </c>
    </row>
    <row r="522" spans="1:8" x14ac:dyDescent="0.2">
      <c r="A522" s="3">
        <v>4.5299999999999998E-6</v>
      </c>
      <c r="B522" s="1">
        <v>2.6779600000000001E-3</v>
      </c>
      <c r="C522" s="1" t="s">
        <v>2155</v>
      </c>
      <c r="D522" s="1">
        <v>12.531738199999999</v>
      </c>
      <c r="E522" s="1">
        <v>1.99725854</v>
      </c>
      <c r="F522" s="1">
        <v>6.2481927500000003</v>
      </c>
      <c r="G522" s="1" t="s">
        <v>42</v>
      </c>
      <c r="H522" s="1" t="s">
        <v>1666</v>
      </c>
    </row>
    <row r="523" spans="1:8" x14ac:dyDescent="0.2">
      <c r="A523" s="3">
        <v>2.8500000000000002E-7</v>
      </c>
      <c r="B523" s="1">
        <v>3.1666000000000002E-4</v>
      </c>
      <c r="C523" s="1" t="s">
        <v>2156</v>
      </c>
      <c r="D523" s="1">
        <v>68.463333899999995</v>
      </c>
      <c r="E523" s="1">
        <v>34.795454200000002</v>
      </c>
      <c r="F523" s="1">
        <v>1.9673162</v>
      </c>
      <c r="G523" s="1" t="s">
        <v>42</v>
      </c>
      <c r="H523" s="1" t="s">
        <v>1666</v>
      </c>
    </row>
    <row r="524" spans="1:8" x14ac:dyDescent="0.2">
      <c r="A524" s="3">
        <v>2.69E-5</v>
      </c>
      <c r="B524" s="1">
        <v>9.7699799999999993E-3</v>
      </c>
      <c r="C524" s="1" t="s">
        <v>2157</v>
      </c>
      <c r="D524" s="1">
        <v>47.074306999999997</v>
      </c>
      <c r="E524" s="1">
        <v>26.153289099999999</v>
      </c>
      <c r="F524" s="1">
        <v>1.79963256</v>
      </c>
      <c r="G524" s="1" t="s">
        <v>42</v>
      </c>
      <c r="H524" s="1" t="s">
        <v>1666</v>
      </c>
    </row>
    <row r="525" spans="1:8" x14ac:dyDescent="0.2">
      <c r="A525" s="3">
        <v>2.8299999999999999E-9</v>
      </c>
      <c r="B525" s="3">
        <v>4.4599999999999996E-6</v>
      </c>
      <c r="C525" s="1" t="s">
        <v>2158</v>
      </c>
      <c r="D525" s="1">
        <v>41.068688000000002</v>
      </c>
      <c r="E525" s="1">
        <v>16.005172999999999</v>
      </c>
      <c r="F525" s="1">
        <v>2.56498559</v>
      </c>
      <c r="G525" s="1" t="s">
        <v>42</v>
      </c>
      <c r="H525" s="1" t="s">
        <v>1666</v>
      </c>
    </row>
    <row r="526" spans="1:8" x14ac:dyDescent="0.2">
      <c r="A526" s="1">
        <v>2.0244999999999999E-4</v>
      </c>
      <c r="B526" s="1">
        <v>3.6633350000000002E-2</v>
      </c>
      <c r="C526" s="1" t="s">
        <v>2159</v>
      </c>
      <c r="D526" s="1">
        <v>26.4511985</v>
      </c>
      <c r="E526" s="1">
        <v>11.361510900000001</v>
      </c>
      <c r="F526" s="1">
        <v>2.32697296</v>
      </c>
      <c r="G526" s="1" t="s">
        <v>42</v>
      </c>
      <c r="H526" s="1" t="s">
        <v>1666</v>
      </c>
    </row>
    <row r="527" spans="1:8" x14ac:dyDescent="0.2">
      <c r="A527" s="3">
        <v>7.9300000000000003E-6</v>
      </c>
      <c r="B527" s="1">
        <v>3.9450800000000001E-3</v>
      </c>
      <c r="C527" s="1" t="s">
        <v>2160</v>
      </c>
      <c r="D527" s="1">
        <v>16.754474600000002</v>
      </c>
      <c r="E527" s="1">
        <v>3.9969448000000001</v>
      </c>
      <c r="F527" s="1">
        <v>0.23901404000000001</v>
      </c>
      <c r="G527" s="1" t="s">
        <v>42</v>
      </c>
      <c r="H527" s="1" t="s">
        <v>1665</v>
      </c>
    </row>
    <row r="528" spans="1:8" x14ac:dyDescent="0.2">
      <c r="A528" s="1">
        <v>1.2739000000000001E-4</v>
      </c>
      <c r="B528" s="1">
        <v>2.7379649999999998E-2</v>
      </c>
      <c r="C528" s="1" t="s">
        <v>2161</v>
      </c>
      <c r="D528" s="1">
        <v>50.532156200000003</v>
      </c>
      <c r="E528" s="1">
        <v>29.750894200000001</v>
      </c>
      <c r="F528" s="1">
        <v>1.6982741100000001</v>
      </c>
      <c r="G528" s="1" t="s">
        <v>42</v>
      </c>
      <c r="H528" s="1" t="s">
        <v>1666</v>
      </c>
    </row>
    <row r="529" spans="1:8" x14ac:dyDescent="0.2">
      <c r="A529" s="3">
        <v>2.0299999999999999E-5</v>
      </c>
      <c r="B529" s="1">
        <v>8.3591700000000008E-3</v>
      </c>
      <c r="C529" s="1" t="s">
        <v>1871</v>
      </c>
      <c r="D529" s="1">
        <v>76.481231300000005</v>
      </c>
      <c r="E529" s="1">
        <v>50.080933700000003</v>
      </c>
      <c r="F529" s="1">
        <v>1.5270474199999999</v>
      </c>
      <c r="G529" s="1" t="s">
        <v>42</v>
      </c>
      <c r="H529" s="1" t="s">
        <v>1666</v>
      </c>
    </row>
    <row r="530" spans="1:8" x14ac:dyDescent="0.2">
      <c r="A530" s="3">
        <v>3.4300000000000002E-6</v>
      </c>
      <c r="B530" s="1">
        <v>2.2351799999999998E-3</v>
      </c>
      <c r="C530" s="1" t="s">
        <v>2162</v>
      </c>
      <c r="D530" s="1">
        <v>45.874072499999997</v>
      </c>
      <c r="E530" s="1">
        <v>23.195098600000001</v>
      </c>
      <c r="F530" s="1">
        <v>1.97732719</v>
      </c>
      <c r="G530" s="1" t="s">
        <v>42</v>
      </c>
      <c r="H530" s="1" t="s">
        <v>1666</v>
      </c>
    </row>
    <row r="531" spans="1:8" x14ac:dyDescent="0.2">
      <c r="A531" s="3">
        <v>3.9399999999999998E-19</v>
      </c>
      <c r="B531" s="3">
        <v>1.49E-15</v>
      </c>
      <c r="C531" s="1" t="s">
        <v>2163</v>
      </c>
      <c r="D531" s="1">
        <v>275.73049200000003</v>
      </c>
      <c r="E531" s="1">
        <v>158.35615100000001</v>
      </c>
      <c r="F531" s="1">
        <v>1.7411580099999999</v>
      </c>
      <c r="G531" s="1" t="s">
        <v>42</v>
      </c>
      <c r="H531" s="1" t="s">
        <v>1666</v>
      </c>
    </row>
    <row r="532" spans="1:8" x14ac:dyDescent="0.2">
      <c r="A532" s="3">
        <v>5.9999999999999997E-18</v>
      </c>
      <c r="B532" s="3">
        <v>1.89E-14</v>
      </c>
      <c r="C532" s="1" t="s">
        <v>2164</v>
      </c>
      <c r="D532" s="1">
        <v>223.97377299999999</v>
      </c>
      <c r="E532" s="1">
        <v>125.54988</v>
      </c>
      <c r="F532" s="1">
        <v>1.7838801099999999</v>
      </c>
      <c r="G532" s="1" t="s">
        <v>42</v>
      </c>
      <c r="H532" s="1" t="s">
        <v>1666</v>
      </c>
    </row>
    <row r="533" spans="1:8" x14ac:dyDescent="0.2">
      <c r="A533" s="3">
        <v>4.0200000000000001E-5</v>
      </c>
      <c r="B533" s="1">
        <v>1.246733E-2</v>
      </c>
      <c r="C533" s="1" t="s">
        <v>2165</v>
      </c>
      <c r="D533" s="1">
        <v>47.524419399999999</v>
      </c>
      <c r="E533" s="1">
        <v>26.043392999999998</v>
      </c>
      <c r="F533" s="1">
        <v>1.82450015</v>
      </c>
      <c r="G533" s="1" t="s">
        <v>42</v>
      </c>
      <c r="H533" s="1" t="s">
        <v>1666</v>
      </c>
    </row>
    <row r="534" spans="1:8" x14ac:dyDescent="0.2">
      <c r="A534" s="1">
        <v>1.8150999999999999E-4</v>
      </c>
      <c r="B534" s="1">
        <v>3.4877409999999998E-2</v>
      </c>
      <c r="C534" s="1" t="s">
        <v>2166</v>
      </c>
      <c r="D534" s="1">
        <v>9.5022266999999996</v>
      </c>
      <c r="E534" s="1">
        <v>2.6786133099999998</v>
      </c>
      <c r="F534" s="1">
        <v>0.28264814999999999</v>
      </c>
      <c r="G534" s="1" t="s">
        <v>42</v>
      </c>
      <c r="H534" s="1" t="s">
        <v>1665</v>
      </c>
    </row>
    <row r="535" spans="1:8" x14ac:dyDescent="0.2">
      <c r="A535" s="3">
        <v>1.2500000000000001E-5</v>
      </c>
      <c r="B535" s="1">
        <v>5.6090799999999998E-3</v>
      </c>
      <c r="C535" s="1" t="s">
        <v>2167</v>
      </c>
      <c r="D535" s="1">
        <v>8.9786278599999996</v>
      </c>
      <c r="E535" s="1">
        <v>0.86995982999999999</v>
      </c>
      <c r="F535" s="1">
        <v>10.2148161</v>
      </c>
      <c r="G535" s="1" t="s">
        <v>42</v>
      </c>
      <c r="H535" s="1" t="s">
        <v>1666</v>
      </c>
    </row>
    <row r="536" spans="1:8" x14ac:dyDescent="0.2">
      <c r="A536" s="3">
        <v>7.8800000000000002E-7</v>
      </c>
      <c r="B536" s="1">
        <v>7.8445000000000001E-4</v>
      </c>
      <c r="C536" s="1" t="s">
        <v>2168</v>
      </c>
      <c r="D536" s="1">
        <v>67.673108299999996</v>
      </c>
      <c r="E536" s="1">
        <v>38.206855500000003</v>
      </c>
      <c r="F536" s="1">
        <v>1.7710276599999999</v>
      </c>
      <c r="G536" s="1" t="s">
        <v>42</v>
      </c>
      <c r="H536" s="1" t="s">
        <v>1666</v>
      </c>
    </row>
    <row r="537" spans="1:8" x14ac:dyDescent="0.2">
      <c r="A537" s="3">
        <v>1.02E-6</v>
      </c>
      <c r="B537" s="1">
        <v>9.6518999999999999E-4</v>
      </c>
      <c r="C537" s="1" t="s">
        <v>2169</v>
      </c>
      <c r="D537" s="1">
        <v>24.495831500000001</v>
      </c>
      <c r="E537" s="1">
        <v>9.4281073800000001</v>
      </c>
      <c r="F537" s="1">
        <v>2.5964772900000002</v>
      </c>
      <c r="G537" s="1" t="s">
        <v>42</v>
      </c>
      <c r="H537" s="1" t="s">
        <v>1666</v>
      </c>
    </row>
    <row r="538" spans="1:8" x14ac:dyDescent="0.2">
      <c r="A538" s="1">
        <v>2.7378999999999999E-4</v>
      </c>
      <c r="B538" s="1">
        <v>4.5028350000000002E-2</v>
      </c>
      <c r="C538" s="1" t="s">
        <v>2170</v>
      </c>
      <c r="D538" s="1">
        <v>32.862027099999999</v>
      </c>
      <c r="E538" s="1">
        <v>17.983500200000002</v>
      </c>
      <c r="F538" s="1">
        <v>1.8268834199999999</v>
      </c>
      <c r="G538" s="1" t="s">
        <v>42</v>
      </c>
      <c r="H538" s="1" t="s">
        <v>1666</v>
      </c>
    </row>
    <row r="539" spans="1:8" x14ac:dyDescent="0.2">
      <c r="A539" s="3">
        <v>4.0799999999999998E-13</v>
      </c>
      <c r="B539" s="3">
        <v>1.0999999999999999E-9</v>
      </c>
      <c r="C539" s="1" t="s">
        <v>42</v>
      </c>
      <c r="D539" s="1">
        <v>48.699813499999998</v>
      </c>
      <c r="E539" s="1">
        <v>9.5412776600000004</v>
      </c>
      <c r="F539" s="1">
        <v>0.19608529</v>
      </c>
      <c r="G539" s="1" t="s">
        <v>42</v>
      </c>
      <c r="H539" s="1" t="s">
        <v>1665</v>
      </c>
    </row>
    <row r="540" spans="1:8" x14ac:dyDescent="0.2">
      <c r="A540" s="3">
        <v>1.5400000000000001E-6</v>
      </c>
      <c r="B540" s="1">
        <v>1.3218100000000001E-3</v>
      </c>
      <c r="C540" s="1" t="s">
        <v>2171</v>
      </c>
      <c r="D540" s="1">
        <v>43.224635999999997</v>
      </c>
      <c r="E540" s="1">
        <v>17.624586099999998</v>
      </c>
      <c r="F540" s="1">
        <v>2.4516955399999998</v>
      </c>
      <c r="G540" s="1" t="s">
        <v>42</v>
      </c>
      <c r="H540" s="1" t="s">
        <v>1666</v>
      </c>
    </row>
    <row r="541" spans="1:8" x14ac:dyDescent="0.2">
      <c r="A541" s="1">
        <v>1.0927E-4</v>
      </c>
      <c r="B541" s="1">
        <v>2.5203159999999999E-2</v>
      </c>
      <c r="C541" s="1" t="s">
        <v>2172</v>
      </c>
      <c r="D541" s="1">
        <v>5.5389070299999998</v>
      </c>
      <c r="E541" s="1">
        <v>0.55003469000000005</v>
      </c>
      <c r="F541" s="1">
        <v>9.9081487700000004</v>
      </c>
      <c r="G541" s="1" t="s">
        <v>42</v>
      </c>
      <c r="H541" s="1" t="s">
        <v>1666</v>
      </c>
    </row>
    <row r="542" spans="1:8" x14ac:dyDescent="0.2">
      <c r="A542" s="1">
        <v>1.0826E-4</v>
      </c>
      <c r="B542" s="1">
        <v>2.5203159999999999E-2</v>
      </c>
      <c r="C542" s="1" t="s">
        <v>2173</v>
      </c>
      <c r="D542" s="1">
        <v>14.038516899999999</v>
      </c>
      <c r="E542" s="1">
        <v>3.5020125700000002</v>
      </c>
      <c r="F542" s="1">
        <v>0.24999170000000001</v>
      </c>
      <c r="G542" s="1" t="s">
        <v>42</v>
      </c>
      <c r="H542" s="1" t="s">
        <v>1665</v>
      </c>
    </row>
    <row r="543" spans="1:8" x14ac:dyDescent="0.2">
      <c r="A543" s="3">
        <v>2.3900000000000002E-5</v>
      </c>
      <c r="B543" s="1">
        <v>9.2189799999999999E-3</v>
      </c>
      <c r="C543" s="1" t="s">
        <v>2174</v>
      </c>
      <c r="D543" s="1">
        <v>6.65346277</v>
      </c>
      <c r="E543" s="1">
        <v>0.73397990999999996</v>
      </c>
      <c r="F543" s="1">
        <v>8.9565090699999992</v>
      </c>
      <c r="G543" s="1" t="s">
        <v>42</v>
      </c>
      <c r="H543" s="1" t="s">
        <v>1666</v>
      </c>
    </row>
    <row r="544" spans="1:8" x14ac:dyDescent="0.2">
      <c r="A544" s="3">
        <v>1.2700000000000001E-7</v>
      </c>
      <c r="B544" s="1">
        <v>1.5965E-4</v>
      </c>
      <c r="C544" s="1" t="s">
        <v>1383</v>
      </c>
      <c r="D544" s="1">
        <v>15.6238812</v>
      </c>
      <c r="E544" s="1">
        <v>3.8675646700000001</v>
      </c>
      <c r="F544" s="1">
        <v>4.03188148</v>
      </c>
      <c r="G544" s="1" t="s">
        <v>42</v>
      </c>
      <c r="H544" s="1" t="s">
        <v>1666</v>
      </c>
    </row>
    <row r="545" spans="1:8" x14ac:dyDescent="0.2">
      <c r="A545" s="3">
        <v>9.4099999999999997E-5</v>
      </c>
      <c r="B545" s="1">
        <v>2.2807879999999999E-2</v>
      </c>
      <c r="C545" s="1" t="s">
        <v>2175</v>
      </c>
      <c r="D545" s="1">
        <v>21.0005071</v>
      </c>
      <c r="E545" s="1">
        <v>7.9966217100000003</v>
      </c>
      <c r="F545" s="1">
        <v>2.6241413499999999</v>
      </c>
      <c r="G545" s="1" t="s">
        <v>42</v>
      </c>
      <c r="H545" s="1" t="s">
        <v>1666</v>
      </c>
    </row>
    <row r="546" spans="1:8" x14ac:dyDescent="0.2">
      <c r="A546" s="1">
        <v>1.8274E-4</v>
      </c>
      <c r="B546" s="1">
        <v>3.4877409999999998E-2</v>
      </c>
      <c r="C546" s="1" t="s">
        <v>2176</v>
      </c>
      <c r="D546" s="1">
        <v>40.802946300000002</v>
      </c>
      <c r="E546" s="1">
        <v>23.350177599999999</v>
      </c>
      <c r="F546" s="1">
        <v>1.74711627</v>
      </c>
      <c r="G546" s="1" t="s">
        <v>42</v>
      </c>
      <c r="H546" s="1" t="s">
        <v>1666</v>
      </c>
    </row>
    <row r="547" spans="1:8" x14ac:dyDescent="0.2">
      <c r="A547" s="1">
        <v>2.3342E-4</v>
      </c>
      <c r="B547" s="1">
        <v>4.0133170000000003E-2</v>
      </c>
      <c r="C547" s="1" t="s">
        <v>2177</v>
      </c>
      <c r="D547" s="1">
        <v>53.283837699999999</v>
      </c>
      <c r="E547" s="1">
        <v>33.943804200000002</v>
      </c>
      <c r="F547" s="1">
        <v>1.5695984300000001</v>
      </c>
      <c r="G547" s="1" t="s">
        <v>42</v>
      </c>
      <c r="H547" s="1" t="s">
        <v>1666</v>
      </c>
    </row>
    <row r="548" spans="1:8" x14ac:dyDescent="0.2">
      <c r="A548" s="3">
        <v>5.8600000000000004E-22</v>
      </c>
      <c r="B548" s="3">
        <v>2.7699999999999999E-18</v>
      </c>
      <c r="C548" s="1" t="s">
        <v>2178</v>
      </c>
      <c r="D548" s="1">
        <v>97.839582899999996</v>
      </c>
      <c r="E548" s="1">
        <v>30.456572399999999</v>
      </c>
      <c r="F548" s="1">
        <v>3.2117030299999998</v>
      </c>
      <c r="G548" s="1" t="s">
        <v>42</v>
      </c>
      <c r="H548" s="1" t="s">
        <v>1666</v>
      </c>
    </row>
    <row r="549" spans="1:8" x14ac:dyDescent="0.2">
      <c r="A549" s="1">
        <v>1.6997E-4</v>
      </c>
      <c r="B549" s="1">
        <v>3.314143E-2</v>
      </c>
      <c r="C549" s="1" t="s">
        <v>2179</v>
      </c>
      <c r="D549" s="1">
        <v>34.649705900000001</v>
      </c>
      <c r="E549" s="1">
        <v>19.712709100000001</v>
      </c>
      <c r="F549" s="1">
        <v>1.7573501499999999</v>
      </c>
      <c r="G549" s="1" t="s">
        <v>42</v>
      </c>
      <c r="H549" s="1" t="s">
        <v>1666</v>
      </c>
    </row>
    <row r="550" spans="1:8" x14ac:dyDescent="0.2">
      <c r="A550" s="3">
        <v>5.2500000000000002E-5</v>
      </c>
      <c r="B550" s="1">
        <v>1.528878E-2</v>
      </c>
      <c r="C550" s="1" t="s">
        <v>2180</v>
      </c>
      <c r="D550" s="1">
        <v>21.079341400000001</v>
      </c>
      <c r="E550" s="1">
        <v>7.5056483900000002</v>
      </c>
      <c r="F550" s="1">
        <v>2.8060574800000002</v>
      </c>
      <c r="G550" s="1" t="s">
        <v>42</v>
      </c>
      <c r="H550" s="1" t="s">
        <v>1666</v>
      </c>
    </row>
    <row r="551" spans="1:8" x14ac:dyDescent="0.2">
      <c r="A551" s="1">
        <v>2.4329000000000001E-4</v>
      </c>
      <c r="B551" s="1">
        <v>4.1454369999999997E-2</v>
      </c>
      <c r="C551" s="1" t="s">
        <v>2181</v>
      </c>
      <c r="D551" s="1">
        <v>8.5265523900000009</v>
      </c>
      <c r="E551" s="1">
        <v>1.01175645</v>
      </c>
      <c r="F551" s="1">
        <v>0.11969193</v>
      </c>
      <c r="G551" s="1" t="s">
        <v>42</v>
      </c>
      <c r="H551" s="1" t="s">
        <v>1665</v>
      </c>
    </row>
    <row r="552" spans="1:8" x14ac:dyDescent="0.2">
      <c r="A552" s="3">
        <v>6.2099999999999998E-6</v>
      </c>
      <c r="B552" s="1">
        <v>3.26195E-3</v>
      </c>
      <c r="C552" s="1" t="s">
        <v>2182</v>
      </c>
      <c r="D552" s="1">
        <v>76.433531099999996</v>
      </c>
      <c r="E552" s="1">
        <v>50.904436099999998</v>
      </c>
      <c r="F552" s="1">
        <v>1.5014117199999999</v>
      </c>
      <c r="G552" s="1" t="s">
        <v>42</v>
      </c>
      <c r="H552" s="1" t="s">
        <v>1666</v>
      </c>
    </row>
    <row r="553" spans="1:8" x14ac:dyDescent="0.2">
      <c r="A553" s="3">
        <v>2.1299999999999999E-5</v>
      </c>
      <c r="B553" s="1">
        <v>8.5735399999999993E-3</v>
      </c>
      <c r="C553" s="1" t="s">
        <v>2183</v>
      </c>
      <c r="D553" s="1">
        <v>5.9103491000000004</v>
      </c>
      <c r="E553" s="1">
        <v>0.71057031999999998</v>
      </c>
      <c r="F553" s="1">
        <v>8.2161989200000001</v>
      </c>
      <c r="G553" s="1" t="s">
        <v>42</v>
      </c>
      <c r="H553" s="1" t="s">
        <v>1666</v>
      </c>
    </row>
    <row r="554" spans="1:8" x14ac:dyDescent="0.2">
      <c r="A554" s="1">
        <v>2.9872999999999998E-4</v>
      </c>
      <c r="B554" s="1">
        <v>4.7879949999999998E-2</v>
      </c>
      <c r="C554" s="1" t="s">
        <v>2184</v>
      </c>
      <c r="D554" s="1">
        <v>18.050616699999999</v>
      </c>
      <c r="E554" s="1">
        <v>7.4276130399999998</v>
      </c>
      <c r="F554" s="1">
        <v>2.42828131</v>
      </c>
      <c r="G554" s="1" t="s">
        <v>42</v>
      </c>
      <c r="H554" s="1" t="s">
        <v>1666</v>
      </c>
    </row>
    <row r="555" spans="1:8" x14ac:dyDescent="0.2">
      <c r="A555" s="3">
        <v>2.29E-7</v>
      </c>
      <c r="B555" s="1">
        <v>6.8853999999999996E-4</v>
      </c>
      <c r="C555" s="1" t="s">
        <v>2185</v>
      </c>
      <c r="D555" s="1">
        <v>42.870773100000001</v>
      </c>
      <c r="E555" s="1">
        <v>3.6018207699999998</v>
      </c>
      <c r="F555" s="1">
        <v>11.8723425</v>
      </c>
      <c r="G555" s="1" t="s">
        <v>337</v>
      </c>
      <c r="H555" s="1" t="s">
        <v>1666</v>
      </c>
    </row>
    <row r="556" spans="1:8" x14ac:dyDescent="0.2">
      <c r="A556" s="3">
        <v>6.8899999999999994E-5</v>
      </c>
      <c r="B556" s="1">
        <v>3.3374559999999998E-2</v>
      </c>
      <c r="C556" s="1" t="s">
        <v>2186</v>
      </c>
      <c r="D556" s="1">
        <v>31.205142599999999</v>
      </c>
      <c r="E556" s="1">
        <v>2.3598655599999998</v>
      </c>
      <c r="F556" s="1">
        <v>13.171693400000001</v>
      </c>
      <c r="G556" s="1" t="s">
        <v>337</v>
      </c>
      <c r="H556" s="1" t="s">
        <v>1666</v>
      </c>
    </row>
    <row r="557" spans="1:8" x14ac:dyDescent="0.2">
      <c r="A557" s="1">
        <v>1.2939000000000001E-4</v>
      </c>
      <c r="B557" s="1">
        <v>4.9753150000000003E-2</v>
      </c>
      <c r="C557" s="1" t="s">
        <v>2187</v>
      </c>
      <c r="D557" s="1">
        <v>49.460914199999998</v>
      </c>
      <c r="E557" s="1">
        <v>10.196942399999999</v>
      </c>
      <c r="F557" s="1">
        <v>4.8467907500000003</v>
      </c>
      <c r="G557" s="1" t="s">
        <v>337</v>
      </c>
      <c r="H557" s="1" t="s">
        <v>1666</v>
      </c>
    </row>
    <row r="558" spans="1:8" x14ac:dyDescent="0.2">
      <c r="A558" s="3">
        <v>2.41E-5</v>
      </c>
      <c r="B558" s="1">
        <v>2.040819E-2</v>
      </c>
      <c r="C558" s="1" t="s">
        <v>2188</v>
      </c>
      <c r="D558" s="1">
        <v>71.604038000000003</v>
      </c>
      <c r="E558" s="1">
        <v>16.656841</v>
      </c>
      <c r="F558" s="1">
        <v>4.2967973199999996</v>
      </c>
      <c r="G558" s="1" t="s">
        <v>337</v>
      </c>
      <c r="H558" s="1" t="s">
        <v>1666</v>
      </c>
    </row>
    <row r="559" spans="1:8" x14ac:dyDescent="0.2">
      <c r="A559" s="1">
        <v>1.0480999999999999E-4</v>
      </c>
      <c r="B559" s="1">
        <v>4.209214E-2</v>
      </c>
      <c r="C559" s="1" t="s">
        <v>1899</v>
      </c>
      <c r="D559" s="1">
        <v>72.544309799999994</v>
      </c>
      <c r="E559" s="1">
        <v>21.492569700000001</v>
      </c>
      <c r="F559" s="1">
        <v>3.3742157700000002</v>
      </c>
      <c r="G559" s="1" t="s">
        <v>337</v>
      </c>
      <c r="H559" s="1" t="s">
        <v>1666</v>
      </c>
    </row>
    <row r="560" spans="1:8" x14ac:dyDescent="0.2">
      <c r="A560" s="3">
        <v>3.1300000000000002E-5</v>
      </c>
      <c r="B560" s="1">
        <v>2.304637E-2</v>
      </c>
      <c r="C560" s="1" t="s">
        <v>2189</v>
      </c>
      <c r="D560" s="1">
        <v>20.4339528</v>
      </c>
      <c r="E560" s="1">
        <v>0.55268733000000003</v>
      </c>
      <c r="F560" s="1">
        <v>36.332705099999998</v>
      </c>
      <c r="G560" s="1" t="s">
        <v>337</v>
      </c>
      <c r="H560" s="1" t="s">
        <v>1666</v>
      </c>
    </row>
    <row r="561" spans="1:8" x14ac:dyDescent="0.2">
      <c r="A561" s="3">
        <v>5.2800000000000003E-5</v>
      </c>
      <c r="B561" s="1">
        <v>2.933769E-2</v>
      </c>
      <c r="C561" s="1" t="s">
        <v>1954</v>
      </c>
      <c r="D561" s="1">
        <v>46.3637601</v>
      </c>
      <c r="E561" s="1">
        <v>7.7388444400000003</v>
      </c>
      <c r="F561" s="1">
        <v>5.9846033199999997</v>
      </c>
      <c r="G561" s="1" t="s">
        <v>337</v>
      </c>
      <c r="H561" s="1" t="s">
        <v>1666</v>
      </c>
    </row>
    <row r="562" spans="1:8" x14ac:dyDescent="0.2">
      <c r="A562" s="3">
        <v>1.47E-5</v>
      </c>
      <c r="B562" s="1">
        <v>1.743507E-2</v>
      </c>
      <c r="C562" s="1" t="s">
        <v>2190</v>
      </c>
      <c r="D562" s="1">
        <v>35.189555599999998</v>
      </c>
      <c r="E562" s="1">
        <v>2.7420324300000001</v>
      </c>
      <c r="F562" s="1">
        <v>12.790385499999999</v>
      </c>
      <c r="G562" s="1" t="s">
        <v>337</v>
      </c>
      <c r="H562" s="1" t="s">
        <v>1666</v>
      </c>
    </row>
    <row r="563" spans="1:8" x14ac:dyDescent="0.2">
      <c r="A563" s="3">
        <v>1.36E-5</v>
      </c>
      <c r="B563" s="1">
        <v>1.743507E-2</v>
      </c>
      <c r="C563" s="1" t="s">
        <v>2191</v>
      </c>
      <c r="D563" s="1">
        <v>524.702133</v>
      </c>
      <c r="E563" s="1">
        <v>326.604195</v>
      </c>
      <c r="F563" s="1">
        <v>1.6065196799999999</v>
      </c>
      <c r="G563" s="1" t="s">
        <v>337</v>
      </c>
      <c r="H563" s="1" t="s">
        <v>1666</v>
      </c>
    </row>
    <row r="564" spans="1:8" x14ac:dyDescent="0.2">
      <c r="A564" s="3">
        <v>2.5999999999999998E-5</v>
      </c>
      <c r="B564" s="1">
        <v>2.040819E-2</v>
      </c>
      <c r="C564" s="1" t="s">
        <v>2192</v>
      </c>
      <c r="D564" s="1">
        <v>66.8857936</v>
      </c>
      <c r="E564" s="1">
        <v>16.6512241</v>
      </c>
      <c r="F564" s="1">
        <v>4.0150587499999997</v>
      </c>
      <c r="G564" s="1" t="s">
        <v>337</v>
      </c>
      <c r="H564" s="1" t="s">
        <v>1666</v>
      </c>
    </row>
    <row r="565" spans="1:8" x14ac:dyDescent="0.2">
      <c r="A565" s="3">
        <v>1.6399999999999999E-5</v>
      </c>
      <c r="B565" s="1">
        <v>1.743507E-2</v>
      </c>
      <c r="C565" s="1" t="s">
        <v>2193</v>
      </c>
      <c r="D565" s="1">
        <v>31.205142599999999</v>
      </c>
      <c r="E565" s="1">
        <v>1.9007859300000001</v>
      </c>
      <c r="F565" s="1">
        <v>16.336284500000001</v>
      </c>
      <c r="G565" s="1" t="s">
        <v>337</v>
      </c>
      <c r="H565" s="1" t="s">
        <v>1666</v>
      </c>
    </row>
    <row r="566" spans="1:8" x14ac:dyDescent="0.2">
      <c r="A566" s="3">
        <v>2.4300000000000001E-5</v>
      </c>
      <c r="B566" s="1">
        <v>2.040819E-2</v>
      </c>
      <c r="C566" s="1" t="s">
        <v>2194</v>
      </c>
      <c r="D566" s="1">
        <v>293.321596</v>
      </c>
      <c r="E566" s="1">
        <v>149.217681</v>
      </c>
      <c r="F566" s="1">
        <v>0.50873374000000005</v>
      </c>
      <c r="G566" s="1" t="s">
        <v>337</v>
      </c>
      <c r="H566" s="1" t="s">
        <v>1665</v>
      </c>
    </row>
    <row r="567" spans="1:8" x14ac:dyDescent="0.2">
      <c r="A567" s="3">
        <v>1.5400000000000002E-5</v>
      </c>
      <c r="B567" s="1">
        <v>1.743507E-2</v>
      </c>
      <c r="C567" s="1" t="s">
        <v>2195</v>
      </c>
      <c r="D567" s="1">
        <v>40.591965000000002</v>
      </c>
      <c r="E567" s="1">
        <v>5.8483096200000002</v>
      </c>
      <c r="F567" s="1">
        <v>6.9306621899999996</v>
      </c>
      <c r="G567" s="1" t="s">
        <v>337</v>
      </c>
      <c r="H567" s="1" t="s">
        <v>1666</v>
      </c>
    </row>
    <row r="568" spans="1:8" x14ac:dyDescent="0.2">
      <c r="A568" s="3">
        <v>7.0199999999999999E-5</v>
      </c>
      <c r="B568" s="1">
        <v>3.3374559999999998E-2</v>
      </c>
      <c r="C568" s="1" t="s">
        <v>2196</v>
      </c>
      <c r="D568" s="1">
        <v>21.677711299999999</v>
      </c>
      <c r="E568" s="1">
        <v>0.76949931999999999</v>
      </c>
      <c r="F568" s="1">
        <v>27.8226175</v>
      </c>
      <c r="G568" s="1" t="s">
        <v>337</v>
      </c>
      <c r="H568" s="1" t="s">
        <v>1666</v>
      </c>
    </row>
    <row r="569" spans="1:8" x14ac:dyDescent="0.2">
      <c r="A569" s="3">
        <v>7.4599999999999997E-5</v>
      </c>
      <c r="B569" s="1">
        <v>3.4548330000000002E-2</v>
      </c>
      <c r="C569" s="1" t="s">
        <v>2197</v>
      </c>
      <c r="D569" s="1">
        <v>66.351070000000007</v>
      </c>
      <c r="E569" s="1">
        <v>20.9418328</v>
      </c>
      <c r="F569" s="1">
        <v>3.1673157500000002</v>
      </c>
      <c r="G569" s="1" t="s">
        <v>337</v>
      </c>
      <c r="H569" s="1" t="s">
        <v>1666</v>
      </c>
    </row>
    <row r="570" spans="1:8" x14ac:dyDescent="0.2">
      <c r="A570" s="3">
        <v>1.67E-7</v>
      </c>
      <c r="B570" s="1">
        <v>6.0360000000000003E-4</v>
      </c>
      <c r="C570" s="1" t="s">
        <v>2198</v>
      </c>
      <c r="D570" s="1">
        <v>1089.23335</v>
      </c>
      <c r="E570" s="1">
        <v>718.56089999999995</v>
      </c>
      <c r="F570" s="1">
        <v>1.51584673</v>
      </c>
      <c r="G570" s="1" t="s">
        <v>337</v>
      </c>
      <c r="H570" s="1" t="s">
        <v>1666</v>
      </c>
    </row>
    <row r="571" spans="1:8" x14ac:dyDescent="0.2">
      <c r="A571" s="3">
        <v>3.82E-5</v>
      </c>
      <c r="B571" s="1">
        <v>2.5948229999999999E-2</v>
      </c>
      <c r="C571" s="1" t="s">
        <v>2199</v>
      </c>
      <c r="D571" s="1">
        <v>391.67342200000002</v>
      </c>
      <c r="E571" s="1">
        <v>231.98864499999999</v>
      </c>
      <c r="F571" s="1">
        <v>1.6883004699999999</v>
      </c>
      <c r="G571" s="1" t="s">
        <v>337</v>
      </c>
      <c r="H571" s="1" t="s">
        <v>1666</v>
      </c>
    </row>
    <row r="572" spans="1:8" x14ac:dyDescent="0.2">
      <c r="A572" s="3">
        <v>1.98E-5</v>
      </c>
      <c r="B572" s="1">
        <v>1.8873310000000001E-2</v>
      </c>
      <c r="C572" s="1" t="s">
        <v>2200</v>
      </c>
      <c r="D572" s="1">
        <v>97.010286300000004</v>
      </c>
      <c r="E572" s="1">
        <v>24.9035926</v>
      </c>
      <c r="F572" s="1">
        <v>0.25678746000000002</v>
      </c>
      <c r="G572" s="1" t="s">
        <v>337</v>
      </c>
      <c r="H572" s="1" t="s">
        <v>1665</v>
      </c>
    </row>
    <row r="573" spans="1:8" x14ac:dyDescent="0.2">
      <c r="A573" s="3">
        <v>3.8800000000000001E-5</v>
      </c>
      <c r="B573" s="1">
        <v>2.5948229999999999E-2</v>
      </c>
      <c r="C573" s="1" t="s">
        <v>2201</v>
      </c>
      <c r="D573" s="1">
        <v>43.349150700000003</v>
      </c>
      <c r="E573" s="1">
        <v>4.0038415000000001</v>
      </c>
      <c r="F573" s="1">
        <v>10.8024073</v>
      </c>
      <c r="G573" s="1" t="s">
        <v>337</v>
      </c>
      <c r="H573" s="1" t="s">
        <v>1666</v>
      </c>
    </row>
    <row r="574" spans="1:8" x14ac:dyDescent="0.2">
      <c r="A574" s="3">
        <v>6.0399999999999998E-5</v>
      </c>
      <c r="B574" s="1">
        <v>3.1717080000000002E-2</v>
      </c>
      <c r="C574" s="1" t="s">
        <v>1586</v>
      </c>
      <c r="D574" s="1">
        <v>549.74794299999996</v>
      </c>
      <c r="E574" s="1">
        <v>350.74723499999999</v>
      </c>
      <c r="F574" s="1">
        <v>1.56734598</v>
      </c>
      <c r="G574" s="1" t="s">
        <v>337</v>
      </c>
      <c r="H574" s="1" t="s">
        <v>1666</v>
      </c>
    </row>
    <row r="575" spans="1:8" x14ac:dyDescent="0.2">
      <c r="A575" s="3">
        <v>8.3399999999999998E-6</v>
      </c>
      <c r="B575" s="1">
        <v>1.338952E-2</v>
      </c>
      <c r="C575" s="1" t="s">
        <v>2202</v>
      </c>
      <c r="D575" s="1">
        <v>21.504169699999998</v>
      </c>
      <c r="E575" s="1">
        <v>0.98604778000000004</v>
      </c>
      <c r="F575" s="1">
        <v>21.599535800000002</v>
      </c>
      <c r="G575" s="1" t="s">
        <v>337</v>
      </c>
      <c r="H575" s="1" t="s">
        <v>1666</v>
      </c>
    </row>
    <row r="576" spans="1:8" x14ac:dyDescent="0.2">
      <c r="A576" s="3">
        <v>6.3800000000000006E-5</v>
      </c>
      <c r="B576" s="1">
        <v>3.2018560000000001E-2</v>
      </c>
      <c r="C576" s="1" t="s">
        <v>2203</v>
      </c>
      <c r="D576" s="1">
        <v>34.952510099999998</v>
      </c>
      <c r="E576" s="1">
        <v>3.85642592</v>
      </c>
      <c r="F576" s="1">
        <v>9.0425914899999995</v>
      </c>
      <c r="G576" s="1" t="s">
        <v>337</v>
      </c>
      <c r="H576" s="1" t="s">
        <v>1666</v>
      </c>
    </row>
    <row r="577" spans="1:8" x14ac:dyDescent="0.2">
      <c r="A577" s="3">
        <v>3.1900000000000003E-5</v>
      </c>
      <c r="B577" s="1">
        <v>2.304637E-2</v>
      </c>
      <c r="C577" s="1" t="s">
        <v>2204</v>
      </c>
      <c r="D577" s="1">
        <v>103.94642399999999</v>
      </c>
      <c r="E577" s="1">
        <v>33.411029200000002</v>
      </c>
      <c r="F577" s="1">
        <v>3.11050936</v>
      </c>
      <c r="G577" s="1" t="s">
        <v>337</v>
      </c>
      <c r="H577" s="1" t="s">
        <v>1666</v>
      </c>
    </row>
    <row r="578" spans="1:8" x14ac:dyDescent="0.2">
      <c r="A578" s="3">
        <v>2.51E-5</v>
      </c>
      <c r="B578" s="1">
        <v>2.040819E-2</v>
      </c>
      <c r="C578" s="1" t="s">
        <v>2205</v>
      </c>
      <c r="D578" s="1">
        <v>42.626988799999999</v>
      </c>
      <c r="E578" s="1">
        <v>5.3047421300000002</v>
      </c>
      <c r="F578" s="1">
        <v>8.0224002799999994</v>
      </c>
      <c r="G578" s="1" t="s">
        <v>337</v>
      </c>
      <c r="H578" s="1" t="s">
        <v>1666</v>
      </c>
    </row>
    <row r="579" spans="1:8" x14ac:dyDescent="0.2">
      <c r="A579" s="3">
        <v>8.4599999999999996E-5</v>
      </c>
      <c r="B579" s="1">
        <v>3.821596E-2</v>
      </c>
      <c r="C579" s="1" t="s">
        <v>260</v>
      </c>
      <c r="D579" s="1">
        <v>100.16471799999999</v>
      </c>
      <c r="E579" s="1">
        <v>28.9871467</v>
      </c>
      <c r="F579" s="1">
        <v>0.28946571999999998</v>
      </c>
      <c r="G579" s="1" t="s">
        <v>337</v>
      </c>
      <c r="H579" s="1" t="s">
        <v>1665</v>
      </c>
    </row>
    <row r="580" spans="1:8" x14ac:dyDescent="0.2">
      <c r="A580" s="3">
        <v>4.9200000000000003E-5</v>
      </c>
      <c r="B580" s="1">
        <v>2.933769E-2</v>
      </c>
      <c r="C580" s="1" t="s">
        <v>2206</v>
      </c>
      <c r="D580" s="1">
        <v>31.205142599999999</v>
      </c>
      <c r="E580" s="1">
        <v>2.61998708</v>
      </c>
      <c r="F580" s="1">
        <v>11.868933800000001</v>
      </c>
      <c r="G580" s="1" t="s">
        <v>337</v>
      </c>
      <c r="H580" s="1" t="s">
        <v>1666</v>
      </c>
    </row>
    <row r="581" spans="1:8" x14ac:dyDescent="0.2">
      <c r="A581" s="3">
        <v>9.6700000000000006E-5</v>
      </c>
      <c r="B581" s="1">
        <v>3.9724700000000002E-2</v>
      </c>
      <c r="C581" s="1" t="s">
        <v>2207</v>
      </c>
      <c r="D581" s="1">
        <v>126.338493</v>
      </c>
      <c r="E581" s="1">
        <v>60.952434500000003</v>
      </c>
      <c r="F581" s="1">
        <v>2.0725631199999999</v>
      </c>
      <c r="G581" s="1" t="s">
        <v>337</v>
      </c>
      <c r="H581" s="1" t="s">
        <v>1666</v>
      </c>
    </row>
    <row r="582" spans="1:8" x14ac:dyDescent="0.2">
      <c r="A582" s="3">
        <v>9.2399999999999996E-5</v>
      </c>
      <c r="B582" s="1">
        <v>3.9196830000000002E-2</v>
      </c>
      <c r="C582" s="1" t="s">
        <v>2208</v>
      </c>
      <c r="D582" s="1">
        <v>39.566578200000002</v>
      </c>
      <c r="E582" s="1">
        <v>4.1310202299999998</v>
      </c>
      <c r="F582" s="1">
        <v>9.5572047300000005</v>
      </c>
      <c r="G582" s="1" t="s">
        <v>337</v>
      </c>
      <c r="H582" s="1" t="s">
        <v>1666</v>
      </c>
    </row>
    <row r="583" spans="1:8" x14ac:dyDescent="0.2">
      <c r="A583" s="3">
        <v>8.8899999999999996E-6</v>
      </c>
      <c r="B583" s="1">
        <v>1.338952E-2</v>
      </c>
      <c r="C583" s="1" t="s">
        <v>2209</v>
      </c>
      <c r="D583" s="1">
        <v>305.69908900000001</v>
      </c>
      <c r="E583" s="1">
        <v>164.33906899999999</v>
      </c>
      <c r="F583" s="1">
        <v>1.8601205999999999</v>
      </c>
      <c r="G583" s="1" t="s">
        <v>337</v>
      </c>
      <c r="H583" s="1" t="s">
        <v>1666</v>
      </c>
    </row>
    <row r="584" spans="1:8" x14ac:dyDescent="0.2">
      <c r="A584" s="1">
        <v>1.0969E-4</v>
      </c>
      <c r="B584" s="1">
        <v>4.3094449999999999E-2</v>
      </c>
      <c r="C584" s="1" t="s">
        <v>2167</v>
      </c>
      <c r="D584" s="1">
        <v>19.5095095</v>
      </c>
      <c r="E584" s="1">
        <v>0.87032222999999997</v>
      </c>
      <c r="F584" s="1">
        <v>22.173141600000001</v>
      </c>
      <c r="G584" s="1" t="s">
        <v>337</v>
      </c>
      <c r="H584" s="1" t="s">
        <v>1666</v>
      </c>
    </row>
    <row r="585" spans="1:8" x14ac:dyDescent="0.2">
      <c r="A585" s="3">
        <v>5.2500000000000002E-5</v>
      </c>
      <c r="B585" s="1">
        <v>2.933769E-2</v>
      </c>
      <c r="C585" s="1" t="s">
        <v>2210</v>
      </c>
      <c r="D585" s="1">
        <v>18.900676700000002</v>
      </c>
      <c r="E585" s="1">
        <v>0.83944138000000001</v>
      </c>
      <c r="F585" s="1">
        <v>22.262485699999999</v>
      </c>
      <c r="G585" s="1" t="s">
        <v>337</v>
      </c>
      <c r="H585" s="1" t="s">
        <v>1666</v>
      </c>
    </row>
    <row r="586" spans="1:8" x14ac:dyDescent="0.2">
      <c r="A586" s="3">
        <v>2.9699999999999999E-6</v>
      </c>
      <c r="B586" s="1">
        <v>5.9576400000000002E-3</v>
      </c>
      <c r="C586" s="1" t="s">
        <v>2211</v>
      </c>
      <c r="D586" s="1">
        <v>73.042367499999997</v>
      </c>
      <c r="E586" s="1">
        <v>14.4243934</v>
      </c>
      <c r="F586" s="1">
        <v>5.0609932500000001</v>
      </c>
      <c r="G586" s="1" t="s">
        <v>337</v>
      </c>
      <c r="H586" s="1" t="s">
        <v>1666</v>
      </c>
    </row>
    <row r="587" spans="1:8" x14ac:dyDescent="0.2">
      <c r="A587" s="3">
        <v>7.9599999999999998E-9</v>
      </c>
      <c r="B587" s="3">
        <v>4.7899999999999999E-5</v>
      </c>
      <c r="C587" s="1" t="s">
        <v>2212</v>
      </c>
      <c r="D587" s="1">
        <v>160.647865</v>
      </c>
      <c r="E587" s="1">
        <v>45.846997000000002</v>
      </c>
      <c r="F587" s="1">
        <v>3.5034536699999999</v>
      </c>
      <c r="G587" s="1" t="s">
        <v>337</v>
      </c>
      <c r="H587" s="1" t="s">
        <v>1666</v>
      </c>
    </row>
    <row r="588" spans="1:8" x14ac:dyDescent="0.2">
      <c r="A588" s="3">
        <v>1.02E-6</v>
      </c>
      <c r="B588" s="1">
        <v>2.6302500000000002E-3</v>
      </c>
      <c r="C588" s="1" t="s">
        <v>2213</v>
      </c>
      <c r="D588" s="1">
        <v>230.346025</v>
      </c>
      <c r="E588" s="1">
        <v>101.44987999999999</v>
      </c>
      <c r="F588" s="1">
        <v>2.2704149</v>
      </c>
      <c r="G588" s="1" t="s">
        <v>337</v>
      </c>
      <c r="H588" s="1" t="s">
        <v>1666</v>
      </c>
    </row>
    <row r="589" spans="1:8" x14ac:dyDescent="0.2">
      <c r="A589" s="3">
        <v>1.91E-5</v>
      </c>
      <c r="B589" s="1">
        <v>1.8873310000000001E-2</v>
      </c>
      <c r="C589" s="1" t="s">
        <v>2214</v>
      </c>
      <c r="D589" s="1">
        <v>52.278503299999997</v>
      </c>
      <c r="E589" s="1">
        <v>9.2026301299999993</v>
      </c>
      <c r="F589" s="1">
        <v>5.6757410799999999</v>
      </c>
      <c r="G589" s="1" t="s">
        <v>337</v>
      </c>
      <c r="H589" s="1" t="s">
        <v>1666</v>
      </c>
    </row>
    <row r="590" spans="1:8" x14ac:dyDescent="0.2">
      <c r="A590" s="3">
        <v>5.3600000000000002E-5</v>
      </c>
      <c r="B590" s="1">
        <v>2.933769E-2</v>
      </c>
      <c r="C590" s="1" t="s">
        <v>2215</v>
      </c>
      <c r="D590" s="1">
        <v>64.8334093</v>
      </c>
      <c r="E590" s="1">
        <v>15.0399332</v>
      </c>
      <c r="F590" s="1">
        <v>4.3085513100000004</v>
      </c>
      <c r="G590" s="1" t="s">
        <v>337</v>
      </c>
      <c r="H590" s="1" t="s">
        <v>1666</v>
      </c>
    </row>
    <row r="591" spans="1:8" x14ac:dyDescent="0.2">
      <c r="A591" s="3">
        <v>4.6E-5</v>
      </c>
      <c r="B591" s="1">
        <v>2.8649999999999998E-2</v>
      </c>
      <c r="C591" s="1" t="s">
        <v>2216</v>
      </c>
      <c r="D591" s="1">
        <v>37.243425899999998</v>
      </c>
      <c r="E591" s="1">
        <v>4.0102668299999999</v>
      </c>
      <c r="F591" s="1">
        <v>9.2664063199999998</v>
      </c>
      <c r="G591" s="1" t="s">
        <v>337</v>
      </c>
      <c r="H591" s="1" t="s">
        <v>1666</v>
      </c>
    </row>
    <row r="592" spans="1:8" x14ac:dyDescent="0.2">
      <c r="A592" s="3">
        <v>9.3300000000000005E-5</v>
      </c>
      <c r="B592" s="1">
        <v>3.9196830000000002E-2</v>
      </c>
      <c r="C592" s="1" t="s">
        <v>2217</v>
      </c>
      <c r="D592" s="1">
        <v>356.45862499999998</v>
      </c>
      <c r="E592" s="1">
        <v>217.81456600000001</v>
      </c>
      <c r="F592" s="1">
        <v>1.63649413</v>
      </c>
      <c r="G592" s="1" t="s">
        <v>337</v>
      </c>
      <c r="H592" s="1" t="s">
        <v>1666</v>
      </c>
    </row>
    <row r="593" spans="1:8" x14ac:dyDescent="0.2">
      <c r="A593" s="3">
        <v>4.5000000000000003E-5</v>
      </c>
      <c r="B593" s="1">
        <v>2.8649999999999998E-2</v>
      </c>
      <c r="C593" s="1" t="s">
        <v>2218</v>
      </c>
      <c r="D593" s="1">
        <v>73.609773099999998</v>
      </c>
      <c r="E593" s="1">
        <v>13.935607299999999</v>
      </c>
      <c r="F593" s="1">
        <v>0.18942746999999999</v>
      </c>
      <c r="G593" s="1" t="s">
        <v>337</v>
      </c>
      <c r="H593" s="1" t="s">
        <v>1665</v>
      </c>
    </row>
    <row r="594" spans="1:8" x14ac:dyDescent="0.2">
      <c r="A594" s="3">
        <v>9.1299999999999997E-5</v>
      </c>
      <c r="B594" s="1">
        <v>3.9196830000000002E-2</v>
      </c>
      <c r="C594" s="1" t="s">
        <v>2219</v>
      </c>
      <c r="D594" s="1">
        <v>29.7787142</v>
      </c>
      <c r="E594" s="1">
        <v>4.4175933799999996</v>
      </c>
      <c r="F594" s="1">
        <v>6.7279697199999999</v>
      </c>
      <c r="G594" s="1" t="s">
        <v>337</v>
      </c>
      <c r="H594" s="1" t="s">
        <v>1666</v>
      </c>
    </row>
    <row r="595" spans="1:8" x14ac:dyDescent="0.2">
      <c r="A595" s="3">
        <v>8.79E-8</v>
      </c>
      <c r="B595" s="1">
        <v>3.9714999999999998E-4</v>
      </c>
      <c r="C595" s="1" t="s">
        <v>2220</v>
      </c>
      <c r="D595" s="1">
        <v>25.090382300000002</v>
      </c>
      <c r="E595" s="1">
        <v>0.91471263000000003</v>
      </c>
      <c r="F595" s="1">
        <v>27.1439813</v>
      </c>
      <c r="G595" s="1" t="s">
        <v>337</v>
      </c>
      <c r="H595" s="1" t="s">
        <v>1666</v>
      </c>
    </row>
    <row r="596" spans="1:8" x14ac:dyDescent="0.2">
      <c r="A596" s="3">
        <v>6.1400000000000002E-5</v>
      </c>
      <c r="B596" s="1">
        <v>3.1717080000000002E-2</v>
      </c>
      <c r="C596" s="1" t="s">
        <v>2221</v>
      </c>
      <c r="D596" s="1">
        <v>81.269895899999995</v>
      </c>
      <c r="E596" s="1">
        <v>21.6837765</v>
      </c>
      <c r="F596" s="1">
        <v>3.7466918599999999</v>
      </c>
      <c r="G596" s="1" t="s">
        <v>337</v>
      </c>
      <c r="H596" s="1" t="s">
        <v>1666</v>
      </c>
    </row>
    <row r="597" spans="1:8" x14ac:dyDescent="0.2">
      <c r="A597" s="1">
        <v>1.3601999999999999E-4</v>
      </c>
      <c r="B597" s="1">
        <v>4.9682919999999998E-2</v>
      </c>
      <c r="C597" s="1" t="s">
        <v>2222</v>
      </c>
      <c r="D597" s="1">
        <v>36.192979100000002</v>
      </c>
      <c r="E597" s="1">
        <v>9.9178692900000005</v>
      </c>
      <c r="F597" s="1">
        <v>0.27422795999999999</v>
      </c>
      <c r="G597" s="1" t="s">
        <v>591</v>
      </c>
      <c r="H597" s="1" t="s">
        <v>1665</v>
      </c>
    </row>
    <row r="598" spans="1:8" x14ac:dyDescent="0.2">
      <c r="A598" s="3">
        <v>6.3099999999999997E-6</v>
      </c>
      <c r="B598" s="1">
        <v>8.8667099999999999E-3</v>
      </c>
      <c r="C598" s="1" t="s">
        <v>1828</v>
      </c>
      <c r="D598" s="1">
        <v>36.7965327</v>
      </c>
      <c r="E598" s="1">
        <v>10.0076508</v>
      </c>
      <c r="F598" s="1">
        <v>3.6741680699999999</v>
      </c>
      <c r="G598" s="1" t="s">
        <v>591</v>
      </c>
      <c r="H598" s="1" t="s">
        <v>1666</v>
      </c>
    </row>
    <row r="599" spans="1:8" x14ac:dyDescent="0.2">
      <c r="A599" s="3">
        <v>4.57E-20</v>
      </c>
      <c r="B599" s="3">
        <v>2.7799999999999998E-16</v>
      </c>
      <c r="C599" s="1" t="s">
        <v>591</v>
      </c>
      <c r="D599" s="1">
        <v>479.35733199999999</v>
      </c>
      <c r="E599" s="1">
        <v>196.21716699999999</v>
      </c>
      <c r="F599" s="1">
        <v>0.40934614000000002</v>
      </c>
      <c r="G599" s="1" t="s">
        <v>591</v>
      </c>
      <c r="H599" s="1" t="s">
        <v>1665</v>
      </c>
    </row>
    <row r="600" spans="1:8" x14ac:dyDescent="0.2">
      <c r="A600" s="3">
        <v>9.3999999999999994E-5</v>
      </c>
      <c r="B600" s="1">
        <v>4.075061E-2</v>
      </c>
      <c r="C600" s="1" t="s">
        <v>2106</v>
      </c>
      <c r="D600" s="1">
        <v>87.847403900000003</v>
      </c>
      <c r="E600" s="1">
        <v>45.557696999999997</v>
      </c>
      <c r="F600" s="1">
        <v>1.9280632900000001</v>
      </c>
      <c r="G600" s="1" t="s">
        <v>591</v>
      </c>
      <c r="H600" s="1" t="s">
        <v>1666</v>
      </c>
    </row>
    <row r="601" spans="1:8" x14ac:dyDescent="0.2">
      <c r="A601" s="3">
        <v>1.53E-21</v>
      </c>
      <c r="B601" s="3">
        <v>1.3900000000000002E-17</v>
      </c>
      <c r="C601" s="1" t="s">
        <v>2223</v>
      </c>
      <c r="D601" s="1">
        <v>1021.69647</v>
      </c>
      <c r="E601" s="1">
        <v>619.82655399999999</v>
      </c>
      <c r="F601" s="1">
        <v>1.64834821</v>
      </c>
      <c r="G601" s="1" t="s">
        <v>591</v>
      </c>
      <c r="H601" s="1" t="s">
        <v>1666</v>
      </c>
    </row>
    <row r="602" spans="1:8" x14ac:dyDescent="0.2">
      <c r="A602" s="3">
        <v>3.4600000000000001E-5</v>
      </c>
      <c r="B602" s="1">
        <v>2.3415680000000001E-2</v>
      </c>
      <c r="C602" s="1" t="s">
        <v>2224</v>
      </c>
      <c r="D602" s="1">
        <v>131.71458000000001</v>
      </c>
      <c r="E602" s="1">
        <v>65.128676999999996</v>
      </c>
      <c r="F602" s="1">
        <v>0.49450662000000001</v>
      </c>
      <c r="G602" s="1" t="s">
        <v>591</v>
      </c>
      <c r="H602" s="1" t="s">
        <v>1665</v>
      </c>
    </row>
    <row r="603" spans="1:8" x14ac:dyDescent="0.2">
      <c r="A603" s="3">
        <v>5.38E-5</v>
      </c>
      <c r="B603" s="1">
        <v>2.9159460000000002E-2</v>
      </c>
      <c r="C603" s="1" t="s">
        <v>2225</v>
      </c>
      <c r="D603" s="1">
        <v>27.351886700000001</v>
      </c>
      <c r="E603" s="1">
        <v>6.8297688699999997</v>
      </c>
      <c r="F603" s="1">
        <v>4.0004109999999997</v>
      </c>
      <c r="G603" s="1" t="s">
        <v>591</v>
      </c>
      <c r="H603" s="1" t="s">
        <v>1666</v>
      </c>
    </row>
    <row r="604" spans="1:8" x14ac:dyDescent="0.2">
      <c r="A604" s="3">
        <v>1.56E-5</v>
      </c>
      <c r="B604" s="1">
        <v>1.5838169999999999E-2</v>
      </c>
      <c r="C604" s="1" t="s">
        <v>2226</v>
      </c>
      <c r="D604" s="1">
        <v>11.537938799999999</v>
      </c>
      <c r="E604" s="1">
        <v>0.74007539</v>
      </c>
      <c r="F604" s="1">
        <v>15.3957043</v>
      </c>
      <c r="G604" s="1" t="s">
        <v>591</v>
      </c>
      <c r="H604" s="1" t="s">
        <v>1666</v>
      </c>
    </row>
    <row r="605" spans="1:8" x14ac:dyDescent="0.2">
      <c r="A605" s="3">
        <v>3.01E-5</v>
      </c>
      <c r="B605" s="1">
        <v>2.1972229999999999E-2</v>
      </c>
      <c r="C605" s="1" t="s">
        <v>2227</v>
      </c>
      <c r="D605" s="1">
        <v>171.208147</v>
      </c>
      <c r="E605" s="1">
        <v>104.95196900000001</v>
      </c>
      <c r="F605" s="1">
        <v>1.6312398400000001</v>
      </c>
      <c r="G605" s="1" t="s">
        <v>591</v>
      </c>
      <c r="H605" s="1" t="s">
        <v>1666</v>
      </c>
    </row>
    <row r="606" spans="1:8" x14ac:dyDescent="0.2">
      <c r="A606" s="1">
        <v>1.2622999999999999E-4</v>
      </c>
      <c r="B606" s="1">
        <v>4.9682919999999998E-2</v>
      </c>
      <c r="C606" s="1" t="s">
        <v>2228</v>
      </c>
      <c r="D606" s="1">
        <v>89.5931657</v>
      </c>
      <c r="E606" s="1">
        <v>50.963749399999998</v>
      </c>
      <c r="F606" s="1">
        <v>1.7578296</v>
      </c>
      <c r="G606" s="1" t="s">
        <v>591</v>
      </c>
      <c r="H606" s="1" t="s">
        <v>1666</v>
      </c>
    </row>
    <row r="607" spans="1:8" x14ac:dyDescent="0.2">
      <c r="A607" s="3">
        <v>9.59E-5</v>
      </c>
      <c r="B607" s="1">
        <v>4.075061E-2</v>
      </c>
      <c r="C607" s="1" t="s">
        <v>2229</v>
      </c>
      <c r="D607" s="1">
        <v>92.069776599999997</v>
      </c>
      <c r="E607" s="1">
        <v>43.023420600000001</v>
      </c>
      <c r="F607" s="1">
        <v>2.1397271099999999</v>
      </c>
      <c r="G607" s="1" t="s">
        <v>591</v>
      </c>
      <c r="H607" s="1" t="s">
        <v>1666</v>
      </c>
    </row>
    <row r="608" spans="1:8" x14ac:dyDescent="0.2">
      <c r="A608" s="1">
        <v>1.0145E-4</v>
      </c>
      <c r="B608" s="1">
        <v>4.1184419999999999E-2</v>
      </c>
      <c r="C608" s="1" t="s">
        <v>2230</v>
      </c>
      <c r="D608" s="1">
        <v>113.685633</v>
      </c>
      <c r="E608" s="1">
        <v>64.742008799999994</v>
      </c>
      <c r="F608" s="1">
        <v>1.75586263</v>
      </c>
      <c r="G608" s="1" t="s">
        <v>591</v>
      </c>
      <c r="H608" s="1" t="s">
        <v>1666</v>
      </c>
    </row>
    <row r="609" spans="1:8" x14ac:dyDescent="0.2">
      <c r="A609" s="3">
        <v>5.4299999999999998E-5</v>
      </c>
      <c r="B609" s="1">
        <v>2.9159460000000002E-2</v>
      </c>
      <c r="C609" s="1" t="s">
        <v>2231</v>
      </c>
      <c r="D609" s="1">
        <v>56.428414199999999</v>
      </c>
      <c r="E609" s="1">
        <v>22.2151739</v>
      </c>
      <c r="F609" s="1">
        <v>2.5393913399999999</v>
      </c>
      <c r="G609" s="1" t="s">
        <v>591</v>
      </c>
      <c r="H609" s="1" t="s">
        <v>1666</v>
      </c>
    </row>
    <row r="610" spans="1:8" x14ac:dyDescent="0.2">
      <c r="A610" s="3">
        <v>9.31E-5</v>
      </c>
      <c r="B610" s="1">
        <v>4.075061E-2</v>
      </c>
      <c r="C610" s="1" t="s">
        <v>2137</v>
      </c>
      <c r="D610" s="1">
        <v>113.185039</v>
      </c>
      <c r="E610" s="1">
        <v>64.4900971</v>
      </c>
      <c r="F610" s="1">
        <v>1.7549592000000001</v>
      </c>
      <c r="G610" s="1" t="s">
        <v>591</v>
      </c>
      <c r="H610" s="1" t="s">
        <v>1666</v>
      </c>
    </row>
    <row r="611" spans="1:8" x14ac:dyDescent="0.2">
      <c r="A611" s="3">
        <v>1.8700000000000001E-5</v>
      </c>
      <c r="B611" s="1">
        <v>1.7254829999999999E-2</v>
      </c>
      <c r="C611" s="1" t="s">
        <v>2232</v>
      </c>
      <c r="D611" s="1">
        <v>18.121189699999999</v>
      </c>
      <c r="E611" s="1">
        <v>1.4212175600000001</v>
      </c>
      <c r="F611" s="1">
        <v>12.6683673</v>
      </c>
      <c r="G611" s="1" t="s">
        <v>591</v>
      </c>
      <c r="H611" s="1" t="s">
        <v>1666</v>
      </c>
    </row>
    <row r="612" spans="1:8" x14ac:dyDescent="0.2">
      <c r="A612" s="3">
        <v>8.6399999999999999E-5</v>
      </c>
      <c r="B612" s="1">
        <v>4.048185E-2</v>
      </c>
      <c r="C612" s="1" t="s">
        <v>2233</v>
      </c>
      <c r="D612" s="1">
        <v>9.5690377000000009</v>
      </c>
      <c r="E612" s="1">
        <v>0.66411058000000001</v>
      </c>
      <c r="F612" s="1">
        <v>14.2098908</v>
      </c>
      <c r="G612" s="1" t="s">
        <v>591</v>
      </c>
      <c r="H612" s="1" t="s">
        <v>1666</v>
      </c>
    </row>
    <row r="613" spans="1:8" x14ac:dyDescent="0.2">
      <c r="A613" s="1">
        <v>1.3719000000000001E-4</v>
      </c>
      <c r="B613" s="1">
        <v>4.9682919999999998E-2</v>
      </c>
      <c r="C613" s="1" t="s">
        <v>2234</v>
      </c>
      <c r="D613" s="1">
        <v>30.4309273</v>
      </c>
      <c r="E613" s="1">
        <v>7.6873003300000002</v>
      </c>
      <c r="F613" s="1">
        <v>3.9547537500000001</v>
      </c>
      <c r="G613" s="1" t="s">
        <v>591</v>
      </c>
      <c r="H613" s="1" t="s">
        <v>1666</v>
      </c>
    </row>
    <row r="614" spans="1:8" x14ac:dyDescent="0.2">
      <c r="A614" s="3">
        <v>6.05E-5</v>
      </c>
      <c r="B614" s="1">
        <v>3.0720379999999999E-2</v>
      </c>
      <c r="C614" s="1" t="s">
        <v>2235</v>
      </c>
      <c r="D614" s="1">
        <v>86.043699799999999</v>
      </c>
      <c r="E614" s="1">
        <v>42.480589700000003</v>
      </c>
      <c r="F614" s="1">
        <v>2.0252413599999999</v>
      </c>
      <c r="G614" s="1" t="s">
        <v>591</v>
      </c>
      <c r="H614" s="1" t="s">
        <v>1666</v>
      </c>
    </row>
    <row r="615" spans="1:8" x14ac:dyDescent="0.2">
      <c r="A615" s="3">
        <v>1.6300000000000001E-6</v>
      </c>
      <c r="B615" s="1">
        <v>3.3123599999999999E-3</v>
      </c>
      <c r="C615" s="1" t="s">
        <v>2236</v>
      </c>
      <c r="D615" s="1">
        <v>173.058021</v>
      </c>
      <c r="E615" s="1">
        <v>95.089514500000007</v>
      </c>
      <c r="F615" s="1">
        <v>1.8198623</v>
      </c>
      <c r="G615" s="1" t="s">
        <v>591</v>
      </c>
      <c r="H615" s="1" t="s">
        <v>1666</v>
      </c>
    </row>
    <row r="616" spans="1:8" x14ac:dyDescent="0.2">
      <c r="A616" s="3">
        <v>7.3499999999999999E-6</v>
      </c>
      <c r="B616" s="1">
        <v>9.5882199999999997E-3</v>
      </c>
      <c r="C616" s="1" t="s">
        <v>2237</v>
      </c>
      <c r="D616" s="1">
        <v>125.59099000000001</v>
      </c>
      <c r="E616" s="1">
        <v>69.956047499999997</v>
      </c>
      <c r="F616" s="1">
        <v>1.79517058</v>
      </c>
      <c r="G616" s="1" t="s">
        <v>591</v>
      </c>
      <c r="H616" s="1" t="s">
        <v>1666</v>
      </c>
    </row>
    <row r="617" spans="1:8" x14ac:dyDescent="0.2">
      <c r="A617" s="3">
        <v>2.5299999999999998E-5</v>
      </c>
      <c r="B617" s="1">
        <v>2.0739319999999999E-2</v>
      </c>
      <c r="C617" s="1" t="s">
        <v>2238</v>
      </c>
      <c r="D617" s="1">
        <v>39.1091154</v>
      </c>
      <c r="E617" s="1">
        <v>10.509999000000001</v>
      </c>
      <c r="F617" s="1">
        <v>3.7185474300000001</v>
      </c>
      <c r="G617" s="1" t="s">
        <v>591</v>
      </c>
      <c r="H617" s="1" t="s">
        <v>1666</v>
      </c>
    </row>
    <row r="618" spans="1:8" x14ac:dyDescent="0.2">
      <c r="A618" s="3">
        <v>1.24E-6</v>
      </c>
      <c r="B618" s="1">
        <v>2.8201699999999999E-3</v>
      </c>
      <c r="C618" s="1" t="s">
        <v>1355</v>
      </c>
      <c r="D618" s="1">
        <v>111.621866</v>
      </c>
      <c r="E618" s="1">
        <v>58.354854799999998</v>
      </c>
      <c r="F618" s="1">
        <v>1.91265559</v>
      </c>
      <c r="G618" s="1" t="s">
        <v>591</v>
      </c>
      <c r="H618" s="1" t="s">
        <v>1666</v>
      </c>
    </row>
    <row r="619" spans="1:8" x14ac:dyDescent="0.2">
      <c r="A619" s="3">
        <v>2.72E-5</v>
      </c>
      <c r="B619" s="1">
        <v>2.0739319999999999E-2</v>
      </c>
      <c r="C619" s="1" t="s">
        <v>2239</v>
      </c>
      <c r="D619" s="1">
        <v>14.8624758</v>
      </c>
      <c r="E619" s="1">
        <v>1.0148290200000001</v>
      </c>
      <c r="F619" s="1">
        <v>14.5121532</v>
      </c>
      <c r="G619" s="1" t="s">
        <v>591</v>
      </c>
      <c r="H619" s="1" t="s">
        <v>1666</v>
      </c>
    </row>
    <row r="620" spans="1:8" x14ac:dyDescent="0.2">
      <c r="A620" s="3">
        <v>3.1900000000000003E-5</v>
      </c>
      <c r="B620" s="1">
        <v>2.2390589999999998E-2</v>
      </c>
      <c r="C620" s="1" t="s">
        <v>2240</v>
      </c>
      <c r="D620" s="1">
        <v>42.363504499999998</v>
      </c>
      <c r="E620" s="1">
        <v>14.0484226</v>
      </c>
      <c r="F620" s="1">
        <v>3.0141009200000002</v>
      </c>
      <c r="G620" s="1" t="s">
        <v>591</v>
      </c>
      <c r="H620" s="1" t="s">
        <v>1666</v>
      </c>
    </row>
    <row r="621" spans="1:8" x14ac:dyDescent="0.2">
      <c r="A621" s="3">
        <v>5.9299999999999998E-5</v>
      </c>
      <c r="B621" s="1">
        <v>3.0720379999999999E-2</v>
      </c>
      <c r="C621" s="1" t="s">
        <v>2241</v>
      </c>
      <c r="D621" s="1">
        <v>12.416043</v>
      </c>
      <c r="E621" s="1">
        <v>0.76292537000000005</v>
      </c>
      <c r="F621" s="1">
        <v>16.076640099999999</v>
      </c>
      <c r="G621" s="1" t="s">
        <v>591</v>
      </c>
      <c r="H621" s="1" t="s">
        <v>1666</v>
      </c>
    </row>
    <row r="622" spans="1:8" x14ac:dyDescent="0.2">
      <c r="A622" s="1">
        <v>1.3715999999999999E-4</v>
      </c>
      <c r="B622" s="1">
        <v>4.9682919999999998E-2</v>
      </c>
      <c r="C622" s="1" t="s">
        <v>2089</v>
      </c>
      <c r="D622" s="1">
        <v>39.130423399999998</v>
      </c>
      <c r="E622" s="1">
        <v>15.6555871</v>
      </c>
      <c r="F622" s="1">
        <v>2.49849707</v>
      </c>
      <c r="G622" s="1" t="s">
        <v>591</v>
      </c>
      <c r="H622" s="1" t="s">
        <v>1666</v>
      </c>
    </row>
    <row r="623" spans="1:8" x14ac:dyDescent="0.2">
      <c r="A623" s="3">
        <v>4.0399999999999999E-5</v>
      </c>
      <c r="B623" s="1">
        <v>2.6356170000000002E-2</v>
      </c>
      <c r="C623" s="1" t="s">
        <v>2242</v>
      </c>
      <c r="D623" s="1">
        <v>59.232476499999997</v>
      </c>
      <c r="E623" s="1">
        <v>23.014354000000001</v>
      </c>
      <c r="F623" s="1">
        <v>2.5730353400000001</v>
      </c>
      <c r="G623" s="1" t="s">
        <v>591</v>
      </c>
      <c r="H623" s="1" t="s">
        <v>1666</v>
      </c>
    </row>
    <row r="624" spans="1:8" x14ac:dyDescent="0.2">
      <c r="A624" s="3">
        <v>4.5200000000000001E-5</v>
      </c>
      <c r="B624" s="1">
        <v>2.662339E-2</v>
      </c>
      <c r="C624" s="1" t="s">
        <v>2243</v>
      </c>
      <c r="D624" s="1">
        <v>12.732365700000001</v>
      </c>
      <c r="E624" s="1">
        <v>0.64822899</v>
      </c>
      <c r="F624" s="1">
        <v>19.358560399999998</v>
      </c>
      <c r="G624" s="1" t="s">
        <v>591</v>
      </c>
      <c r="H624" s="1" t="s">
        <v>1666</v>
      </c>
    </row>
    <row r="625" spans="1:8" x14ac:dyDescent="0.2">
      <c r="A625" s="3">
        <v>4.6799999999999999E-5</v>
      </c>
      <c r="B625" s="1">
        <v>2.6731290000000001E-2</v>
      </c>
      <c r="C625" s="1" t="s">
        <v>2244</v>
      </c>
      <c r="D625" s="1">
        <v>22.770796199999999</v>
      </c>
      <c r="E625" s="1">
        <v>5.3973110499999999</v>
      </c>
      <c r="F625" s="1">
        <v>4.2129620399999999</v>
      </c>
      <c r="G625" s="1" t="s">
        <v>591</v>
      </c>
      <c r="H625" s="1" t="s">
        <v>1666</v>
      </c>
    </row>
    <row r="626" spans="1:8" x14ac:dyDescent="0.2">
      <c r="A626" s="3">
        <v>5.51E-7</v>
      </c>
      <c r="B626" s="1">
        <v>1.43706E-3</v>
      </c>
      <c r="C626" s="1" t="s">
        <v>2245</v>
      </c>
      <c r="D626" s="1">
        <v>17.0229146</v>
      </c>
      <c r="E626" s="1">
        <v>0.50293182999999997</v>
      </c>
      <c r="F626" s="1">
        <v>33.206975200000002</v>
      </c>
      <c r="G626" s="1" t="s">
        <v>591</v>
      </c>
      <c r="H626" s="1" t="s">
        <v>1666</v>
      </c>
    </row>
    <row r="627" spans="1:8" x14ac:dyDescent="0.2">
      <c r="A627" s="3">
        <v>6.1999999999999999E-6</v>
      </c>
      <c r="B627" s="1">
        <v>8.8667099999999999E-3</v>
      </c>
      <c r="C627" s="1" t="s">
        <v>2246</v>
      </c>
      <c r="D627" s="1">
        <v>97.373994499999995</v>
      </c>
      <c r="E627" s="1">
        <v>49.581957799999998</v>
      </c>
      <c r="F627" s="1">
        <v>1.9637053799999999</v>
      </c>
      <c r="G627" s="1" t="s">
        <v>591</v>
      </c>
      <c r="H627" s="1" t="s">
        <v>1666</v>
      </c>
    </row>
    <row r="628" spans="1:8" x14ac:dyDescent="0.2">
      <c r="A628" s="3">
        <v>1.17E-5</v>
      </c>
      <c r="B628" s="1">
        <v>1.255364E-2</v>
      </c>
      <c r="C628" s="1" t="s">
        <v>2247</v>
      </c>
      <c r="D628" s="1">
        <v>94.531765899999996</v>
      </c>
      <c r="E628" s="1">
        <v>44.510421000000001</v>
      </c>
      <c r="F628" s="1">
        <v>2.1235595699999998</v>
      </c>
      <c r="G628" s="1" t="s">
        <v>591</v>
      </c>
      <c r="H628" s="1" t="s">
        <v>1666</v>
      </c>
    </row>
    <row r="629" spans="1:8" x14ac:dyDescent="0.2">
      <c r="A629" s="3">
        <v>1.1600000000000001E-5</v>
      </c>
      <c r="B629" s="1">
        <v>1.255364E-2</v>
      </c>
      <c r="C629" s="1" t="s">
        <v>2248</v>
      </c>
      <c r="D629" s="1">
        <v>25.5595702</v>
      </c>
      <c r="E629" s="1">
        <v>4.6980061700000002</v>
      </c>
      <c r="F629" s="1">
        <v>5.4310825600000001</v>
      </c>
      <c r="G629" s="1" t="s">
        <v>591</v>
      </c>
      <c r="H629" s="1" t="s">
        <v>1666</v>
      </c>
    </row>
    <row r="630" spans="1:8" x14ac:dyDescent="0.2">
      <c r="A630" s="3">
        <v>3.2499999999999998E-6</v>
      </c>
      <c r="B630" s="1">
        <v>5.4042500000000002E-3</v>
      </c>
      <c r="C630" s="1" t="s">
        <v>2249</v>
      </c>
      <c r="D630" s="1">
        <v>111.541332</v>
      </c>
      <c r="E630" s="1">
        <v>63.020202699999999</v>
      </c>
      <c r="F630" s="1">
        <v>1.7698076</v>
      </c>
      <c r="G630" s="1" t="s">
        <v>591</v>
      </c>
      <c r="H630" s="1" t="s">
        <v>1666</v>
      </c>
    </row>
    <row r="631" spans="1:8" x14ac:dyDescent="0.2">
      <c r="A631" s="3">
        <v>1.1E-5</v>
      </c>
      <c r="B631" s="1">
        <v>1.255364E-2</v>
      </c>
      <c r="C631" s="1" t="s">
        <v>2250</v>
      </c>
      <c r="D631" s="1">
        <v>20.259598</v>
      </c>
      <c r="E631" s="1">
        <v>2.54524404</v>
      </c>
      <c r="F631" s="1">
        <v>7.9325488100000001</v>
      </c>
      <c r="G631" s="1" t="s">
        <v>591</v>
      </c>
      <c r="H631" s="1" t="s">
        <v>1666</v>
      </c>
    </row>
    <row r="632" spans="1:8" x14ac:dyDescent="0.2">
      <c r="A632" s="3">
        <v>9.9300000000000001E-5</v>
      </c>
      <c r="B632" s="1">
        <v>4.1184419999999999E-2</v>
      </c>
      <c r="C632" s="1" t="s">
        <v>2251</v>
      </c>
      <c r="D632" s="1">
        <v>8.5640137000000003</v>
      </c>
      <c r="E632" s="1">
        <v>1.3972171499999999</v>
      </c>
      <c r="F632" s="1">
        <v>6.09288601</v>
      </c>
      <c r="G632" s="1" t="s">
        <v>591</v>
      </c>
      <c r="H632" s="1" t="s">
        <v>1666</v>
      </c>
    </row>
    <row r="633" spans="1:8" x14ac:dyDescent="0.2">
      <c r="A633" s="3">
        <v>2.6699999999999998E-5</v>
      </c>
      <c r="B633" s="1">
        <v>2.0739319999999999E-2</v>
      </c>
      <c r="C633" s="1" t="s">
        <v>2252</v>
      </c>
      <c r="D633" s="1">
        <v>30.7686061</v>
      </c>
      <c r="E633" s="1">
        <v>7.6210409700000001</v>
      </c>
      <c r="F633" s="1">
        <v>4.03334306</v>
      </c>
      <c r="G633" s="1" t="s">
        <v>591</v>
      </c>
      <c r="H633" s="1" t="s">
        <v>1666</v>
      </c>
    </row>
    <row r="634" spans="1:8" x14ac:dyDescent="0.2">
      <c r="A634" s="3">
        <v>9.1199999999999994E-5</v>
      </c>
      <c r="B634" s="1">
        <v>4.075061E-2</v>
      </c>
      <c r="C634" s="1" t="s">
        <v>2253</v>
      </c>
      <c r="D634" s="1">
        <v>82.872975400000001</v>
      </c>
      <c r="E634" s="1">
        <v>32.6389481</v>
      </c>
      <c r="F634" s="1">
        <v>0.39391621999999998</v>
      </c>
      <c r="G634" s="1" t="s">
        <v>591</v>
      </c>
      <c r="H634" s="1" t="s">
        <v>1665</v>
      </c>
    </row>
    <row r="635" spans="1:8" x14ac:dyDescent="0.2">
      <c r="A635" s="3">
        <v>8.6299999999999997E-5</v>
      </c>
      <c r="B635" s="1">
        <v>4.048185E-2</v>
      </c>
      <c r="C635" s="1" t="s">
        <v>2254</v>
      </c>
      <c r="D635" s="1">
        <v>16.197261300000001</v>
      </c>
      <c r="E635" s="1">
        <v>1.4710708299999999</v>
      </c>
      <c r="F635" s="1">
        <v>10.942934599999999</v>
      </c>
      <c r="G635" s="1" t="s">
        <v>591</v>
      </c>
      <c r="H635" s="1" t="s">
        <v>1666</v>
      </c>
    </row>
    <row r="636" spans="1:8" x14ac:dyDescent="0.2">
      <c r="A636" s="3">
        <v>4.0499999999999999E-7</v>
      </c>
      <c r="B636" s="1">
        <v>1.23448E-3</v>
      </c>
      <c r="C636" s="1" t="s">
        <v>2255</v>
      </c>
      <c r="D636" s="1">
        <v>14.836717200000001</v>
      </c>
      <c r="E636" s="1">
        <v>0.32415749999999999</v>
      </c>
      <c r="F636" s="1">
        <v>44.430297400000001</v>
      </c>
      <c r="G636" s="1" t="s">
        <v>591</v>
      </c>
      <c r="H636" s="1" t="s">
        <v>1666</v>
      </c>
    </row>
    <row r="637" spans="1:8" x14ac:dyDescent="0.2">
      <c r="A637" s="3">
        <v>4.3600000000000003E-5</v>
      </c>
      <c r="B637" s="1">
        <v>2.662339E-2</v>
      </c>
      <c r="C637" s="1" t="s">
        <v>2256</v>
      </c>
      <c r="D637" s="1">
        <v>49.613745199999997</v>
      </c>
      <c r="E637" s="1">
        <v>16.2943763</v>
      </c>
      <c r="F637" s="1">
        <v>3.0435843899999999</v>
      </c>
      <c r="G637" s="1" t="s">
        <v>591</v>
      </c>
      <c r="H637" s="1" t="s">
        <v>1666</v>
      </c>
    </row>
    <row r="638" spans="1:8" x14ac:dyDescent="0.2">
      <c r="A638" s="3">
        <v>1.8899999999999999E-5</v>
      </c>
      <c r="B638" s="1">
        <v>1.7254829999999999E-2</v>
      </c>
      <c r="C638" s="1" t="s">
        <v>2257</v>
      </c>
      <c r="D638" s="1">
        <v>28.626767399999999</v>
      </c>
      <c r="E638" s="1">
        <v>4.2845389699999998</v>
      </c>
      <c r="F638" s="1">
        <v>0.14996591000000001</v>
      </c>
      <c r="G638" s="1" t="s">
        <v>591</v>
      </c>
      <c r="H638" s="1" t="s">
        <v>1665</v>
      </c>
    </row>
    <row r="639" spans="1:8" x14ac:dyDescent="0.2">
      <c r="A639" s="3">
        <v>2.34E-5</v>
      </c>
      <c r="B639" s="1">
        <v>2.035093E-2</v>
      </c>
      <c r="C639" s="1" t="s">
        <v>2258</v>
      </c>
      <c r="D639" s="1">
        <v>15.842341299999999</v>
      </c>
      <c r="E639" s="1">
        <v>1.80788203</v>
      </c>
      <c r="F639" s="1">
        <v>8.7202255700000002</v>
      </c>
      <c r="G639" s="1" t="s">
        <v>591</v>
      </c>
      <c r="H639" s="1" t="s">
        <v>1666</v>
      </c>
    </row>
    <row r="640" spans="1:8" x14ac:dyDescent="0.2">
      <c r="A640" s="1">
        <v>2.7374000000000002E-4</v>
      </c>
      <c r="B640" s="1">
        <v>4.8230849999999999E-2</v>
      </c>
      <c r="C640" s="1" t="s">
        <v>1824</v>
      </c>
      <c r="D640" s="1">
        <v>50.9671333</v>
      </c>
      <c r="E640" s="1">
        <v>10.6061839</v>
      </c>
      <c r="F640" s="1">
        <v>4.8018321400000001</v>
      </c>
      <c r="G640" s="1" t="s">
        <v>598</v>
      </c>
      <c r="H640" s="1" t="s">
        <v>1666</v>
      </c>
    </row>
    <row r="641" spans="1:8" x14ac:dyDescent="0.2">
      <c r="A641" s="3">
        <v>3.6600000000000001E-6</v>
      </c>
      <c r="B641" s="1">
        <v>2.5006999999999998E-3</v>
      </c>
      <c r="C641" s="1" t="s">
        <v>2259</v>
      </c>
      <c r="D641" s="1">
        <v>47.496912700000003</v>
      </c>
      <c r="E641" s="1">
        <v>2.0510634799999998</v>
      </c>
      <c r="F641" s="1">
        <v>23.0497087</v>
      </c>
      <c r="G641" s="1" t="s">
        <v>598</v>
      </c>
      <c r="H641" s="1" t="s">
        <v>1666</v>
      </c>
    </row>
    <row r="642" spans="1:8" x14ac:dyDescent="0.2">
      <c r="A642" s="3">
        <v>5.1200000000000001E-6</v>
      </c>
      <c r="B642" s="1">
        <v>3.0787800000000001E-3</v>
      </c>
      <c r="C642" s="1" t="s">
        <v>2260</v>
      </c>
      <c r="D642" s="1">
        <v>58.655624199999998</v>
      </c>
      <c r="E642" s="1">
        <v>10.9543062</v>
      </c>
      <c r="F642" s="1">
        <v>5.3506006700000004</v>
      </c>
      <c r="G642" s="1" t="s">
        <v>598</v>
      </c>
      <c r="H642" s="1" t="s">
        <v>1666</v>
      </c>
    </row>
    <row r="643" spans="1:8" x14ac:dyDescent="0.2">
      <c r="A643" s="3">
        <v>6.6199999999999996E-5</v>
      </c>
      <c r="B643" s="1">
        <v>1.9595100000000001E-2</v>
      </c>
      <c r="C643" s="1" t="s">
        <v>2261</v>
      </c>
      <c r="D643" s="1">
        <v>18.2793183</v>
      </c>
      <c r="E643" s="1">
        <v>0.42946705000000002</v>
      </c>
      <c r="F643" s="1">
        <v>41.617041</v>
      </c>
      <c r="G643" s="1" t="s">
        <v>598</v>
      </c>
      <c r="H643" s="1" t="s">
        <v>1666</v>
      </c>
    </row>
    <row r="644" spans="1:8" x14ac:dyDescent="0.2">
      <c r="A644" s="3">
        <v>1.63E-5</v>
      </c>
      <c r="B644" s="1">
        <v>8.1857500000000003E-3</v>
      </c>
      <c r="C644" s="1" t="s">
        <v>2262</v>
      </c>
      <c r="D644" s="1">
        <v>34.357177200000002</v>
      </c>
      <c r="E644" s="1">
        <v>2.07445996</v>
      </c>
      <c r="F644" s="1">
        <v>16.487328999999999</v>
      </c>
      <c r="G644" s="1" t="s">
        <v>598</v>
      </c>
      <c r="H644" s="1" t="s">
        <v>1666</v>
      </c>
    </row>
    <row r="645" spans="1:8" x14ac:dyDescent="0.2">
      <c r="A645" s="1">
        <v>2.8332999999999999E-4</v>
      </c>
      <c r="B645" s="1">
        <v>4.8230849999999999E-2</v>
      </c>
      <c r="C645" s="1" t="s">
        <v>2263</v>
      </c>
      <c r="D645" s="1">
        <v>39.078764200000002</v>
      </c>
      <c r="E645" s="1">
        <v>6.4197512400000001</v>
      </c>
      <c r="F645" s="1">
        <v>6.0793587100000002</v>
      </c>
      <c r="G645" s="1" t="s">
        <v>598</v>
      </c>
      <c r="H645" s="1" t="s">
        <v>1666</v>
      </c>
    </row>
    <row r="646" spans="1:8" x14ac:dyDescent="0.2">
      <c r="A646" s="3">
        <v>3.2100000000000002E-6</v>
      </c>
      <c r="B646" s="1">
        <v>2.4088199999999999E-3</v>
      </c>
      <c r="C646" s="1" t="s">
        <v>2264</v>
      </c>
      <c r="D646" s="1">
        <v>132.97449599999999</v>
      </c>
      <c r="E646" s="1">
        <v>32.668311299999999</v>
      </c>
      <c r="F646" s="1">
        <v>4.0695033199999999</v>
      </c>
      <c r="G646" s="1" t="s">
        <v>598</v>
      </c>
      <c r="H646" s="1" t="s">
        <v>1666</v>
      </c>
    </row>
    <row r="647" spans="1:8" x14ac:dyDescent="0.2">
      <c r="A647" s="1">
        <v>2.7833000000000003E-4</v>
      </c>
      <c r="B647" s="1">
        <v>4.8230849999999999E-2</v>
      </c>
      <c r="C647" s="1" t="s">
        <v>2265</v>
      </c>
      <c r="D647" s="1">
        <v>47.779086200000002</v>
      </c>
      <c r="E647" s="1">
        <v>5.0288149500000001</v>
      </c>
      <c r="F647" s="1">
        <v>9.4841915500000002</v>
      </c>
      <c r="G647" s="1" t="s">
        <v>598</v>
      </c>
      <c r="H647" s="1" t="s">
        <v>1666</v>
      </c>
    </row>
    <row r="648" spans="1:8" x14ac:dyDescent="0.2">
      <c r="A648" s="3">
        <v>8.4699999999999997E-10</v>
      </c>
      <c r="B648" s="3">
        <v>5.1000000000000003E-6</v>
      </c>
      <c r="C648" s="1" t="s">
        <v>2223</v>
      </c>
      <c r="D648" s="1">
        <v>1076.9738600000001</v>
      </c>
      <c r="E648" s="1">
        <v>619.92583000000002</v>
      </c>
      <c r="F648" s="1">
        <v>1.7372505499999999</v>
      </c>
      <c r="G648" s="1" t="s">
        <v>598</v>
      </c>
      <c r="H648" s="1" t="s">
        <v>1666</v>
      </c>
    </row>
    <row r="649" spans="1:8" x14ac:dyDescent="0.2">
      <c r="A649" s="3">
        <v>1.7399999999999999E-11</v>
      </c>
      <c r="B649" s="3">
        <v>1.5699999999999999E-7</v>
      </c>
      <c r="C649" s="1" t="s">
        <v>2266</v>
      </c>
      <c r="D649" s="1">
        <v>79.327304499999997</v>
      </c>
      <c r="E649" s="1">
        <v>2.66964639</v>
      </c>
      <c r="F649" s="1">
        <v>29.607378300000001</v>
      </c>
      <c r="G649" s="1" t="s">
        <v>598</v>
      </c>
      <c r="H649" s="1" t="s">
        <v>1666</v>
      </c>
    </row>
    <row r="650" spans="1:8" x14ac:dyDescent="0.2">
      <c r="A650" s="3">
        <v>5.4599999999999999E-5</v>
      </c>
      <c r="B650" s="1">
        <v>1.8242810000000002E-2</v>
      </c>
      <c r="C650" s="1" t="s">
        <v>2267</v>
      </c>
      <c r="D650" s="1">
        <v>47.113899600000003</v>
      </c>
      <c r="E650" s="1">
        <v>6.9062839699999996</v>
      </c>
      <c r="F650" s="1">
        <v>6.8134709100000004</v>
      </c>
      <c r="G650" s="1" t="s">
        <v>598</v>
      </c>
      <c r="H650" s="1" t="s">
        <v>1666</v>
      </c>
    </row>
    <row r="651" spans="1:8" x14ac:dyDescent="0.2">
      <c r="A651" s="3">
        <v>6.9999999999999994E-5</v>
      </c>
      <c r="B651" s="1">
        <v>2.0053319999999999E-2</v>
      </c>
      <c r="C651" s="1" t="s">
        <v>2268</v>
      </c>
      <c r="D651" s="1">
        <v>28.587764400000001</v>
      </c>
      <c r="E651" s="1">
        <v>1.0116112799999999</v>
      </c>
      <c r="F651" s="1">
        <v>27.992804199999998</v>
      </c>
      <c r="G651" s="1" t="s">
        <v>598</v>
      </c>
      <c r="H651" s="1" t="s">
        <v>1666</v>
      </c>
    </row>
    <row r="652" spans="1:8" x14ac:dyDescent="0.2">
      <c r="A652" s="3">
        <v>2.0700000000000001E-6</v>
      </c>
      <c r="B652" s="1">
        <v>1.9630099999999998E-3</v>
      </c>
      <c r="C652" s="1" t="s">
        <v>2269</v>
      </c>
      <c r="D652" s="1">
        <v>35.0160695</v>
      </c>
      <c r="E652" s="1">
        <v>1.0452752700000001</v>
      </c>
      <c r="F652" s="1">
        <v>33.191405699999997</v>
      </c>
      <c r="G652" s="1" t="s">
        <v>598</v>
      </c>
      <c r="H652" s="1" t="s">
        <v>1666</v>
      </c>
    </row>
    <row r="653" spans="1:8" x14ac:dyDescent="0.2">
      <c r="A653" s="1">
        <v>1.2795999999999999E-4</v>
      </c>
      <c r="B653" s="1">
        <v>3.120231E-2</v>
      </c>
      <c r="C653" s="1" t="s">
        <v>2270</v>
      </c>
      <c r="D653" s="1">
        <v>334.19324399999999</v>
      </c>
      <c r="E653" s="1">
        <v>153.18705800000001</v>
      </c>
      <c r="F653" s="1">
        <v>0.45839489</v>
      </c>
      <c r="G653" s="1" t="s">
        <v>598</v>
      </c>
      <c r="H653" s="1" t="s">
        <v>1665</v>
      </c>
    </row>
    <row r="654" spans="1:8" x14ac:dyDescent="0.2">
      <c r="A654" s="3">
        <v>6.8100000000000002E-5</v>
      </c>
      <c r="B654" s="1">
        <v>1.9817830000000002E-2</v>
      </c>
      <c r="C654" s="1" t="s">
        <v>598</v>
      </c>
      <c r="D654" s="1">
        <v>288.85825999999997</v>
      </c>
      <c r="E654" s="1">
        <v>111.046989</v>
      </c>
      <c r="F654" s="1">
        <v>0.38445549000000001</v>
      </c>
      <c r="G654" s="1" t="s">
        <v>598</v>
      </c>
      <c r="H654" s="1" t="s">
        <v>1665</v>
      </c>
    </row>
    <row r="655" spans="1:8" x14ac:dyDescent="0.2">
      <c r="A655" s="3">
        <v>3.7400000000000002E-6</v>
      </c>
      <c r="B655" s="1">
        <v>2.5006999999999998E-3</v>
      </c>
      <c r="C655" s="1" t="s">
        <v>2271</v>
      </c>
      <c r="D655" s="1">
        <v>62.470070100000001</v>
      </c>
      <c r="E655" s="1">
        <v>8.1670797200000003</v>
      </c>
      <c r="F655" s="1">
        <v>7.6408781899999996</v>
      </c>
      <c r="G655" s="1" t="s">
        <v>598</v>
      </c>
      <c r="H655" s="1" t="s">
        <v>1666</v>
      </c>
    </row>
    <row r="656" spans="1:8" x14ac:dyDescent="0.2">
      <c r="A656" s="1">
        <v>2.4625E-4</v>
      </c>
      <c r="B656" s="1">
        <v>4.6450289999999998E-2</v>
      </c>
      <c r="C656" s="1" t="s">
        <v>1404</v>
      </c>
      <c r="D656" s="1">
        <v>57.733321400000001</v>
      </c>
      <c r="E656" s="1">
        <v>13.4290722</v>
      </c>
      <c r="F656" s="1">
        <v>4.2966746999999996</v>
      </c>
      <c r="G656" s="1" t="s">
        <v>598</v>
      </c>
      <c r="H656" s="1" t="s">
        <v>1666</v>
      </c>
    </row>
    <row r="657" spans="1:8" x14ac:dyDescent="0.2">
      <c r="A657" s="3">
        <v>3.6100000000000003E-5</v>
      </c>
      <c r="B657" s="1">
        <v>1.4241699999999999E-2</v>
      </c>
      <c r="C657" s="1" t="s">
        <v>2272</v>
      </c>
      <c r="D657" s="1">
        <v>55.612346600000002</v>
      </c>
      <c r="E657" s="1">
        <v>5.6382496299999998</v>
      </c>
      <c r="F657" s="1">
        <v>9.8477139400000002</v>
      </c>
      <c r="G657" s="1" t="s">
        <v>598</v>
      </c>
      <c r="H657" s="1" t="s">
        <v>1666</v>
      </c>
    </row>
    <row r="658" spans="1:8" x14ac:dyDescent="0.2">
      <c r="A658" s="3">
        <v>4.0899999999999998E-6</v>
      </c>
      <c r="B658" s="1">
        <v>2.6373299999999998E-3</v>
      </c>
      <c r="C658" s="1" t="s">
        <v>2273</v>
      </c>
      <c r="D658" s="1">
        <v>35.7768953</v>
      </c>
      <c r="E658" s="1">
        <v>1.2262983000000001</v>
      </c>
      <c r="F658" s="1">
        <v>28.946812600000001</v>
      </c>
      <c r="G658" s="1" t="s">
        <v>598</v>
      </c>
      <c r="H658" s="1" t="s">
        <v>1666</v>
      </c>
    </row>
    <row r="659" spans="1:8" x14ac:dyDescent="0.2">
      <c r="A659" s="3">
        <v>1.19E-6</v>
      </c>
      <c r="B659" s="1">
        <v>1.6381799999999999E-3</v>
      </c>
      <c r="C659" s="1" t="s">
        <v>2274</v>
      </c>
      <c r="D659" s="1">
        <v>34.357177200000002</v>
      </c>
      <c r="E659" s="1">
        <v>0.71200662000000003</v>
      </c>
      <c r="F659" s="1">
        <v>47.599531800000001</v>
      </c>
      <c r="G659" s="1" t="s">
        <v>598</v>
      </c>
      <c r="H659" s="1" t="s">
        <v>1666</v>
      </c>
    </row>
    <row r="660" spans="1:8" x14ac:dyDescent="0.2">
      <c r="A660" s="3">
        <v>1.8199999999999999E-6</v>
      </c>
      <c r="B660" s="1">
        <v>1.91238E-3</v>
      </c>
      <c r="C660" s="1" t="s">
        <v>2275</v>
      </c>
      <c r="D660" s="1">
        <v>41.836594099999999</v>
      </c>
      <c r="E660" s="1">
        <v>1.9341734399999999</v>
      </c>
      <c r="F660" s="1">
        <v>21.524105500000001</v>
      </c>
      <c r="G660" s="1" t="s">
        <v>598</v>
      </c>
      <c r="H660" s="1" t="s">
        <v>1666</v>
      </c>
    </row>
    <row r="661" spans="1:8" x14ac:dyDescent="0.2">
      <c r="A661" s="3">
        <v>1.9899999999999999E-5</v>
      </c>
      <c r="B661" s="1">
        <v>9.4639200000000007E-3</v>
      </c>
      <c r="C661" s="1" t="s">
        <v>2276</v>
      </c>
      <c r="D661" s="1">
        <v>47.496912700000003</v>
      </c>
      <c r="E661" s="1">
        <v>3.2912859499999998</v>
      </c>
      <c r="F661" s="1">
        <v>14.3904265</v>
      </c>
      <c r="G661" s="1" t="s">
        <v>598</v>
      </c>
      <c r="H661" s="1" t="s">
        <v>1666</v>
      </c>
    </row>
    <row r="662" spans="1:8" x14ac:dyDescent="0.2">
      <c r="A662" s="3">
        <v>2.76E-5</v>
      </c>
      <c r="B662" s="1">
        <v>1.1611379999999999E-2</v>
      </c>
      <c r="C662" s="1" t="s">
        <v>2277</v>
      </c>
      <c r="D662" s="1">
        <v>46.476212099999998</v>
      </c>
      <c r="E662" s="1">
        <v>3.9601430799999999</v>
      </c>
      <c r="F662" s="1">
        <v>11.708951300000001</v>
      </c>
      <c r="G662" s="1" t="s">
        <v>598</v>
      </c>
      <c r="H662" s="1" t="s">
        <v>1666</v>
      </c>
    </row>
    <row r="663" spans="1:8" x14ac:dyDescent="0.2">
      <c r="A663" s="3">
        <v>1.13E-6</v>
      </c>
      <c r="B663" s="1">
        <v>1.6381799999999999E-3</v>
      </c>
      <c r="C663" s="1" t="s">
        <v>2278</v>
      </c>
      <c r="D663" s="1">
        <v>53.596556499999998</v>
      </c>
      <c r="E663" s="1">
        <v>3.0198738500000002</v>
      </c>
      <c r="F663" s="1">
        <v>17.6926694</v>
      </c>
      <c r="G663" s="1" t="s">
        <v>598</v>
      </c>
      <c r="H663" s="1" t="s">
        <v>1666</v>
      </c>
    </row>
    <row r="664" spans="1:8" x14ac:dyDescent="0.2">
      <c r="A664" s="3">
        <v>4.0500000000000002E-5</v>
      </c>
      <c r="B664" s="1">
        <v>1.523358E-2</v>
      </c>
      <c r="C664" s="1" t="s">
        <v>2279</v>
      </c>
      <c r="D664" s="1">
        <v>26.7115364</v>
      </c>
      <c r="E664" s="1">
        <v>0.82693327999999999</v>
      </c>
      <c r="F664" s="1">
        <v>31.927917099999998</v>
      </c>
      <c r="G664" s="1" t="s">
        <v>598</v>
      </c>
      <c r="H664" s="1" t="s">
        <v>1666</v>
      </c>
    </row>
    <row r="665" spans="1:8" x14ac:dyDescent="0.2">
      <c r="A665" s="3">
        <v>5.0100000000000003E-6</v>
      </c>
      <c r="B665" s="1">
        <v>3.0787800000000001E-3</v>
      </c>
      <c r="C665" s="1" t="s">
        <v>2280</v>
      </c>
      <c r="D665" s="1">
        <v>58.7463774</v>
      </c>
      <c r="E665" s="1">
        <v>6.5532278799999997</v>
      </c>
      <c r="F665" s="1">
        <v>8.9523598</v>
      </c>
      <c r="G665" s="1" t="s">
        <v>598</v>
      </c>
      <c r="H665" s="1" t="s">
        <v>1666</v>
      </c>
    </row>
    <row r="666" spans="1:8" x14ac:dyDescent="0.2">
      <c r="A666" s="1">
        <v>2.5999999999999998E-4</v>
      </c>
      <c r="B666" s="1">
        <v>4.6450289999999998E-2</v>
      </c>
      <c r="C666" s="1" t="s">
        <v>2281</v>
      </c>
      <c r="D666" s="1">
        <v>34.357177200000002</v>
      </c>
      <c r="E666" s="1">
        <v>3.7986578400000002</v>
      </c>
      <c r="F666" s="1">
        <v>9.0234351900000007</v>
      </c>
      <c r="G666" s="1" t="s">
        <v>598</v>
      </c>
      <c r="H666" s="1" t="s">
        <v>1666</v>
      </c>
    </row>
    <row r="667" spans="1:8" x14ac:dyDescent="0.2">
      <c r="A667" s="3">
        <v>2.4600000000000002E-5</v>
      </c>
      <c r="B667" s="1">
        <v>1.109136E-2</v>
      </c>
      <c r="C667" s="1" t="s">
        <v>2282</v>
      </c>
      <c r="D667" s="1">
        <v>124.81208700000001</v>
      </c>
      <c r="E667" s="1">
        <v>38.758189799999997</v>
      </c>
      <c r="F667" s="1">
        <v>3.2197037800000001</v>
      </c>
      <c r="G667" s="1" t="s">
        <v>598</v>
      </c>
      <c r="H667" s="1" t="s">
        <v>1666</v>
      </c>
    </row>
    <row r="668" spans="1:8" x14ac:dyDescent="0.2">
      <c r="A668" s="3">
        <v>8.6799999999999999E-7</v>
      </c>
      <c r="B668" s="1">
        <v>1.49198E-3</v>
      </c>
      <c r="C668" s="1" t="s">
        <v>2283</v>
      </c>
      <c r="D668" s="1">
        <v>70.053592899999998</v>
      </c>
      <c r="E668" s="1">
        <v>6.5447578599999998</v>
      </c>
      <c r="F668" s="1">
        <v>10.688967399999999</v>
      </c>
      <c r="G668" s="1" t="s">
        <v>598</v>
      </c>
      <c r="H668" s="1" t="s">
        <v>1666</v>
      </c>
    </row>
    <row r="669" spans="1:8" x14ac:dyDescent="0.2">
      <c r="A669" s="3">
        <v>6.6099999999999994E-5</v>
      </c>
      <c r="B669" s="1">
        <v>1.9595100000000001E-2</v>
      </c>
      <c r="C669" s="1" t="s">
        <v>2284</v>
      </c>
      <c r="D669" s="1">
        <v>18.1037769</v>
      </c>
      <c r="E669" s="1">
        <v>0.70965955000000003</v>
      </c>
      <c r="F669" s="1">
        <v>25.1699251</v>
      </c>
      <c r="G669" s="1" t="s">
        <v>598</v>
      </c>
      <c r="H669" s="1" t="s">
        <v>1666</v>
      </c>
    </row>
    <row r="670" spans="1:8" x14ac:dyDescent="0.2">
      <c r="A670" s="1">
        <v>2.1373E-4</v>
      </c>
      <c r="B670" s="1">
        <v>4.3332349999999999E-2</v>
      </c>
      <c r="C670" s="1" t="s">
        <v>2285</v>
      </c>
      <c r="D670" s="1">
        <v>29.170290600000001</v>
      </c>
      <c r="E670" s="1">
        <v>1.73654697</v>
      </c>
      <c r="F670" s="1">
        <v>16.7074183</v>
      </c>
      <c r="G670" s="1" t="s">
        <v>598</v>
      </c>
      <c r="H670" s="1" t="s">
        <v>1666</v>
      </c>
    </row>
    <row r="671" spans="1:8" x14ac:dyDescent="0.2">
      <c r="A671" s="3">
        <v>1.9099999999999999E-6</v>
      </c>
      <c r="B671" s="1">
        <v>1.91238E-3</v>
      </c>
      <c r="C671" s="1" t="s">
        <v>2286</v>
      </c>
      <c r="D671" s="1">
        <v>234.298261</v>
      </c>
      <c r="E671" s="1">
        <v>95.098289500000007</v>
      </c>
      <c r="F671" s="1">
        <v>2.46359452</v>
      </c>
      <c r="G671" s="1" t="s">
        <v>598</v>
      </c>
      <c r="H671" s="1" t="s">
        <v>1666</v>
      </c>
    </row>
    <row r="672" spans="1:8" x14ac:dyDescent="0.2">
      <c r="A672" s="3">
        <v>2.27E-5</v>
      </c>
      <c r="B672" s="1">
        <v>1.04855E-2</v>
      </c>
      <c r="C672" s="1" t="s">
        <v>2287</v>
      </c>
      <c r="D672" s="1">
        <v>251.324544</v>
      </c>
      <c r="E672" s="1">
        <v>106.535444</v>
      </c>
      <c r="F672" s="1">
        <v>2.3589421800000001</v>
      </c>
      <c r="G672" s="1" t="s">
        <v>598</v>
      </c>
      <c r="H672" s="1" t="s">
        <v>1666</v>
      </c>
    </row>
    <row r="673" spans="1:8" x14ac:dyDescent="0.2">
      <c r="A673" s="1">
        <v>1.4440000000000001E-4</v>
      </c>
      <c r="B673" s="1">
        <v>3.389495E-2</v>
      </c>
      <c r="C673" s="1" t="s">
        <v>2288</v>
      </c>
      <c r="D673" s="1">
        <v>160.58856599999999</v>
      </c>
      <c r="E673" s="1">
        <v>66.846677400000004</v>
      </c>
      <c r="F673" s="1">
        <v>2.4021320300000002</v>
      </c>
      <c r="G673" s="1" t="s">
        <v>598</v>
      </c>
      <c r="H673" s="1" t="s">
        <v>1666</v>
      </c>
    </row>
    <row r="674" spans="1:8" x14ac:dyDescent="0.2">
      <c r="A674" s="3">
        <v>2.7699999999999999E-5</v>
      </c>
      <c r="B674" s="1">
        <v>1.1611379999999999E-2</v>
      </c>
      <c r="C674" s="1" t="s">
        <v>2289</v>
      </c>
      <c r="D674" s="1">
        <v>88.9974931</v>
      </c>
      <c r="E674" s="1">
        <v>18.750288999999999</v>
      </c>
      <c r="F674" s="1">
        <v>4.74446279</v>
      </c>
      <c r="G674" s="1" t="s">
        <v>598</v>
      </c>
      <c r="H674" s="1" t="s">
        <v>1666</v>
      </c>
    </row>
    <row r="675" spans="1:8" x14ac:dyDescent="0.2">
      <c r="A675" s="3">
        <v>8.42E-8</v>
      </c>
      <c r="B675" s="1">
        <v>2.5316E-4</v>
      </c>
      <c r="C675" s="1" t="s">
        <v>2290</v>
      </c>
      <c r="D675" s="1">
        <v>79.445848100000006</v>
      </c>
      <c r="E675" s="1">
        <v>10.813436100000001</v>
      </c>
      <c r="F675" s="1">
        <v>7.3410927099999999</v>
      </c>
      <c r="G675" s="1" t="s">
        <v>598</v>
      </c>
      <c r="H675" s="1" t="s">
        <v>1666</v>
      </c>
    </row>
    <row r="676" spans="1:8" x14ac:dyDescent="0.2">
      <c r="A676" s="3">
        <v>1.4000000000000001E-7</v>
      </c>
      <c r="B676" s="1">
        <v>3.1660999999999999E-4</v>
      </c>
      <c r="C676" s="1" t="s">
        <v>351</v>
      </c>
      <c r="D676" s="1">
        <v>59.860006400000003</v>
      </c>
      <c r="E676" s="1">
        <v>3.7241718499999998</v>
      </c>
      <c r="F676" s="1">
        <v>16.0330078</v>
      </c>
      <c r="G676" s="1" t="s">
        <v>598</v>
      </c>
      <c r="H676" s="1" t="s">
        <v>1666</v>
      </c>
    </row>
    <row r="677" spans="1:8" x14ac:dyDescent="0.2">
      <c r="A677" s="1">
        <v>1.451E-4</v>
      </c>
      <c r="B677" s="1">
        <v>3.389495E-2</v>
      </c>
      <c r="C677" s="1" t="s">
        <v>2291</v>
      </c>
      <c r="D677" s="1">
        <v>127.24747000000001</v>
      </c>
      <c r="E677" s="1">
        <v>45.230299700000003</v>
      </c>
      <c r="F677" s="1">
        <v>2.8129227800000001</v>
      </c>
      <c r="G677" s="1" t="s">
        <v>598</v>
      </c>
      <c r="H677" s="1" t="s">
        <v>1666</v>
      </c>
    </row>
    <row r="678" spans="1:8" x14ac:dyDescent="0.2">
      <c r="A678" s="3">
        <v>5.8499999999999999E-5</v>
      </c>
      <c r="B678" s="1">
        <v>1.9188500000000001E-2</v>
      </c>
      <c r="C678" s="1" t="s">
        <v>2292</v>
      </c>
      <c r="D678" s="1">
        <v>88.864413099999993</v>
      </c>
      <c r="E678" s="1">
        <v>24.185556900000002</v>
      </c>
      <c r="F678" s="1">
        <v>3.6731707999999998</v>
      </c>
      <c r="G678" s="1" t="s">
        <v>598</v>
      </c>
      <c r="H678" s="1" t="s">
        <v>1666</v>
      </c>
    </row>
    <row r="679" spans="1:8" x14ac:dyDescent="0.2">
      <c r="A679" s="3">
        <v>2.1900000000000002E-6</v>
      </c>
      <c r="B679" s="1">
        <v>1.9786199999999999E-3</v>
      </c>
      <c r="C679" s="1" t="s">
        <v>2293</v>
      </c>
      <c r="D679" s="1">
        <v>41.744618500000001</v>
      </c>
      <c r="E679" s="1">
        <v>1.109531</v>
      </c>
      <c r="F679" s="1">
        <v>37.296527400000002</v>
      </c>
      <c r="G679" s="1" t="s">
        <v>598</v>
      </c>
      <c r="H679" s="1" t="s">
        <v>1666</v>
      </c>
    </row>
    <row r="680" spans="1:8" x14ac:dyDescent="0.2">
      <c r="A680" s="3">
        <v>6.3399999999999996E-5</v>
      </c>
      <c r="B680" s="1">
        <v>1.940248E-2</v>
      </c>
      <c r="C680" s="1" t="s">
        <v>2294</v>
      </c>
      <c r="D680" s="1">
        <v>34.549918499999997</v>
      </c>
      <c r="E680" s="1">
        <v>2.5331163700000001</v>
      </c>
      <c r="F680" s="1">
        <v>13.589593799999999</v>
      </c>
      <c r="G680" s="1" t="s">
        <v>598</v>
      </c>
      <c r="H680" s="1" t="s">
        <v>1666</v>
      </c>
    </row>
    <row r="681" spans="1:8" x14ac:dyDescent="0.2">
      <c r="A681" s="1">
        <v>1.2226000000000001E-4</v>
      </c>
      <c r="B681" s="1">
        <v>3.0220250000000001E-2</v>
      </c>
      <c r="C681" s="1" t="s">
        <v>2295</v>
      </c>
      <c r="D681" s="1">
        <v>29.367004600000001</v>
      </c>
      <c r="E681" s="1">
        <v>3.19587062</v>
      </c>
      <c r="F681" s="1">
        <v>9.1635028399999996</v>
      </c>
      <c r="G681" s="1" t="s">
        <v>598</v>
      </c>
      <c r="H681" s="1" t="s">
        <v>1666</v>
      </c>
    </row>
    <row r="682" spans="1:8" x14ac:dyDescent="0.2">
      <c r="A682" s="1">
        <v>1.4815E-4</v>
      </c>
      <c r="B682" s="1">
        <v>3.389495E-2</v>
      </c>
      <c r="C682" s="1" t="s">
        <v>2296</v>
      </c>
      <c r="D682" s="1">
        <v>96.560259599999995</v>
      </c>
      <c r="E682" s="1">
        <v>31.3175347</v>
      </c>
      <c r="F682" s="1">
        <v>3.08260004</v>
      </c>
      <c r="G682" s="1" t="s">
        <v>598</v>
      </c>
      <c r="H682" s="1" t="s">
        <v>1666</v>
      </c>
    </row>
    <row r="683" spans="1:8" x14ac:dyDescent="0.2">
      <c r="A683" s="1">
        <v>2.5366000000000001E-4</v>
      </c>
      <c r="B683" s="1">
        <v>4.6450289999999998E-2</v>
      </c>
      <c r="C683" s="1" t="s">
        <v>2297</v>
      </c>
      <c r="D683" s="1">
        <v>47.496912700000003</v>
      </c>
      <c r="E683" s="1">
        <v>5.7275902700000003</v>
      </c>
      <c r="F683" s="1">
        <v>8.2799416600000004</v>
      </c>
      <c r="G683" s="1" t="s">
        <v>598</v>
      </c>
      <c r="H683" s="1" t="s">
        <v>1666</v>
      </c>
    </row>
    <row r="684" spans="1:8" x14ac:dyDescent="0.2">
      <c r="A684" s="1">
        <v>2.5959000000000003E-4</v>
      </c>
      <c r="B684" s="1">
        <v>4.6450289999999998E-2</v>
      </c>
      <c r="C684" s="1" t="s">
        <v>2298</v>
      </c>
      <c r="D684" s="1">
        <v>48.107873400000003</v>
      </c>
      <c r="E684" s="1">
        <v>6.1043701500000003</v>
      </c>
      <c r="F684" s="1">
        <v>7.8696369800000001</v>
      </c>
      <c r="G684" s="1" t="s">
        <v>598</v>
      </c>
      <c r="H684" s="1" t="s">
        <v>1666</v>
      </c>
    </row>
    <row r="685" spans="1:8" x14ac:dyDescent="0.2">
      <c r="A685" s="1">
        <v>2.3952000000000001E-4</v>
      </c>
      <c r="B685" s="1">
        <v>4.5977759999999999E-2</v>
      </c>
      <c r="C685" s="1" t="s">
        <v>2299</v>
      </c>
      <c r="D685" s="1">
        <v>72.187106200000002</v>
      </c>
      <c r="E685" s="1">
        <v>17.6870771</v>
      </c>
      <c r="F685" s="1">
        <v>4.0796062500000003</v>
      </c>
      <c r="G685" s="1" t="s">
        <v>598</v>
      </c>
      <c r="H685" s="1" t="s">
        <v>1666</v>
      </c>
    </row>
    <row r="686" spans="1:8" x14ac:dyDescent="0.2">
      <c r="A686" s="3">
        <v>4.6E-5</v>
      </c>
      <c r="B686" s="1">
        <v>1.6281899999999998E-2</v>
      </c>
      <c r="C686" s="1" t="s">
        <v>2300</v>
      </c>
      <c r="D686" s="1">
        <v>68.340826399999997</v>
      </c>
      <c r="E686" s="1">
        <v>11.0898363</v>
      </c>
      <c r="F686" s="1">
        <v>6.1578229100000001</v>
      </c>
      <c r="G686" s="1" t="s">
        <v>598</v>
      </c>
      <c r="H686" s="1" t="s">
        <v>1666</v>
      </c>
    </row>
    <row r="687" spans="1:8" x14ac:dyDescent="0.2">
      <c r="A687" s="3">
        <v>1.5800000000000001E-5</v>
      </c>
      <c r="B687" s="1">
        <v>8.1857500000000003E-3</v>
      </c>
      <c r="C687" s="1" t="s">
        <v>2301</v>
      </c>
      <c r="D687" s="1">
        <v>28.587764400000001</v>
      </c>
      <c r="E687" s="1">
        <v>0.67492595</v>
      </c>
      <c r="F687" s="1">
        <v>41.7530748</v>
      </c>
      <c r="G687" s="1" t="s">
        <v>598</v>
      </c>
      <c r="H687" s="1" t="s">
        <v>1666</v>
      </c>
    </row>
    <row r="688" spans="1:8" x14ac:dyDescent="0.2">
      <c r="A688" s="1">
        <v>1.0166E-4</v>
      </c>
      <c r="B688" s="1">
        <v>2.6585270000000001E-2</v>
      </c>
      <c r="C688" s="1" t="s">
        <v>2302</v>
      </c>
      <c r="D688" s="1">
        <v>67.150455300000004</v>
      </c>
      <c r="E688" s="1">
        <v>11.300402800000001</v>
      </c>
      <c r="F688" s="1">
        <v>5.9379366400000002</v>
      </c>
      <c r="G688" s="1" t="s">
        <v>598</v>
      </c>
      <c r="H688" s="1" t="s">
        <v>1666</v>
      </c>
    </row>
    <row r="689" spans="1:8" x14ac:dyDescent="0.2">
      <c r="A689" s="3">
        <v>2.4499999999999998E-7</v>
      </c>
      <c r="B689" s="1">
        <v>4.9211999999999997E-4</v>
      </c>
      <c r="C689" s="1" t="s">
        <v>2303</v>
      </c>
      <c r="D689" s="1">
        <v>96.6383297</v>
      </c>
      <c r="E689" s="1">
        <v>10.969002</v>
      </c>
      <c r="F689" s="1">
        <v>8.8030159700000006</v>
      </c>
      <c r="G689" s="1" t="s">
        <v>598</v>
      </c>
      <c r="H689" s="1" t="s">
        <v>1666</v>
      </c>
    </row>
    <row r="690" spans="1:8" x14ac:dyDescent="0.2">
      <c r="A690" s="3">
        <v>6.2700000000000006E-5</v>
      </c>
      <c r="B690" s="1">
        <v>1.940248E-2</v>
      </c>
      <c r="C690" s="1" t="s">
        <v>2304</v>
      </c>
      <c r="D690" s="1">
        <v>89.078588999999994</v>
      </c>
      <c r="E690" s="1">
        <v>21.121924</v>
      </c>
      <c r="F690" s="1">
        <v>4.2158295199999998</v>
      </c>
      <c r="G690" s="1" t="s">
        <v>598</v>
      </c>
      <c r="H690" s="1" t="s">
        <v>1666</v>
      </c>
    </row>
    <row r="691" spans="1:8" x14ac:dyDescent="0.2">
      <c r="A691" s="3">
        <v>6.1099999999999994E-5</v>
      </c>
      <c r="B691" s="1">
        <v>1.932826E-2</v>
      </c>
      <c r="C691" s="1" t="s">
        <v>2305</v>
      </c>
      <c r="D691" s="1">
        <v>40.456820999999998</v>
      </c>
      <c r="E691" s="1">
        <v>4.64305652</v>
      </c>
      <c r="F691" s="1">
        <v>8.6968255800000005</v>
      </c>
      <c r="G691" s="1" t="s">
        <v>598</v>
      </c>
      <c r="H691" s="1" t="s">
        <v>1666</v>
      </c>
    </row>
    <row r="692" spans="1:8" x14ac:dyDescent="0.2">
      <c r="A692" s="3">
        <v>1.4100000000000001E-6</v>
      </c>
      <c r="B692" s="1">
        <v>1.66957E-3</v>
      </c>
      <c r="C692" s="1" t="s">
        <v>2306</v>
      </c>
      <c r="D692" s="1">
        <v>39.1113395</v>
      </c>
      <c r="E692" s="1">
        <v>2.06443084</v>
      </c>
      <c r="F692" s="1">
        <v>18.8588305</v>
      </c>
      <c r="G692" s="1" t="s">
        <v>598</v>
      </c>
      <c r="H692" s="1" t="s">
        <v>1666</v>
      </c>
    </row>
    <row r="693" spans="1:8" x14ac:dyDescent="0.2">
      <c r="A693" s="1">
        <v>1.4671000000000001E-4</v>
      </c>
      <c r="B693" s="1">
        <v>3.389495E-2</v>
      </c>
      <c r="C693" s="1" t="s">
        <v>2143</v>
      </c>
      <c r="D693" s="1">
        <v>32.3258972</v>
      </c>
      <c r="E693" s="1">
        <v>1.6158067700000001</v>
      </c>
      <c r="F693" s="1">
        <v>19.889139199999999</v>
      </c>
      <c r="G693" s="1" t="s">
        <v>598</v>
      </c>
      <c r="H693" s="1" t="s">
        <v>1666</v>
      </c>
    </row>
    <row r="694" spans="1:8" x14ac:dyDescent="0.2">
      <c r="A694" s="1">
        <v>2.8239999999999998E-4</v>
      </c>
      <c r="B694" s="1">
        <v>4.8230849999999999E-2</v>
      </c>
      <c r="C694" s="1" t="s">
        <v>2307</v>
      </c>
      <c r="D694" s="1">
        <v>19.046158899999998</v>
      </c>
      <c r="E694" s="1">
        <v>0.60432626</v>
      </c>
      <c r="F694" s="1">
        <v>31.019606599999999</v>
      </c>
      <c r="G694" s="1" t="s">
        <v>598</v>
      </c>
      <c r="H694" s="1" t="s">
        <v>1666</v>
      </c>
    </row>
    <row r="695" spans="1:8" x14ac:dyDescent="0.2">
      <c r="A695" s="1">
        <v>1.1387000000000001E-4</v>
      </c>
      <c r="B695" s="1">
        <v>2.8808230000000001E-2</v>
      </c>
      <c r="C695" s="1" t="s">
        <v>2308</v>
      </c>
      <c r="D695" s="1">
        <v>42.472611100000002</v>
      </c>
      <c r="E695" s="1">
        <v>4.6094760800000003</v>
      </c>
      <c r="F695" s="1">
        <v>9.1964132799999998</v>
      </c>
      <c r="G695" s="1" t="s">
        <v>598</v>
      </c>
      <c r="H695" s="1" t="s">
        <v>1666</v>
      </c>
    </row>
    <row r="696" spans="1:8" x14ac:dyDescent="0.2">
      <c r="A696" s="3">
        <v>5.9700000000000001E-5</v>
      </c>
      <c r="B696" s="1">
        <v>1.924708E-2</v>
      </c>
      <c r="C696" s="1" t="s">
        <v>2309</v>
      </c>
      <c r="D696" s="1">
        <v>202.24822</v>
      </c>
      <c r="E696" s="1">
        <v>84.228296400000005</v>
      </c>
      <c r="F696" s="1">
        <v>2.4010245800000001</v>
      </c>
      <c r="G696" s="1" t="s">
        <v>598</v>
      </c>
      <c r="H696" s="1" t="s">
        <v>1666</v>
      </c>
    </row>
    <row r="697" spans="1:8" x14ac:dyDescent="0.2">
      <c r="A697" s="3">
        <v>8.6100000000000006E-6</v>
      </c>
      <c r="B697" s="1">
        <v>5.0104299999999997E-3</v>
      </c>
      <c r="C697" s="1" t="s">
        <v>2310</v>
      </c>
      <c r="D697" s="1">
        <v>83.857659100000006</v>
      </c>
      <c r="E697" s="1">
        <v>14.1117553</v>
      </c>
      <c r="F697" s="1">
        <v>5.9388976500000004</v>
      </c>
      <c r="G697" s="1" t="s">
        <v>598</v>
      </c>
      <c r="H697" s="1" t="s">
        <v>1666</v>
      </c>
    </row>
    <row r="698" spans="1:8" x14ac:dyDescent="0.2">
      <c r="A698" s="1">
        <v>2.5719000000000002E-4</v>
      </c>
      <c r="B698" s="1">
        <v>4.6450289999999998E-2</v>
      </c>
      <c r="C698" s="1" t="s">
        <v>2311</v>
      </c>
      <c r="D698" s="1">
        <v>59.582076100000002</v>
      </c>
      <c r="E698" s="1">
        <v>4.8469338300000002</v>
      </c>
      <c r="F698" s="1">
        <v>8.1503010000000001E-2</v>
      </c>
      <c r="G698" s="1" t="s">
        <v>598</v>
      </c>
      <c r="H698" s="1" t="s">
        <v>1665</v>
      </c>
    </row>
    <row r="699" spans="1:8" x14ac:dyDescent="0.2">
      <c r="A699" s="3">
        <v>1.0499999999999999E-5</v>
      </c>
      <c r="B699" s="1">
        <v>5.9112799999999997E-3</v>
      </c>
      <c r="C699" s="1" t="s">
        <v>2312</v>
      </c>
      <c r="D699" s="1">
        <v>112.100121</v>
      </c>
      <c r="E699" s="1">
        <v>29.5159007</v>
      </c>
      <c r="F699" s="1">
        <v>3.7970093399999998</v>
      </c>
      <c r="G699" s="1" t="s">
        <v>598</v>
      </c>
      <c r="H699" s="1" t="s">
        <v>1666</v>
      </c>
    </row>
    <row r="700" spans="1:8" x14ac:dyDescent="0.2">
      <c r="A700" s="1">
        <v>2.7893999999999998E-4</v>
      </c>
      <c r="B700" s="1">
        <v>4.8230849999999999E-2</v>
      </c>
      <c r="C700" s="1" t="s">
        <v>2313</v>
      </c>
      <c r="D700" s="1">
        <v>22.339392</v>
      </c>
      <c r="E700" s="1">
        <v>2.2734441099999998</v>
      </c>
      <c r="F700" s="1">
        <v>9.7875800099999992</v>
      </c>
      <c r="G700" s="1" t="s">
        <v>598</v>
      </c>
      <c r="H700" s="1" t="s">
        <v>1666</v>
      </c>
    </row>
    <row r="701" spans="1:8" x14ac:dyDescent="0.2">
      <c r="A701" s="3">
        <v>3.3100000000000001E-6</v>
      </c>
      <c r="B701" s="1">
        <v>2.4088199999999999E-3</v>
      </c>
      <c r="C701" s="1" t="s">
        <v>2314</v>
      </c>
      <c r="D701" s="1">
        <v>75.3223567</v>
      </c>
      <c r="E701" s="1">
        <v>9.8872670500000002</v>
      </c>
      <c r="F701" s="1">
        <v>7.6114301400000004</v>
      </c>
      <c r="G701" s="1" t="s">
        <v>598</v>
      </c>
      <c r="H701" s="1" t="s">
        <v>1666</v>
      </c>
    </row>
    <row r="702" spans="1:8" x14ac:dyDescent="0.2">
      <c r="A702" s="3">
        <v>1.6200000000000001E-5</v>
      </c>
      <c r="B702" s="1">
        <v>8.1857500000000003E-3</v>
      </c>
      <c r="C702" s="1" t="s">
        <v>2315</v>
      </c>
      <c r="D702" s="1">
        <v>283.62427700000001</v>
      </c>
      <c r="E702" s="1">
        <v>105.511155</v>
      </c>
      <c r="F702" s="1">
        <v>0.37203245000000001</v>
      </c>
      <c r="G702" s="1" t="s">
        <v>598</v>
      </c>
      <c r="H702" s="1" t="s">
        <v>1665</v>
      </c>
    </row>
    <row r="703" spans="1:8" x14ac:dyDescent="0.2">
      <c r="A703" s="1">
        <v>1.6519000000000001E-4</v>
      </c>
      <c r="B703" s="1">
        <v>3.5484759999999997E-2</v>
      </c>
      <c r="C703" s="1" t="s">
        <v>2316</v>
      </c>
      <c r="D703" s="1">
        <v>69.569657100000001</v>
      </c>
      <c r="E703" s="1">
        <v>12.101472299999999</v>
      </c>
      <c r="F703" s="1">
        <v>5.7449379699999996</v>
      </c>
      <c r="G703" s="1" t="s">
        <v>598</v>
      </c>
      <c r="H703" s="1" t="s">
        <v>1666</v>
      </c>
    </row>
    <row r="704" spans="1:8" x14ac:dyDescent="0.2">
      <c r="A704" s="3">
        <v>1.11E-5</v>
      </c>
      <c r="B704" s="1">
        <v>6.0785400000000003E-3</v>
      </c>
      <c r="C704" s="1" t="s">
        <v>2317</v>
      </c>
      <c r="D704" s="1">
        <v>119.002979</v>
      </c>
      <c r="E704" s="1">
        <v>26.8808048</v>
      </c>
      <c r="F704" s="1">
        <v>4.4257871700000004</v>
      </c>
      <c r="G704" s="1" t="s">
        <v>598</v>
      </c>
      <c r="H704" s="1" t="s">
        <v>1666</v>
      </c>
    </row>
    <row r="705" spans="1:8" x14ac:dyDescent="0.2">
      <c r="A705" s="3">
        <v>1.2699999999999999E-6</v>
      </c>
      <c r="B705" s="1">
        <v>1.6381799999999999E-3</v>
      </c>
      <c r="C705" s="1" t="s">
        <v>2318</v>
      </c>
      <c r="D705" s="1">
        <v>41.744618500000001</v>
      </c>
      <c r="E705" s="1">
        <v>0.81035115999999996</v>
      </c>
      <c r="F705" s="1">
        <v>50.898469499999997</v>
      </c>
      <c r="G705" s="1" t="s">
        <v>598</v>
      </c>
      <c r="H705" s="1" t="s">
        <v>1666</v>
      </c>
    </row>
    <row r="706" spans="1:8" x14ac:dyDescent="0.2">
      <c r="A706" s="3">
        <v>5.0699999999999999E-5</v>
      </c>
      <c r="B706" s="1">
        <v>1.7258470000000001E-2</v>
      </c>
      <c r="C706" s="1" t="s">
        <v>2319</v>
      </c>
      <c r="D706" s="1">
        <v>170.80926500000001</v>
      </c>
      <c r="E706" s="1">
        <v>65.995362600000007</v>
      </c>
      <c r="F706" s="1">
        <v>2.5879604</v>
      </c>
      <c r="G706" s="1" t="s">
        <v>598</v>
      </c>
      <c r="H706" s="1" t="s">
        <v>1666</v>
      </c>
    </row>
    <row r="707" spans="1:8" x14ac:dyDescent="0.2">
      <c r="A707" s="3">
        <v>3.6300000000000001E-5</v>
      </c>
      <c r="B707" s="1">
        <v>1.4241699999999999E-2</v>
      </c>
      <c r="C707" s="1" t="s">
        <v>2320</v>
      </c>
      <c r="D707" s="1">
        <v>66.232130600000005</v>
      </c>
      <c r="E707" s="1">
        <v>8.1271821200000005</v>
      </c>
      <c r="F707" s="1">
        <v>8.1406719899999995</v>
      </c>
      <c r="G707" s="1" t="s">
        <v>598</v>
      </c>
      <c r="H707" s="1" t="s">
        <v>1666</v>
      </c>
    </row>
    <row r="708" spans="1:8" x14ac:dyDescent="0.2">
      <c r="A708" s="1">
        <v>2.8886E-4</v>
      </c>
      <c r="B708" s="1">
        <v>4.8489310000000001E-2</v>
      </c>
      <c r="C708" s="1" t="s">
        <v>2321</v>
      </c>
      <c r="D708" s="1">
        <v>56.152386900000003</v>
      </c>
      <c r="E708" s="1">
        <v>10.9790776</v>
      </c>
      <c r="F708" s="1">
        <v>5.1107462300000002</v>
      </c>
      <c r="G708" s="1" t="s">
        <v>598</v>
      </c>
      <c r="H708" s="1" t="s">
        <v>1666</v>
      </c>
    </row>
    <row r="709" spans="1:8" x14ac:dyDescent="0.2">
      <c r="A709" s="1">
        <v>2.5795000000000001E-4</v>
      </c>
      <c r="B709" s="1">
        <v>4.6450289999999998E-2</v>
      </c>
      <c r="C709" s="1" t="s">
        <v>2322</v>
      </c>
      <c r="D709" s="1">
        <v>94.397710500000002</v>
      </c>
      <c r="E709" s="1">
        <v>13.136560899999999</v>
      </c>
      <c r="F709" s="1">
        <v>0.13925303999999999</v>
      </c>
      <c r="G709" s="1" t="s">
        <v>598</v>
      </c>
      <c r="H709" s="1" t="s">
        <v>1665</v>
      </c>
    </row>
    <row r="710" spans="1:8" x14ac:dyDescent="0.2">
      <c r="A710" s="3">
        <v>6.4300000000000003E-9</v>
      </c>
      <c r="B710" s="3">
        <v>2.9E-5</v>
      </c>
      <c r="C710" s="1" t="s">
        <v>2323</v>
      </c>
      <c r="D710" s="1">
        <v>68.714354400000005</v>
      </c>
      <c r="E710" s="1">
        <v>3.1001348499999999</v>
      </c>
      <c r="F710" s="1">
        <v>22.096905</v>
      </c>
      <c r="G710" s="1" t="s">
        <v>598</v>
      </c>
      <c r="H710" s="1" t="s">
        <v>1666</v>
      </c>
    </row>
    <row r="711" spans="1:8" x14ac:dyDescent="0.2">
      <c r="A711" s="1">
        <v>1.5383000000000001E-4</v>
      </c>
      <c r="B711" s="1">
        <v>3.389495E-2</v>
      </c>
      <c r="C711" s="1" t="s">
        <v>2324</v>
      </c>
      <c r="D711" s="1">
        <v>34.041873600000002</v>
      </c>
      <c r="E711" s="1">
        <v>3.4403036400000002</v>
      </c>
      <c r="F711" s="1">
        <v>9.8692396900000006</v>
      </c>
      <c r="G711" s="1" t="s">
        <v>598</v>
      </c>
      <c r="H711" s="1" t="s">
        <v>1666</v>
      </c>
    </row>
    <row r="712" spans="1:8" x14ac:dyDescent="0.2">
      <c r="A712" s="3">
        <v>7.4900000000000005E-5</v>
      </c>
      <c r="B712" s="1">
        <v>2.0993609999999999E-2</v>
      </c>
      <c r="C712" s="1" t="s">
        <v>2325</v>
      </c>
      <c r="D712" s="1">
        <v>71.249453500000001</v>
      </c>
      <c r="E712" s="1">
        <v>14.4698683</v>
      </c>
      <c r="F712" s="1">
        <v>4.9212777499999998</v>
      </c>
      <c r="G712" s="1" t="s">
        <v>598</v>
      </c>
      <c r="H712" s="1" t="s">
        <v>1666</v>
      </c>
    </row>
    <row r="713" spans="1:8" x14ac:dyDescent="0.2">
      <c r="A713" s="1">
        <v>1.5045E-4</v>
      </c>
      <c r="B713" s="1">
        <v>3.389495E-2</v>
      </c>
      <c r="C713" s="1" t="s">
        <v>2326</v>
      </c>
      <c r="D713" s="1">
        <v>17.4309969</v>
      </c>
      <c r="E713" s="1">
        <v>0.46107189999999998</v>
      </c>
      <c r="F713" s="1">
        <v>37.024065700000001</v>
      </c>
      <c r="G713" s="1" t="s">
        <v>598</v>
      </c>
      <c r="H713" s="1" t="s">
        <v>1666</v>
      </c>
    </row>
    <row r="714" spans="1:8" x14ac:dyDescent="0.2">
      <c r="A714" s="3">
        <v>1.7E-5</v>
      </c>
      <c r="B714" s="1">
        <v>8.2805599999999993E-3</v>
      </c>
      <c r="C714" s="1" t="s">
        <v>2327</v>
      </c>
      <c r="D714" s="1">
        <v>126.08257500000001</v>
      </c>
      <c r="E714" s="1">
        <v>35.102725599999999</v>
      </c>
      <c r="F714" s="1">
        <v>3.5910790800000001</v>
      </c>
      <c r="G714" s="1" t="s">
        <v>598</v>
      </c>
      <c r="H714" s="1" t="s">
        <v>1666</v>
      </c>
    </row>
    <row r="715" spans="1:8" x14ac:dyDescent="0.2">
      <c r="A715" s="1">
        <v>2.2413000000000001E-4</v>
      </c>
      <c r="B715" s="1">
        <v>4.4441660000000001E-2</v>
      </c>
      <c r="C715" s="1" t="s">
        <v>2328</v>
      </c>
      <c r="D715" s="1">
        <v>72.211220600000004</v>
      </c>
      <c r="E715" s="1">
        <v>18.0020165</v>
      </c>
      <c r="F715" s="1">
        <v>4.0096132799999999</v>
      </c>
      <c r="G715" s="1" t="s">
        <v>598</v>
      </c>
      <c r="H715" s="1" t="s">
        <v>1666</v>
      </c>
    </row>
    <row r="716" spans="1:8" x14ac:dyDescent="0.2">
      <c r="A716" s="3">
        <v>7.5599999999999994E-5</v>
      </c>
      <c r="B716" s="1">
        <v>2.0993609999999999E-2</v>
      </c>
      <c r="C716" s="1" t="s">
        <v>2329</v>
      </c>
      <c r="D716" s="1">
        <v>41.320942899999999</v>
      </c>
      <c r="E716" s="1">
        <v>4.1815558399999997</v>
      </c>
      <c r="F716" s="1">
        <v>9.8605254099999993</v>
      </c>
      <c r="G716" s="1" t="s">
        <v>598</v>
      </c>
      <c r="H716" s="1" t="s">
        <v>1666</v>
      </c>
    </row>
    <row r="717" spans="1:8" x14ac:dyDescent="0.2">
      <c r="A717" s="3">
        <v>2.6599999999999999E-5</v>
      </c>
      <c r="B717" s="1">
        <v>1.1611379999999999E-2</v>
      </c>
      <c r="C717" s="1" t="s">
        <v>2330</v>
      </c>
      <c r="D717" s="1">
        <v>30.668730700000001</v>
      </c>
      <c r="E717" s="1">
        <v>0.81702262000000003</v>
      </c>
      <c r="F717" s="1">
        <v>37.095395000000003</v>
      </c>
      <c r="G717" s="1" t="s">
        <v>598</v>
      </c>
      <c r="H717" s="1" t="s">
        <v>1666</v>
      </c>
    </row>
    <row r="718" spans="1:8" x14ac:dyDescent="0.2">
      <c r="A718" s="3">
        <v>2.5399999999999998E-6</v>
      </c>
      <c r="B718" s="1">
        <v>2.18243E-3</v>
      </c>
      <c r="C718" s="1" t="s">
        <v>2331</v>
      </c>
      <c r="D718" s="1">
        <v>56.882012500000002</v>
      </c>
      <c r="E718" s="1">
        <v>5.6003984300000003</v>
      </c>
      <c r="F718" s="1">
        <v>10.140458499999999</v>
      </c>
      <c r="G718" s="1" t="s">
        <v>598</v>
      </c>
      <c r="H718" s="1" t="s">
        <v>1666</v>
      </c>
    </row>
    <row r="719" spans="1:8" x14ac:dyDescent="0.2">
      <c r="A719" s="1">
        <v>2.1787999999999999E-4</v>
      </c>
      <c r="B719" s="1">
        <v>4.3682199999999997E-2</v>
      </c>
      <c r="C719" s="1" t="s">
        <v>2332</v>
      </c>
      <c r="D719" s="1">
        <v>94.055083400000001</v>
      </c>
      <c r="E719" s="1">
        <v>15.7777949</v>
      </c>
      <c r="F719" s="1">
        <v>0.16783906000000001</v>
      </c>
      <c r="G719" s="1" t="s">
        <v>598</v>
      </c>
      <c r="H719" s="1" t="s">
        <v>1665</v>
      </c>
    </row>
    <row r="720" spans="1:8" x14ac:dyDescent="0.2">
      <c r="A720" s="1">
        <v>2.9022999999999999E-4</v>
      </c>
      <c r="B720" s="1">
        <v>4.8489310000000001E-2</v>
      </c>
      <c r="C720" s="1" t="s">
        <v>2333</v>
      </c>
      <c r="D720" s="1">
        <v>20.256036300000002</v>
      </c>
      <c r="E720" s="1">
        <v>0.62793078999999996</v>
      </c>
      <c r="F720" s="1">
        <v>31.768393499999998</v>
      </c>
      <c r="G720" s="1" t="s">
        <v>598</v>
      </c>
      <c r="H720" s="1" t="s">
        <v>1666</v>
      </c>
    </row>
    <row r="721" spans="1:8" x14ac:dyDescent="0.2">
      <c r="A721" s="1">
        <v>2.5832999999999997E-4</v>
      </c>
      <c r="B721" s="1">
        <v>4.6450289999999998E-2</v>
      </c>
      <c r="C721" s="1" t="s">
        <v>2334</v>
      </c>
      <c r="D721" s="1">
        <v>183.362236</v>
      </c>
      <c r="E721" s="1">
        <v>53.649039999999999</v>
      </c>
      <c r="F721" s="1">
        <v>0.29262357999999999</v>
      </c>
      <c r="G721" s="1" t="s">
        <v>598</v>
      </c>
      <c r="H721" s="1" t="s">
        <v>1665</v>
      </c>
    </row>
    <row r="722" spans="1:8" x14ac:dyDescent="0.2">
      <c r="A722" s="1">
        <v>1.1495E-4</v>
      </c>
      <c r="B722" s="1">
        <v>2.8808230000000001E-2</v>
      </c>
      <c r="C722" s="1" t="s">
        <v>2335</v>
      </c>
      <c r="D722" s="1">
        <v>427.819478</v>
      </c>
      <c r="E722" s="1">
        <v>235.28367700000001</v>
      </c>
      <c r="F722" s="1">
        <v>0.54997070000000003</v>
      </c>
      <c r="G722" s="1" t="s">
        <v>598</v>
      </c>
      <c r="H722" s="1" t="s">
        <v>1665</v>
      </c>
    </row>
    <row r="723" spans="1:8" x14ac:dyDescent="0.2">
      <c r="A723" s="1">
        <v>1.7016000000000001E-4</v>
      </c>
      <c r="B723" s="1">
        <v>3.5793320000000003E-2</v>
      </c>
      <c r="C723" s="1" t="s">
        <v>2336</v>
      </c>
      <c r="D723" s="1">
        <v>135.13224399999999</v>
      </c>
      <c r="E723" s="1">
        <v>50.917985700000003</v>
      </c>
      <c r="F723" s="1">
        <v>2.6535949300000001</v>
      </c>
      <c r="G723" s="1" t="s">
        <v>598</v>
      </c>
      <c r="H723" s="1" t="s">
        <v>1666</v>
      </c>
    </row>
    <row r="724" spans="1:8" x14ac:dyDescent="0.2">
      <c r="A724" s="3">
        <v>3.96E-5</v>
      </c>
      <c r="B724" s="1">
        <v>1.5192799999999999E-2</v>
      </c>
      <c r="C724" s="1" t="s">
        <v>2337</v>
      </c>
      <c r="D724" s="1">
        <v>59.099042400000002</v>
      </c>
      <c r="E724" s="1">
        <v>8.2846389899999995</v>
      </c>
      <c r="F724" s="1">
        <v>7.1261742000000003</v>
      </c>
      <c r="G724" s="1" t="s">
        <v>598</v>
      </c>
      <c r="H724" s="1" t="s">
        <v>1666</v>
      </c>
    </row>
    <row r="725" spans="1:8" x14ac:dyDescent="0.2">
      <c r="A725" s="1">
        <v>1.706E-4</v>
      </c>
      <c r="B725" s="1">
        <v>3.5793320000000003E-2</v>
      </c>
      <c r="C725" s="1" t="s">
        <v>2338</v>
      </c>
      <c r="D725" s="1">
        <v>48.865395700000001</v>
      </c>
      <c r="E725" s="1">
        <v>8.1660657200000006</v>
      </c>
      <c r="F725" s="1">
        <v>5.9778623900000003</v>
      </c>
      <c r="G725" s="1" t="s">
        <v>598</v>
      </c>
      <c r="H725" s="1" t="s">
        <v>1666</v>
      </c>
    </row>
    <row r="726" spans="1:8" x14ac:dyDescent="0.2">
      <c r="A726" s="3">
        <v>4.2200000000000003E-5</v>
      </c>
      <c r="B726" s="1">
        <v>1.5557079999999999E-2</v>
      </c>
      <c r="C726" s="1" t="s">
        <v>2339</v>
      </c>
      <c r="D726" s="1">
        <v>130.648754</v>
      </c>
      <c r="E726" s="1">
        <v>45.920367300000002</v>
      </c>
      <c r="F726" s="1">
        <v>2.8447138999999999</v>
      </c>
      <c r="G726" s="1" t="s">
        <v>598</v>
      </c>
      <c r="H726" s="1" t="s">
        <v>1666</v>
      </c>
    </row>
    <row r="727" spans="1:8" x14ac:dyDescent="0.2">
      <c r="A727" s="3">
        <v>3.3400000000000002E-6</v>
      </c>
      <c r="B727" s="1">
        <v>2.4088199999999999E-3</v>
      </c>
      <c r="C727" s="1" t="s">
        <v>2340</v>
      </c>
      <c r="D727" s="1">
        <v>137.01464100000001</v>
      </c>
      <c r="E727" s="1">
        <v>33.421466000000002</v>
      </c>
      <c r="F727" s="1">
        <v>4.0986728100000001</v>
      </c>
      <c r="G727" s="1" t="s">
        <v>598</v>
      </c>
      <c r="H727" s="1" t="s">
        <v>1666</v>
      </c>
    </row>
    <row r="728" spans="1:8" x14ac:dyDescent="0.2">
      <c r="A728" s="1">
        <v>2.3556E-4</v>
      </c>
      <c r="B728" s="1">
        <v>4.5913669999999997E-2</v>
      </c>
      <c r="C728" s="1" t="s">
        <v>2341</v>
      </c>
      <c r="D728" s="1">
        <v>127.28062199999999</v>
      </c>
      <c r="E728" s="1">
        <v>41.9720528</v>
      </c>
      <c r="F728" s="1">
        <v>3.0320247299999998</v>
      </c>
      <c r="G728" s="1" t="s">
        <v>598</v>
      </c>
      <c r="H728" s="1" t="s">
        <v>1666</v>
      </c>
    </row>
    <row r="729" spans="1:8" x14ac:dyDescent="0.2">
      <c r="A729" s="1">
        <v>1.7430000000000001E-4</v>
      </c>
      <c r="B729" s="1">
        <v>3.6151089999999997E-2</v>
      </c>
      <c r="C729" s="1" t="s">
        <v>1689</v>
      </c>
      <c r="D729" s="1">
        <v>61.763920599999999</v>
      </c>
      <c r="E729" s="1">
        <v>9.9001667300000005</v>
      </c>
      <c r="F729" s="1">
        <v>6.2333886300000003</v>
      </c>
      <c r="G729" s="1" t="s">
        <v>598</v>
      </c>
      <c r="H729" s="1" t="s">
        <v>1666</v>
      </c>
    </row>
    <row r="730" spans="1:8" x14ac:dyDescent="0.2">
      <c r="A730" s="3">
        <v>1.2599999999999999E-7</v>
      </c>
      <c r="B730" s="1">
        <v>3.1660999999999999E-4</v>
      </c>
      <c r="C730" s="1" t="s">
        <v>2342</v>
      </c>
      <c r="D730" s="1">
        <v>47.496912700000003</v>
      </c>
      <c r="E730" s="1">
        <v>0.94868065999999995</v>
      </c>
      <c r="F730" s="1">
        <v>49.554470700000003</v>
      </c>
      <c r="G730" s="1" t="s">
        <v>598</v>
      </c>
      <c r="H730" s="1" t="s">
        <v>1666</v>
      </c>
    </row>
    <row r="731" spans="1:8" x14ac:dyDescent="0.2">
      <c r="A731" s="3">
        <v>4.3699999999999998E-5</v>
      </c>
      <c r="B731" s="1">
        <v>1.5786379999999999E-2</v>
      </c>
      <c r="C731" s="1" t="s">
        <v>2343</v>
      </c>
      <c r="D731" s="1">
        <v>154.39692700000001</v>
      </c>
      <c r="E731" s="1">
        <v>52.480954400000002</v>
      </c>
      <c r="F731" s="1">
        <v>2.9415911499999998</v>
      </c>
      <c r="G731" s="1" t="s">
        <v>598</v>
      </c>
      <c r="H731" s="1" t="s">
        <v>1666</v>
      </c>
    </row>
    <row r="732" spans="1:8" x14ac:dyDescent="0.2">
      <c r="A732" s="3">
        <v>3.0599999999999998E-5</v>
      </c>
      <c r="B732" s="1">
        <v>1.254301E-2</v>
      </c>
      <c r="C732" s="1" t="s">
        <v>2344</v>
      </c>
      <c r="D732" s="1">
        <v>64.783527199999995</v>
      </c>
      <c r="E732" s="1">
        <v>7.9023325399999997</v>
      </c>
      <c r="F732" s="1">
        <v>8.1889287300000007</v>
      </c>
      <c r="G732" s="1" t="s">
        <v>598</v>
      </c>
      <c r="H732" s="1" t="s">
        <v>1666</v>
      </c>
    </row>
    <row r="733" spans="1:8" x14ac:dyDescent="0.2">
      <c r="A733" s="3">
        <v>3.5800000000000003E-8</v>
      </c>
      <c r="B733" s="1">
        <v>1.2910999999999999E-4</v>
      </c>
      <c r="C733" s="1" t="s">
        <v>2345</v>
      </c>
      <c r="D733" s="1">
        <v>47.496912700000003</v>
      </c>
      <c r="E733" s="1">
        <v>0.88533054</v>
      </c>
      <c r="F733" s="1">
        <v>53.060753200000001</v>
      </c>
      <c r="G733" s="1" t="s">
        <v>598</v>
      </c>
      <c r="H733" s="1" t="s">
        <v>1666</v>
      </c>
    </row>
    <row r="734" spans="1:8" x14ac:dyDescent="0.2">
      <c r="A734" s="3">
        <v>8.4499999999999994E-5</v>
      </c>
      <c r="B734" s="1">
        <v>2.3102339999999999E-2</v>
      </c>
      <c r="C734" s="1" t="s">
        <v>2346</v>
      </c>
      <c r="D734" s="1">
        <v>28.587764400000001</v>
      </c>
      <c r="E734" s="1">
        <v>1.3853957100000001</v>
      </c>
      <c r="F734" s="1">
        <v>20.494375999999999</v>
      </c>
      <c r="G734" s="1" t="s">
        <v>598</v>
      </c>
      <c r="H734" s="1" t="s">
        <v>1666</v>
      </c>
    </row>
    <row r="735" spans="1:8" x14ac:dyDescent="0.2">
      <c r="A735" s="3">
        <v>2.6699999999999998E-6</v>
      </c>
      <c r="B735" s="1">
        <v>2.1909099999999999E-3</v>
      </c>
      <c r="C735" s="1" t="s">
        <v>2347</v>
      </c>
      <c r="D735" s="1">
        <v>57.108667099999998</v>
      </c>
      <c r="E735" s="1">
        <v>3.6654391</v>
      </c>
      <c r="F735" s="1">
        <v>15.5406376</v>
      </c>
      <c r="G735" s="1" t="s">
        <v>598</v>
      </c>
      <c r="H735" s="1" t="s">
        <v>1666</v>
      </c>
    </row>
    <row r="736" spans="1:8" x14ac:dyDescent="0.2">
      <c r="A736" s="1">
        <v>1.5402999999999999E-4</v>
      </c>
      <c r="B736" s="1">
        <v>3.389495E-2</v>
      </c>
      <c r="C736" s="1" t="s">
        <v>2220</v>
      </c>
      <c r="D736" s="1">
        <v>19.613611800000001</v>
      </c>
      <c r="E736" s="1">
        <v>0.91478753000000002</v>
      </c>
      <c r="F736" s="1">
        <v>21.219589500000001</v>
      </c>
      <c r="G736" s="1" t="s">
        <v>598</v>
      </c>
      <c r="H736" s="1" t="s">
        <v>1666</v>
      </c>
    </row>
    <row r="737" spans="1:8" x14ac:dyDescent="0.2">
      <c r="A737" s="3">
        <v>9.48E-5</v>
      </c>
      <c r="B737" s="1">
        <v>2.5543610000000001E-2</v>
      </c>
      <c r="C737" s="1" t="s">
        <v>2348</v>
      </c>
      <c r="D737" s="1">
        <v>143.51607300000001</v>
      </c>
      <c r="E737" s="1">
        <v>51.937665099999997</v>
      </c>
      <c r="F737" s="1">
        <v>2.7628974899999998</v>
      </c>
      <c r="G737" s="1" t="s">
        <v>598</v>
      </c>
      <c r="H737" s="1" t="s">
        <v>1666</v>
      </c>
    </row>
    <row r="738" spans="1:8" x14ac:dyDescent="0.2">
      <c r="A738" s="3">
        <v>9.0999999999999997E-7</v>
      </c>
      <c r="B738" s="1">
        <v>1.49198E-3</v>
      </c>
      <c r="C738" s="1" t="s">
        <v>2349</v>
      </c>
      <c r="D738" s="1">
        <v>325.10140699999999</v>
      </c>
      <c r="E738" s="1">
        <v>146.71761100000001</v>
      </c>
      <c r="F738" s="1">
        <v>2.2157479800000002</v>
      </c>
      <c r="G738" s="1" t="s">
        <v>598</v>
      </c>
      <c r="H738" s="1" t="s">
        <v>1666</v>
      </c>
    </row>
    <row r="739" spans="1:8" x14ac:dyDescent="0.2">
      <c r="A739" s="1">
        <v>1.5920999999999999E-4</v>
      </c>
      <c r="B739" s="1">
        <v>3.4612690000000002E-2</v>
      </c>
      <c r="C739" s="1" t="s">
        <v>2350</v>
      </c>
      <c r="D739" s="1">
        <v>107.422443</v>
      </c>
      <c r="E739" s="1">
        <v>37.548720799999998</v>
      </c>
      <c r="F739" s="1">
        <v>2.86038609</v>
      </c>
      <c r="G739" s="1" t="s">
        <v>598</v>
      </c>
      <c r="H739" s="1" t="s">
        <v>1666</v>
      </c>
    </row>
    <row r="740" spans="1:8" x14ac:dyDescent="0.2">
      <c r="A740" s="1">
        <v>1.1340000000000001E-4</v>
      </c>
      <c r="B740" s="1">
        <v>2.8808230000000001E-2</v>
      </c>
      <c r="C740" s="1" t="s">
        <v>2351</v>
      </c>
      <c r="D740" s="1">
        <v>116.537836</v>
      </c>
      <c r="E740" s="1">
        <v>35.925460000000001</v>
      </c>
      <c r="F740" s="1">
        <v>3.2432543100000002</v>
      </c>
      <c r="G740" s="1" t="s">
        <v>598</v>
      </c>
      <c r="H740" s="1" t="s">
        <v>1666</v>
      </c>
    </row>
    <row r="741" spans="1:8" x14ac:dyDescent="0.2">
      <c r="A741" s="1">
        <v>1.4902000000000001E-4</v>
      </c>
      <c r="B741" s="1">
        <v>3.389495E-2</v>
      </c>
      <c r="C741" s="1" t="s">
        <v>2352</v>
      </c>
      <c r="D741" s="1">
        <v>774.33716200000003</v>
      </c>
      <c r="E741" s="1">
        <v>498.40140400000001</v>
      </c>
      <c r="F741" s="1">
        <v>0.64365368000000001</v>
      </c>
      <c r="G741" s="1" t="s">
        <v>598</v>
      </c>
      <c r="H741" s="1" t="s">
        <v>1665</v>
      </c>
    </row>
    <row r="742" spans="1:8" x14ac:dyDescent="0.2">
      <c r="A742" s="1">
        <v>2.3664000000000001E-4</v>
      </c>
      <c r="B742" s="1">
        <v>4.5913669999999997E-2</v>
      </c>
      <c r="C742" s="1" t="s">
        <v>2353</v>
      </c>
      <c r="D742" s="1">
        <v>72.164963099999994</v>
      </c>
      <c r="E742" s="1">
        <v>19.976051300000002</v>
      </c>
      <c r="F742" s="1">
        <v>3.6112667900000002</v>
      </c>
      <c r="G742" s="1" t="s">
        <v>598</v>
      </c>
      <c r="H742" s="1" t="s">
        <v>1666</v>
      </c>
    </row>
    <row r="743" spans="1:8" x14ac:dyDescent="0.2">
      <c r="A743" s="3">
        <v>4.7200000000000002E-5</v>
      </c>
      <c r="B743" s="1">
        <v>1.636255E-2</v>
      </c>
      <c r="C743" s="1" t="s">
        <v>2354</v>
      </c>
      <c r="D743" s="1">
        <v>68.027075199999999</v>
      </c>
      <c r="E743" s="1">
        <v>13.7804757</v>
      </c>
      <c r="F743" s="1">
        <v>4.9336278599999996</v>
      </c>
      <c r="G743" s="1" t="s">
        <v>598</v>
      </c>
      <c r="H743" s="1" t="s">
        <v>1666</v>
      </c>
    </row>
    <row r="744" spans="1:8" x14ac:dyDescent="0.2">
      <c r="A744" s="3">
        <v>9.7200000000000004E-5</v>
      </c>
      <c r="B744" s="1">
        <v>2.5790810000000001E-2</v>
      </c>
      <c r="C744" s="1" t="s">
        <v>2355</v>
      </c>
      <c r="D744" s="1">
        <v>39.663652200000001</v>
      </c>
      <c r="E744" s="1">
        <v>2.4735688599999999</v>
      </c>
      <c r="F744" s="1">
        <v>15.974452299999999</v>
      </c>
      <c r="G744" s="1" t="s">
        <v>598</v>
      </c>
      <c r="H744" s="1" t="s">
        <v>1666</v>
      </c>
    </row>
    <row r="745" spans="1:8" x14ac:dyDescent="0.2">
      <c r="A745" s="3">
        <v>6.05E-5</v>
      </c>
      <c r="B745" s="1">
        <v>3.5829260000000002E-2</v>
      </c>
      <c r="C745" s="1" t="s">
        <v>2356</v>
      </c>
      <c r="D745" s="1">
        <v>9.1108486400000004</v>
      </c>
      <c r="E745" s="1">
        <v>3.0701231299999998</v>
      </c>
      <c r="F745" s="1">
        <v>2.9611961199999999</v>
      </c>
      <c r="G745" s="1" t="s">
        <v>1186</v>
      </c>
      <c r="H745" s="1" t="s">
        <v>1666</v>
      </c>
    </row>
    <row r="746" spans="1:8" x14ac:dyDescent="0.2">
      <c r="A746" s="3">
        <v>7.4999999999999993E-5</v>
      </c>
      <c r="B746" s="1">
        <v>3.8349389999999997E-2</v>
      </c>
      <c r="C746" s="1" t="s">
        <v>2357</v>
      </c>
      <c r="D746" s="1">
        <v>19.272037900000001</v>
      </c>
      <c r="E746" s="1">
        <v>9.88263845</v>
      </c>
      <c r="F746" s="1">
        <v>1.9491299600000001</v>
      </c>
      <c r="G746" s="1" t="s">
        <v>1186</v>
      </c>
      <c r="H746" s="1" t="s">
        <v>1666</v>
      </c>
    </row>
    <row r="747" spans="1:8" x14ac:dyDescent="0.2">
      <c r="A747" s="3">
        <v>4.5899999999999998E-5</v>
      </c>
      <c r="B747" s="1">
        <v>2.974131E-2</v>
      </c>
      <c r="C747" s="1" t="s">
        <v>2358</v>
      </c>
      <c r="D747" s="1">
        <v>37.726671899999999</v>
      </c>
      <c r="E747" s="1">
        <v>22.3928668</v>
      </c>
      <c r="F747" s="1">
        <v>1.68445727</v>
      </c>
      <c r="G747" s="1" t="s">
        <v>1186</v>
      </c>
      <c r="H747" s="1" t="s">
        <v>1666</v>
      </c>
    </row>
    <row r="748" spans="1:8" x14ac:dyDescent="0.2">
      <c r="A748" s="3">
        <v>7.7100000000000007E-6</v>
      </c>
      <c r="B748" s="1">
        <v>1.4528330000000001E-2</v>
      </c>
      <c r="C748" s="1" t="s">
        <v>2359</v>
      </c>
      <c r="D748" s="1">
        <v>6.1019962000000003</v>
      </c>
      <c r="E748" s="1">
        <v>0.89622254999999995</v>
      </c>
      <c r="F748" s="1">
        <v>6.74447595</v>
      </c>
      <c r="G748" s="1" t="s">
        <v>1186</v>
      </c>
      <c r="H748" s="1" t="s">
        <v>1666</v>
      </c>
    </row>
    <row r="749" spans="1:8" x14ac:dyDescent="0.2">
      <c r="A749" s="3">
        <v>5.5999999999999999E-27</v>
      </c>
      <c r="B749" s="3">
        <v>1.0900000000000001E-22</v>
      </c>
      <c r="C749" s="1" t="s">
        <v>1186</v>
      </c>
      <c r="D749" s="1">
        <v>190.95034000000001</v>
      </c>
      <c r="E749" s="1">
        <v>89.155459899999997</v>
      </c>
      <c r="F749" s="1">
        <v>0.46693182999999999</v>
      </c>
      <c r="G749" s="1" t="s">
        <v>1186</v>
      </c>
      <c r="H749" s="1" t="s">
        <v>1665</v>
      </c>
    </row>
    <row r="750" spans="1:8" x14ac:dyDescent="0.2">
      <c r="A750" s="3">
        <v>2.3499999999999999E-6</v>
      </c>
      <c r="B750" s="1">
        <v>5.7164E-3</v>
      </c>
      <c r="C750" s="1" t="s">
        <v>2360</v>
      </c>
      <c r="D750" s="1">
        <v>60.428469800000002</v>
      </c>
      <c r="E750" s="1">
        <v>34.175863900000003</v>
      </c>
      <c r="F750" s="1">
        <v>0.56563085999999996</v>
      </c>
      <c r="G750" s="1" t="s">
        <v>1186</v>
      </c>
      <c r="H750" s="1" t="s">
        <v>1665</v>
      </c>
    </row>
    <row r="751" spans="1:8" x14ac:dyDescent="0.2">
      <c r="A751" s="3">
        <v>8.2899999999999996E-5</v>
      </c>
      <c r="B751" s="1">
        <v>4.0276609999999997E-2</v>
      </c>
      <c r="C751" s="1" t="s">
        <v>2361</v>
      </c>
      <c r="D751" s="1">
        <v>15.3823626</v>
      </c>
      <c r="E751" s="1">
        <v>6.5515844999999997</v>
      </c>
      <c r="F751" s="1">
        <v>2.34583013</v>
      </c>
      <c r="G751" s="1" t="s">
        <v>1186</v>
      </c>
      <c r="H751" s="1" t="s">
        <v>1666</v>
      </c>
    </row>
    <row r="752" spans="1:8" x14ac:dyDescent="0.2">
      <c r="A752" s="3">
        <v>6.2799999999999998E-9</v>
      </c>
      <c r="B752" s="3">
        <v>4.0599999999999998E-5</v>
      </c>
      <c r="C752" s="1" t="s">
        <v>2362</v>
      </c>
      <c r="D752" s="1">
        <v>13.0683075</v>
      </c>
      <c r="E752" s="1">
        <v>2.6534262200000001</v>
      </c>
      <c r="F752" s="1">
        <v>4.9103322</v>
      </c>
      <c r="G752" s="1" t="s">
        <v>1186</v>
      </c>
      <c r="H752" s="1" t="s">
        <v>1666</v>
      </c>
    </row>
    <row r="753" spans="1:8" x14ac:dyDescent="0.2">
      <c r="A753" s="1">
        <v>1.2595999999999999E-4</v>
      </c>
      <c r="B753" s="1">
        <v>4.995107E-2</v>
      </c>
      <c r="C753" s="1" t="s">
        <v>2363</v>
      </c>
      <c r="D753" s="1">
        <v>10.292586099999999</v>
      </c>
      <c r="E753" s="1">
        <v>2.6779686599999999</v>
      </c>
      <c r="F753" s="1">
        <v>3.8328520099999999</v>
      </c>
      <c r="G753" s="1" t="s">
        <v>1186</v>
      </c>
      <c r="H753" s="1" t="s">
        <v>1666</v>
      </c>
    </row>
    <row r="754" spans="1:8" x14ac:dyDescent="0.2">
      <c r="A754" s="3">
        <v>1.24E-5</v>
      </c>
      <c r="B754" s="1">
        <v>1.6741309999999999E-2</v>
      </c>
      <c r="C754" s="1" t="s">
        <v>2364</v>
      </c>
      <c r="D754" s="1">
        <v>7.2973312899999998</v>
      </c>
      <c r="E754" s="1">
        <v>2.0950831399999998</v>
      </c>
      <c r="F754" s="1">
        <v>0.28807823999999999</v>
      </c>
      <c r="G754" s="1" t="s">
        <v>1186</v>
      </c>
      <c r="H754" s="1" t="s">
        <v>1665</v>
      </c>
    </row>
    <row r="755" spans="1:8" x14ac:dyDescent="0.2">
      <c r="A755" s="3">
        <v>1.24E-5</v>
      </c>
      <c r="B755" s="1">
        <v>1.6741309999999999E-2</v>
      </c>
      <c r="C755" s="1" t="s">
        <v>2365</v>
      </c>
      <c r="D755" s="1">
        <v>10.7252793</v>
      </c>
      <c r="E755" s="1">
        <v>3.0470563899999998</v>
      </c>
      <c r="F755" s="1">
        <v>0.28476729000000001</v>
      </c>
      <c r="G755" s="1" t="s">
        <v>1186</v>
      </c>
      <c r="H755" s="1" t="s">
        <v>1665</v>
      </c>
    </row>
    <row r="756" spans="1:8" x14ac:dyDescent="0.2">
      <c r="A756" s="3">
        <v>3.6100000000000002E-7</v>
      </c>
      <c r="B756" s="1">
        <v>1.3369600000000001E-3</v>
      </c>
      <c r="C756" s="1" t="s">
        <v>2366</v>
      </c>
      <c r="D756" s="1">
        <v>5.6195875199999996</v>
      </c>
      <c r="E756" s="1">
        <v>0.53379889000000003</v>
      </c>
      <c r="F756" s="1">
        <v>10.3523336</v>
      </c>
      <c r="G756" s="1" t="s">
        <v>1186</v>
      </c>
      <c r="H756" s="1" t="s">
        <v>1666</v>
      </c>
    </row>
    <row r="757" spans="1:8" x14ac:dyDescent="0.2">
      <c r="A757" s="3">
        <v>2.02E-5</v>
      </c>
      <c r="B757" s="1">
        <v>2.0696160000000002E-2</v>
      </c>
      <c r="C757" s="1" t="s">
        <v>2367</v>
      </c>
      <c r="D757" s="1">
        <v>53.486099500000002</v>
      </c>
      <c r="E757" s="1">
        <v>33.8983876</v>
      </c>
      <c r="F757" s="1">
        <v>1.57766568</v>
      </c>
      <c r="G757" s="1" t="s">
        <v>1186</v>
      </c>
      <c r="H757" s="1" t="s">
        <v>1666</v>
      </c>
    </row>
    <row r="758" spans="1:8" x14ac:dyDescent="0.2">
      <c r="A758" s="3">
        <v>3.7599999999999999E-5</v>
      </c>
      <c r="B758" s="1">
        <v>2.704111E-2</v>
      </c>
      <c r="C758" s="1" t="s">
        <v>2368</v>
      </c>
      <c r="D758" s="1">
        <v>25.477658699999999</v>
      </c>
      <c r="E758" s="1">
        <v>13.7890677</v>
      </c>
      <c r="F758" s="1">
        <v>1.8470565699999999</v>
      </c>
      <c r="G758" s="1" t="s">
        <v>1186</v>
      </c>
      <c r="H758" s="1" t="s">
        <v>1666</v>
      </c>
    </row>
    <row r="759" spans="1:8" x14ac:dyDescent="0.2">
      <c r="A759" s="3">
        <v>6.5400000000000001E-6</v>
      </c>
      <c r="B759" s="1">
        <v>1.412396E-2</v>
      </c>
      <c r="C759" s="1" t="s">
        <v>2369</v>
      </c>
      <c r="D759" s="1">
        <v>49.042135500000001</v>
      </c>
      <c r="E759" s="1">
        <v>28.7558544</v>
      </c>
      <c r="F759" s="1">
        <v>0.58643429000000002</v>
      </c>
      <c r="G759" s="1" t="s">
        <v>1186</v>
      </c>
      <c r="H759" s="1" t="s">
        <v>1665</v>
      </c>
    </row>
    <row r="760" spans="1:8" x14ac:dyDescent="0.2">
      <c r="A760" s="3">
        <v>1.84E-6</v>
      </c>
      <c r="B760" s="1">
        <v>5.09816E-3</v>
      </c>
      <c r="C760" s="1" t="s">
        <v>2370</v>
      </c>
      <c r="D760" s="1">
        <v>26.982639200000001</v>
      </c>
      <c r="E760" s="1">
        <v>13.236546799999999</v>
      </c>
      <c r="F760" s="1">
        <v>2.0377113900000001</v>
      </c>
      <c r="G760" s="1" t="s">
        <v>1186</v>
      </c>
      <c r="H760" s="1" t="s">
        <v>1666</v>
      </c>
    </row>
    <row r="761" spans="1:8" x14ac:dyDescent="0.2">
      <c r="A761" s="3">
        <v>4.2400000000000001E-5</v>
      </c>
      <c r="B761" s="1">
        <v>2.8875789999999998E-2</v>
      </c>
      <c r="C761" s="1" t="s">
        <v>2371</v>
      </c>
      <c r="D761" s="1">
        <v>25.6067821</v>
      </c>
      <c r="E761" s="1">
        <v>13.5017438</v>
      </c>
      <c r="F761" s="1">
        <v>0.52745671999999999</v>
      </c>
      <c r="G761" s="1" t="s">
        <v>1186</v>
      </c>
      <c r="H761" s="1" t="s">
        <v>1665</v>
      </c>
    </row>
    <row r="762" spans="1:8" x14ac:dyDescent="0.2">
      <c r="A762" s="3">
        <v>6.4499999999999996E-5</v>
      </c>
      <c r="B762" s="1">
        <v>3.5829260000000002E-2</v>
      </c>
      <c r="C762" s="1" t="s">
        <v>1718</v>
      </c>
      <c r="D762" s="1">
        <v>5.6104140999999998</v>
      </c>
      <c r="E762" s="1">
        <v>0.34649170000000001</v>
      </c>
      <c r="F762" s="1">
        <v>6.3428010000000007E-2</v>
      </c>
      <c r="G762" s="1" t="s">
        <v>1186</v>
      </c>
      <c r="H762" s="1" t="s">
        <v>1665</v>
      </c>
    </row>
    <row r="763" spans="1:8" x14ac:dyDescent="0.2">
      <c r="A763" s="3">
        <v>2.3499999999999999E-5</v>
      </c>
      <c r="B763" s="1">
        <v>2.16435E-2</v>
      </c>
      <c r="C763" s="1" t="s">
        <v>1686</v>
      </c>
      <c r="D763" s="1">
        <v>7.7334135699999997</v>
      </c>
      <c r="E763" s="1">
        <v>1.6867901599999999</v>
      </c>
      <c r="F763" s="1">
        <v>4.5635658000000001</v>
      </c>
      <c r="G763" s="1" t="s">
        <v>1186</v>
      </c>
      <c r="H763" s="1" t="s">
        <v>1666</v>
      </c>
    </row>
    <row r="764" spans="1:8" x14ac:dyDescent="0.2">
      <c r="A764" s="3">
        <v>2.69E-5</v>
      </c>
      <c r="B764" s="1">
        <v>2.16435E-2</v>
      </c>
      <c r="C764" s="1" t="s">
        <v>2372</v>
      </c>
      <c r="D764" s="1">
        <v>24.324656600000001</v>
      </c>
      <c r="E764" s="1">
        <v>11.484804199999999</v>
      </c>
      <c r="F764" s="1">
        <v>0.47236352999999998</v>
      </c>
      <c r="G764" s="1" t="s">
        <v>1186</v>
      </c>
      <c r="H764" s="1" t="s">
        <v>1665</v>
      </c>
    </row>
    <row r="765" spans="1:8" x14ac:dyDescent="0.2">
      <c r="A765" s="3">
        <v>8.7600000000000002E-5</v>
      </c>
      <c r="B765" s="1">
        <v>4.0538079999999997E-2</v>
      </c>
      <c r="C765" s="1" t="s">
        <v>2373</v>
      </c>
      <c r="D765" s="1">
        <v>10.9886126</v>
      </c>
      <c r="E765" s="1">
        <v>3.5817261500000002</v>
      </c>
      <c r="F765" s="1">
        <v>0.32656174999999998</v>
      </c>
      <c r="G765" s="1" t="s">
        <v>1186</v>
      </c>
      <c r="H765" s="1" t="s">
        <v>1665</v>
      </c>
    </row>
    <row r="766" spans="1:8" x14ac:dyDescent="0.2">
      <c r="A766" s="3">
        <v>6.9400000000000006E-5</v>
      </c>
      <c r="B766" s="1">
        <v>3.64458E-2</v>
      </c>
      <c r="C766" s="1" t="s">
        <v>2374</v>
      </c>
      <c r="D766" s="1">
        <v>6.1746534500000001</v>
      </c>
      <c r="E766" s="1">
        <v>1.2593334700000001</v>
      </c>
      <c r="F766" s="1">
        <v>4.8723630099999999</v>
      </c>
      <c r="G766" s="1" t="s">
        <v>1186</v>
      </c>
      <c r="H766" s="1" t="s">
        <v>1666</v>
      </c>
    </row>
    <row r="767" spans="1:8" x14ac:dyDescent="0.2">
      <c r="A767" s="3">
        <v>2.69E-5</v>
      </c>
      <c r="B767" s="1">
        <v>2.16435E-2</v>
      </c>
      <c r="C767" s="1" t="s">
        <v>2375</v>
      </c>
      <c r="D767" s="1">
        <v>19.517876099999999</v>
      </c>
      <c r="E767" s="1">
        <v>7.9271531099999999</v>
      </c>
      <c r="F767" s="1">
        <v>2.4603123899999999</v>
      </c>
      <c r="G767" s="1" t="s">
        <v>1186</v>
      </c>
      <c r="H767" s="1" t="s">
        <v>1666</v>
      </c>
    </row>
    <row r="768" spans="1:8" x14ac:dyDescent="0.2">
      <c r="A768" s="3">
        <v>2.1100000000000001E-13</v>
      </c>
      <c r="B768" s="3">
        <v>2.0000000000000001E-9</v>
      </c>
      <c r="C768" s="1" t="s">
        <v>938</v>
      </c>
      <c r="D768" s="1">
        <v>72.930667900000003</v>
      </c>
      <c r="E768" s="1">
        <v>24.981318600000002</v>
      </c>
      <c r="F768" s="1">
        <v>0.34262531000000002</v>
      </c>
      <c r="G768" s="1" t="s">
        <v>938</v>
      </c>
      <c r="H768" s="1" t="s">
        <v>1665</v>
      </c>
    </row>
    <row r="769" spans="1:8" x14ac:dyDescent="0.2">
      <c r="A769" s="1">
        <v>1.6281999999999999E-4</v>
      </c>
      <c r="B769" s="1">
        <v>4.9209849999999999E-2</v>
      </c>
      <c r="C769" s="1" t="s">
        <v>2263</v>
      </c>
      <c r="D769" s="1">
        <v>16.439863500000001</v>
      </c>
      <c r="E769" s="1">
        <v>6.4163058299999998</v>
      </c>
      <c r="F769" s="1">
        <v>2.5597697899999998</v>
      </c>
      <c r="G769" s="1" t="s">
        <v>938</v>
      </c>
      <c r="H769" s="1" t="s">
        <v>1666</v>
      </c>
    </row>
    <row r="770" spans="1:8" x14ac:dyDescent="0.2">
      <c r="A770" s="3">
        <v>1.4100000000000001E-5</v>
      </c>
      <c r="B770" s="1">
        <v>1.6942410000000001E-2</v>
      </c>
      <c r="C770" s="1" t="s">
        <v>2376</v>
      </c>
      <c r="D770" s="1">
        <v>7.1434336600000004</v>
      </c>
      <c r="E770" s="1">
        <v>0.81100707000000005</v>
      </c>
      <c r="F770" s="1">
        <v>0.11477105</v>
      </c>
      <c r="G770" s="1" t="s">
        <v>938</v>
      </c>
      <c r="H770" s="1" t="s">
        <v>1665</v>
      </c>
    </row>
    <row r="771" spans="1:8" x14ac:dyDescent="0.2">
      <c r="A771" s="3">
        <v>2.37E-5</v>
      </c>
      <c r="B771" s="1">
        <v>2.2906960000000001E-2</v>
      </c>
      <c r="C771" s="1" t="s">
        <v>2377</v>
      </c>
      <c r="D771" s="1">
        <v>23.9357811</v>
      </c>
      <c r="E771" s="1">
        <v>9.3357542000000002</v>
      </c>
      <c r="F771" s="1">
        <v>0.39028813000000001</v>
      </c>
      <c r="G771" s="1" t="s">
        <v>938</v>
      </c>
      <c r="H771" s="1" t="s">
        <v>1665</v>
      </c>
    </row>
    <row r="772" spans="1:8" x14ac:dyDescent="0.2">
      <c r="A772" s="1">
        <v>1.6065E-4</v>
      </c>
      <c r="B772" s="1">
        <v>4.9209849999999999E-2</v>
      </c>
      <c r="C772" s="1" t="s">
        <v>2378</v>
      </c>
      <c r="D772" s="1">
        <v>73.187485600000002</v>
      </c>
      <c r="E772" s="1">
        <v>48.140793000000002</v>
      </c>
      <c r="F772" s="1">
        <v>0.65782030999999996</v>
      </c>
      <c r="G772" s="1" t="s">
        <v>938</v>
      </c>
      <c r="H772" s="1" t="s">
        <v>1665</v>
      </c>
    </row>
    <row r="773" spans="1:8" x14ac:dyDescent="0.2">
      <c r="A773" s="3">
        <v>8.9099999999999997E-5</v>
      </c>
      <c r="B773" s="1">
        <v>3.9379699999999997E-2</v>
      </c>
      <c r="C773" s="1" t="s">
        <v>2379</v>
      </c>
      <c r="D773" s="1">
        <v>9.0363049600000007</v>
      </c>
      <c r="E773" s="1">
        <v>2.6220512</v>
      </c>
      <c r="F773" s="1">
        <v>3.4369790899999999</v>
      </c>
      <c r="G773" s="1" t="s">
        <v>938</v>
      </c>
      <c r="H773" s="1" t="s">
        <v>1666</v>
      </c>
    </row>
    <row r="774" spans="1:8" x14ac:dyDescent="0.2">
      <c r="A774" s="3">
        <v>3.4E-5</v>
      </c>
      <c r="B774" s="1">
        <v>2.4876410000000002E-2</v>
      </c>
      <c r="C774" s="1" t="s">
        <v>2380</v>
      </c>
      <c r="D774" s="1">
        <v>5.5302726299999998</v>
      </c>
      <c r="E774" s="1">
        <v>0.47298899999999999</v>
      </c>
      <c r="F774" s="1">
        <v>11.470805</v>
      </c>
      <c r="G774" s="1" t="s">
        <v>938</v>
      </c>
      <c r="H774" s="1" t="s">
        <v>1666</v>
      </c>
    </row>
    <row r="775" spans="1:8" x14ac:dyDescent="0.2">
      <c r="A775" s="3">
        <v>6.0600000000000003E-5</v>
      </c>
      <c r="B775" s="1">
        <v>3.2018940000000003E-2</v>
      </c>
      <c r="C775" s="1" t="s">
        <v>2381</v>
      </c>
      <c r="D775" s="1">
        <v>14.2590664</v>
      </c>
      <c r="E775" s="1">
        <v>4.841971</v>
      </c>
      <c r="F775" s="1">
        <v>2.9408803899999998</v>
      </c>
      <c r="G775" s="1" t="s">
        <v>938</v>
      </c>
      <c r="H775" s="1" t="s">
        <v>1666</v>
      </c>
    </row>
    <row r="776" spans="1:8" x14ac:dyDescent="0.2">
      <c r="A776" s="3">
        <v>1.03E-5</v>
      </c>
      <c r="B776" s="1">
        <v>1.401118E-2</v>
      </c>
      <c r="C776" s="1" t="s">
        <v>2118</v>
      </c>
      <c r="D776" s="1">
        <v>64.020148599999999</v>
      </c>
      <c r="E776" s="1">
        <v>36.8340703</v>
      </c>
      <c r="F776" s="1">
        <v>1.7378684799999999</v>
      </c>
      <c r="G776" s="1" t="s">
        <v>938</v>
      </c>
      <c r="H776" s="1" t="s">
        <v>1666</v>
      </c>
    </row>
    <row r="777" spans="1:8" x14ac:dyDescent="0.2">
      <c r="A777" s="3">
        <v>4.0200000000000001E-5</v>
      </c>
      <c r="B777" s="1">
        <v>2.6407489999999999E-2</v>
      </c>
      <c r="C777" s="1" t="s">
        <v>2382</v>
      </c>
      <c r="D777" s="1">
        <v>30.9354561</v>
      </c>
      <c r="E777" s="1">
        <v>15.011014100000001</v>
      </c>
      <c r="F777" s="1">
        <v>2.0601442699999999</v>
      </c>
      <c r="G777" s="1" t="s">
        <v>938</v>
      </c>
      <c r="H777" s="1" t="s">
        <v>1666</v>
      </c>
    </row>
    <row r="778" spans="1:8" x14ac:dyDescent="0.2">
      <c r="A778" s="3">
        <v>5.48E-6</v>
      </c>
      <c r="B778" s="1">
        <v>9.4795699999999997E-3</v>
      </c>
      <c r="C778" s="1" t="s">
        <v>2383</v>
      </c>
      <c r="D778" s="1">
        <v>75.392699899999997</v>
      </c>
      <c r="E778" s="1">
        <v>47.9125601</v>
      </c>
      <c r="F778" s="1">
        <v>1.57342804</v>
      </c>
      <c r="G778" s="1" t="s">
        <v>938</v>
      </c>
      <c r="H778" s="1" t="s">
        <v>1666</v>
      </c>
    </row>
    <row r="779" spans="1:8" x14ac:dyDescent="0.2">
      <c r="A779" s="1">
        <v>1.2017E-4</v>
      </c>
      <c r="B779" s="1">
        <v>4.6634710000000003E-2</v>
      </c>
      <c r="C779" s="1" t="s">
        <v>2384</v>
      </c>
      <c r="D779" s="1">
        <v>18.741731099999999</v>
      </c>
      <c r="E779" s="1">
        <v>8.1282232099999998</v>
      </c>
      <c r="F779" s="1">
        <v>0.43399850000000001</v>
      </c>
      <c r="G779" s="1" t="s">
        <v>938</v>
      </c>
      <c r="H779" s="1" t="s">
        <v>1665</v>
      </c>
    </row>
    <row r="780" spans="1:8" x14ac:dyDescent="0.2">
      <c r="A780" s="3">
        <v>2.5400000000000001E-5</v>
      </c>
      <c r="B780" s="1">
        <v>2.3027590000000001E-2</v>
      </c>
      <c r="C780" s="1" t="s">
        <v>2385</v>
      </c>
      <c r="D780" s="1">
        <v>25.533817200000001</v>
      </c>
      <c r="E780" s="1">
        <v>11.0820471</v>
      </c>
      <c r="F780" s="1">
        <v>2.30289477</v>
      </c>
      <c r="G780" s="1" t="s">
        <v>938</v>
      </c>
      <c r="H780" s="1" t="s">
        <v>1666</v>
      </c>
    </row>
    <row r="781" spans="1:8" x14ac:dyDescent="0.2">
      <c r="A781" s="3">
        <v>9.5399999999999994E-8</v>
      </c>
      <c r="B781" s="1">
        <v>4.5402000000000002E-4</v>
      </c>
      <c r="C781" s="1" t="s">
        <v>2386</v>
      </c>
      <c r="D781" s="1">
        <v>10.582817800000001</v>
      </c>
      <c r="E781" s="1">
        <v>1.21643404</v>
      </c>
      <c r="F781" s="1">
        <v>8.6370872300000006</v>
      </c>
      <c r="G781" s="1" t="s">
        <v>938</v>
      </c>
      <c r="H781" s="1" t="s">
        <v>1666</v>
      </c>
    </row>
    <row r="782" spans="1:8" x14ac:dyDescent="0.2">
      <c r="A782" s="3">
        <v>6.7299999999999996E-5</v>
      </c>
      <c r="B782" s="1">
        <v>3.2018940000000003E-2</v>
      </c>
      <c r="C782" s="1" t="s">
        <v>2387</v>
      </c>
      <c r="D782" s="1">
        <v>43.233333999999999</v>
      </c>
      <c r="E782" s="1">
        <v>24.344562</v>
      </c>
      <c r="F782" s="1">
        <v>1.77557429</v>
      </c>
      <c r="G782" s="1" t="s">
        <v>938</v>
      </c>
      <c r="H782" s="1" t="s">
        <v>1666</v>
      </c>
    </row>
    <row r="783" spans="1:8" x14ac:dyDescent="0.2">
      <c r="A783" s="3">
        <v>8.3800000000000004E-5</v>
      </c>
      <c r="B783" s="1">
        <v>3.799665E-2</v>
      </c>
      <c r="C783" s="1" t="s">
        <v>2388</v>
      </c>
      <c r="D783" s="1">
        <v>11.9409604</v>
      </c>
      <c r="E783" s="1">
        <v>3.4228549400000001</v>
      </c>
      <c r="F783" s="1">
        <v>3.4813473400000001</v>
      </c>
      <c r="G783" s="1" t="s">
        <v>938</v>
      </c>
      <c r="H783" s="1" t="s">
        <v>1666</v>
      </c>
    </row>
    <row r="784" spans="1:8" x14ac:dyDescent="0.2">
      <c r="A784" s="1">
        <v>1.5017000000000001E-4</v>
      </c>
      <c r="B784" s="1">
        <v>4.9209849999999999E-2</v>
      </c>
      <c r="C784" s="1" t="s">
        <v>2389</v>
      </c>
      <c r="D784" s="1">
        <v>9.6189624899999995</v>
      </c>
      <c r="E784" s="1">
        <v>2.36680154</v>
      </c>
      <c r="F784" s="1">
        <v>4.0512269600000002</v>
      </c>
      <c r="G784" s="1" t="s">
        <v>938</v>
      </c>
      <c r="H784" s="1" t="s">
        <v>1666</v>
      </c>
    </row>
    <row r="785" spans="1:8" x14ac:dyDescent="0.2">
      <c r="A785" s="3">
        <v>6.5599999999999995E-5</v>
      </c>
      <c r="B785" s="1">
        <v>3.2018940000000003E-2</v>
      </c>
      <c r="C785" s="1" t="s">
        <v>2390</v>
      </c>
      <c r="D785" s="1">
        <v>29.869257900000001</v>
      </c>
      <c r="E785" s="1">
        <v>13.5783881</v>
      </c>
      <c r="F785" s="1">
        <v>0.45477663000000002</v>
      </c>
      <c r="G785" s="1" t="s">
        <v>938</v>
      </c>
      <c r="H785" s="1" t="s">
        <v>1665</v>
      </c>
    </row>
    <row r="786" spans="1:8" x14ac:dyDescent="0.2">
      <c r="A786" s="3">
        <v>4.6699999999999997E-5</v>
      </c>
      <c r="B786" s="1">
        <v>2.7799339999999999E-2</v>
      </c>
      <c r="C786" s="1" t="s">
        <v>2391</v>
      </c>
      <c r="D786" s="1">
        <v>28.7806009</v>
      </c>
      <c r="E786" s="1">
        <v>13.2518856</v>
      </c>
      <c r="F786" s="1">
        <v>0.46063247000000002</v>
      </c>
      <c r="G786" s="1" t="s">
        <v>938</v>
      </c>
      <c r="H786" s="1" t="s">
        <v>1665</v>
      </c>
    </row>
    <row r="787" spans="1:8" x14ac:dyDescent="0.2">
      <c r="A787" s="1">
        <v>1.3548E-4</v>
      </c>
      <c r="B787" s="1">
        <v>4.8674639999999998E-2</v>
      </c>
      <c r="C787" s="1" t="s">
        <v>2392</v>
      </c>
      <c r="D787" s="1">
        <v>6.3614495499999997</v>
      </c>
      <c r="E787" s="1">
        <v>1.0054403599999999</v>
      </c>
      <c r="F787" s="1">
        <v>6.2745679799999996</v>
      </c>
      <c r="G787" s="1" t="s">
        <v>938</v>
      </c>
      <c r="H787" s="1" t="s">
        <v>1666</v>
      </c>
    </row>
    <row r="788" spans="1:8" x14ac:dyDescent="0.2">
      <c r="A788" s="3">
        <v>2.8E-5</v>
      </c>
      <c r="B788" s="1">
        <v>2.3301849999999999E-2</v>
      </c>
      <c r="C788" s="1" t="s">
        <v>2393</v>
      </c>
      <c r="D788" s="1">
        <v>74.512440900000001</v>
      </c>
      <c r="E788" s="1">
        <v>49.143974200000002</v>
      </c>
      <c r="F788" s="1">
        <v>1.51610205</v>
      </c>
      <c r="G788" s="1" t="s">
        <v>938</v>
      </c>
      <c r="H788" s="1" t="s">
        <v>1666</v>
      </c>
    </row>
    <row r="789" spans="1:8" x14ac:dyDescent="0.2">
      <c r="A789" s="3">
        <v>3.01E-5</v>
      </c>
      <c r="B789" s="1">
        <v>2.3842639999999998E-2</v>
      </c>
      <c r="C789" s="1" t="s">
        <v>2394</v>
      </c>
      <c r="D789" s="1">
        <v>10.2369825</v>
      </c>
      <c r="E789" s="1">
        <v>2.1195599700000001</v>
      </c>
      <c r="F789" s="1">
        <v>4.8117839599999996</v>
      </c>
      <c r="G789" s="1" t="s">
        <v>938</v>
      </c>
      <c r="H789" s="1" t="s">
        <v>1666</v>
      </c>
    </row>
    <row r="790" spans="1:8" x14ac:dyDescent="0.2">
      <c r="A790" s="3">
        <v>3.6699999999999998E-5</v>
      </c>
      <c r="B790" s="1">
        <v>2.5857100000000001E-2</v>
      </c>
      <c r="C790" s="1" t="s">
        <v>2395</v>
      </c>
      <c r="D790" s="1">
        <v>5.5696979799999999</v>
      </c>
      <c r="E790" s="1">
        <v>0.77165883000000002</v>
      </c>
      <c r="F790" s="1">
        <v>7.13827795</v>
      </c>
      <c r="G790" s="1" t="s">
        <v>938</v>
      </c>
      <c r="H790" s="1" t="s">
        <v>1666</v>
      </c>
    </row>
    <row r="791" spans="1:8" x14ac:dyDescent="0.2">
      <c r="A791" s="3">
        <v>6.8100000000000002E-7</v>
      </c>
      <c r="B791" s="1">
        <v>2.5943300000000002E-3</v>
      </c>
      <c r="C791" s="1" t="s">
        <v>2396</v>
      </c>
      <c r="D791" s="1">
        <v>25.280097399999999</v>
      </c>
      <c r="E791" s="1">
        <v>10.1148182</v>
      </c>
      <c r="F791" s="1">
        <v>2.4978322500000001</v>
      </c>
      <c r="G791" s="1" t="s">
        <v>938</v>
      </c>
      <c r="H791" s="1" t="s">
        <v>1666</v>
      </c>
    </row>
    <row r="792" spans="1:8" x14ac:dyDescent="0.2">
      <c r="A792" s="3">
        <v>2.0600000000000002E-6</v>
      </c>
      <c r="B792" s="1">
        <v>5.6099699999999997E-3</v>
      </c>
      <c r="C792" s="1" t="s">
        <v>2397</v>
      </c>
      <c r="D792" s="1">
        <v>5.4102425600000004</v>
      </c>
      <c r="E792" s="1">
        <v>0.17567247999999999</v>
      </c>
      <c r="F792" s="1">
        <v>29.192492699999999</v>
      </c>
      <c r="G792" s="1" t="s">
        <v>938</v>
      </c>
      <c r="H792" s="1" t="s">
        <v>1666</v>
      </c>
    </row>
    <row r="793" spans="1:8" x14ac:dyDescent="0.2">
      <c r="A793" s="3">
        <v>3.9100000000000002E-5</v>
      </c>
      <c r="B793" s="1">
        <v>2.6407489999999999E-2</v>
      </c>
      <c r="C793" s="1" t="s">
        <v>2398</v>
      </c>
      <c r="D793" s="1">
        <v>25.5746021</v>
      </c>
      <c r="E793" s="1">
        <v>10.711674800000001</v>
      </c>
      <c r="F793" s="1">
        <v>2.3862505199999999</v>
      </c>
      <c r="G793" s="1" t="s">
        <v>938</v>
      </c>
      <c r="H793" s="1" t="s">
        <v>1666</v>
      </c>
    </row>
    <row r="794" spans="1:8" x14ac:dyDescent="0.2">
      <c r="A794" s="3">
        <v>6.8899999999999994E-5</v>
      </c>
      <c r="B794" s="1">
        <v>3.2018940000000003E-2</v>
      </c>
      <c r="C794" s="1" t="s">
        <v>2399</v>
      </c>
      <c r="D794" s="1">
        <v>40.337994500000001</v>
      </c>
      <c r="E794" s="1">
        <v>21.289484999999999</v>
      </c>
      <c r="F794" s="1">
        <v>1.89431784</v>
      </c>
      <c r="G794" s="1" t="s">
        <v>938</v>
      </c>
      <c r="H794" s="1" t="s">
        <v>1666</v>
      </c>
    </row>
    <row r="795" spans="1:8" x14ac:dyDescent="0.2">
      <c r="A795" s="3">
        <v>4.1999999999999996E-6</v>
      </c>
      <c r="B795" s="1">
        <v>8.8952300000000005E-3</v>
      </c>
      <c r="C795" s="1" t="s">
        <v>2400</v>
      </c>
      <c r="D795" s="1">
        <v>20.430700000000002</v>
      </c>
      <c r="E795" s="1">
        <v>7.0478649600000001</v>
      </c>
      <c r="F795" s="1">
        <v>2.8961591200000001</v>
      </c>
      <c r="G795" s="1" t="s">
        <v>938</v>
      </c>
      <c r="H795" s="1" t="s">
        <v>1666</v>
      </c>
    </row>
    <row r="796" spans="1:8" x14ac:dyDescent="0.2">
      <c r="A796" s="3">
        <v>4.1699999999999997E-5</v>
      </c>
      <c r="B796" s="1">
        <v>2.646987E-2</v>
      </c>
      <c r="C796" s="1" t="s">
        <v>2401</v>
      </c>
      <c r="D796" s="1">
        <v>33.400940400000003</v>
      </c>
      <c r="E796" s="1">
        <v>17.557560200000001</v>
      </c>
      <c r="F796" s="1">
        <v>1.9018543299999999</v>
      </c>
      <c r="G796" s="1" t="s">
        <v>938</v>
      </c>
      <c r="H796" s="1" t="s">
        <v>1666</v>
      </c>
    </row>
    <row r="797" spans="1:8" x14ac:dyDescent="0.2">
      <c r="A797" s="3">
        <v>9.6000000000000002E-5</v>
      </c>
      <c r="B797" s="1">
        <v>4.0609579999999999E-2</v>
      </c>
      <c r="C797" s="1" t="s">
        <v>2402</v>
      </c>
      <c r="D797" s="1">
        <v>26.934124000000001</v>
      </c>
      <c r="E797" s="1">
        <v>13.6665037</v>
      </c>
      <c r="F797" s="1">
        <v>1.9701032199999999</v>
      </c>
      <c r="G797" s="1" t="s">
        <v>938</v>
      </c>
      <c r="H797" s="1" t="s">
        <v>1666</v>
      </c>
    </row>
    <row r="798" spans="1:8" x14ac:dyDescent="0.2">
      <c r="A798" s="3">
        <v>2.74E-6</v>
      </c>
      <c r="B798" s="1">
        <v>6.51703E-3</v>
      </c>
      <c r="C798" s="1" t="s">
        <v>2403</v>
      </c>
      <c r="D798" s="1">
        <v>18.648346199999999</v>
      </c>
      <c r="E798" s="1">
        <v>5.0828680500000001</v>
      </c>
      <c r="F798" s="1">
        <v>0.27295387999999998</v>
      </c>
      <c r="G798" s="1" t="s">
        <v>938</v>
      </c>
      <c r="H798" s="1" t="s">
        <v>1665</v>
      </c>
    </row>
    <row r="799" spans="1:8" x14ac:dyDescent="0.2">
      <c r="A799" s="1">
        <v>1.3981E-4</v>
      </c>
      <c r="B799" s="1">
        <v>4.9209849999999999E-2</v>
      </c>
      <c r="C799" s="1" t="s">
        <v>2157</v>
      </c>
      <c r="D799" s="1">
        <v>42.6905085</v>
      </c>
      <c r="E799" s="1">
        <v>26.152025900000002</v>
      </c>
      <c r="F799" s="1">
        <v>1.6321560399999999</v>
      </c>
      <c r="G799" s="1" t="s">
        <v>938</v>
      </c>
      <c r="H799" s="1" t="s">
        <v>1666</v>
      </c>
    </row>
    <row r="800" spans="1:8" x14ac:dyDescent="0.2">
      <c r="A800" s="1">
        <v>1.5965E-4</v>
      </c>
      <c r="B800" s="1">
        <v>4.9209849999999999E-2</v>
      </c>
      <c r="C800" s="1" t="s">
        <v>1718</v>
      </c>
      <c r="D800" s="1">
        <v>5.6112222799999998</v>
      </c>
      <c r="E800" s="1">
        <v>0</v>
      </c>
      <c r="F800" s="1">
        <v>1.7789699999999999E-3</v>
      </c>
      <c r="G800" s="1" t="s">
        <v>938</v>
      </c>
      <c r="H800" s="1" t="s">
        <v>1665</v>
      </c>
    </row>
    <row r="801" spans="1:8" x14ac:dyDescent="0.2">
      <c r="A801" s="3">
        <v>2.8099999999999999E-5</v>
      </c>
      <c r="B801" s="1">
        <v>2.3301849999999999E-2</v>
      </c>
      <c r="C801" s="1" t="s">
        <v>2327</v>
      </c>
      <c r="D801" s="1">
        <v>57.689431599999999</v>
      </c>
      <c r="E801" s="1">
        <v>35.0809943</v>
      </c>
      <c r="F801" s="1">
        <v>1.64428033</v>
      </c>
      <c r="G801" s="1" t="s">
        <v>938</v>
      </c>
      <c r="H801" s="1" t="s">
        <v>1666</v>
      </c>
    </row>
    <row r="802" spans="1:8" x14ac:dyDescent="0.2">
      <c r="A802" s="3">
        <v>4.6400000000000003E-5</v>
      </c>
      <c r="B802" s="1">
        <v>2.7799339999999999E-2</v>
      </c>
      <c r="C802" s="1" t="s">
        <v>2404</v>
      </c>
      <c r="D802" s="1">
        <v>20.980448899999999</v>
      </c>
      <c r="E802" s="1">
        <v>7.6500820000000003</v>
      </c>
      <c r="F802" s="1">
        <v>2.7402381500000002</v>
      </c>
      <c r="G802" s="1" t="s">
        <v>938</v>
      </c>
      <c r="H802" s="1" t="s">
        <v>1666</v>
      </c>
    </row>
    <row r="803" spans="1:8" x14ac:dyDescent="0.2">
      <c r="A803" s="3">
        <v>9.1000000000000003E-5</v>
      </c>
      <c r="B803" s="1">
        <v>3.9379699999999997E-2</v>
      </c>
      <c r="C803" s="1" t="s">
        <v>2405</v>
      </c>
      <c r="D803" s="1">
        <v>23.7575094</v>
      </c>
      <c r="E803" s="1">
        <v>10.432075299999999</v>
      </c>
      <c r="F803" s="1">
        <v>2.2761289100000002</v>
      </c>
      <c r="G803" s="1" t="s">
        <v>938</v>
      </c>
      <c r="H803" s="1" t="s">
        <v>1666</v>
      </c>
    </row>
    <row r="804" spans="1:8" x14ac:dyDescent="0.2">
      <c r="A804" s="1">
        <v>1.5666000000000001E-4</v>
      </c>
      <c r="B804" s="1">
        <v>4.9209849999999999E-2</v>
      </c>
      <c r="C804" s="1" t="s">
        <v>2406</v>
      </c>
      <c r="D804" s="1">
        <v>13.0032105</v>
      </c>
      <c r="E804" s="1">
        <v>4.1101185300000003</v>
      </c>
      <c r="F804" s="1">
        <v>3.1584553899999999</v>
      </c>
      <c r="G804" s="1" t="s">
        <v>938</v>
      </c>
      <c r="H804" s="1" t="s">
        <v>1666</v>
      </c>
    </row>
    <row r="805" spans="1:8" x14ac:dyDescent="0.2">
      <c r="A805" s="3">
        <v>4.8900000000000003E-5</v>
      </c>
      <c r="B805" s="1">
        <v>2.8207490000000002E-2</v>
      </c>
      <c r="C805" s="1" t="s">
        <v>2407</v>
      </c>
      <c r="D805" s="1">
        <v>65.490178599999993</v>
      </c>
      <c r="E805" s="1">
        <v>43.249395399999997</v>
      </c>
      <c r="F805" s="1">
        <v>1.5141260700000001</v>
      </c>
      <c r="G805" s="1" t="s">
        <v>938</v>
      </c>
      <c r="H805" s="1" t="s">
        <v>1666</v>
      </c>
    </row>
    <row r="806" spans="1:8" x14ac:dyDescent="0.2">
      <c r="A806" s="3">
        <v>9.8499999999999995E-5</v>
      </c>
      <c r="B806" s="1">
        <v>4.0767860000000003E-2</v>
      </c>
      <c r="C806" s="1" t="s">
        <v>2408</v>
      </c>
      <c r="D806" s="1">
        <v>51.6844745</v>
      </c>
      <c r="E806" s="1">
        <v>27.648247300000001</v>
      </c>
      <c r="F806" s="1">
        <v>1.8690437600000001</v>
      </c>
      <c r="G806" s="1" t="s">
        <v>938</v>
      </c>
      <c r="H806" s="1" t="s">
        <v>1666</v>
      </c>
    </row>
    <row r="807" spans="1:8" x14ac:dyDescent="0.2">
      <c r="A807" s="1">
        <v>1.4624000000000001E-4</v>
      </c>
      <c r="B807" s="1">
        <v>4.9209849999999999E-2</v>
      </c>
      <c r="C807" s="1" t="s">
        <v>2409</v>
      </c>
      <c r="D807" s="1">
        <v>9.9561197400000001</v>
      </c>
      <c r="E807" s="1">
        <v>2.4624349099999998</v>
      </c>
      <c r="F807" s="1">
        <v>4.0308926600000001</v>
      </c>
      <c r="G807" s="1" t="s">
        <v>938</v>
      </c>
      <c r="H807" s="1" t="s">
        <v>1666</v>
      </c>
    </row>
    <row r="808" spans="1:8" x14ac:dyDescent="0.2">
      <c r="A808" s="3">
        <v>6.8100000000000002E-5</v>
      </c>
      <c r="B808" s="1">
        <v>3.2018940000000003E-2</v>
      </c>
      <c r="C808" s="1" t="s">
        <v>2410</v>
      </c>
      <c r="D808" s="1">
        <v>32.552551200000003</v>
      </c>
      <c r="E808" s="1">
        <v>16.977232000000001</v>
      </c>
      <c r="F808" s="1">
        <v>1.9168838800000001</v>
      </c>
      <c r="G808" s="1" t="s">
        <v>938</v>
      </c>
      <c r="H808" s="1" t="s">
        <v>1666</v>
      </c>
    </row>
    <row r="809" spans="1:8" x14ac:dyDescent="0.2">
      <c r="A809" s="1">
        <v>1.1161E-4</v>
      </c>
      <c r="B809" s="1">
        <v>4.521642E-2</v>
      </c>
      <c r="C809" s="1" t="s">
        <v>2411</v>
      </c>
      <c r="D809" s="1">
        <v>44.000298000000001</v>
      </c>
      <c r="E809" s="1">
        <v>24.148167900000001</v>
      </c>
      <c r="F809" s="1">
        <v>1.8217564399999999</v>
      </c>
      <c r="G809" s="1" t="s">
        <v>938</v>
      </c>
      <c r="H809" s="1" t="s">
        <v>1666</v>
      </c>
    </row>
    <row r="810" spans="1:8" x14ac:dyDescent="0.2">
      <c r="A810" s="1">
        <v>1.327E-4</v>
      </c>
      <c r="B810" s="1">
        <v>4.8592410000000003E-2</v>
      </c>
      <c r="C810" s="1" t="s">
        <v>2412</v>
      </c>
      <c r="D810" s="1">
        <v>7.02569175</v>
      </c>
      <c r="E810" s="1">
        <v>1.1867911099999999</v>
      </c>
      <c r="F810" s="1">
        <v>5.8787968099999999</v>
      </c>
      <c r="G810" s="1" t="s">
        <v>938</v>
      </c>
      <c r="H810" s="1" t="s">
        <v>1666</v>
      </c>
    </row>
    <row r="811" spans="1:8" x14ac:dyDescent="0.2">
      <c r="A811" s="3">
        <v>1.59E-5</v>
      </c>
      <c r="B811" s="1">
        <v>1.7779489999999998E-2</v>
      </c>
      <c r="C811" s="1" t="s">
        <v>1986</v>
      </c>
      <c r="D811" s="1">
        <v>18.032978199999999</v>
      </c>
      <c r="E811" s="1">
        <v>7.68546117</v>
      </c>
      <c r="F811" s="1">
        <v>2.34462598</v>
      </c>
      <c r="G811" s="1" t="s">
        <v>938</v>
      </c>
      <c r="H811" s="1" t="s">
        <v>1666</v>
      </c>
    </row>
    <row r="812" spans="1:8" x14ac:dyDescent="0.2">
      <c r="A812" s="3">
        <v>2.3E-5</v>
      </c>
      <c r="B812" s="1">
        <v>1.815423E-2</v>
      </c>
      <c r="C812" s="1" t="s">
        <v>2413</v>
      </c>
      <c r="D812" s="1">
        <v>14.8504559</v>
      </c>
      <c r="E812" s="1">
        <v>0.31761936000000002</v>
      </c>
      <c r="F812" s="1">
        <v>45.358907100000003</v>
      </c>
      <c r="G812" s="1" t="s">
        <v>238</v>
      </c>
      <c r="H812" s="1" t="s">
        <v>1666</v>
      </c>
    </row>
    <row r="813" spans="1:8" x14ac:dyDescent="0.2">
      <c r="A813" s="3">
        <v>8.3999999999999995E-5</v>
      </c>
      <c r="B813" s="1">
        <v>4.5148969999999997E-2</v>
      </c>
      <c r="C813" s="1" t="s">
        <v>2414</v>
      </c>
      <c r="D813" s="1">
        <v>68.333538200000007</v>
      </c>
      <c r="E813" s="1">
        <v>21.266421099999999</v>
      </c>
      <c r="F813" s="1">
        <v>3.2121726599999998</v>
      </c>
      <c r="G813" s="1" t="s">
        <v>238</v>
      </c>
      <c r="H813" s="1" t="s">
        <v>1666</v>
      </c>
    </row>
    <row r="814" spans="1:8" x14ac:dyDescent="0.2">
      <c r="A814" s="3">
        <v>1.1399999999999999E-5</v>
      </c>
      <c r="B814" s="1">
        <v>1.314295E-2</v>
      </c>
      <c r="C814" s="1" t="s">
        <v>2223</v>
      </c>
      <c r="D814" s="1">
        <v>619.89250600000003</v>
      </c>
      <c r="E814" s="1">
        <v>378.936397</v>
      </c>
      <c r="F814" s="1">
        <v>0.61129999000000002</v>
      </c>
      <c r="G814" s="1" t="s">
        <v>238</v>
      </c>
      <c r="H814" s="1" t="s">
        <v>1665</v>
      </c>
    </row>
    <row r="815" spans="1:8" x14ac:dyDescent="0.2">
      <c r="A815" s="3">
        <v>8.7399999999999993E-6</v>
      </c>
      <c r="B815" s="1">
        <v>1.314295E-2</v>
      </c>
      <c r="C815" s="1" t="s">
        <v>2415</v>
      </c>
      <c r="D815" s="1">
        <v>171.483553</v>
      </c>
      <c r="E815" s="1">
        <v>55.9794731</v>
      </c>
      <c r="F815" s="1">
        <v>0.32648149999999998</v>
      </c>
      <c r="G815" s="1" t="s">
        <v>238</v>
      </c>
      <c r="H815" s="1" t="s">
        <v>1665</v>
      </c>
    </row>
    <row r="816" spans="1:8" x14ac:dyDescent="0.2">
      <c r="A816" s="3">
        <v>2.0699999999999998E-5</v>
      </c>
      <c r="B816" s="1">
        <v>1.7030179999999999E-2</v>
      </c>
      <c r="C816" s="1" t="s">
        <v>2416</v>
      </c>
      <c r="D816" s="1">
        <v>65.151719400000005</v>
      </c>
      <c r="E816" s="1">
        <v>12.334154699999999</v>
      </c>
      <c r="F816" s="1">
        <v>5.2787510199999996</v>
      </c>
      <c r="G816" s="1" t="s">
        <v>238</v>
      </c>
      <c r="H816" s="1" t="s">
        <v>1666</v>
      </c>
    </row>
    <row r="817" spans="1:8" x14ac:dyDescent="0.2">
      <c r="A817" s="3">
        <v>9.3900000000000006E-5</v>
      </c>
      <c r="B817" s="1">
        <v>4.5148969999999997E-2</v>
      </c>
      <c r="C817" s="1" t="s">
        <v>2417</v>
      </c>
      <c r="D817" s="1">
        <v>192.53049100000001</v>
      </c>
      <c r="E817" s="1">
        <v>72.107533799999999</v>
      </c>
      <c r="F817" s="1">
        <v>0.37455775000000002</v>
      </c>
      <c r="G817" s="1" t="s">
        <v>238</v>
      </c>
      <c r="H817" s="1" t="s">
        <v>1665</v>
      </c>
    </row>
    <row r="818" spans="1:8" x14ac:dyDescent="0.2">
      <c r="A818" s="3">
        <v>9.4699999999999998E-5</v>
      </c>
      <c r="B818" s="1">
        <v>4.5148969999999997E-2</v>
      </c>
      <c r="C818" s="1" t="s">
        <v>2418</v>
      </c>
      <c r="D818" s="1">
        <v>151.60315199999999</v>
      </c>
      <c r="E818" s="1">
        <v>77.256927399999995</v>
      </c>
      <c r="F818" s="1">
        <v>1.9621998300000001</v>
      </c>
      <c r="G818" s="1" t="s">
        <v>238</v>
      </c>
      <c r="H818" s="1" t="s">
        <v>1666</v>
      </c>
    </row>
    <row r="819" spans="1:8" x14ac:dyDescent="0.2">
      <c r="A819" s="3">
        <v>4.9599999999999999E-5</v>
      </c>
      <c r="B819" s="1">
        <v>3.326134E-2</v>
      </c>
      <c r="C819" s="1" t="s">
        <v>1838</v>
      </c>
      <c r="D819" s="1">
        <v>125.35620400000001</v>
      </c>
      <c r="E819" s="1">
        <v>53.005480800000001</v>
      </c>
      <c r="F819" s="1">
        <v>2.3647093699999999</v>
      </c>
      <c r="G819" s="1" t="s">
        <v>238</v>
      </c>
      <c r="H819" s="1" t="s">
        <v>1666</v>
      </c>
    </row>
    <row r="820" spans="1:8" x14ac:dyDescent="0.2">
      <c r="A820" s="3">
        <v>3.7100000000000001E-5</v>
      </c>
      <c r="B820" s="1">
        <v>2.6894640000000001E-2</v>
      </c>
      <c r="C820" s="1" t="s">
        <v>2419</v>
      </c>
      <c r="D820" s="1">
        <v>40.266648000000004</v>
      </c>
      <c r="E820" s="1">
        <v>6.3824588499999999</v>
      </c>
      <c r="F820" s="1">
        <v>6.3006503399999998</v>
      </c>
      <c r="G820" s="1" t="s">
        <v>238</v>
      </c>
      <c r="H820" s="1" t="s">
        <v>1666</v>
      </c>
    </row>
    <row r="821" spans="1:8" x14ac:dyDescent="0.2">
      <c r="A821" s="3">
        <v>7.9499999999999994E-5</v>
      </c>
      <c r="B821" s="1">
        <v>4.5036109999999997E-2</v>
      </c>
      <c r="C821" s="1" t="s">
        <v>2420</v>
      </c>
      <c r="D821" s="1">
        <v>70.851547199999999</v>
      </c>
      <c r="E821" s="1">
        <v>16.401906</v>
      </c>
      <c r="F821" s="1">
        <v>4.3176915100000004</v>
      </c>
      <c r="G821" s="1" t="s">
        <v>238</v>
      </c>
      <c r="H821" s="1" t="s">
        <v>1666</v>
      </c>
    </row>
    <row r="822" spans="1:8" x14ac:dyDescent="0.2">
      <c r="A822" s="1">
        <v>1.0641000000000001E-4</v>
      </c>
      <c r="B822" s="1">
        <v>4.6723590000000002E-2</v>
      </c>
      <c r="C822" s="1" t="s">
        <v>1186</v>
      </c>
      <c r="D822" s="1">
        <v>344.14565099999999</v>
      </c>
      <c r="E822" s="1">
        <v>191.11347699999999</v>
      </c>
      <c r="F822" s="1">
        <v>1.8006979400000001</v>
      </c>
      <c r="G822" s="1" t="s">
        <v>238</v>
      </c>
      <c r="H822" s="1" t="s">
        <v>1666</v>
      </c>
    </row>
    <row r="823" spans="1:8" x14ac:dyDescent="0.2">
      <c r="A823" s="3">
        <v>6.4599999999999998E-5</v>
      </c>
      <c r="B823" s="1">
        <v>3.9001319999999999E-2</v>
      </c>
      <c r="C823" s="1" t="s">
        <v>2421</v>
      </c>
      <c r="D823" s="1">
        <v>188.766626</v>
      </c>
      <c r="E823" s="1">
        <v>97.194103900000002</v>
      </c>
      <c r="F823" s="1">
        <v>1.94206436</v>
      </c>
      <c r="G823" s="1" t="s">
        <v>238</v>
      </c>
      <c r="H823" s="1" t="s">
        <v>1666</v>
      </c>
    </row>
    <row r="824" spans="1:8" x14ac:dyDescent="0.2">
      <c r="A824" s="3">
        <v>1.2E-5</v>
      </c>
      <c r="B824" s="1">
        <v>1.314295E-2</v>
      </c>
      <c r="C824" s="1" t="s">
        <v>2422</v>
      </c>
      <c r="D824" s="1">
        <v>22.004451599999999</v>
      </c>
      <c r="E824" s="1">
        <v>0.46671733999999998</v>
      </c>
      <c r="F824" s="1">
        <v>46.179254800000002</v>
      </c>
      <c r="G824" s="1" t="s">
        <v>238</v>
      </c>
      <c r="H824" s="1" t="s">
        <v>1666</v>
      </c>
    </row>
    <row r="825" spans="1:8" x14ac:dyDescent="0.2">
      <c r="A825" s="3">
        <v>9.6600000000000005E-8</v>
      </c>
      <c r="B825" s="1">
        <v>4.3747000000000002E-4</v>
      </c>
      <c r="C825" s="1" t="s">
        <v>2423</v>
      </c>
      <c r="D825" s="1">
        <v>32.887704900000003</v>
      </c>
      <c r="E825" s="1">
        <v>1.2451776999999999</v>
      </c>
      <c r="F825" s="1">
        <v>26.209599600000001</v>
      </c>
      <c r="G825" s="1" t="s">
        <v>238</v>
      </c>
      <c r="H825" s="1" t="s">
        <v>1666</v>
      </c>
    </row>
    <row r="826" spans="1:8" x14ac:dyDescent="0.2">
      <c r="A826" s="3">
        <v>1.2300000000000001E-5</v>
      </c>
      <c r="B826" s="1">
        <v>1.314295E-2</v>
      </c>
      <c r="C826" s="1" t="s">
        <v>2424</v>
      </c>
      <c r="D826" s="1">
        <v>151.673034</v>
      </c>
      <c r="E826" s="1">
        <v>55.951201300000001</v>
      </c>
      <c r="F826" s="1">
        <v>0.36893513999999999</v>
      </c>
      <c r="G826" s="1" t="s">
        <v>238</v>
      </c>
      <c r="H826" s="1" t="s">
        <v>1665</v>
      </c>
    </row>
    <row r="827" spans="1:8" x14ac:dyDescent="0.2">
      <c r="A827" s="3">
        <v>7.9499999999999994E-5</v>
      </c>
      <c r="B827" s="1">
        <v>4.5036109999999997E-2</v>
      </c>
      <c r="C827" s="1" t="s">
        <v>2425</v>
      </c>
      <c r="D827" s="1">
        <v>41.9261178</v>
      </c>
      <c r="E827" s="1">
        <v>4.1962587999999998</v>
      </c>
      <c r="F827" s="1">
        <v>9.9699328600000001</v>
      </c>
      <c r="G827" s="1" t="s">
        <v>238</v>
      </c>
      <c r="H827" s="1" t="s">
        <v>1666</v>
      </c>
    </row>
    <row r="828" spans="1:8" x14ac:dyDescent="0.2">
      <c r="A828" s="3">
        <v>5.9200000000000002E-5</v>
      </c>
      <c r="B828" s="1">
        <v>3.8303089999999998E-2</v>
      </c>
      <c r="C828" s="1" t="s">
        <v>2426</v>
      </c>
      <c r="D828" s="1">
        <v>80.044499400000007</v>
      </c>
      <c r="E828" s="1">
        <v>20.722580499999999</v>
      </c>
      <c r="F828" s="1">
        <v>3.8612896999999999</v>
      </c>
      <c r="G828" s="1" t="s">
        <v>238</v>
      </c>
      <c r="H828" s="1" t="s">
        <v>1666</v>
      </c>
    </row>
    <row r="829" spans="1:8" x14ac:dyDescent="0.2">
      <c r="A829" s="3">
        <v>8.5099999999999995E-5</v>
      </c>
      <c r="B829" s="1">
        <v>4.5148969999999997E-2</v>
      </c>
      <c r="C829" s="1" t="s">
        <v>2394</v>
      </c>
      <c r="D829" s="1">
        <v>24.1544816</v>
      </c>
      <c r="E829" s="1">
        <v>2.12075638</v>
      </c>
      <c r="F829" s="1">
        <v>11.3407999</v>
      </c>
      <c r="G829" s="1" t="s">
        <v>238</v>
      </c>
      <c r="H829" s="1" t="s">
        <v>1666</v>
      </c>
    </row>
    <row r="830" spans="1:8" x14ac:dyDescent="0.2">
      <c r="A830" s="3">
        <v>1.73E-5</v>
      </c>
      <c r="B830" s="1">
        <v>1.493422E-2</v>
      </c>
      <c r="C830" s="1" t="s">
        <v>2427</v>
      </c>
      <c r="D830" s="1">
        <v>101.29703000000001</v>
      </c>
      <c r="E830" s="1">
        <v>33.456960100000003</v>
      </c>
      <c r="F830" s="1">
        <v>3.0270759599999999</v>
      </c>
      <c r="G830" s="1" t="s">
        <v>238</v>
      </c>
      <c r="H830" s="1" t="s">
        <v>1666</v>
      </c>
    </row>
    <row r="831" spans="1:8" x14ac:dyDescent="0.2">
      <c r="A831" s="3">
        <v>4.9400000000000001E-5</v>
      </c>
      <c r="B831" s="1">
        <v>3.326134E-2</v>
      </c>
      <c r="C831" s="1" t="s">
        <v>2428</v>
      </c>
      <c r="D831" s="1">
        <v>281.20131500000002</v>
      </c>
      <c r="E831" s="1">
        <v>160.33824999999999</v>
      </c>
      <c r="F831" s="1">
        <v>1.75375356</v>
      </c>
      <c r="G831" s="1" t="s">
        <v>238</v>
      </c>
      <c r="H831" s="1" t="s">
        <v>1666</v>
      </c>
    </row>
    <row r="832" spans="1:8" x14ac:dyDescent="0.2">
      <c r="A832" s="3">
        <v>1.33E-5</v>
      </c>
      <c r="B832" s="1">
        <v>1.314295E-2</v>
      </c>
      <c r="C832" s="1" t="s">
        <v>2429</v>
      </c>
      <c r="D832" s="1">
        <v>215.88419099999999</v>
      </c>
      <c r="E832" s="1">
        <v>81.4672664</v>
      </c>
      <c r="F832" s="1">
        <v>0.37739444</v>
      </c>
      <c r="G832" s="1" t="s">
        <v>238</v>
      </c>
      <c r="H832" s="1" t="s">
        <v>1665</v>
      </c>
    </row>
    <row r="833" spans="1:8" x14ac:dyDescent="0.2">
      <c r="A833" s="3">
        <v>1.4499999999999999E-7</v>
      </c>
      <c r="B833" s="1">
        <v>5.2377999999999995E-4</v>
      </c>
      <c r="C833" s="1" t="s">
        <v>2430</v>
      </c>
      <c r="D833" s="1">
        <v>795.23585600000001</v>
      </c>
      <c r="E833" s="1">
        <v>508.00777799999997</v>
      </c>
      <c r="F833" s="1">
        <v>0.63881851999999995</v>
      </c>
      <c r="G833" s="1" t="s">
        <v>238</v>
      </c>
      <c r="H833" s="1" t="s">
        <v>1665</v>
      </c>
    </row>
    <row r="834" spans="1:8" x14ac:dyDescent="0.2">
      <c r="A834" s="3">
        <v>1.29E-5</v>
      </c>
      <c r="B834" s="1">
        <v>1.314295E-2</v>
      </c>
      <c r="C834" s="1" t="s">
        <v>2431</v>
      </c>
      <c r="D834" s="1">
        <v>30.273820799999999</v>
      </c>
      <c r="E834" s="1">
        <v>3.1330731799999998</v>
      </c>
      <c r="F834" s="1">
        <v>9.6350988399999995</v>
      </c>
      <c r="G834" s="1" t="s">
        <v>238</v>
      </c>
      <c r="H834" s="1" t="s">
        <v>1666</v>
      </c>
    </row>
    <row r="835" spans="1:8" x14ac:dyDescent="0.2">
      <c r="A835" s="3">
        <v>1.5099999999999999E-5</v>
      </c>
      <c r="B835" s="1">
        <v>1.3720130000000001E-2</v>
      </c>
      <c r="C835" s="1" t="s">
        <v>2432</v>
      </c>
      <c r="D835" s="1">
        <v>26.261430600000001</v>
      </c>
      <c r="E835" s="1">
        <v>1.2197775799999999</v>
      </c>
      <c r="F835" s="1">
        <v>21.3627498</v>
      </c>
      <c r="G835" s="1" t="s">
        <v>238</v>
      </c>
      <c r="H835" s="1" t="s">
        <v>1666</v>
      </c>
    </row>
    <row r="836" spans="1:8" x14ac:dyDescent="0.2">
      <c r="A836" s="3">
        <v>7.7600000000000002E-6</v>
      </c>
      <c r="B836" s="1">
        <v>1.314295E-2</v>
      </c>
      <c r="C836" s="1" t="s">
        <v>2433</v>
      </c>
      <c r="D836" s="1">
        <v>49.243000199999997</v>
      </c>
      <c r="E836" s="1">
        <v>6.8017706200000001</v>
      </c>
      <c r="F836" s="1">
        <v>7.2305723300000002</v>
      </c>
      <c r="G836" s="1" t="s">
        <v>238</v>
      </c>
      <c r="H836" s="1" t="s">
        <v>1666</v>
      </c>
    </row>
    <row r="837" spans="1:8" x14ac:dyDescent="0.2">
      <c r="A837" s="3">
        <v>3.1200000000000002E-6</v>
      </c>
      <c r="B837" s="1">
        <v>6.5013400000000004E-3</v>
      </c>
      <c r="C837" s="1" t="s">
        <v>2434</v>
      </c>
      <c r="D837" s="1">
        <v>164.41071099999999</v>
      </c>
      <c r="E837" s="1">
        <v>61.058732999999997</v>
      </c>
      <c r="F837" s="1">
        <v>2.6923877900000002</v>
      </c>
      <c r="G837" s="1" t="s">
        <v>238</v>
      </c>
      <c r="H837" s="1" t="s">
        <v>1666</v>
      </c>
    </row>
    <row r="838" spans="1:8" x14ac:dyDescent="0.2">
      <c r="A838" s="3">
        <v>9.9900000000000002E-5</v>
      </c>
      <c r="B838" s="1">
        <v>4.640242E-2</v>
      </c>
      <c r="C838" s="1" t="s">
        <v>2435</v>
      </c>
      <c r="D838" s="1">
        <v>38.902726199999996</v>
      </c>
      <c r="E838" s="1">
        <v>5.4591190200000002</v>
      </c>
      <c r="F838" s="1">
        <v>7.1149898299999998</v>
      </c>
      <c r="G838" s="1" t="s">
        <v>238</v>
      </c>
      <c r="H838" s="1" t="s">
        <v>1666</v>
      </c>
    </row>
    <row r="839" spans="1:8" x14ac:dyDescent="0.2">
      <c r="A839" s="3">
        <v>6.3E-5</v>
      </c>
      <c r="B839" s="1">
        <v>3.9001319999999999E-2</v>
      </c>
      <c r="C839" s="1" t="s">
        <v>2436</v>
      </c>
      <c r="D839" s="1">
        <v>80.268812100000005</v>
      </c>
      <c r="E839" s="1">
        <v>29.3206883</v>
      </c>
      <c r="F839" s="1">
        <v>2.73702449</v>
      </c>
      <c r="G839" s="1" t="s">
        <v>238</v>
      </c>
      <c r="H839" s="1" t="s">
        <v>1666</v>
      </c>
    </row>
    <row r="840" spans="1:8" x14ac:dyDescent="0.2">
      <c r="A840" s="3">
        <v>8.6799999999999999E-6</v>
      </c>
      <c r="B840" s="1">
        <v>1.314295E-2</v>
      </c>
      <c r="C840" s="1" t="s">
        <v>2437</v>
      </c>
      <c r="D840" s="1">
        <v>128.449613</v>
      </c>
      <c r="E840" s="1">
        <v>50.969101999999999</v>
      </c>
      <c r="F840" s="1">
        <v>2.5198484900000002</v>
      </c>
      <c r="G840" s="1" t="s">
        <v>238</v>
      </c>
      <c r="H840" s="1" t="s">
        <v>1666</v>
      </c>
    </row>
    <row r="841" spans="1:8" x14ac:dyDescent="0.2">
      <c r="A841" s="1">
        <v>1.1087E-4</v>
      </c>
      <c r="B841" s="1">
        <v>4.6723590000000002E-2</v>
      </c>
      <c r="C841" s="1" t="s">
        <v>2438</v>
      </c>
      <c r="D841" s="1">
        <v>18.697246700000001</v>
      </c>
      <c r="E841" s="1">
        <v>0.40878683999999998</v>
      </c>
      <c r="F841" s="1">
        <v>44.670092199999999</v>
      </c>
      <c r="G841" s="1" t="s">
        <v>238</v>
      </c>
      <c r="H841" s="1" t="s">
        <v>1666</v>
      </c>
    </row>
    <row r="842" spans="1:8" x14ac:dyDescent="0.2">
      <c r="A842" s="3">
        <v>3.23E-6</v>
      </c>
      <c r="B842" s="1">
        <v>6.5013400000000004E-3</v>
      </c>
      <c r="C842" s="1" t="s">
        <v>2439</v>
      </c>
      <c r="D842" s="1">
        <v>40.009293300000003</v>
      </c>
      <c r="E842" s="1">
        <v>2.3936818899999999</v>
      </c>
      <c r="F842" s="1">
        <v>16.649163699999999</v>
      </c>
      <c r="G842" s="1" t="s">
        <v>238</v>
      </c>
      <c r="H842" s="1" t="s">
        <v>1666</v>
      </c>
    </row>
    <row r="843" spans="1:8" x14ac:dyDescent="0.2">
      <c r="A843" s="3">
        <v>9.0400000000000002E-5</v>
      </c>
      <c r="B843" s="1">
        <v>4.5148969999999997E-2</v>
      </c>
      <c r="C843" s="1" t="s">
        <v>2440</v>
      </c>
      <c r="D843" s="1">
        <v>24.358700299999999</v>
      </c>
      <c r="E843" s="1">
        <v>1.3911896800000001</v>
      </c>
      <c r="F843" s="1">
        <v>17.391435699999999</v>
      </c>
      <c r="G843" s="1" t="s">
        <v>238</v>
      </c>
      <c r="H843" s="1" t="s">
        <v>1666</v>
      </c>
    </row>
    <row r="844" spans="1:8" x14ac:dyDescent="0.2">
      <c r="A844" s="1">
        <v>1.0969E-4</v>
      </c>
      <c r="B844" s="1">
        <v>4.6723590000000002E-2</v>
      </c>
      <c r="C844" s="1" t="s">
        <v>2441</v>
      </c>
      <c r="D844" s="1">
        <v>47.234907999999997</v>
      </c>
      <c r="E844" s="1">
        <v>6.6289760900000001</v>
      </c>
      <c r="F844" s="1">
        <v>0.14052257000000001</v>
      </c>
      <c r="G844" s="1" t="s">
        <v>238</v>
      </c>
      <c r="H844" s="1" t="s">
        <v>1665</v>
      </c>
    </row>
    <row r="845" spans="1:8" x14ac:dyDescent="0.2">
      <c r="A845" s="1">
        <v>1.1832000000000001E-4</v>
      </c>
      <c r="B845" s="1">
        <v>4.8728090000000002E-2</v>
      </c>
      <c r="C845" s="1" t="s">
        <v>2442</v>
      </c>
      <c r="D845" s="1">
        <v>46.3044023</v>
      </c>
      <c r="E845" s="1">
        <v>9.5623216699999993</v>
      </c>
      <c r="F845" s="1">
        <v>4.83836669</v>
      </c>
      <c r="G845" s="1" t="s">
        <v>238</v>
      </c>
      <c r="H845" s="1" t="s">
        <v>1666</v>
      </c>
    </row>
    <row r="846" spans="1:8" x14ac:dyDescent="0.2">
      <c r="A846" s="3">
        <v>8.8599999999999999E-5</v>
      </c>
      <c r="B846" s="1">
        <v>4.5148969999999997E-2</v>
      </c>
      <c r="C846" s="1" t="s">
        <v>2443</v>
      </c>
      <c r="D846" s="1">
        <v>193.47553500000001</v>
      </c>
      <c r="E846" s="1">
        <v>100.234268</v>
      </c>
      <c r="F846" s="1">
        <v>1.9301406400000001</v>
      </c>
      <c r="G846" s="1" t="s">
        <v>238</v>
      </c>
      <c r="H846" s="1" t="s">
        <v>1666</v>
      </c>
    </row>
    <row r="847" spans="1:8" x14ac:dyDescent="0.2">
      <c r="A847" s="3">
        <v>1.38E-5</v>
      </c>
      <c r="B847" s="1">
        <v>1.314295E-2</v>
      </c>
      <c r="C847" s="1" t="s">
        <v>2444</v>
      </c>
      <c r="D847" s="1">
        <v>523.15479700000003</v>
      </c>
      <c r="E847" s="1">
        <v>299.41654499999999</v>
      </c>
      <c r="F847" s="1">
        <v>0.57233694999999996</v>
      </c>
      <c r="G847" s="1" t="s">
        <v>238</v>
      </c>
      <c r="H847" s="1" t="s">
        <v>1665</v>
      </c>
    </row>
    <row r="848" spans="1:8" x14ac:dyDescent="0.2">
      <c r="A848" s="3">
        <v>1.0699999999999999E-5</v>
      </c>
      <c r="B848" s="1">
        <v>1.314295E-2</v>
      </c>
      <c r="C848" s="1" t="s">
        <v>2445</v>
      </c>
      <c r="D848" s="1">
        <v>40.743744200000002</v>
      </c>
      <c r="E848" s="1">
        <v>3.7950221100000001</v>
      </c>
      <c r="F848" s="1">
        <v>10.710514399999999</v>
      </c>
      <c r="G848" s="1" t="s">
        <v>238</v>
      </c>
      <c r="H848" s="1" t="s">
        <v>1666</v>
      </c>
    </row>
    <row r="849" spans="1:8" x14ac:dyDescent="0.2">
      <c r="A849" s="3">
        <v>2.1600000000000001E-6</v>
      </c>
      <c r="B849" s="1">
        <v>5.6022900000000002E-3</v>
      </c>
      <c r="C849" s="1" t="s">
        <v>2446</v>
      </c>
      <c r="D849" s="1">
        <v>266.78120799999999</v>
      </c>
      <c r="E849" s="1">
        <v>121.60957999999999</v>
      </c>
      <c r="F849" s="1">
        <v>2.1936534299999999</v>
      </c>
      <c r="G849" s="1" t="s">
        <v>238</v>
      </c>
      <c r="H849" s="1" t="s">
        <v>1666</v>
      </c>
    </row>
    <row r="850" spans="1:8" x14ac:dyDescent="0.2">
      <c r="A850" s="3">
        <v>4.23E-162</v>
      </c>
      <c r="B850" s="3">
        <v>7.6600000000000003E-158</v>
      </c>
      <c r="C850" s="1" t="s">
        <v>2447</v>
      </c>
      <c r="D850" s="1">
        <v>27489.349200000001</v>
      </c>
      <c r="E850" s="1">
        <v>17256.853200000001</v>
      </c>
      <c r="F850" s="1">
        <v>0.62776520000000002</v>
      </c>
      <c r="G850" s="1" t="s">
        <v>238</v>
      </c>
      <c r="H850" s="1" t="s">
        <v>1665</v>
      </c>
    </row>
    <row r="851" spans="1:8" x14ac:dyDescent="0.2">
      <c r="A851" s="1">
        <v>2.4909999999999998E-4</v>
      </c>
      <c r="B851" s="1">
        <v>2.0554909999999999E-2</v>
      </c>
      <c r="C851" s="1" t="s">
        <v>2448</v>
      </c>
      <c r="D851" s="1">
        <v>100.750328</v>
      </c>
      <c r="E851" s="1">
        <v>43.086242400000003</v>
      </c>
      <c r="F851" s="1">
        <v>0.42771041999999998</v>
      </c>
      <c r="G851" s="1" t="s">
        <v>245</v>
      </c>
      <c r="H851" s="1" t="s">
        <v>1665</v>
      </c>
    </row>
    <row r="852" spans="1:8" x14ac:dyDescent="0.2">
      <c r="A852" s="1">
        <v>2.9689000000000001E-4</v>
      </c>
      <c r="B852" s="1">
        <v>2.3342290000000002E-2</v>
      </c>
      <c r="C852" s="1" t="s">
        <v>2449</v>
      </c>
      <c r="D852" s="1">
        <v>74.974130200000005</v>
      </c>
      <c r="E852" s="1">
        <v>28.990271199999999</v>
      </c>
      <c r="F852" s="1">
        <v>0.38675211999999998</v>
      </c>
      <c r="G852" s="1" t="s">
        <v>245</v>
      </c>
      <c r="H852" s="1" t="s">
        <v>1665</v>
      </c>
    </row>
    <row r="853" spans="1:8" x14ac:dyDescent="0.2">
      <c r="A853" s="1">
        <v>2.7473999999999999E-4</v>
      </c>
      <c r="B853" s="1">
        <v>2.2189299999999999E-2</v>
      </c>
      <c r="C853" s="1" t="s">
        <v>2450</v>
      </c>
      <c r="D853" s="1">
        <v>10.885745200000001</v>
      </c>
      <c r="E853" s="1">
        <v>1.2871918099999999</v>
      </c>
      <c r="F853" s="1">
        <v>8.3994865999999995</v>
      </c>
      <c r="G853" s="1" t="s">
        <v>245</v>
      </c>
      <c r="H853" s="1" t="s">
        <v>1666</v>
      </c>
    </row>
    <row r="854" spans="1:8" x14ac:dyDescent="0.2">
      <c r="A854" s="1">
        <v>9.3866999999999996E-4</v>
      </c>
      <c r="B854" s="1">
        <v>4.8043879999999997E-2</v>
      </c>
      <c r="C854" s="1" t="s">
        <v>2451</v>
      </c>
      <c r="D854" s="1">
        <v>161.16284300000001</v>
      </c>
      <c r="E854" s="1">
        <v>99.100714400000001</v>
      </c>
      <c r="F854" s="1">
        <v>0.61493432999999997</v>
      </c>
      <c r="G854" s="1" t="s">
        <v>245</v>
      </c>
      <c r="H854" s="1" t="s">
        <v>1665</v>
      </c>
    </row>
    <row r="855" spans="1:8" x14ac:dyDescent="0.2">
      <c r="A855" s="3">
        <v>3.36E-6</v>
      </c>
      <c r="B855" s="1">
        <v>1.06211E-3</v>
      </c>
      <c r="C855" s="1" t="s">
        <v>2452</v>
      </c>
      <c r="D855" s="1">
        <v>12.085219</v>
      </c>
      <c r="E855" s="1">
        <v>0.38783594999999998</v>
      </c>
      <c r="F855" s="1">
        <v>30.4025292</v>
      </c>
      <c r="G855" s="1" t="s">
        <v>245</v>
      </c>
      <c r="H855" s="1" t="s">
        <v>1666</v>
      </c>
    </row>
    <row r="856" spans="1:8" x14ac:dyDescent="0.2">
      <c r="A856" s="1">
        <v>4.0392E-4</v>
      </c>
      <c r="B856" s="1">
        <v>2.8242010000000001E-2</v>
      </c>
      <c r="C856" s="1" t="s">
        <v>2453</v>
      </c>
      <c r="D856" s="1">
        <v>45.3413714</v>
      </c>
      <c r="E856" s="1">
        <v>13.796105000000001</v>
      </c>
      <c r="F856" s="1">
        <v>3.28487806</v>
      </c>
      <c r="G856" s="1" t="s">
        <v>245</v>
      </c>
      <c r="H856" s="1" t="s">
        <v>1666</v>
      </c>
    </row>
    <row r="857" spans="1:8" x14ac:dyDescent="0.2">
      <c r="A857" s="3">
        <v>9.9599999999999995E-5</v>
      </c>
      <c r="B857" s="1">
        <v>1.120149E-2</v>
      </c>
      <c r="C857" s="1" t="s">
        <v>2454</v>
      </c>
      <c r="D857" s="1">
        <v>230.71851899999999</v>
      </c>
      <c r="E857" s="1">
        <v>149.77544700000001</v>
      </c>
      <c r="F857" s="1">
        <v>1.54039343</v>
      </c>
      <c r="G857" s="1" t="s">
        <v>245</v>
      </c>
      <c r="H857" s="1" t="s">
        <v>1666</v>
      </c>
    </row>
    <row r="858" spans="1:8" x14ac:dyDescent="0.2">
      <c r="A858" s="3">
        <v>2.5299999999999998E-5</v>
      </c>
      <c r="B858" s="1">
        <v>4.4974699999999999E-3</v>
      </c>
      <c r="C858" s="1" t="s">
        <v>2455</v>
      </c>
      <c r="D858" s="1">
        <v>147.86035699999999</v>
      </c>
      <c r="E858" s="1">
        <v>78.722801500000003</v>
      </c>
      <c r="F858" s="1">
        <v>1.8781289999999999</v>
      </c>
      <c r="G858" s="1" t="s">
        <v>245</v>
      </c>
      <c r="H858" s="1" t="s">
        <v>1666</v>
      </c>
    </row>
    <row r="859" spans="1:8" x14ac:dyDescent="0.2">
      <c r="A859" s="1">
        <v>1.2391999999999999E-4</v>
      </c>
      <c r="B859" s="1">
        <v>1.3121519999999999E-2</v>
      </c>
      <c r="C859" s="1" t="s">
        <v>2456</v>
      </c>
      <c r="D859" s="1">
        <v>25.6619195</v>
      </c>
      <c r="E859" s="1">
        <v>7.3897379299999999</v>
      </c>
      <c r="F859" s="1">
        <v>3.46930117</v>
      </c>
      <c r="G859" s="1" t="s">
        <v>245</v>
      </c>
      <c r="H859" s="1" t="s">
        <v>1666</v>
      </c>
    </row>
    <row r="860" spans="1:8" x14ac:dyDescent="0.2">
      <c r="A860" s="3">
        <v>8.0900000000000001E-5</v>
      </c>
      <c r="B860" s="1">
        <v>1.006114E-2</v>
      </c>
      <c r="C860" s="1" t="s">
        <v>2457</v>
      </c>
      <c r="D860" s="1">
        <v>119.33101499999999</v>
      </c>
      <c r="E860" s="1">
        <v>70.102191899999994</v>
      </c>
      <c r="F860" s="1">
        <v>1.7021435499999999</v>
      </c>
      <c r="G860" s="1" t="s">
        <v>245</v>
      </c>
      <c r="H860" s="1" t="s">
        <v>1666</v>
      </c>
    </row>
    <row r="861" spans="1:8" x14ac:dyDescent="0.2">
      <c r="A861" s="1">
        <v>1.7448E-4</v>
      </c>
      <c r="B861" s="1">
        <v>1.6334089999999999E-2</v>
      </c>
      <c r="C861" s="1" t="s">
        <v>2458</v>
      </c>
      <c r="D861" s="1">
        <v>36.280446099999999</v>
      </c>
      <c r="E861" s="1">
        <v>9.9039423899999992</v>
      </c>
      <c r="F861" s="1">
        <v>3.6605463999999999</v>
      </c>
      <c r="G861" s="1" t="s">
        <v>245</v>
      </c>
      <c r="H861" s="1" t="s">
        <v>1666</v>
      </c>
    </row>
    <row r="862" spans="1:8" x14ac:dyDescent="0.2">
      <c r="A862" s="3">
        <v>1.3699999999999999E-5</v>
      </c>
      <c r="B862" s="1">
        <v>2.9601100000000002E-3</v>
      </c>
      <c r="C862" s="1" t="s">
        <v>2459</v>
      </c>
      <c r="D862" s="1">
        <v>67.213988000000001</v>
      </c>
      <c r="E862" s="1">
        <v>27.031627100000001</v>
      </c>
      <c r="F862" s="1">
        <v>2.48594464</v>
      </c>
      <c r="G862" s="1" t="s">
        <v>245</v>
      </c>
      <c r="H862" s="1" t="s">
        <v>1666</v>
      </c>
    </row>
    <row r="863" spans="1:8" x14ac:dyDescent="0.2">
      <c r="A863" s="3">
        <v>1.7900000000000001E-5</v>
      </c>
      <c r="B863" s="1">
        <v>3.6084099999999998E-3</v>
      </c>
      <c r="C863" s="1" t="s">
        <v>2460</v>
      </c>
      <c r="D863" s="1">
        <v>132.63977499999999</v>
      </c>
      <c r="E863" s="1">
        <v>72.307434700000002</v>
      </c>
      <c r="F863" s="1">
        <v>1.83427103</v>
      </c>
      <c r="G863" s="1" t="s">
        <v>245</v>
      </c>
      <c r="H863" s="1" t="s">
        <v>1666</v>
      </c>
    </row>
    <row r="864" spans="1:8" x14ac:dyDescent="0.2">
      <c r="A864" s="3">
        <v>9.8900000000000005E-5</v>
      </c>
      <c r="B864" s="1">
        <v>1.120149E-2</v>
      </c>
      <c r="C864" s="1" t="s">
        <v>2461</v>
      </c>
      <c r="D864" s="1">
        <v>90.087314000000006</v>
      </c>
      <c r="E864" s="1">
        <v>44.679259299999998</v>
      </c>
      <c r="F864" s="1">
        <v>2.0160843000000002</v>
      </c>
      <c r="G864" s="1" t="s">
        <v>245</v>
      </c>
      <c r="H864" s="1" t="s">
        <v>1666</v>
      </c>
    </row>
    <row r="865" spans="1:8" x14ac:dyDescent="0.2">
      <c r="A865" s="3">
        <v>3.1699999999999998E-5</v>
      </c>
      <c r="B865" s="1">
        <v>5.0971999999999996E-3</v>
      </c>
      <c r="C865" s="1" t="s">
        <v>2462</v>
      </c>
      <c r="D865" s="1">
        <v>102.26249799999999</v>
      </c>
      <c r="E865" s="1">
        <v>52.285216400000003</v>
      </c>
      <c r="F865" s="1">
        <v>1.95567596</v>
      </c>
      <c r="G865" s="1" t="s">
        <v>245</v>
      </c>
      <c r="H865" s="1" t="s">
        <v>1666</v>
      </c>
    </row>
    <row r="866" spans="1:8" x14ac:dyDescent="0.2">
      <c r="A866" s="1">
        <v>1.2835E-4</v>
      </c>
      <c r="B866" s="1">
        <v>1.3512990000000001E-2</v>
      </c>
      <c r="C866" s="1" t="s">
        <v>2463</v>
      </c>
      <c r="D866" s="1">
        <v>83.204326399999999</v>
      </c>
      <c r="E866" s="1">
        <v>43.364883200000001</v>
      </c>
      <c r="F866" s="1">
        <v>1.9184910799999999</v>
      </c>
      <c r="G866" s="1" t="s">
        <v>245</v>
      </c>
      <c r="H866" s="1" t="s">
        <v>1666</v>
      </c>
    </row>
    <row r="867" spans="1:8" x14ac:dyDescent="0.2">
      <c r="A867" s="3">
        <v>1.4599999999999999E-9</v>
      </c>
      <c r="B867" s="3">
        <v>1.7799999999999999E-6</v>
      </c>
      <c r="C867" s="1" t="s">
        <v>2223</v>
      </c>
      <c r="D867" s="1">
        <v>619.80326000000002</v>
      </c>
      <c r="E867" s="1">
        <v>380.91874799999999</v>
      </c>
      <c r="F867" s="1">
        <v>0.61458632000000002</v>
      </c>
      <c r="G867" s="1" t="s">
        <v>245</v>
      </c>
      <c r="H867" s="1" t="s">
        <v>1665</v>
      </c>
    </row>
    <row r="868" spans="1:8" x14ac:dyDescent="0.2">
      <c r="A868" s="3">
        <v>1.6400000000000001E-7</v>
      </c>
      <c r="B868" s="1">
        <v>1.2013E-4</v>
      </c>
      <c r="C868" s="1" t="s">
        <v>2464</v>
      </c>
      <c r="D868" s="1">
        <v>397.28931399999999</v>
      </c>
      <c r="E868" s="1">
        <v>258.13382000000001</v>
      </c>
      <c r="F868" s="1">
        <v>1.53906188</v>
      </c>
      <c r="G868" s="1" t="s">
        <v>245</v>
      </c>
      <c r="H868" s="1" t="s">
        <v>1666</v>
      </c>
    </row>
    <row r="869" spans="1:8" x14ac:dyDescent="0.2">
      <c r="A869" s="3">
        <v>7.3500000000000003E-8</v>
      </c>
      <c r="B869" s="3">
        <v>6.4200000000000002E-5</v>
      </c>
      <c r="C869" s="1" t="s">
        <v>2465</v>
      </c>
      <c r="D869" s="1">
        <v>173.80482799999999</v>
      </c>
      <c r="E869" s="1">
        <v>89.840366299999999</v>
      </c>
      <c r="F869" s="1">
        <v>1.9344921399999999</v>
      </c>
      <c r="G869" s="1" t="s">
        <v>245</v>
      </c>
      <c r="H869" s="1" t="s">
        <v>1666</v>
      </c>
    </row>
    <row r="870" spans="1:8" x14ac:dyDescent="0.2">
      <c r="A870" s="1">
        <v>8.4774000000000004E-4</v>
      </c>
      <c r="B870" s="1">
        <v>4.6082100000000001E-2</v>
      </c>
      <c r="C870" s="1" t="s">
        <v>2466</v>
      </c>
      <c r="D870" s="1">
        <v>9.9807539100000007</v>
      </c>
      <c r="E870" s="1">
        <v>0.84993341</v>
      </c>
      <c r="F870" s="1">
        <v>11.6180553</v>
      </c>
      <c r="G870" s="1" t="s">
        <v>245</v>
      </c>
      <c r="H870" s="1" t="s">
        <v>1666</v>
      </c>
    </row>
    <row r="871" spans="1:8" x14ac:dyDescent="0.2">
      <c r="A871" s="3">
        <v>3.0599999999999999E-6</v>
      </c>
      <c r="B871" s="1">
        <v>9.8466999999999999E-4</v>
      </c>
      <c r="C871" s="1" t="s">
        <v>2467</v>
      </c>
      <c r="D871" s="1">
        <v>237.24343099999999</v>
      </c>
      <c r="E871" s="1">
        <v>144.571935</v>
      </c>
      <c r="F871" s="1">
        <v>1.64096179</v>
      </c>
      <c r="G871" s="1" t="s">
        <v>245</v>
      </c>
      <c r="H871" s="1" t="s">
        <v>1666</v>
      </c>
    </row>
    <row r="872" spans="1:8" x14ac:dyDescent="0.2">
      <c r="A872" s="1">
        <v>7.7753000000000002E-4</v>
      </c>
      <c r="B872" s="1">
        <v>4.2958209999999997E-2</v>
      </c>
      <c r="C872" s="1" t="s">
        <v>2468</v>
      </c>
      <c r="D872" s="1">
        <v>54.026831000000001</v>
      </c>
      <c r="E872" s="1">
        <v>28.9936778</v>
      </c>
      <c r="F872" s="1">
        <v>1.8631027200000001</v>
      </c>
      <c r="G872" s="1" t="s">
        <v>245</v>
      </c>
      <c r="H872" s="1" t="s">
        <v>1666</v>
      </c>
    </row>
    <row r="873" spans="1:8" x14ac:dyDescent="0.2">
      <c r="A873" s="1">
        <v>1.8782E-4</v>
      </c>
      <c r="B873" s="1">
        <v>1.7203090000000001E-2</v>
      </c>
      <c r="C873" s="1" t="s">
        <v>2469</v>
      </c>
      <c r="D873" s="1">
        <v>164.02582100000001</v>
      </c>
      <c r="E873" s="1">
        <v>96.780104800000004</v>
      </c>
      <c r="F873" s="1">
        <v>1.6947581700000001</v>
      </c>
      <c r="G873" s="1" t="s">
        <v>245</v>
      </c>
      <c r="H873" s="1" t="s">
        <v>1666</v>
      </c>
    </row>
    <row r="874" spans="1:8" x14ac:dyDescent="0.2">
      <c r="A874" s="3">
        <v>4.9200000000000003E-5</v>
      </c>
      <c r="B874" s="1">
        <v>7.0931199999999996E-3</v>
      </c>
      <c r="C874" s="1" t="s">
        <v>2470</v>
      </c>
      <c r="D874" s="1">
        <v>104.397307</v>
      </c>
      <c r="E874" s="1">
        <v>48.188589200000003</v>
      </c>
      <c r="F874" s="1">
        <v>0.46163999999999999</v>
      </c>
      <c r="G874" s="1" t="s">
        <v>245</v>
      </c>
      <c r="H874" s="1" t="s">
        <v>1665</v>
      </c>
    </row>
    <row r="875" spans="1:8" x14ac:dyDescent="0.2">
      <c r="A875" s="3">
        <v>2.11E-15</v>
      </c>
      <c r="B875" s="3">
        <v>7.7400000000000005E-12</v>
      </c>
      <c r="C875" s="1" t="s">
        <v>2471</v>
      </c>
      <c r="D875" s="1">
        <v>33.9274439</v>
      </c>
      <c r="E875" s="1">
        <v>0.69643710999999997</v>
      </c>
      <c r="F875" s="1">
        <v>48.0402901</v>
      </c>
      <c r="G875" s="1" t="s">
        <v>245</v>
      </c>
      <c r="H875" s="1" t="s">
        <v>1666</v>
      </c>
    </row>
    <row r="876" spans="1:8" x14ac:dyDescent="0.2">
      <c r="A876" s="3">
        <v>1.2500000000000001E-5</v>
      </c>
      <c r="B876" s="1">
        <v>2.81847E-3</v>
      </c>
      <c r="C876" s="1" t="s">
        <v>2472</v>
      </c>
      <c r="D876" s="1">
        <v>510.24123900000001</v>
      </c>
      <c r="E876" s="1">
        <v>339.06388399999997</v>
      </c>
      <c r="F876" s="1">
        <v>0.66452339000000005</v>
      </c>
      <c r="G876" s="1" t="s">
        <v>245</v>
      </c>
      <c r="H876" s="1" t="s">
        <v>1665</v>
      </c>
    </row>
    <row r="877" spans="1:8" x14ac:dyDescent="0.2">
      <c r="A877" s="3">
        <v>9.9999999999999995E-8</v>
      </c>
      <c r="B877" s="3">
        <v>7.9699999999999999E-5</v>
      </c>
      <c r="C877" s="1" t="s">
        <v>2473</v>
      </c>
      <c r="D877" s="1">
        <v>124.682886</v>
      </c>
      <c r="E877" s="1">
        <v>62.646957999999998</v>
      </c>
      <c r="F877" s="1">
        <v>1.99008841</v>
      </c>
      <c r="G877" s="1" t="s">
        <v>245</v>
      </c>
      <c r="H877" s="1" t="s">
        <v>1666</v>
      </c>
    </row>
    <row r="878" spans="1:8" x14ac:dyDescent="0.2">
      <c r="A878" s="3">
        <v>8.1799999999999996E-5</v>
      </c>
      <c r="B878" s="1">
        <v>1.006114E-2</v>
      </c>
      <c r="C878" s="1" t="s">
        <v>2474</v>
      </c>
      <c r="D878" s="1">
        <v>22.465210599999999</v>
      </c>
      <c r="E878" s="1">
        <v>4.2308759199999999</v>
      </c>
      <c r="F878" s="1">
        <v>5.2996623899999999</v>
      </c>
      <c r="G878" s="1" t="s">
        <v>245</v>
      </c>
      <c r="H878" s="1" t="s">
        <v>1666</v>
      </c>
    </row>
    <row r="879" spans="1:8" x14ac:dyDescent="0.2">
      <c r="A879" s="3">
        <v>1.6500000000000001E-5</v>
      </c>
      <c r="B879" s="1">
        <v>3.4360800000000002E-3</v>
      </c>
      <c r="C879" s="1" t="s">
        <v>2475</v>
      </c>
      <c r="D879" s="1">
        <v>238.611615</v>
      </c>
      <c r="E879" s="1">
        <v>139.236379</v>
      </c>
      <c r="F879" s="1">
        <v>1.7136647700000001</v>
      </c>
      <c r="G879" s="1" t="s">
        <v>245</v>
      </c>
      <c r="H879" s="1" t="s">
        <v>1666</v>
      </c>
    </row>
    <row r="880" spans="1:8" x14ac:dyDescent="0.2">
      <c r="A880" s="3">
        <v>1.68E-6</v>
      </c>
      <c r="B880" s="1">
        <v>6.5351999999999999E-4</v>
      </c>
      <c r="C880" s="1" t="s">
        <v>2476</v>
      </c>
      <c r="D880" s="1">
        <v>31.014084499999999</v>
      </c>
      <c r="E880" s="1">
        <v>4.3629347000000003</v>
      </c>
      <c r="F880" s="1">
        <v>7.0945684299999998</v>
      </c>
      <c r="G880" s="1" t="s">
        <v>245</v>
      </c>
      <c r="H880" s="1" t="s">
        <v>1666</v>
      </c>
    </row>
    <row r="881" spans="1:8" x14ac:dyDescent="0.2">
      <c r="A881" s="3">
        <v>2.3E-5</v>
      </c>
      <c r="B881" s="1">
        <v>4.1478699999999997E-3</v>
      </c>
      <c r="C881" s="1" t="s">
        <v>2477</v>
      </c>
      <c r="D881" s="1">
        <v>87.693350199999998</v>
      </c>
      <c r="E881" s="1">
        <v>36.108103800000002</v>
      </c>
      <c r="F881" s="1">
        <v>2.4282379500000002</v>
      </c>
      <c r="G881" s="1" t="s">
        <v>245</v>
      </c>
      <c r="H881" s="1" t="s">
        <v>1666</v>
      </c>
    </row>
    <row r="882" spans="1:8" x14ac:dyDescent="0.2">
      <c r="A882" s="3">
        <v>1.9199999999999998E-6</v>
      </c>
      <c r="B882" s="1">
        <v>7.1825999999999997E-4</v>
      </c>
      <c r="C882" s="1" t="s">
        <v>2478</v>
      </c>
      <c r="D882" s="1">
        <v>20.743036100000001</v>
      </c>
      <c r="E882" s="1">
        <v>2.4369365200000002</v>
      </c>
      <c r="F882" s="1">
        <v>8.48123191</v>
      </c>
      <c r="G882" s="1" t="s">
        <v>245</v>
      </c>
      <c r="H882" s="1" t="s">
        <v>1666</v>
      </c>
    </row>
    <row r="883" spans="1:8" x14ac:dyDescent="0.2">
      <c r="A883" s="3">
        <v>1.25E-11</v>
      </c>
      <c r="B883" s="3">
        <v>2.85E-8</v>
      </c>
      <c r="C883" s="1" t="s">
        <v>2479</v>
      </c>
      <c r="D883" s="1">
        <v>59.436486199999997</v>
      </c>
      <c r="E883" s="1">
        <v>9.3576287300000001</v>
      </c>
      <c r="F883" s="1">
        <v>6.3459481499999999</v>
      </c>
      <c r="G883" s="1" t="s">
        <v>245</v>
      </c>
      <c r="H883" s="1" t="s">
        <v>1666</v>
      </c>
    </row>
    <row r="884" spans="1:8" x14ac:dyDescent="0.2">
      <c r="A884" s="3">
        <v>2.3599999999999999E-6</v>
      </c>
      <c r="B884" s="1">
        <v>8.3018999999999996E-4</v>
      </c>
      <c r="C884" s="1" t="s">
        <v>2480</v>
      </c>
      <c r="D884" s="1">
        <v>20.360750500000002</v>
      </c>
      <c r="E884" s="1">
        <v>1.52217866</v>
      </c>
      <c r="F884" s="1">
        <v>13.2952841</v>
      </c>
      <c r="G884" s="1" t="s">
        <v>245</v>
      </c>
      <c r="H884" s="1" t="s">
        <v>1666</v>
      </c>
    </row>
    <row r="885" spans="1:8" x14ac:dyDescent="0.2">
      <c r="A885" s="1">
        <v>8.9263000000000005E-4</v>
      </c>
      <c r="B885" s="1">
        <v>4.6915489999999997E-2</v>
      </c>
      <c r="C885" s="1" t="s">
        <v>1696</v>
      </c>
      <c r="D885" s="1">
        <v>22.5713665</v>
      </c>
      <c r="E885" s="1">
        <v>6.0410322499999998</v>
      </c>
      <c r="F885" s="1">
        <v>3.7318205600000001</v>
      </c>
      <c r="G885" s="1" t="s">
        <v>245</v>
      </c>
      <c r="H885" s="1" t="s">
        <v>1666</v>
      </c>
    </row>
    <row r="886" spans="1:8" x14ac:dyDescent="0.2">
      <c r="A886" s="1">
        <v>2.6311999999999999E-4</v>
      </c>
      <c r="B886" s="1">
        <v>2.1518570000000001E-2</v>
      </c>
      <c r="C886" s="1" t="s">
        <v>2481</v>
      </c>
      <c r="D886" s="1">
        <v>50.593005400000003</v>
      </c>
      <c r="E886" s="1">
        <v>23.8867589</v>
      </c>
      <c r="F886" s="1">
        <v>2.1175677199999998</v>
      </c>
      <c r="G886" s="1" t="s">
        <v>245</v>
      </c>
      <c r="H886" s="1" t="s">
        <v>1666</v>
      </c>
    </row>
    <row r="887" spans="1:8" x14ac:dyDescent="0.2">
      <c r="A887" s="3">
        <v>2.5399999999999998E-6</v>
      </c>
      <c r="B887" s="1">
        <v>8.6328000000000002E-4</v>
      </c>
      <c r="C887" s="1" t="s">
        <v>2482</v>
      </c>
      <c r="D887" s="1">
        <v>17.5235944</v>
      </c>
      <c r="E887" s="1">
        <v>1.19112175</v>
      </c>
      <c r="F887" s="1">
        <v>14.597682900000001</v>
      </c>
      <c r="G887" s="1" t="s">
        <v>245</v>
      </c>
      <c r="H887" s="1" t="s">
        <v>1666</v>
      </c>
    </row>
    <row r="888" spans="1:8" x14ac:dyDescent="0.2">
      <c r="A888" s="1">
        <v>7.2013999999999997E-4</v>
      </c>
      <c r="B888" s="1">
        <v>4.1355139999999999E-2</v>
      </c>
      <c r="C888" s="1" t="s">
        <v>2483</v>
      </c>
      <c r="D888" s="1">
        <v>45.302525199999998</v>
      </c>
      <c r="E888" s="1">
        <v>19.504374500000001</v>
      </c>
      <c r="F888" s="1">
        <v>2.3220075599999999</v>
      </c>
      <c r="G888" s="1" t="s">
        <v>245</v>
      </c>
      <c r="H888" s="1" t="s">
        <v>1666</v>
      </c>
    </row>
    <row r="889" spans="1:8" x14ac:dyDescent="0.2">
      <c r="A889" s="1">
        <v>9.3513000000000005E-4</v>
      </c>
      <c r="B889" s="1">
        <v>4.8043879999999997E-2</v>
      </c>
      <c r="C889" s="1" t="s">
        <v>2484</v>
      </c>
      <c r="D889" s="1">
        <v>17.842419799999998</v>
      </c>
      <c r="E889" s="1">
        <v>2.4725344100000002</v>
      </c>
      <c r="F889" s="1">
        <v>7.1912073699999999</v>
      </c>
      <c r="G889" s="1" t="s">
        <v>245</v>
      </c>
      <c r="H889" s="1" t="s">
        <v>1666</v>
      </c>
    </row>
    <row r="890" spans="1:8" x14ac:dyDescent="0.2">
      <c r="A890" s="1">
        <v>8.7188000000000001E-4</v>
      </c>
      <c r="B890" s="1">
        <v>4.683855E-2</v>
      </c>
      <c r="C890" s="1" t="s">
        <v>2417</v>
      </c>
      <c r="D890" s="1">
        <v>192.50591</v>
      </c>
      <c r="E890" s="1">
        <v>111.746309</v>
      </c>
      <c r="F890" s="1">
        <v>0.58050427999999998</v>
      </c>
      <c r="G890" s="1" t="s">
        <v>245</v>
      </c>
      <c r="H890" s="1" t="s">
        <v>1665</v>
      </c>
    </row>
    <row r="891" spans="1:8" x14ac:dyDescent="0.2">
      <c r="A891" s="1">
        <v>4.7445000000000001E-4</v>
      </c>
      <c r="B891" s="1">
        <v>3.1512940000000003E-2</v>
      </c>
      <c r="C891" s="1" t="s">
        <v>2485</v>
      </c>
      <c r="D891" s="1">
        <v>15.1601243</v>
      </c>
      <c r="E891" s="1">
        <v>2.8308100899999999</v>
      </c>
      <c r="F891" s="1">
        <v>5.34006984</v>
      </c>
      <c r="G891" s="1" t="s">
        <v>245</v>
      </c>
      <c r="H891" s="1" t="s">
        <v>1666</v>
      </c>
    </row>
    <row r="892" spans="1:8" x14ac:dyDescent="0.2">
      <c r="A892" s="3">
        <v>1.9899999999999999E-5</v>
      </c>
      <c r="B892" s="1">
        <v>3.7574100000000001E-3</v>
      </c>
      <c r="C892" s="1" t="s">
        <v>2486</v>
      </c>
      <c r="D892" s="1">
        <v>85.672140299999995</v>
      </c>
      <c r="E892" s="1">
        <v>39.557142300000002</v>
      </c>
      <c r="F892" s="1">
        <v>2.1654872100000002</v>
      </c>
      <c r="G892" s="1" t="s">
        <v>245</v>
      </c>
      <c r="H892" s="1" t="s">
        <v>1666</v>
      </c>
    </row>
    <row r="893" spans="1:8" x14ac:dyDescent="0.2">
      <c r="A893" s="3">
        <v>4.95E-8</v>
      </c>
      <c r="B893" s="3">
        <v>4.7700000000000001E-5</v>
      </c>
      <c r="C893" s="1" t="s">
        <v>2487</v>
      </c>
      <c r="D893" s="1">
        <v>459.06704300000001</v>
      </c>
      <c r="E893" s="1">
        <v>287.95545900000002</v>
      </c>
      <c r="F893" s="1">
        <v>1.59420871</v>
      </c>
      <c r="G893" s="1" t="s">
        <v>245</v>
      </c>
      <c r="H893" s="1" t="s">
        <v>1666</v>
      </c>
    </row>
    <row r="894" spans="1:8" x14ac:dyDescent="0.2">
      <c r="A894" s="1">
        <v>7.3716999999999999E-4</v>
      </c>
      <c r="B894" s="1">
        <v>4.1749700000000001E-2</v>
      </c>
      <c r="C894" s="1" t="s">
        <v>2488</v>
      </c>
      <c r="D894" s="1">
        <v>85.875232999999994</v>
      </c>
      <c r="E894" s="1">
        <v>45.226248499999997</v>
      </c>
      <c r="F894" s="1">
        <v>1.89859318</v>
      </c>
      <c r="G894" s="1" t="s">
        <v>245</v>
      </c>
      <c r="H894" s="1" t="s">
        <v>1666</v>
      </c>
    </row>
    <row r="895" spans="1:8" x14ac:dyDescent="0.2">
      <c r="A895" s="1">
        <v>3.8706E-4</v>
      </c>
      <c r="B895" s="1">
        <v>2.7757339999999998E-2</v>
      </c>
      <c r="C895" s="1" t="s">
        <v>2489</v>
      </c>
      <c r="D895" s="1">
        <v>121.03688099999999</v>
      </c>
      <c r="E895" s="1">
        <v>68.723059000000006</v>
      </c>
      <c r="F895" s="1">
        <v>1.76111587</v>
      </c>
      <c r="G895" s="1" t="s">
        <v>245</v>
      </c>
      <c r="H895" s="1" t="s">
        <v>1666</v>
      </c>
    </row>
    <row r="896" spans="1:8" x14ac:dyDescent="0.2">
      <c r="A896" s="1">
        <v>1.5977E-4</v>
      </c>
      <c r="B896" s="1">
        <v>1.56437E-2</v>
      </c>
      <c r="C896" s="1" t="s">
        <v>2490</v>
      </c>
      <c r="D896" s="1">
        <v>14.6894647</v>
      </c>
      <c r="E896" s="1">
        <v>1.8777109599999999</v>
      </c>
      <c r="F896" s="1">
        <v>7.7869255500000003</v>
      </c>
      <c r="G896" s="1" t="s">
        <v>245</v>
      </c>
      <c r="H896" s="1" t="s">
        <v>1666</v>
      </c>
    </row>
    <row r="897" spans="1:8" x14ac:dyDescent="0.2">
      <c r="A897" s="1">
        <v>1.0025E-4</v>
      </c>
      <c r="B897" s="1">
        <v>1.120149E-2</v>
      </c>
      <c r="C897" s="1" t="s">
        <v>2491</v>
      </c>
      <c r="D897" s="1">
        <v>15.593052</v>
      </c>
      <c r="E897" s="1">
        <v>1.88353847</v>
      </c>
      <c r="F897" s="1">
        <v>8.2401557600000004</v>
      </c>
      <c r="G897" s="1" t="s">
        <v>245</v>
      </c>
      <c r="H897" s="1" t="s">
        <v>1666</v>
      </c>
    </row>
    <row r="898" spans="1:8" x14ac:dyDescent="0.2">
      <c r="A898" s="3">
        <v>7.4100000000000002E-6</v>
      </c>
      <c r="B898" s="1">
        <v>1.96773E-3</v>
      </c>
      <c r="C898" s="1" t="s">
        <v>2492</v>
      </c>
      <c r="D898" s="1">
        <v>14.6894647</v>
      </c>
      <c r="E898" s="1">
        <v>0.95654852999999995</v>
      </c>
      <c r="F898" s="1">
        <v>15.2082014</v>
      </c>
      <c r="G898" s="1" t="s">
        <v>245</v>
      </c>
      <c r="H898" s="1" t="s">
        <v>1666</v>
      </c>
    </row>
    <row r="899" spans="1:8" x14ac:dyDescent="0.2">
      <c r="A899" s="1">
        <v>4.4608000000000001E-4</v>
      </c>
      <c r="B899" s="1">
        <v>3.0222309999999999E-2</v>
      </c>
      <c r="C899" s="1" t="s">
        <v>2493</v>
      </c>
      <c r="D899" s="1">
        <v>125.374071</v>
      </c>
      <c r="E899" s="1">
        <v>75.617356000000001</v>
      </c>
      <c r="F899" s="1">
        <v>1.65791954</v>
      </c>
      <c r="G899" s="1" t="s">
        <v>245</v>
      </c>
      <c r="H899" s="1" t="s">
        <v>1666</v>
      </c>
    </row>
    <row r="900" spans="1:8" x14ac:dyDescent="0.2">
      <c r="A900" s="1">
        <v>5.5181999999999996E-4</v>
      </c>
      <c r="B900" s="1">
        <v>3.5222389999999999E-2</v>
      </c>
      <c r="C900" s="1" t="s">
        <v>2494</v>
      </c>
      <c r="D900" s="1">
        <v>23.5346498</v>
      </c>
      <c r="E900" s="1">
        <v>4.8276896100000002</v>
      </c>
      <c r="F900" s="1">
        <v>4.8669203100000002</v>
      </c>
      <c r="G900" s="1" t="s">
        <v>245</v>
      </c>
      <c r="H900" s="1" t="s">
        <v>1666</v>
      </c>
    </row>
    <row r="901" spans="1:8" x14ac:dyDescent="0.2">
      <c r="A901" s="3">
        <v>1.6300000000000001E-17</v>
      </c>
      <c r="B901" s="3">
        <v>7.4400000000000004E-14</v>
      </c>
      <c r="C901" s="1" t="s">
        <v>2495</v>
      </c>
      <c r="D901" s="1">
        <v>44.068394099999999</v>
      </c>
      <c r="E901" s="1">
        <v>1.30937203</v>
      </c>
      <c r="F901" s="1">
        <v>33.408616600000002</v>
      </c>
      <c r="G901" s="1" t="s">
        <v>245</v>
      </c>
      <c r="H901" s="1" t="s">
        <v>1666</v>
      </c>
    </row>
    <row r="902" spans="1:8" x14ac:dyDescent="0.2">
      <c r="A902" s="3">
        <v>7.1699999999999995E-5</v>
      </c>
      <c r="B902" s="1">
        <v>9.3781000000000003E-3</v>
      </c>
      <c r="C902" s="1" t="s">
        <v>2496</v>
      </c>
      <c r="D902" s="1">
        <v>15.416784</v>
      </c>
      <c r="E902" s="1">
        <v>1.9116020499999999</v>
      </c>
      <c r="F902" s="1">
        <v>8.0280846799999992</v>
      </c>
      <c r="G902" s="1" t="s">
        <v>245</v>
      </c>
      <c r="H902" s="1" t="s">
        <v>1666</v>
      </c>
    </row>
    <row r="903" spans="1:8" x14ac:dyDescent="0.2">
      <c r="A903" s="3">
        <v>4.8299999999999997E-7</v>
      </c>
      <c r="B903" s="1">
        <v>2.5484999999999999E-4</v>
      </c>
      <c r="C903" s="1" t="s">
        <v>2497</v>
      </c>
      <c r="D903" s="1">
        <v>14.6894647</v>
      </c>
      <c r="E903" s="1">
        <v>0.56162051999999996</v>
      </c>
      <c r="F903" s="1">
        <v>25.715425100000001</v>
      </c>
      <c r="G903" s="1" t="s">
        <v>245</v>
      </c>
      <c r="H903" s="1" t="s">
        <v>1666</v>
      </c>
    </row>
    <row r="904" spans="1:8" x14ac:dyDescent="0.2">
      <c r="A904" s="1">
        <v>5.1026999999999995E-4</v>
      </c>
      <c r="B904" s="1">
        <v>3.3147749999999997E-2</v>
      </c>
      <c r="C904" s="1" t="s">
        <v>2498</v>
      </c>
      <c r="D904" s="1">
        <v>33.868730900000003</v>
      </c>
      <c r="E904" s="1">
        <v>11.8479194</v>
      </c>
      <c r="F904" s="1">
        <v>2.8570552600000001</v>
      </c>
      <c r="G904" s="1" t="s">
        <v>245</v>
      </c>
      <c r="H904" s="1" t="s">
        <v>1666</v>
      </c>
    </row>
    <row r="905" spans="1:8" x14ac:dyDescent="0.2">
      <c r="A905" s="3">
        <v>7.79E-6</v>
      </c>
      <c r="B905" s="1">
        <v>2.0393500000000001E-3</v>
      </c>
      <c r="C905" s="1" t="s">
        <v>2499</v>
      </c>
      <c r="D905" s="1">
        <v>15.416784</v>
      </c>
      <c r="E905" s="1">
        <v>0.93235456000000005</v>
      </c>
      <c r="F905" s="1">
        <v>16.370466700000001</v>
      </c>
      <c r="G905" s="1" t="s">
        <v>245</v>
      </c>
      <c r="H905" s="1" t="s">
        <v>1666</v>
      </c>
    </row>
    <row r="906" spans="1:8" x14ac:dyDescent="0.2">
      <c r="A906" s="3">
        <v>3.3699999999999999E-5</v>
      </c>
      <c r="B906" s="1">
        <v>5.2256200000000003E-3</v>
      </c>
      <c r="C906" s="1" t="s">
        <v>2500</v>
      </c>
      <c r="D906" s="1">
        <v>14.6894647</v>
      </c>
      <c r="E906" s="1">
        <v>1.6386404400000001</v>
      </c>
      <c r="F906" s="1">
        <v>8.9161131600000001</v>
      </c>
      <c r="G906" s="1" t="s">
        <v>245</v>
      </c>
      <c r="H906" s="1" t="s">
        <v>1666</v>
      </c>
    </row>
    <row r="907" spans="1:8" x14ac:dyDescent="0.2">
      <c r="A907" s="1">
        <v>6.0479000000000002E-4</v>
      </c>
      <c r="B907" s="1">
        <v>3.6685879999999997E-2</v>
      </c>
      <c r="C907" s="1" t="s">
        <v>2501</v>
      </c>
      <c r="D907" s="1">
        <v>17.919440999999999</v>
      </c>
      <c r="E907" s="1">
        <v>7.7505060500000003</v>
      </c>
      <c r="F907" s="1">
        <v>0.43283591999999999</v>
      </c>
      <c r="G907" s="1" t="s">
        <v>245</v>
      </c>
      <c r="H907" s="1" t="s">
        <v>1665</v>
      </c>
    </row>
    <row r="908" spans="1:8" x14ac:dyDescent="0.2">
      <c r="A908" s="3">
        <v>1.3200000000000001E-5</v>
      </c>
      <c r="B908" s="1">
        <v>2.9238699999999999E-3</v>
      </c>
      <c r="C908" s="1" t="s">
        <v>2502</v>
      </c>
      <c r="D908" s="1">
        <v>18.5312451</v>
      </c>
      <c r="E908" s="1">
        <v>2.6883953799999998</v>
      </c>
      <c r="F908" s="1">
        <v>6.87121139</v>
      </c>
      <c r="G908" s="1" t="s">
        <v>245</v>
      </c>
      <c r="H908" s="1" t="s">
        <v>1666</v>
      </c>
    </row>
    <row r="909" spans="1:8" x14ac:dyDescent="0.2">
      <c r="A909" s="1">
        <v>3.4925000000000001E-4</v>
      </c>
      <c r="B909" s="1">
        <v>2.614091E-2</v>
      </c>
      <c r="C909" s="1" t="s">
        <v>2503</v>
      </c>
      <c r="D909" s="1">
        <v>18.726742699999999</v>
      </c>
      <c r="E909" s="1">
        <v>4.1403311399999998</v>
      </c>
      <c r="F909" s="1">
        <v>4.51451753</v>
      </c>
      <c r="G909" s="1" t="s">
        <v>245</v>
      </c>
      <c r="H909" s="1" t="s">
        <v>1666</v>
      </c>
    </row>
    <row r="910" spans="1:8" x14ac:dyDescent="0.2">
      <c r="A910" s="3">
        <v>5.6400000000000002E-5</v>
      </c>
      <c r="B910" s="1">
        <v>7.7729399999999999E-3</v>
      </c>
      <c r="C910" s="1" t="s">
        <v>2504</v>
      </c>
      <c r="D910" s="1">
        <v>36.642242299999999</v>
      </c>
      <c r="E910" s="1">
        <v>10.540166899999999</v>
      </c>
      <c r="F910" s="1">
        <v>3.4740912399999999</v>
      </c>
      <c r="G910" s="1" t="s">
        <v>245</v>
      </c>
      <c r="H910" s="1" t="s">
        <v>1666</v>
      </c>
    </row>
    <row r="911" spans="1:8" x14ac:dyDescent="0.2">
      <c r="A911" s="1">
        <v>1.0238000000000001E-4</v>
      </c>
      <c r="B911" s="1">
        <v>1.1366859999999999E-2</v>
      </c>
      <c r="C911" s="1" t="s">
        <v>2505</v>
      </c>
      <c r="D911" s="1">
        <v>14.6894647</v>
      </c>
      <c r="E911" s="1">
        <v>2.0366278599999998</v>
      </c>
      <c r="F911" s="1">
        <v>7.1822850799999998</v>
      </c>
      <c r="G911" s="1" t="s">
        <v>245</v>
      </c>
      <c r="H911" s="1" t="s">
        <v>1666</v>
      </c>
    </row>
    <row r="912" spans="1:8" x14ac:dyDescent="0.2">
      <c r="A912" s="1">
        <v>6.6911E-4</v>
      </c>
      <c r="B912" s="1">
        <v>3.9539890000000001E-2</v>
      </c>
      <c r="C912" s="1" t="s">
        <v>2506</v>
      </c>
      <c r="D912" s="1">
        <v>14.6894647</v>
      </c>
      <c r="E912" s="1">
        <v>2.30488822</v>
      </c>
      <c r="F912" s="1">
        <v>6.3499673999999997</v>
      </c>
      <c r="G912" s="1" t="s">
        <v>245</v>
      </c>
      <c r="H912" s="1" t="s">
        <v>1666</v>
      </c>
    </row>
    <row r="913" spans="1:8" x14ac:dyDescent="0.2">
      <c r="A913" s="1">
        <v>8.7960000000000002E-4</v>
      </c>
      <c r="B913" s="1">
        <v>4.6915489999999997E-2</v>
      </c>
      <c r="C913" s="1" t="s">
        <v>2507</v>
      </c>
      <c r="D913" s="1">
        <v>10.949784299999999</v>
      </c>
      <c r="E913" s="1">
        <v>0.68076789000000004</v>
      </c>
      <c r="F913" s="1">
        <v>15.8660882</v>
      </c>
      <c r="G913" s="1" t="s">
        <v>245</v>
      </c>
      <c r="H913" s="1" t="s">
        <v>1666</v>
      </c>
    </row>
    <row r="914" spans="1:8" x14ac:dyDescent="0.2">
      <c r="A914" s="1">
        <v>2.6928E-4</v>
      </c>
      <c r="B914" s="1">
        <v>2.1924579999999999E-2</v>
      </c>
      <c r="C914" s="1" t="s">
        <v>2508</v>
      </c>
      <c r="D914" s="1">
        <v>35.360467</v>
      </c>
      <c r="E914" s="1">
        <v>15.1523653</v>
      </c>
      <c r="F914" s="1">
        <v>2.3327803</v>
      </c>
      <c r="G914" s="1" t="s">
        <v>245</v>
      </c>
      <c r="H914" s="1" t="s">
        <v>1666</v>
      </c>
    </row>
    <row r="915" spans="1:8" x14ac:dyDescent="0.2">
      <c r="A915" s="1">
        <v>1.6729000000000001E-4</v>
      </c>
      <c r="B915" s="1">
        <v>1.5961570000000001E-2</v>
      </c>
      <c r="C915" s="1" t="s">
        <v>2509</v>
      </c>
      <c r="D915" s="1">
        <v>33.602917900000001</v>
      </c>
      <c r="E915" s="1">
        <v>7.8318537099999999</v>
      </c>
      <c r="F915" s="1">
        <v>4.2863484999999999</v>
      </c>
      <c r="G915" s="1" t="s">
        <v>245</v>
      </c>
      <c r="H915" s="1" t="s">
        <v>1666</v>
      </c>
    </row>
    <row r="916" spans="1:8" x14ac:dyDescent="0.2">
      <c r="A916" s="3">
        <v>1.11E-6</v>
      </c>
      <c r="B916" s="1">
        <v>4.9383000000000001E-4</v>
      </c>
      <c r="C916" s="1" t="s">
        <v>2510</v>
      </c>
      <c r="D916" s="1">
        <v>65.638278</v>
      </c>
      <c r="E916" s="1">
        <v>17.9789292</v>
      </c>
      <c r="F916" s="1">
        <v>3.6493710799999999</v>
      </c>
      <c r="G916" s="1" t="s">
        <v>245</v>
      </c>
      <c r="H916" s="1" t="s">
        <v>1666</v>
      </c>
    </row>
    <row r="917" spans="1:8" x14ac:dyDescent="0.2">
      <c r="A917" s="1">
        <v>3.3152000000000002E-4</v>
      </c>
      <c r="B917" s="1">
        <v>2.5199599999999999E-2</v>
      </c>
      <c r="C917" s="1" t="s">
        <v>2077</v>
      </c>
      <c r="D917" s="1">
        <v>117.048317</v>
      </c>
      <c r="E917" s="1">
        <v>59.882989000000002</v>
      </c>
      <c r="F917" s="1">
        <v>1.9544577599999999</v>
      </c>
      <c r="G917" s="1" t="s">
        <v>245</v>
      </c>
      <c r="H917" s="1" t="s">
        <v>1666</v>
      </c>
    </row>
    <row r="918" spans="1:8" x14ac:dyDescent="0.2">
      <c r="A918" s="1">
        <v>2.2314000000000001E-4</v>
      </c>
      <c r="B918" s="1">
        <v>1.9146429999999999E-2</v>
      </c>
      <c r="C918" s="1" t="s">
        <v>2511</v>
      </c>
      <c r="D918" s="1">
        <v>10.905442300000001</v>
      </c>
      <c r="E918" s="1">
        <v>1.1973981300000001</v>
      </c>
      <c r="F918" s="1">
        <v>9.0404664599999993</v>
      </c>
      <c r="G918" s="1" t="s">
        <v>245</v>
      </c>
      <c r="H918" s="1" t="s">
        <v>1666</v>
      </c>
    </row>
    <row r="919" spans="1:8" x14ac:dyDescent="0.2">
      <c r="A919" s="1">
        <v>4.4708999999999998E-4</v>
      </c>
      <c r="B919" s="1">
        <v>3.0222309999999999E-2</v>
      </c>
      <c r="C919" s="1" t="s">
        <v>2512</v>
      </c>
      <c r="D919" s="1">
        <v>49.164130700000001</v>
      </c>
      <c r="E919" s="1">
        <v>20.297280399999998</v>
      </c>
      <c r="F919" s="1">
        <v>2.4215025200000002</v>
      </c>
      <c r="G919" s="1" t="s">
        <v>245</v>
      </c>
      <c r="H919" s="1" t="s">
        <v>1666</v>
      </c>
    </row>
    <row r="920" spans="1:8" x14ac:dyDescent="0.2">
      <c r="A920" s="3">
        <v>2.58E-5</v>
      </c>
      <c r="B920" s="1">
        <v>4.5469500000000001E-3</v>
      </c>
      <c r="C920" s="1" t="s">
        <v>2513</v>
      </c>
      <c r="D920" s="1">
        <v>159.15050600000001</v>
      </c>
      <c r="E920" s="1">
        <v>87.041229599999994</v>
      </c>
      <c r="F920" s="1">
        <v>1.82835448</v>
      </c>
      <c r="G920" s="1" t="s">
        <v>245</v>
      </c>
      <c r="H920" s="1" t="s">
        <v>1666</v>
      </c>
    </row>
    <row r="921" spans="1:8" x14ac:dyDescent="0.2">
      <c r="A921" s="1">
        <v>1.7475999999999999E-4</v>
      </c>
      <c r="B921" s="1">
        <v>1.6334089999999999E-2</v>
      </c>
      <c r="C921" s="1" t="s">
        <v>2514</v>
      </c>
      <c r="D921" s="1">
        <v>117.078469</v>
      </c>
      <c r="E921" s="1">
        <v>62.177996100000001</v>
      </c>
      <c r="F921" s="1">
        <v>0.53111973000000001</v>
      </c>
      <c r="G921" s="1" t="s">
        <v>245</v>
      </c>
      <c r="H921" s="1" t="s">
        <v>1665</v>
      </c>
    </row>
    <row r="922" spans="1:8" x14ac:dyDescent="0.2">
      <c r="A922" s="1">
        <v>3.4960999999999998E-4</v>
      </c>
      <c r="B922" s="1">
        <v>2.614091E-2</v>
      </c>
      <c r="C922" s="1" t="s">
        <v>2515</v>
      </c>
      <c r="D922" s="1">
        <v>11.8126093</v>
      </c>
      <c r="E922" s="1">
        <v>1.48980175</v>
      </c>
      <c r="F922" s="1">
        <v>7.8827813799999999</v>
      </c>
      <c r="G922" s="1" t="s">
        <v>245</v>
      </c>
      <c r="H922" s="1" t="s">
        <v>1666</v>
      </c>
    </row>
    <row r="923" spans="1:8" x14ac:dyDescent="0.2">
      <c r="A923" s="1">
        <v>1.8749000000000001E-4</v>
      </c>
      <c r="B923" s="1">
        <v>1.7203090000000001E-2</v>
      </c>
      <c r="C923" s="1" t="s">
        <v>2516</v>
      </c>
      <c r="D923" s="1">
        <v>19.987159900000002</v>
      </c>
      <c r="E923" s="1">
        <v>3.3214156699999999</v>
      </c>
      <c r="F923" s="1">
        <v>6.0026012499999997</v>
      </c>
      <c r="G923" s="1" t="s">
        <v>245</v>
      </c>
      <c r="H923" s="1" t="s">
        <v>1666</v>
      </c>
    </row>
    <row r="924" spans="1:8" x14ac:dyDescent="0.2">
      <c r="A924" s="3">
        <v>4.0799999999999999E-6</v>
      </c>
      <c r="B924" s="1">
        <v>1.2239600000000001E-3</v>
      </c>
      <c r="C924" s="1" t="s">
        <v>2517</v>
      </c>
      <c r="D924" s="1">
        <v>81.436079100000001</v>
      </c>
      <c r="E924" s="1">
        <v>30.980694799999998</v>
      </c>
      <c r="F924" s="1">
        <v>2.6280817399999998</v>
      </c>
      <c r="G924" s="1" t="s">
        <v>245</v>
      </c>
      <c r="H924" s="1" t="s">
        <v>1666</v>
      </c>
    </row>
    <row r="925" spans="1:8" x14ac:dyDescent="0.2">
      <c r="A925" s="1">
        <v>2.7495999999999998E-4</v>
      </c>
      <c r="B925" s="1">
        <v>2.2189299999999999E-2</v>
      </c>
      <c r="C925" s="1" t="s">
        <v>1838</v>
      </c>
      <c r="D925" s="1">
        <v>105.974619</v>
      </c>
      <c r="E925" s="1">
        <v>52.998600400000001</v>
      </c>
      <c r="F925" s="1">
        <v>1.99938536</v>
      </c>
      <c r="G925" s="1" t="s">
        <v>245</v>
      </c>
      <c r="H925" s="1" t="s">
        <v>1666</v>
      </c>
    </row>
    <row r="926" spans="1:8" x14ac:dyDescent="0.2">
      <c r="A926" s="3">
        <v>3.4300000000000003E-8</v>
      </c>
      <c r="B926" s="3">
        <v>3.6999999999999998E-5</v>
      </c>
      <c r="C926" s="1" t="s">
        <v>2518</v>
      </c>
      <c r="D926" s="1">
        <v>17.566867500000001</v>
      </c>
      <c r="E926" s="1">
        <v>0.44544846999999999</v>
      </c>
      <c r="F926" s="1">
        <v>38.592439400000004</v>
      </c>
      <c r="G926" s="1" t="s">
        <v>245</v>
      </c>
      <c r="H926" s="1" t="s">
        <v>1666</v>
      </c>
    </row>
    <row r="927" spans="1:8" x14ac:dyDescent="0.2">
      <c r="A927" s="1">
        <v>3.033E-4</v>
      </c>
      <c r="B927" s="1">
        <v>2.3725840000000002E-2</v>
      </c>
      <c r="C927" s="1" t="s">
        <v>2519</v>
      </c>
      <c r="D927" s="1">
        <v>17.9065601</v>
      </c>
      <c r="E927" s="1">
        <v>3.2479696900000001</v>
      </c>
      <c r="F927" s="1">
        <v>5.4993022700000003</v>
      </c>
      <c r="G927" s="1" t="s">
        <v>245</v>
      </c>
      <c r="H927" s="1" t="s">
        <v>1666</v>
      </c>
    </row>
    <row r="928" spans="1:8" x14ac:dyDescent="0.2">
      <c r="A928" s="1">
        <v>3.6929999999999998E-4</v>
      </c>
      <c r="B928" s="1">
        <v>2.7058519999999999E-2</v>
      </c>
      <c r="C928" s="1" t="s">
        <v>2189</v>
      </c>
      <c r="D928" s="1">
        <v>8.0132946500000006</v>
      </c>
      <c r="E928" s="1">
        <v>0.55260703</v>
      </c>
      <c r="F928" s="1">
        <v>14.2609215</v>
      </c>
      <c r="G928" s="1" t="s">
        <v>245</v>
      </c>
      <c r="H928" s="1" t="s">
        <v>1666</v>
      </c>
    </row>
    <row r="929" spans="1:8" x14ac:dyDescent="0.2">
      <c r="A929" s="1">
        <v>6.8360999999999997E-4</v>
      </c>
      <c r="B929" s="1">
        <v>3.9882189999999998E-2</v>
      </c>
      <c r="C929" s="1" t="s">
        <v>2520</v>
      </c>
      <c r="D929" s="1">
        <v>56.697502499999999</v>
      </c>
      <c r="E929" s="1">
        <v>27.6579199</v>
      </c>
      <c r="F929" s="1">
        <v>2.0495759200000001</v>
      </c>
      <c r="G929" s="1" t="s">
        <v>245</v>
      </c>
      <c r="H929" s="1" t="s">
        <v>1666</v>
      </c>
    </row>
    <row r="930" spans="1:8" x14ac:dyDescent="0.2">
      <c r="A930" s="3">
        <v>3.2499999999999997E-5</v>
      </c>
      <c r="B930" s="1">
        <v>5.1830899999999996E-3</v>
      </c>
      <c r="C930" s="1" t="s">
        <v>2521</v>
      </c>
      <c r="D930" s="1">
        <v>21.389434300000001</v>
      </c>
      <c r="E930" s="1">
        <v>4.5403822500000004</v>
      </c>
      <c r="F930" s="1">
        <v>4.7027772800000003</v>
      </c>
      <c r="G930" s="1" t="s">
        <v>245</v>
      </c>
      <c r="H930" s="1" t="s">
        <v>1666</v>
      </c>
    </row>
    <row r="931" spans="1:8" x14ac:dyDescent="0.2">
      <c r="A931" s="1">
        <v>2.2928E-4</v>
      </c>
      <c r="B931" s="1">
        <v>1.9355359999999999E-2</v>
      </c>
      <c r="C931" s="1" t="s">
        <v>2522</v>
      </c>
      <c r="D931" s="1">
        <v>48.512124399999998</v>
      </c>
      <c r="E931" s="1">
        <v>19.121687399999999</v>
      </c>
      <c r="F931" s="1">
        <v>2.5362177199999998</v>
      </c>
      <c r="G931" s="1" t="s">
        <v>245</v>
      </c>
      <c r="H931" s="1" t="s">
        <v>1666</v>
      </c>
    </row>
    <row r="932" spans="1:8" x14ac:dyDescent="0.2">
      <c r="A932" s="3">
        <v>1.36E-7</v>
      </c>
      <c r="B932" s="1">
        <v>1.0344999999999999E-4</v>
      </c>
      <c r="C932" s="1" t="s">
        <v>527</v>
      </c>
      <c r="D932" s="1">
        <v>468.911858</v>
      </c>
      <c r="E932" s="1">
        <v>300.72361599999999</v>
      </c>
      <c r="F932" s="1">
        <v>1.55925987</v>
      </c>
      <c r="G932" s="1" t="s">
        <v>245</v>
      </c>
      <c r="H932" s="1" t="s">
        <v>1666</v>
      </c>
    </row>
    <row r="933" spans="1:8" x14ac:dyDescent="0.2">
      <c r="A933" s="1">
        <v>6.1602E-4</v>
      </c>
      <c r="B933" s="1">
        <v>3.7121319999999999E-2</v>
      </c>
      <c r="C933" s="1" t="s">
        <v>2523</v>
      </c>
      <c r="D933" s="1">
        <v>170.89552</v>
      </c>
      <c r="E933" s="1">
        <v>110.540387</v>
      </c>
      <c r="F933" s="1">
        <v>1.54595134</v>
      </c>
      <c r="G933" s="1" t="s">
        <v>245</v>
      </c>
      <c r="H933" s="1" t="s">
        <v>1666</v>
      </c>
    </row>
    <row r="934" spans="1:8" x14ac:dyDescent="0.2">
      <c r="A934" s="3">
        <v>1.6699999999999999E-5</v>
      </c>
      <c r="B934" s="1">
        <v>3.4360800000000002E-3</v>
      </c>
      <c r="C934" s="1" t="s">
        <v>2524</v>
      </c>
      <c r="D934" s="1">
        <v>232.333676</v>
      </c>
      <c r="E934" s="1">
        <v>138.86653000000001</v>
      </c>
      <c r="F934" s="1">
        <v>1.6730233400000001</v>
      </c>
      <c r="G934" s="1" t="s">
        <v>245</v>
      </c>
      <c r="H934" s="1" t="s">
        <v>1666</v>
      </c>
    </row>
    <row r="935" spans="1:8" x14ac:dyDescent="0.2">
      <c r="A935" s="1">
        <v>1.5807000000000001E-4</v>
      </c>
      <c r="B935" s="1">
        <v>1.56437E-2</v>
      </c>
      <c r="C935" s="1" t="s">
        <v>2525</v>
      </c>
      <c r="D935" s="1">
        <v>84.109828399999998</v>
      </c>
      <c r="E935" s="1">
        <v>40.334692699999998</v>
      </c>
      <c r="F935" s="1">
        <v>2.0850283599999999</v>
      </c>
      <c r="G935" s="1" t="s">
        <v>245</v>
      </c>
      <c r="H935" s="1" t="s">
        <v>1666</v>
      </c>
    </row>
    <row r="936" spans="1:8" x14ac:dyDescent="0.2">
      <c r="A936" s="1">
        <v>2.9074E-4</v>
      </c>
      <c r="B936" s="1">
        <v>2.295757E-2</v>
      </c>
      <c r="C936" s="1" t="s">
        <v>2526</v>
      </c>
      <c r="D936" s="1">
        <v>20.9279656</v>
      </c>
      <c r="E936" s="1">
        <v>2.3038045999999999</v>
      </c>
      <c r="F936" s="1">
        <v>0.11050761000000001</v>
      </c>
      <c r="G936" s="1" t="s">
        <v>245</v>
      </c>
      <c r="H936" s="1" t="s">
        <v>1665</v>
      </c>
    </row>
    <row r="937" spans="1:8" x14ac:dyDescent="0.2">
      <c r="A937" s="1">
        <v>5.4434999999999998E-4</v>
      </c>
      <c r="B937" s="1">
        <v>3.4989039999999999E-2</v>
      </c>
      <c r="C937" s="1" t="s">
        <v>2527</v>
      </c>
      <c r="D937" s="1">
        <v>109.618019</v>
      </c>
      <c r="E937" s="1">
        <v>58.781964799999997</v>
      </c>
      <c r="F937" s="1">
        <v>1.8646769000000001</v>
      </c>
      <c r="G937" s="1" t="s">
        <v>245</v>
      </c>
      <c r="H937" s="1" t="s">
        <v>1666</v>
      </c>
    </row>
    <row r="938" spans="1:8" x14ac:dyDescent="0.2">
      <c r="A938" s="3">
        <v>9.3499999999999996E-5</v>
      </c>
      <c r="B938" s="1">
        <v>1.105532E-2</v>
      </c>
      <c r="C938" s="1" t="s">
        <v>2528</v>
      </c>
      <c r="D938" s="1">
        <v>58.250393199999998</v>
      </c>
      <c r="E938" s="1">
        <v>26.315449099999999</v>
      </c>
      <c r="F938" s="1">
        <v>2.21308259</v>
      </c>
      <c r="G938" s="1" t="s">
        <v>245</v>
      </c>
      <c r="H938" s="1" t="s">
        <v>1666</v>
      </c>
    </row>
    <row r="939" spans="1:8" x14ac:dyDescent="0.2">
      <c r="A939" s="3">
        <v>1.4000000000000001E-10</v>
      </c>
      <c r="B939" s="3">
        <v>2.5699999999999999E-7</v>
      </c>
      <c r="C939" s="1" t="s">
        <v>2529</v>
      </c>
      <c r="D939" s="1">
        <v>62.242187600000001</v>
      </c>
      <c r="E939" s="1">
        <v>12.3070708</v>
      </c>
      <c r="F939" s="1">
        <v>5.0541389600000004</v>
      </c>
      <c r="G939" s="1" t="s">
        <v>245</v>
      </c>
      <c r="H939" s="1" t="s">
        <v>1666</v>
      </c>
    </row>
    <row r="940" spans="1:8" x14ac:dyDescent="0.2">
      <c r="A940" s="1">
        <v>3.5392000000000003E-4</v>
      </c>
      <c r="B940" s="1">
        <v>2.6355219999999999E-2</v>
      </c>
      <c r="C940" s="1" t="s">
        <v>2530</v>
      </c>
      <c r="D940" s="1">
        <v>75.787505300000007</v>
      </c>
      <c r="E940" s="1">
        <v>41.3422488</v>
      </c>
      <c r="F940" s="1">
        <v>1.8329717800000001</v>
      </c>
      <c r="G940" s="1" t="s">
        <v>245</v>
      </c>
      <c r="H940" s="1" t="s">
        <v>1666</v>
      </c>
    </row>
    <row r="941" spans="1:8" x14ac:dyDescent="0.2">
      <c r="A941" s="1">
        <v>9.0226E-4</v>
      </c>
      <c r="B941" s="1">
        <v>4.6955770000000001E-2</v>
      </c>
      <c r="C941" s="1" t="s">
        <v>2531</v>
      </c>
      <c r="D941" s="1">
        <v>48.700367200000002</v>
      </c>
      <c r="E941" s="1">
        <v>24.3488264</v>
      </c>
      <c r="F941" s="1">
        <v>1.9997009100000001</v>
      </c>
      <c r="G941" s="1" t="s">
        <v>245</v>
      </c>
      <c r="H941" s="1" t="s">
        <v>1666</v>
      </c>
    </row>
    <row r="942" spans="1:8" x14ac:dyDescent="0.2">
      <c r="A942" s="3">
        <v>4.7200000000000002E-5</v>
      </c>
      <c r="B942" s="1">
        <v>6.9708299999999999E-3</v>
      </c>
      <c r="C942" s="1" t="s">
        <v>2284</v>
      </c>
      <c r="D942" s="1">
        <v>9.6177890599999998</v>
      </c>
      <c r="E942" s="1">
        <v>0.70935705999999998</v>
      </c>
      <c r="F942" s="1">
        <v>13.383880700000001</v>
      </c>
      <c r="G942" s="1" t="s">
        <v>245</v>
      </c>
      <c r="H942" s="1" t="s">
        <v>1666</v>
      </c>
    </row>
    <row r="943" spans="1:8" x14ac:dyDescent="0.2">
      <c r="A943" s="3">
        <v>6.3399999999999996E-5</v>
      </c>
      <c r="B943" s="1">
        <v>8.4832899999999992E-3</v>
      </c>
      <c r="C943" s="1" t="s">
        <v>2532</v>
      </c>
      <c r="D943" s="1">
        <v>89.789869199999998</v>
      </c>
      <c r="E943" s="1">
        <v>40.9974378</v>
      </c>
      <c r="F943" s="1">
        <v>2.1898434600000001</v>
      </c>
      <c r="G943" s="1" t="s">
        <v>245</v>
      </c>
      <c r="H943" s="1" t="s">
        <v>1666</v>
      </c>
    </row>
    <row r="944" spans="1:8" x14ac:dyDescent="0.2">
      <c r="A944" s="1">
        <v>2.1780000000000001E-4</v>
      </c>
      <c r="B944" s="1">
        <v>1.8999519999999999E-2</v>
      </c>
      <c r="C944" s="1" t="s">
        <v>1017</v>
      </c>
      <c r="D944" s="1">
        <v>190.85484</v>
      </c>
      <c r="E944" s="1">
        <v>120.269994</v>
      </c>
      <c r="F944" s="1">
        <v>1.5868377899999999</v>
      </c>
      <c r="G944" s="1" t="s">
        <v>245</v>
      </c>
      <c r="H944" s="1" t="s">
        <v>1666</v>
      </c>
    </row>
    <row r="945" spans="1:8" x14ac:dyDescent="0.2">
      <c r="A945" s="1">
        <v>4.7048000000000001E-4</v>
      </c>
      <c r="B945" s="1">
        <v>3.1455070000000002E-2</v>
      </c>
      <c r="C945" s="1" t="s">
        <v>2533</v>
      </c>
      <c r="D945" s="1">
        <v>66.936121499999999</v>
      </c>
      <c r="E945" s="1">
        <v>26.419747099999999</v>
      </c>
      <c r="F945" s="1">
        <v>2.5329837999999998</v>
      </c>
      <c r="G945" s="1" t="s">
        <v>245</v>
      </c>
      <c r="H945" s="1" t="s">
        <v>1666</v>
      </c>
    </row>
    <row r="946" spans="1:8" x14ac:dyDescent="0.2">
      <c r="A946" s="1">
        <v>2.1756E-4</v>
      </c>
      <c r="B946" s="1">
        <v>1.8999519999999999E-2</v>
      </c>
      <c r="C946" s="1" t="s">
        <v>2227</v>
      </c>
      <c r="D946" s="1">
        <v>168.53822400000001</v>
      </c>
      <c r="E946" s="1">
        <v>104.947515</v>
      </c>
      <c r="F946" s="1">
        <v>1.6058709600000001</v>
      </c>
      <c r="G946" s="1" t="s">
        <v>245</v>
      </c>
      <c r="H946" s="1" t="s">
        <v>1666</v>
      </c>
    </row>
    <row r="947" spans="1:8" x14ac:dyDescent="0.2">
      <c r="A947" s="1">
        <v>2.0482000000000001E-4</v>
      </c>
      <c r="B947" s="1">
        <v>1.8213859999999998E-2</v>
      </c>
      <c r="C947" s="1" t="s">
        <v>2534</v>
      </c>
      <c r="D947" s="1">
        <v>79.104783600000005</v>
      </c>
      <c r="E947" s="1">
        <v>35.177446000000003</v>
      </c>
      <c r="F947" s="1">
        <v>2.24838096</v>
      </c>
      <c r="G947" s="1" t="s">
        <v>245</v>
      </c>
      <c r="H947" s="1" t="s">
        <v>1666</v>
      </c>
    </row>
    <row r="948" spans="1:8" x14ac:dyDescent="0.2">
      <c r="A948" s="3">
        <v>2.76E-5</v>
      </c>
      <c r="B948" s="1">
        <v>4.6253900000000001E-3</v>
      </c>
      <c r="C948" s="1" t="s">
        <v>2535</v>
      </c>
      <c r="D948" s="1">
        <v>321.67372499999999</v>
      </c>
      <c r="E948" s="1">
        <v>212.59888799999999</v>
      </c>
      <c r="F948" s="1">
        <v>1.51303046</v>
      </c>
      <c r="G948" s="1" t="s">
        <v>245</v>
      </c>
      <c r="H948" s="1" t="s">
        <v>1666</v>
      </c>
    </row>
    <row r="949" spans="1:8" x14ac:dyDescent="0.2">
      <c r="A949" s="3">
        <v>5.4199999999999998E-6</v>
      </c>
      <c r="B949" s="1">
        <v>1.52757E-3</v>
      </c>
      <c r="C949" s="1" t="s">
        <v>2536</v>
      </c>
      <c r="D949" s="1">
        <v>23.321802300000002</v>
      </c>
      <c r="E949" s="1">
        <v>3.5559691600000001</v>
      </c>
      <c r="F949" s="1">
        <v>6.5429063599999999</v>
      </c>
      <c r="G949" s="1" t="s">
        <v>245</v>
      </c>
      <c r="H949" s="1" t="s">
        <v>1666</v>
      </c>
    </row>
    <row r="950" spans="1:8" x14ac:dyDescent="0.2">
      <c r="A950" s="1">
        <v>6.5076999999999995E-4</v>
      </c>
      <c r="B950" s="1">
        <v>3.8580870000000003E-2</v>
      </c>
      <c r="C950" s="1" t="s">
        <v>2537</v>
      </c>
      <c r="D950" s="1">
        <v>20.204497499999999</v>
      </c>
      <c r="E950" s="1">
        <v>3.6965234800000002</v>
      </c>
      <c r="F950" s="1">
        <v>5.4537621600000001</v>
      </c>
      <c r="G950" s="1" t="s">
        <v>245</v>
      </c>
      <c r="H950" s="1" t="s">
        <v>1666</v>
      </c>
    </row>
    <row r="951" spans="1:8" x14ac:dyDescent="0.2">
      <c r="A951" s="1">
        <v>3.8917999999999998E-4</v>
      </c>
      <c r="B951" s="1">
        <v>2.7757339999999998E-2</v>
      </c>
      <c r="C951" s="1" t="s">
        <v>2538</v>
      </c>
      <c r="D951" s="1">
        <v>40.678528800000002</v>
      </c>
      <c r="E951" s="1">
        <v>15.056577900000001</v>
      </c>
      <c r="F951" s="1">
        <v>2.7005819899999999</v>
      </c>
      <c r="G951" s="1" t="s">
        <v>245</v>
      </c>
      <c r="H951" s="1" t="s">
        <v>1666</v>
      </c>
    </row>
    <row r="952" spans="1:8" x14ac:dyDescent="0.2">
      <c r="A952" s="3">
        <v>1.5999999999999999E-5</v>
      </c>
      <c r="B952" s="1">
        <v>3.3760399999999999E-3</v>
      </c>
      <c r="C952" s="1" t="s">
        <v>2539</v>
      </c>
      <c r="D952" s="1">
        <v>54.264130899999998</v>
      </c>
      <c r="E952" s="1">
        <v>15.774335600000001</v>
      </c>
      <c r="F952" s="1">
        <v>0.29082613000000002</v>
      </c>
      <c r="G952" s="1" t="s">
        <v>245</v>
      </c>
      <c r="H952" s="1" t="s">
        <v>1665</v>
      </c>
    </row>
    <row r="953" spans="1:8" x14ac:dyDescent="0.2">
      <c r="A953" s="1">
        <v>1.6181E-4</v>
      </c>
      <c r="B953" s="1">
        <v>1.568375E-2</v>
      </c>
      <c r="C953" s="1" t="s">
        <v>2540</v>
      </c>
      <c r="D953" s="1">
        <v>43.507318699999999</v>
      </c>
      <c r="E953" s="1">
        <v>16.0800114</v>
      </c>
      <c r="F953" s="1">
        <v>2.7046170200000001</v>
      </c>
      <c r="G953" s="1" t="s">
        <v>245</v>
      </c>
      <c r="H953" s="1" t="s">
        <v>1666</v>
      </c>
    </row>
    <row r="954" spans="1:8" x14ac:dyDescent="0.2">
      <c r="A954" s="3">
        <v>1.01E-5</v>
      </c>
      <c r="B954" s="1">
        <v>2.4894499999999998E-3</v>
      </c>
      <c r="C954" s="1" t="s">
        <v>2541</v>
      </c>
      <c r="D954" s="1">
        <v>302.66875499999998</v>
      </c>
      <c r="E954" s="1">
        <v>199.756124</v>
      </c>
      <c r="F954" s="1">
        <v>1.5151655799999999</v>
      </c>
      <c r="G954" s="1" t="s">
        <v>245</v>
      </c>
      <c r="H954" s="1" t="s">
        <v>1666</v>
      </c>
    </row>
    <row r="955" spans="1:8" x14ac:dyDescent="0.2">
      <c r="A955" s="3">
        <v>6.0000000000000002E-6</v>
      </c>
      <c r="B955" s="1">
        <v>1.6649600000000001E-3</v>
      </c>
      <c r="C955" s="1" t="s">
        <v>2542</v>
      </c>
      <c r="D955" s="1">
        <v>105.151346</v>
      </c>
      <c r="E955" s="1">
        <v>47.063864899999999</v>
      </c>
      <c r="F955" s="1">
        <v>2.2339645699999999</v>
      </c>
      <c r="G955" s="1" t="s">
        <v>245</v>
      </c>
      <c r="H955" s="1" t="s">
        <v>1666</v>
      </c>
    </row>
    <row r="956" spans="1:8" x14ac:dyDescent="0.2">
      <c r="A956" s="3">
        <v>2.7800000000000001E-5</v>
      </c>
      <c r="B956" s="1">
        <v>4.6253900000000001E-3</v>
      </c>
      <c r="C956" s="1" t="s">
        <v>2543</v>
      </c>
      <c r="D956" s="1">
        <v>237.998053</v>
      </c>
      <c r="E956" s="1">
        <v>150.44900699999999</v>
      </c>
      <c r="F956" s="1">
        <v>1.58187973</v>
      </c>
      <c r="G956" s="1" t="s">
        <v>245</v>
      </c>
      <c r="H956" s="1" t="s">
        <v>1666</v>
      </c>
    </row>
    <row r="957" spans="1:8" x14ac:dyDescent="0.2">
      <c r="A957" s="1">
        <v>3.1315999999999999E-4</v>
      </c>
      <c r="B957" s="1">
        <v>2.4103860000000001E-2</v>
      </c>
      <c r="C957" s="1" t="s">
        <v>2544</v>
      </c>
      <c r="D957" s="1">
        <v>61.200250699999998</v>
      </c>
      <c r="E957" s="1">
        <v>26.4093388</v>
      </c>
      <c r="F957" s="1">
        <v>2.3168729199999998</v>
      </c>
      <c r="G957" s="1" t="s">
        <v>245</v>
      </c>
      <c r="H957" s="1" t="s">
        <v>1666</v>
      </c>
    </row>
    <row r="958" spans="1:8" x14ac:dyDescent="0.2">
      <c r="A958" s="3">
        <v>2.0000000000000002E-5</v>
      </c>
      <c r="B958" s="1">
        <v>3.7574100000000001E-3</v>
      </c>
      <c r="C958" s="1" t="s">
        <v>2228</v>
      </c>
      <c r="D958" s="1">
        <v>103.284834</v>
      </c>
      <c r="E958" s="1">
        <v>50.964395600000003</v>
      </c>
      <c r="F958" s="1">
        <v>2.0264062599999999</v>
      </c>
      <c r="G958" s="1" t="s">
        <v>245</v>
      </c>
      <c r="H958" s="1" t="s">
        <v>1666</v>
      </c>
    </row>
    <row r="959" spans="1:8" x14ac:dyDescent="0.2">
      <c r="A959" s="3">
        <v>2.83E-5</v>
      </c>
      <c r="B959" s="1">
        <v>4.6645100000000002E-3</v>
      </c>
      <c r="C959" s="1" t="s">
        <v>2545</v>
      </c>
      <c r="D959" s="1">
        <v>139.062927</v>
      </c>
      <c r="E959" s="1">
        <v>68.786756800000006</v>
      </c>
      <c r="F959" s="1">
        <v>0.49468116000000001</v>
      </c>
      <c r="G959" s="1" t="s">
        <v>245</v>
      </c>
      <c r="H959" s="1" t="s">
        <v>1665</v>
      </c>
    </row>
    <row r="960" spans="1:8" x14ac:dyDescent="0.2">
      <c r="A960" s="3">
        <v>1.53E-6</v>
      </c>
      <c r="B960" s="1">
        <v>6.2284000000000005E-4</v>
      </c>
      <c r="C960" s="1" t="s">
        <v>2546</v>
      </c>
      <c r="D960" s="1">
        <v>415.49497000000002</v>
      </c>
      <c r="E960" s="1">
        <v>267.99337700000001</v>
      </c>
      <c r="F960" s="1">
        <v>1.5503721399999999</v>
      </c>
      <c r="G960" s="1" t="s">
        <v>245</v>
      </c>
      <c r="H960" s="1" t="s">
        <v>1666</v>
      </c>
    </row>
    <row r="961" spans="1:8" x14ac:dyDescent="0.2">
      <c r="A961" s="1">
        <v>4.3852000000000002E-4</v>
      </c>
      <c r="B961" s="1">
        <v>3.0087010000000001E-2</v>
      </c>
      <c r="C961" s="1" t="s">
        <v>2547</v>
      </c>
      <c r="D961" s="1">
        <v>38.7488283</v>
      </c>
      <c r="E961" s="1">
        <v>13.2309298</v>
      </c>
      <c r="F961" s="1">
        <v>2.9271983800000001</v>
      </c>
      <c r="G961" s="1" t="s">
        <v>245</v>
      </c>
      <c r="H961" s="1" t="s">
        <v>1666</v>
      </c>
    </row>
    <row r="962" spans="1:8" x14ac:dyDescent="0.2">
      <c r="A962" s="3">
        <v>1.9300000000000002E-5</v>
      </c>
      <c r="B962" s="1">
        <v>3.7294699999999999E-3</v>
      </c>
      <c r="C962" s="1" t="s">
        <v>2548</v>
      </c>
      <c r="D962" s="1">
        <v>156.53985800000001</v>
      </c>
      <c r="E962" s="1">
        <v>88.908907200000002</v>
      </c>
      <c r="F962" s="1">
        <v>1.7605913399999999</v>
      </c>
      <c r="G962" s="1" t="s">
        <v>245</v>
      </c>
      <c r="H962" s="1" t="s">
        <v>1666</v>
      </c>
    </row>
    <row r="963" spans="1:8" x14ac:dyDescent="0.2">
      <c r="A963" s="1">
        <v>4.9510999999999999E-4</v>
      </c>
      <c r="B963" s="1">
        <v>3.2625910000000001E-2</v>
      </c>
      <c r="C963" s="1" t="s">
        <v>2292</v>
      </c>
      <c r="D963" s="1">
        <v>56.744043499999997</v>
      </c>
      <c r="E963" s="1">
        <v>24.181766199999998</v>
      </c>
      <c r="F963" s="1">
        <v>2.3460066099999999</v>
      </c>
      <c r="G963" s="1" t="s">
        <v>245</v>
      </c>
      <c r="H963" s="1" t="s">
        <v>1666</v>
      </c>
    </row>
    <row r="964" spans="1:8" x14ac:dyDescent="0.2">
      <c r="A964" s="1">
        <v>8.631E-4</v>
      </c>
      <c r="B964" s="1">
        <v>4.6503570000000001E-2</v>
      </c>
      <c r="C964" s="1" t="s">
        <v>2549</v>
      </c>
      <c r="D964" s="1">
        <v>14.3842125</v>
      </c>
      <c r="E964" s="1">
        <v>1.6482870000000001</v>
      </c>
      <c r="F964" s="1">
        <v>8.6801696699999997</v>
      </c>
      <c r="G964" s="1" t="s">
        <v>245</v>
      </c>
      <c r="H964" s="1" t="s">
        <v>1666</v>
      </c>
    </row>
    <row r="965" spans="1:8" x14ac:dyDescent="0.2">
      <c r="A965" s="1">
        <v>1.7316E-4</v>
      </c>
      <c r="B965" s="1">
        <v>1.6334089999999999E-2</v>
      </c>
      <c r="C965" s="1" t="s">
        <v>2550</v>
      </c>
      <c r="D965" s="1">
        <v>98.404578299999997</v>
      </c>
      <c r="E965" s="1">
        <v>51.402788000000001</v>
      </c>
      <c r="F965" s="1">
        <v>1.9142042699999999</v>
      </c>
      <c r="G965" s="1" t="s">
        <v>245</v>
      </c>
      <c r="H965" s="1" t="s">
        <v>1666</v>
      </c>
    </row>
    <row r="966" spans="1:8" x14ac:dyDescent="0.2">
      <c r="A966" s="1">
        <v>5.9170000000000002E-4</v>
      </c>
      <c r="B966" s="1">
        <v>3.6496210000000001E-2</v>
      </c>
      <c r="C966" s="1" t="s">
        <v>2551</v>
      </c>
      <c r="D966" s="1">
        <v>75.412523899999997</v>
      </c>
      <c r="E966" s="1">
        <v>43.191504899999998</v>
      </c>
      <c r="F966" s="1">
        <v>1.7458309400000001</v>
      </c>
      <c r="G966" s="1" t="s">
        <v>245</v>
      </c>
      <c r="H966" s="1" t="s">
        <v>1666</v>
      </c>
    </row>
    <row r="967" spans="1:8" x14ac:dyDescent="0.2">
      <c r="A967" s="3">
        <v>5.5899999999999997E-5</v>
      </c>
      <c r="B967" s="1">
        <v>7.7597100000000004E-3</v>
      </c>
      <c r="C967" s="1" t="s">
        <v>2552</v>
      </c>
      <c r="D967" s="1">
        <v>67.190679799999998</v>
      </c>
      <c r="E967" s="1">
        <v>22.771835100000001</v>
      </c>
      <c r="F967" s="1">
        <v>0.33901197</v>
      </c>
      <c r="G967" s="1" t="s">
        <v>245</v>
      </c>
      <c r="H967" s="1" t="s">
        <v>1665</v>
      </c>
    </row>
    <row r="968" spans="1:8" x14ac:dyDescent="0.2">
      <c r="A968" s="1">
        <v>9.4421000000000001E-4</v>
      </c>
      <c r="B968" s="1">
        <v>4.8181050000000003E-2</v>
      </c>
      <c r="C968" s="1" t="s">
        <v>2553</v>
      </c>
      <c r="D968" s="1">
        <v>150.30579299999999</v>
      </c>
      <c r="E968" s="1">
        <v>97.628068200000001</v>
      </c>
      <c r="F968" s="1">
        <v>1.5395203500000001</v>
      </c>
      <c r="G968" s="1" t="s">
        <v>245</v>
      </c>
      <c r="H968" s="1" t="s">
        <v>1666</v>
      </c>
    </row>
    <row r="969" spans="1:8" x14ac:dyDescent="0.2">
      <c r="A969" s="3">
        <v>2.6800000000000001E-5</v>
      </c>
      <c r="B969" s="1">
        <v>4.5799600000000001E-3</v>
      </c>
      <c r="C969" s="1" t="s">
        <v>2554</v>
      </c>
      <c r="D969" s="1">
        <v>160.98997800000001</v>
      </c>
      <c r="E969" s="1">
        <v>87.208539799999997</v>
      </c>
      <c r="F969" s="1">
        <v>1.8459375600000001</v>
      </c>
      <c r="G969" s="1" t="s">
        <v>245</v>
      </c>
      <c r="H969" s="1" t="s">
        <v>1666</v>
      </c>
    </row>
    <row r="970" spans="1:8" x14ac:dyDescent="0.2">
      <c r="A970" s="1">
        <v>3.4620000000000001E-4</v>
      </c>
      <c r="B970" s="1">
        <v>2.614091E-2</v>
      </c>
      <c r="C970" s="1" t="s">
        <v>2555</v>
      </c>
      <c r="D970" s="1">
        <v>11.513116999999999</v>
      </c>
      <c r="E970" s="1">
        <v>1.00400731</v>
      </c>
      <c r="F970" s="1">
        <v>11.3639388</v>
      </c>
      <c r="G970" s="1" t="s">
        <v>245</v>
      </c>
      <c r="H970" s="1" t="s">
        <v>1666</v>
      </c>
    </row>
    <row r="971" spans="1:8" x14ac:dyDescent="0.2">
      <c r="A971" s="1">
        <v>3.1028000000000002E-4</v>
      </c>
      <c r="B971" s="1">
        <v>2.398403E-2</v>
      </c>
      <c r="C971" s="1" t="s">
        <v>2556</v>
      </c>
      <c r="D971" s="1">
        <v>24.088001599999998</v>
      </c>
      <c r="E971" s="1">
        <v>5.6627440099999999</v>
      </c>
      <c r="F971" s="1">
        <v>4.24803262</v>
      </c>
      <c r="G971" s="1" t="s">
        <v>245</v>
      </c>
      <c r="H971" s="1" t="s">
        <v>1666</v>
      </c>
    </row>
    <row r="972" spans="1:8" x14ac:dyDescent="0.2">
      <c r="A972" s="3">
        <v>6.2099999999999998E-6</v>
      </c>
      <c r="B972" s="1">
        <v>1.69688E-3</v>
      </c>
      <c r="C972" s="1" t="s">
        <v>2557</v>
      </c>
      <c r="D972" s="1">
        <v>71.0091599</v>
      </c>
      <c r="E972" s="1">
        <v>27.4855424</v>
      </c>
      <c r="F972" s="1">
        <v>2.5829335800000002</v>
      </c>
      <c r="G972" s="1" t="s">
        <v>245</v>
      </c>
      <c r="H972" s="1" t="s">
        <v>1666</v>
      </c>
    </row>
    <row r="973" spans="1:8" x14ac:dyDescent="0.2">
      <c r="A973" s="3">
        <v>6.5900000000000003E-5</v>
      </c>
      <c r="B973" s="1">
        <v>8.7495999999999997E-3</v>
      </c>
      <c r="C973" s="1" t="s">
        <v>2558</v>
      </c>
      <c r="D973" s="1">
        <v>84.232366999999996</v>
      </c>
      <c r="E973" s="1">
        <v>34.0117124</v>
      </c>
      <c r="F973" s="1">
        <v>0.40385513000000001</v>
      </c>
      <c r="G973" s="1" t="s">
        <v>245</v>
      </c>
      <c r="H973" s="1" t="s">
        <v>1665</v>
      </c>
    </row>
    <row r="974" spans="1:8" x14ac:dyDescent="0.2">
      <c r="A974" s="1">
        <v>5.6395000000000002E-4</v>
      </c>
      <c r="B974" s="1">
        <v>3.5501850000000001E-2</v>
      </c>
      <c r="C974" s="1" t="s">
        <v>2559</v>
      </c>
      <c r="D974" s="1">
        <v>190.424926</v>
      </c>
      <c r="E974" s="1">
        <v>115.703288</v>
      </c>
      <c r="F974" s="1">
        <v>0.60762640000000001</v>
      </c>
      <c r="G974" s="1" t="s">
        <v>245</v>
      </c>
      <c r="H974" s="1" t="s">
        <v>1665</v>
      </c>
    </row>
    <row r="975" spans="1:8" x14ac:dyDescent="0.2">
      <c r="A975" s="1">
        <v>4.3438999999999999E-4</v>
      </c>
      <c r="B975" s="1">
        <v>2.991572E-2</v>
      </c>
      <c r="C975" s="1" t="s">
        <v>2560</v>
      </c>
      <c r="D975" s="1">
        <v>33.382380499999996</v>
      </c>
      <c r="E975" s="1">
        <v>11.0701579</v>
      </c>
      <c r="F975" s="1">
        <v>3.0137098</v>
      </c>
      <c r="G975" s="1" t="s">
        <v>245</v>
      </c>
      <c r="H975" s="1" t="s">
        <v>1666</v>
      </c>
    </row>
    <row r="976" spans="1:8" x14ac:dyDescent="0.2">
      <c r="A976" s="3">
        <v>9.7999999999999993E-6</v>
      </c>
      <c r="B976" s="1">
        <v>2.4593900000000001E-3</v>
      </c>
      <c r="C976" s="1" t="s">
        <v>2561</v>
      </c>
      <c r="D976" s="1">
        <v>36.902971899999997</v>
      </c>
      <c r="E976" s="1">
        <v>10.8925935</v>
      </c>
      <c r="F976" s="1">
        <v>3.38570561</v>
      </c>
      <c r="G976" s="1" t="s">
        <v>245</v>
      </c>
      <c r="H976" s="1" t="s">
        <v>1666</v>
      </c>
    </row>
    <row r="977" spans="1:8" x14ac:dyDescent="0.2">
      <c r="A977" s="3">
        <v>7.5300000000000001E-5</v>
      </c>
      <c r="B977" s="1">
        <v>9.6403400000000007E-3</v>
      </c>
      <c r="C977" s="1" t="s">
        <v>1959</v>
      </c>
      <c r="D977" s="1">
        <v>61.758403700000002</v>
      </c>
      <c r="E977" s="1">
        <v>27.0920846</v>
      </c>
      <c r="F977" s="1">
        <v>2.2791015799999998</v>
      </c>
      <c r="G977" s="1" t="s">
        <v>245</v>
      </c>
      <c r="H977" s="1" t="s">
        <v>1666</v>
      </c>
    </row>
    <row r="978" spans="1:8" x14ac:dyDescent="0.2">
      <c r="A978" s="3">
        <v>2.12E-5</v>
      </c>
      <c r="B978" s="1">
        <v>3.9274399999999999E-3</v>
      </c>
      <c r="C978" s="1" t="s">
        <v>2562</v>
      </c>
      <c r="D978" s="1">
        <v>27.467675199999999</v>
      </c>
      <c r="E978" s="1">
        <v>2.9233015400000002</v>
      </c>
      <c r="F978" s="1">
        <v>0.10675216999999999</v>
      </c>
      <c r="G978" s="1" t="s">
        <v>245</v>
      </c>
      <c r="H978" s="1" t="s">
        <v>1665</v>
      </c>
    </row>
    <row r="979" spans="1:8" x14ac:dyDescent="0.2">
      <c r="A979" s="1">
        <v>1.9462E-4</v>
      </c>
      <c r="B979" s="1">
        <v>1.7576850000000002E-2</v>
      </c>
      <c r="C979" s="1" t="s">
        <v>2563</v>
      </c>
      <c r="D979" s="1">
        <v>24.664850300000001</v>
      </c>
      <c r="E979" s="1">
        <v>4.78348029</v>
      </c>
      <c r="F979" s="1">
        <v>5.14758563</v>
      </c>
      <c r="G979" s="1" t="s">
        <v>245</v>
      </c>
      <c r="H979" s="1" t="s">
        <v>1666</v>
      </c>
    </row>
    <row r="980" spans="1:8" x14ac:dyDescent="0.2">
      <c r="A980" s="1">
        <v>7.3070000000000003E-4</v>
      </c>
      <c r="B980" s="1">
        <v>4.1603679999999997E-2</v>
      </c>
      <c r="C980" s="1" t="s">
        <v>2564</v>
      </c>
      <c r="D980" s="1">
        <v>78.123520299999996</v>
      </c>
      <c r="E980" s="1">
        <v>42.275894399999999</v>
      </c>
      <c r="F980" s="1">
        <v>0.54120042999999995</v>
      </c>
      <c r="G980" s="1" t="s">
        <v>245</v>
      </c>
      <c r="H980" s="1" t="s">
        <v>1665</v>
      </c>
    </row>
    <row r="981" spans="1:8" x14ac:dyDescent="0.2">
      <c r="A981" s="3">
        <v>5.6400000000000002E-8</v>
      </c>
      <c r="B981" s="3">
        <v>5.1700000000000003E-5</v>
      </c>
      <c r="C981" s="1" t="s">
        <v>2565</v>
      </c>
      <c r="D981" s="1">
        <v>524.76552300000003</v>
      </c>
      <c r="E981" s="1">
        <v>327.018711</v>
      </c>
      <c r="F981" s="1">
        <v>1.6046772199999999</v>
      </c>
      <c r="G981" s="1" t="s">
        <v>245</v>
      </c>
      <c r="H981" s="1" t="s">
        <v>1666</v>
      </c>
    </row>
    <row r="982" spans="1:8" x14ac:dyDescent="0.2">
      <c r="A982" s="1">
        <v>1.3967999999999999E-4</v>
      </c>
      <c r="B982" s="1">
        <v>1.429452E-2</v>
      </c>
      <c r="C982" s="1" t="s">
        <v>2566</v>
      </c>
      <c r="D982" s="1">
        <v>60.155765799999998</v>
      </c>
      <c r="E982" s="1">
        <v>31.1548151</v>
      </c>
      <c r="F982" s="1">
        <v>1.9305670699999999</v>
      </c>
      <c r="G982" s="1" t="s">
        <v>245</v>
      </c>
      <c r="H982" s="1" t="s">
        <v>1666</v>
      </c>
    </row>
    <row r="983" spans="1:8" x14ac:dyDescent="0.2">
      <c r="A983" s="1">
        <v>1.6008E-4</v>
      </c>
      <c r="B983" s="1">
        <v>1.56437E-2</v>
      </c>
      <c r="C983" s="1" t="s">
        <v>2300</v>
      </c>
      <c r="D983" s="1">
        <v>33.496883799999999</v>
      </c>
      <c r="E983" s="1">
        <v>11.087254</v>
      </c>
      <c r="F983" s="1">
        <v>3.0193851299999999</v>
      </c>
      <c r="G983" s="1" t="s">
        <v>245</v>
      </c>
      <c r="H983" s="1" t="s">
        <v>1666</v>
      </c>
    </row>
    <row r="984" spans="1:8" x14ac:dyDescent="0.2">
      <c r="A984" s="1">
        <v>5.1528000000000001E-4</v>
      </c>
      <c r="B984" s="1">
        <v>3.3237200000000001E-2</v>
      </c>
      <c r="C984" s="1" t="s">
        <v>2567</v>
      </c>
      <c r="D984" s="1">
        <v>77.929872700000004</v>
      </c>
      <c r="E984" s="1">
        <v>42.460016099999997</v>
      </c>
      <c r="F984" s="1">
        <v>1.83517408</v>
      </c>
      <c r="G984" s="1" t="s">
        <v>245</v>
      </c>
      <c r="H984" s="1" t="s">
        <v>1666</v>
      </c>
    </row>
    <row r="985" spans="1:8" x14ac:dyDescent="0.2">
      <c r="A985" s="3">
        <v>4.8099999999999997E-5</v>
      </c>
      <c r="B985" s="1">
        <v>7.0518400000000002E-3</v>
      </c>
      <c r="C985" s="1" t="s">
        <v>2568</v>
      </c>
      <c r="D985" s="1">
        <v>67.009976499999993</v>
      </c>
      <c r="E985" s="1">
        <v>27.920416500000002</v>
      </c>
      <c r="F985" s="1">
        <v>2.3995337299999999</v>
      </c>
      <c r="G985" s="1" t="s">
        <v>245</v>
      </c>
      <c r="H985" s="1" t="s">
        <v>1666</v>
      </c>
    </row>
    <row r="986" spans="1:8" x14ac:dyDescent="0.2">
      <c r="A986" s="3">
        <v>4.8399999999999998E-10</v>
      </c>
      <c r="B986" s="3">
        <v>6.3300000000000002E-7</v>
      </c>
      <c r="C986" s="1" t="s">
        <v>2569</v>
      </c>
      <c r="D986" s="1">
        <v>29.378929400000001</v>
      </c>
      <c r="E986" s="1">
        <v>1.8941663</v>
      </c>
      <c r="F986" s="1">
        <v>15.434013999999999</v>
      </c>
      <c r="G986" s="1" t="s">
        <v>245</v>
      </c>
      <c r="H986" s="1" t="s">
        <v>1666</v>
      </c>
    </row>
    <row r="987" spans="1:8" x14ac:dyDescent="0.2">
      <c r="A987" s="3">
        <v>2.0100000000000001E-5</v>
      </c>
      <c r="B987" s="1">
        <v>3.7574100000000001E-3</v>
      </c>
      <c r="C987" s="1" t="s">
        <v>2570</v>
      </c>
      <c r="D987" s="1">
        <v>194.909381</v>
      </c>
      <c r="E987" s="1">
        <v>116.05169600000001</v>
      </c>
      <c r="F987" s="1">
        <v>1.67944625</v>
      </c>
      <c r="G987" s="1" t="s">
        <v>245</v>
      </c>
      <c r="H987" s="1" t="s">
        <v>1666</v>
      </c>
    </row>
    <row r="988" spans="1:8" x14ac:dyDescent="0.2">
      <c r="A988" s="1">
        <v>3.2493000000000002E-4</v>
      </c>
      <c r="B988" s="1">
        <v>2.4801569999999998E-2</v>
      </c>
      <c r="C988" s="1" t="s">
        <v>2571</v>
      </c>
      <c r="D988" s="1">
        <v>15.3383444</v>
      </c>
      <c r="E988" s="1">
        <v>2.4323881300000001</v>
      </c>
      <c r="F988" s="1">
        <v>6.2841545300000003</v>
      </c>
      <c r="G988" s="1" t="s">
        <v>245</v>
      </c>
      <c r="H988" s="1" t="s">
        <v>1666</v>
      </c>
    </row>
    <row r="989" spans="1:8" x14ac:dyDescent="0.2">
      <c r="A989" s="3">
        <v>9.8599999999999998E-5</v>
      </c>
      <c r="B989" s="1">
        <v>1.120149E-2</v>
      </c>
      <c r="C989" s="1" t="s">
        <v>2572</v>
      </c>
      <c r="D989" s="1">
        <v>43.113456800000002</v>
      </c>
      <c r="E989" s="1">
        <v>13.923364899999999</v>
      </c>
      <c r="F989" s="1">
        <v>3.0949779300000002</v>
      </c>
      <c r="G989" s="1" t="s">
        <v>245</v>
      </c>
      <c r="H989" s="1" t="s">
        <v>1666</v>
      </c>
    </row>
    <row r="990" spans="1:8" x14ac:dyDescent="0.2">
      <c r="A990" s="1">
        <v>2.3805000000000001E-4</v>
      </c>
      <c r="B990" s="1">
        <v>1.9912200000000001E-2</v>
      </c>
      <c r="C990" s="1" t="s">
        <v>1913</v>
      </c>
      <c r="D990" s="1">
        <v>57.370862500000001</v>
      </c>
      <c r="E990" s="1">
        <v>23.783957900000001</v>
      </c>
      <c r="F990" s="1">
        <v>0.41466712999999999</v>
      </c>
      <c r="G990" s="1" t="s">
        <v>245</v>
      </c>
      <c r="H990" s="1" t="s">
        <v>1665</v>
      </c>
    </row>
    <row r="991" spans="1:8" x14ac:dyDescent="0.2">
      <c r="A991" s="3">
        <v>2.72E-5</v>
      </c>
      <c r="B991" s="1">
        <v>4.6101600000000003E-3</v>
      </c>
      <c r="C991" s="1" t="s">
        <v>2573</v>
      </c>
      <c r="D991" s="1">
        <v>15.1452864</v>
      </c>
      <c r="E991" s="1">
        <v>1.2859839200000001</v>
      </c>
      <c r="F991" s="1">
        <v>11.694038900000001</v>
      </c>
      <c r="G991" s="1" t="s">
        <v>245</v>
      </c>
      <c r="H991" s="1" t="s">
        <v>1666</v>
      </c>
    </row>
    <row r="992" spans="1:8" x14ac:dyDescent="0.2">
      <c r="A992" s="1">
        <v>7.6411999999999997E-4</v>
      </c>
      <c r="B992" s="1">
        <v>4.280701E-2</v>
      </c>
      <c r="C992" s="1" t="s">
        <v>2574</v>
      </c>
      <c r="D992" s="1">
        <v>18.4956271</v>
      </c>
      <c r="E992" s="1">
        <v>3.9541466000000001</v>
      </c>
      <c r="F992" s="1">
        <v>4.66824993</v>
      </c>
      <c r="G992" s="1" t="s">
        <v>245</v>
      </c>
      <c r="H992" s="1" t="s">
        <v>1666</v>
      </c>
    </row>
    <row r="993" spans="1:8" x14ac:dyDescent="0.2">
      <c r="A993" s="1">
        <v>3.8240000000000003E-4</v>
      </c>
      <c r="B993" s="1">
        <v>2.7579269999999999E-2</v>
      </c>
      <c r="C993" s="1" t="s">
        <v>2575</v>
      </c>
      <c r="D993" s="1">
        <v>34.791595700000002</v>
      </c>
      <c r="E993" s="1">
        <v>3.6235436600000002</v>
      </c>
      <c r="F993" s="1">
        <v>0.10440739</v>
      </c>
      <c r="G993" s="1" t="s">
        <v>245</v>
      </c>
      <c r="H993" s="1" t="s">
        <v>1665</v>
      </c>
    </row>
    <row r="994" spans="1:8" x14ac:dyDescent="0.2">
      <c r="A994" s="3">
        <v>2.17E-7</v>
      </c>
      <c r="B994" s="1">
        <v>1.5263000000000001E-4</v>
      </c>
      <c r="C994" s="1" t="s">
        <v>2576</v>
      </c>
      <c r="D994" s="1">
        <v>121.28886900000001</v>
      </c>
      <c r="E994" s="1">
        <v>51.656901300000001</v>
      </c>
      <c r="F994" s="1">
        <v>2.3477093899999999</v>
      </c>
      <c r="G994" s="1" t="s">
        <v>245</v>
      </c>
      <c r="H994" s="1" t="s">
        <v>1666</v>
      </c>
    </row>
    <row r="995" spans="1:8" x14ac:dyDescent="0.2">
      <c r="A995" s="3">
        <v>1.8300000000000001E-5</v>
      </c>
      <c r="B995" s="1">
        <v>3.6362299999999998E-3</v>
      </c>
      <c r="C995" s="1" t="s">
        <v>2577</v>
      </c>
      <c r="D995" s="1">
        <v>26.054446200000001</v>
      </c>
      <c r="E995" s="1">
        <v>4.4630277400000002</v>
      </c>
      <c r="F995" s="1">
        <v>5.8270253800000003</v>
      </c>
      <c r="G995" s="1" t="s">
        <v>245</v>
      </c>
      <c r="H995" s="1" t="s">
        <v>1666</v>
      </c>
    </row>
    <row r="996" spans="1:8" x14ac:dyDescent="0.2">
      <c r="A996" s="1">
        <v>8.8654000000000001E-4</v>
      </c>
      <c r="B996" s="1">
        <v>4.6915489999999997E-2</v>
      </c>
      <c r="C996" s="1" t="s">
        <v>2578</v>
      </c>
      <c r="D996" s="1">
        <v>30.383696100000002</v>
      </c>
      <c r="E996" s="1">
        <v>10.3279253</v>
      </c>
      <c r="F996" s="1">
        <v>2.94001892</v>
      </c>
      <c r="G996" s="1" t="s">
        <v>245</v>
      </c>
      <c r="H996" s="1" t="s">
        <v>1666</v>
      </c>
    </row>
    <row r="997" spans="1:8" x14ac:dyDescent="0.2">
      <c r="A997" s="3">
        <v>1.04E-5</v>
      </c>
      <c r="B997" s="1">
        <v>2.5367200000000001E-3</v>
      </c>
      <c r="C997" s="1" t="s">
        <v>2579</v>
      </c>
      <c r="D997" s="1">
        <v>75.120098900000002</v>
      </c>
      <c r="E997" s="1">
        <v>30.824811</v>
      </c>
      <c r="F997" s="1">
        <v>2.4365350800000001</v>
      </c>
      <c r="G997" s="1" t="s">
        <v>245</v>
      </c>
      <c r="H997" s="1" t="s">
        <v>1666</v>
      </c>
    </row>
    <row r="998" spans="1:8" x14ac:dyDescent="0.2">
      <c r="A998" s="1">
        <v>8.2547000000000002E-4</v>
      </c>
      <c r="B998" s="1">
        <v>4.5139810000000002E-2</v>
      </c>
      <c r="C998" s="1" t="s">
        <v>2580</v>
      </c>
      <c r="D998" s="1">
        <v>13.1313607</v>
      </c>
      <c r="E998" s="1">
        <v>1.8886213199999999</v>
      </c>
      <c r="F998" s="1">
        <v>6.9215280300000002</v>
      </c>
      <c r="G998" s="1" t="s">
        <v>245</v>
      </c>
      <c r="H998" s="1" t="s">
        <v>1666</v>
      </c>
    </row>
    <row r="999" spans="1:8" x14ac:dyDescent="0.2">
      <c r="A999" s="3">
        <v>8.0700000000000007E-6</v>
      </c>
      <c r="B999" s="1">
        <v>2.08107E-3</v>
      </c>
      <c r="C999" s="1" t="s">
        <v>2581</v>
      </c>
      <c r="D999" s="1">
        <v>165.89727400000001</v>
      </c>
      <c r="E999" s="1">
        <v>91.451883100000003</v>
      </c>
      <c r="F999" s="1">
        <v>1.8139498999999999</v>
      </c>
      <c r="G999" s="1" t="s">
        <v>245</v>
      </c>
      <c r="H999" s="1" t="s">
        <v>1666</v>
      </c>
    </row>
    <row r="1000" spans="1:8" x14ac:dyDescent="0.2">
      <c r="A1000" s="1">
        <v>5.1462000000000003E-4</v>
      </c>
      <c r="B1000" s="1">
        <v>3.3237200000000001E-2</v>
      </c>
      <c r="C1000" s="1" t="s">
        <v>2232</v>
      </c>
      <c r="D1000" s="1">
        <v>13.4977357</v>
      </c>
      <c r="E1000" s="1">
        <v>1.4203012399999999</v>
      </c>
      <c r="F1000" s="1">
        <v>9.4439795699999998</v>
      </c>
      <c r="G1000" s="1" t="s">
        <v>245</v>
      </c>
      <c r="H1000" s="1" t="s">
        <v>1666</v>
      </c>
    </row>
    <row r="1001" spans="1:8" x14ac:dyDescent="0.2">
      <c r="A1001" s="1">
        <v>4.0614999999999998E-4</v>
      </c>
      <c r="B1001" s="1">
        <v>2.8289660000000001E-2</v>
      </c>
      <c r="C1001" s="1" t="s">
        <v>2582</v>
      </c>
      <c r="D1001" s="1">
        <v>69.552345799999998</v>
      </c>
      <c r="E1001" s="1">
        <v>28.4337068</v>
      </c>
      <c r="F1001" s="1">
        <v>2.4456146400000001</v>
      </c>
      <c r="G1001" s="1" t="s">
        <v>245</v>
      </c>
      <c r="H1001" s="1" t="s">
        <v>1666</v>
      </c>
    </row>
    <row r="1002" spans="1:8" x14ac:dyDescent="0.2">
      <c r="A1002" s="1">
        <v>1.4495999999999999E-4</v>
      </c>
      <c r="B1002" s="1">
        <v>1.45907E-2</v>
      </c>
      <c r="C1002" s="1" t="s">
        <v>2583</v>
      </c>
      <c r="D1002" s="1">
        <v>176.53834000000001</v>
      </c>
      <c r="E1002" s="1">
        <v>103.809141</v>
      </c>
      <c r="F1002" s="1">
        <v>0.58804937000000002</v>
      </c>
      <c r="G1002" s="1" t="s">
        <v>245</v>
      </c>
      <c r="H1002" s="1" t="s">
        <v>1665</v>
      </c>
    </row>
    <row r="1003" spans="1:8" x14ac:dyDescent="0.2">
      <c r="A1003" s="1">
        <v>9.7744999999999993E-4</v>
      </c>
      <c r="B1003" s="1">
        <v>4.946366E-2</v>
      </c>
      <c r="C1003" s="1" t="s">
        <v>2584</v>
      </c>
      <c r="D1003" s="1">
        <v>75.399681599999994</v>
      </c>
      <c r="E1003" s="1">
        <v>43.273378800000003</v>
      </c>
      <c r="F1003" s="1">
        <v>1.74223186</v>
      </c>
      <c r="G1003" s="1" t="s">
        <v>245</v>
      </c>
      <c r="H1003" s="1" t="s">
        <v>1666</v>
      </c>
    </row>
    <row r="1004" spans="1:8" x14ac:dyDescent="0.2">
      <c r="A1004" s="1">
        <v>7.0954999999999998E-4</v>
      </c>
      <c r="B1004" s="1">
        <v>4.1133719999999999E-2</v>
      </c>
      <c r="C1004" s="1" t="s">
        <v>2585</v>
      </c>
      <c r="D1004" s="1">
        <v>115.900955</v>
      </c>
      <c r="E1004" s="1">
        <v>58.748021899999998</v>
      </c>
      <c r="F1004" s="1">
        <v>0.50692380000000004</v>
      </c>
      <c r="G1004" s="1" t="s">
        <v>245</v>
      </c>
      <c r="H1004" s="1" t="s">
        <v>1665</v>
      </c>
    </row>
    <row r="1005" spans="1:8" x14ac:dyDescent="0.2">
      <c r="A1005" s="3">
        <v>3.3200000000000001E-5</v>
      </c>
      <c r="B1005" s="1">
        <v>5.1905500000000004E-3</v>
      </c>
      <c r="C1005" s="1" t="s">
        <v>2586</v>
      </c>
      <c r="D1005" s="1">
        <v>238.58473499999999</v>
      </c>
      <c r="E1005" s="1">
        <v>147.58540300000001</v>
      </c>
      <c r="F1005" s="1">
        <v>1.6165458399999999</v>
      </c>
      <c r="G1005" s="1" t="s">
        <v>245</v>
      </c>
      <c r="H1005" s="1" t="s">
        <v>1666</v>
      </c>
    </row>
    <row r="1006" spans="1:8" x14ac:dyDescent="0.2">
      <c r="A1006" s="1">
        <v>1.7919999999999999E-4</v>
      </c>
      <c r="B1006" s="1">
        <v>1.6664020000000002E-2</v>
      </c>
      <c r="C1006" s="1" t="s">
        <v>2587</v>
      </c>
      <c r="D1006" s="1">
        <v>81.148674400000004</v>
      </c>
      <c r="E1006" s="1">
        <v>41.774309799999997</v>
      </c>
      <c r="F1006" s="1">
        <v>0.51484711999999999</v>
      </c>
      <c r="G1006" s="1" t="s">
        <v>245</v>
      </c>
      <c r="H1006" s="1" t="s">
        <v>1665</v>
      </c>
    </row>
    <row r="1007" spans="1:8" x14ac:dyDescent="0.2">
      <c r="A1007" s="1">
        <v>1.3137000000000001E-4</v>
      </c>
      <c r="B1007" s="1">
        <v>1.3642359999999999E-2</v>
      </c>
      <c r="C1007" s="1" t="s">
        <v>2588</v>
      </c>
      <c r="D1007" s="1">
        <v>11.894566599999999</v>
      </c>
      <c r="E1007" s="1">
        <v>1.4630271500000001</v>
      </c>
      <c r="F1007" s="1">
        <v>8.0817020500000005</v>
      </c>
      <c r="G1007" s="1" t="s">
        <v>245</v>
      </c>
      <c r="H1007" s="1" t="s">
        <v>1666</v>
      </c>
    </row>
    <row r="1008" spans="1:8" x14ac:dyDescent="0.2">
      <c r="A1008" s="1">
        <v>8.8281000000000004E-4</v>
      </c>
      <c r="B1008" s="1">
        <v>4.6915489999999997E-2</v>
      </c>
      <c r="C1008" s="1" t="s">
        <v>2589</v>
      </c>
      <c r="D1008" s="1">
        <v>27.234389199999999</v>
      </c>
      <c r="E1008" s="1">
        <v>7.72369372</v>
      </c>
      <c r="F1008" s="1">
        <v>3.5228172</v>
      </c>
      <c r="G1008" s="1" t="s">
        <v>245</v>
      </c>
      <c r="H1008" s="1" t="s">
        <v>1666</v>
      </c>
    </row>
    <row r="1009" spans="1:8" x14ac:dyDescent="0.2">
      <c r="A1009" s="1">
        <v>4.9279E-4</v>
      </c>
      <c r="B1009" s="1">
        <v>3.258979E-2</v>
      </c>
      <c r="C1009" s="1" t="s">
        <v>2590</v>
      </c>
      <c r="D1009" s="1">
        <v>276.64724899999999</v>
      </c>
      <c r="E1009" s="1">
        <v>182.425692</v>
      </c>
      <c r="F1009" s="1">
        <v>1.5164644899999999</v>
      </c>
      <c r="G1009" s="1" t="s">
        <v>245</v>
      </c>
      <c r="H1009" s="1" t="s">
        <v>1666</v>
      </c>
    </row>
    <row r="1010" spans="1:8" x14ac:dyDescent="0.2">
      <c r="A1010" s="1">
        <v>1.9206E-4</v>
      </c>
      <c r="B1010" s="1">
        <v>1.750403E-2</v>
      </c>
      <c r="C1010" s="1" t="s">
        <v>1858</v>
      </c>
      <c r="D1010" s="1">
        <v>59.296966099999999</v>
      </c>
      <c r="E1010" s="1">
        <v>24.094831500000002</v>
      </c>
      <c r="F1010" s="1">
        <v>2.4603767099999998</v>
      </c>
      <c r="G1010" s="1" t="s">
        <v>245</v>
      </c>
      <c r="H1010" s="1" t="s">
        <v>1666</v>
      </c>
    </row>
    <row r="1011" spans="1:8" x14ac:dyDescent="0.2">
      <c r="A1011" s="3">
        <v>2.79E-7</v>
      </c>
      <c r="B1011" s="1">
        <v>1.7631E-4</v>
      </c>
      <c r="C1011" s="1" t="s">
        <v>2591</v>
      </c>
      <c r="D1011" s="1">
        <v>30.363247300000001</v>
      </c>
      <c r="E1011" s="1">
        <v>3.4850151</v>
      </c>
      <c r="F1011" s="1">
        <v>8.6904480900000003</v>
      </c>
      <c r="G1011" s="1" t="s">
        <v>245</v>
      </c>
      <c r="H1011" s="1" t="s">
        <v>1666</v>
      </c>
    </row>
    <row r="1012" spans="1:8" x14ac:dyDescent="0.2">
      <c r="A1012" s="3">
        <v>4.8999999999999997E-7</v>
      </c>
      <c r="B1012" s="1">
        <v>2.5484999999999999E-4</v>
      </c>
      <c r="C1012" s="1" t="s">
        <v>2592</v>
      </c>
      <c r="D1012" s="1">
        <v>14.6894647</v>
      </c>
      <c r="E1012" s="1">
        <v>0.58770482999999996</v>
      </c>
      <c r="F1012" s="1">
        <v>24.5931836</v>
      </c>
      <c r="G1012" s="1" t="s">
        <v>245</v>
      </c>
      <c r="H1012" s="1" t="s">
        <v>1666</v>
      </c>
    </row>
    <row r="1013" spans="1:8" x14ac:dyDescent="0.2">
      <c r="A1013" s="1">
        <v>5.0401000000000005E-4</v>
      </c>
      <c r="B1013" s="1">
        <v>3.2857219999999999E-2</v>
      </c>
      <c r="C1013" s="1" t="s">
        <v>2593</v>
      </c>
      <c r="D1013" s="1">
        <v>145.77949599999999</v>
      </c>
      <c r="E1013" s="1">
        <v>71.596616100000006</v>
      </c>
      <c r="F1013" s="1">
        <v>0.49116443999999998</v>
      </c>
      <c r="G1013" s="1" t="s">
        <v>245</v>
      </c>
      <c r="H1013" s="1" t="s">
        <v>1665</v>
      </c>
    </row>
    <row r="1014" spans="1:8" x14ac:dyDescent="0.2">
      <c r="A1014" s="3">
        <v>1.47E-17</v>
      </c>
      <c r="B1014" s="3">
        <v>7.4400000000000004E-14</v>
      </c>
      <c r="C1014" s="1" t="s">
        <v>2594</v>
      </c>
      <c r="D1014" s="1">
        <v>44.068394099999999</v>
      </c>
      <c r="E1014" s="1">
        <v>1.1704722599999999</v>
      </c>
      <c r="F1014" s="1">
        <v>37.339627200000002</v>
      </c>
      <c r="G1014" s="1" t="s">
        <v>245</v>
      </c>
      <c r="H1014" s="1" t="s">
        <v>1666</v>
      </c>
    </row>
    <row r="1015" spans="1:8" x14ac:dyDescent="0.2">
      <c r="A1015" s="1">
        <v>3.0435999999999999E-4</v>
      </c>
      <c r="B1015" s="1">
        <v>2.3725840000000002E-2</v>
      </c>
      <c r="C1015" s="1" t="s">
        <v>2595</v>
      </c>
      <c r="D1015" s="1">
        <v>38.9850201</v>
      </c>
      <c r="E1015" s="1">
        <v>13.465375699999999</v>
      </c>
      <c r="F1015" s="1">
        <v>2.8937983699999998</v>
      </c>
      <c r="G1015" s="1" t="s">
        <v>245</v>
      </c>
      <c r="H1015" s="1" t="s">
        <v>1666</v>
      </c>
    </row>
    <row r="1016" spans="1:8" x14ac:dyDescent="0.2">
      <c r="A1016" s="1">
        <v>5.5761999999999999E-4</v>
      </c>
      <c r="B1016" s="1">
        <v>3.5346089999999997E-2</v>
      </c>
      <c r="C1016" s="1" t="s">
        <v>2596</v>
      </c>
      <c r="D1016" s="1">
        <v>214.62410600000001</v>
      </c>
      <c r="E1016" s="1">
        <v>139.442002</v>
      </c>
      <c r="F1016" s="1">
        <v>1.53912531</v>
      </c>
      <c r="G1016" s="1" t="s">
        <v>245</v>
      </c>
      <c r="H1016" s="1" t="s">
        <v>1666</v>
      </c>
    </row>
    <row r="1017" spans="1:8" x14ac:dyDescent="0.2">
      <c r="A1017" s="3">
        <v>2.9099999999999999E-5</v>
      </c>
      <c r="B1017" s="1">
        <v>4.7599000000000001E-3</v>
      </c>
      <c r="C1017" s="1" t="s">
        <v>2597</v>
      </c>
      <c r="D1017" s="1">
        <v>74.348609499999995</v>
      </c>
      <c r="E1017" s="1">
        <v>32.655811300000003</v>
      </c>
      <c r="F1017" s="1">
        <v>2.2763435699999999</v>
      </c>
      <c r="G1017" s="1" t="s">
        <v>245</v>
      </c>
      <c r="H1017" s="1" t="s">
        <v>1666</v>
      </c>
    </row>
    <row r="1018" spans="1:8" x14ac:dyDescent="0.2">
      <c r="A1018" s="3">
        <v>3.2999999999999998E-8</v>
      </c>
      <c r="B1018" s="3">
        <v>3.6999999999999998E-5</v>
      </c>
      <c r="C1018" s="1" t="s">
        <v>2598</v>
      </c>
      <c r="D1018" s="1">
        <v>17.100381299999999</v>
      </c>
      <c r="E1018" s="1">
        <v>0.47639278000000002</v>
      </c>
      <c r="F1018" s="1">
        <v>35.178115699999999</v>
      </c>
      <c r="G1018" s="1" t="s">
        <v>245</v>
      </c>
      <c r="H1018" s="1" t="s">
        <v>1666</v>
      </c>
    </row>
    <row r="1019" spans="1:8" x14ac:dyDescent="0.2">
      <c r="A1019" s="1">
        <v>4.4318E-4</v>
      </c>
      <c r="B1019" s="1">
        <v>3.0180470000000001E-2</v>
      </c>
      <c r="C1019" s="1" t="s">
        <v>2599</v>
      </c>
      <c r="D1019" s="1">
        <v>91.046087299999996</v>
      </c>
      <c r="E1019" s="1">
        <v>48.042027500000003</v>
      </c>
      <c r="F1019" s="1">
        <v>1.89494787</v>
      </c>
      <c r="G1019" s="1" t="s">
        <v>245</v>
      </c>
      <c r="H1019" s="1" t="s">
        <v>1666</v>
      </c>
    </row>
    <row r="1020" spans="1:8" x14ac:dyDescent="0.2">
      <c r="A1020" s="3">
        <v>1.9E-6</v>
      </c>
      <c r="B1020" s="1">
        <v>7.1825999999999997E-4</v>
      </c>
      <c r="C1020" s="1" t="s">
        <v>2600</v>
      </c>
      <c r="D1020" s="1">
        <v>61.8904529</v>
      </c>
      <c r="E1020" s="1">
        <v>17.774417799999998</v>
      </c>
      <c r="F1020" s="1">
        <v>3.4806004700000002</v>
      </c>
      <c r="G1020" s="1" t="s">
        <v>245</v>
      </c>
      <c r="H1020" s="1" t="s">
        <v>1666</v>
      </c>
    </row>
    <row r="1021" spans="1:8" x14ac:dyDescent="0.2">
      <c r="A1021" s="1">
        <v>1.1395000000000001E-4</v>
      </c>
      <c r="B1021" s="1">
        <v>1.235175E-2</v>
      </c>
      <c r="C1021" s="1" t="s">
        <v>2601</v>
      </c>
      <c r="D1021" s="1">
        <v>20.476887399999999</v>
      </c>
      <c r="E1021" s="1">
        <v>2.2678774000000002</v>
      </c>
      <c r="F1021" s="1">
        <v>8.9938498800000009</v>
      </c>
      <c r="G1021" s="1" t="s">
        <v>245</v>
      </c>
      <c r="H1021" s="1" t="s">
        <v>1666</v>
      </c>
    </row>
    <row r="1022" spans="1:8" x14ac:dyDescent="0.2">
      <c r="A1022" s="1">
        <v>3.1029000000000001E-4</v>
      </c>
      <c r="B1022" s="1">
        <v>2.398403E-2</v>
      </c>
      <c r="C1022" s="1" t="s">
        <v>2602</v>
      </c>
      <c r="D1022" s="1">
        <v>151.06683100000001</v>
      </c>
      <c r="E1022" s="1">
        <v>99.554430499999995</v>
      </c>
      <c r="F1022" s="1">
        <v>1.51737755</v>
      </c>
      <c r="G1022" s="1" t="s">
        <v>245</v>
      </c>
      <c r="H1022" s="1" t="s">
        <v>1666</v>
      </c>
    </row>
    <row r="1023" spans="1:8" x14ac:dyDescent="0.2">
      <c r="A1023" s="3">
        <v>1.57E-6</v>
      </c>
      <c r="B1023" s="1">
        <v>6.2513E-4</v>
      </c>
      <c r="C1023" s="1" t="s">
        <v>2603</v>
      </c>
      <c r="D1023" s="1">
        <v>24.900923200000001</v>
      </c>
      <c r="E1023" s="1">
        <v>3.0085247800000001</v>
      </c>
      <c r="F1023" s="1">
        <v>8.2526813600000004</v>
      </c>
      <c r="G1023" s="1" t="s">
        <v>245</v>
      </c>
      <c r="H1023" s="1" t="s">
        <v>1666</v>
      </c>
    </row>
    <row r="1024" spans="1:8" x14ac:dyDescent="0.2">
      <c r="A1024" s="1">
        <v>8.8294999999999997E-4</v>
      </c>
      <c r="B1024" s="1">
        <v>4.6915489999999997E-2</v>
      </c>
      <c r="C1024" s="1" t="s">
        <v>2604</v>
      </c>
      <c r="D1024" s="1">
        <v>12.5646266</v>
      </c>
      <c r="E1024" s="1">
        <v>0.80855401999999998</v>
      </c>
      <c r="F1024" s="1">
        <v>15.3619997</v>
      </c>
      <c r="G1024" s="1" t="s">
        <v>245</v>
      </c>
      <c r="H1024" s="1" t="s">
        <v>1666</v>
      </c>
    </row>
    <row r="1025" spans="1:8" x14ac:dyDescent="0.2">
      <c r="A1025" s="1">
        <v>6.7863999999999999E-4</v>
      </c>
      <c r="B1025" s="1">
        <v>3.9719129999999998E-2</v>
      </c>
      <c r="C1025" s="1" t="s">
        <v>2605</v>
      </c>
      <c r="D1025" s="1">
        <v>14.6894647</v>
      </c>
      <c r="E1025" s="1">
        <v>2.7949849499999999</v>
      </c>
      <c r="F1025" s="1">
        <v>5.2404789899999997</v>
      </c>
      <c r="G1025" s="1" t="s">
        <v>245</v>
      </c>
      <c r="H1025" s="1" t="s">
        <v>1666</v>
      </c>
    </row>
    <row r="1026" spans="1:8" x14ac:dyDescent="0.2">
      <c r="A1026" s="1">
        <v>4.4178000000000002E-4</v>
      </c>
      <c r="B1026" s="1">
        <v>3.0180470000000001E-2</v>
      </c>
      <c r="C1026" s="1" t="s">
        <v>2606</v>
      </c>
      <c r="D1026" s="1">
        <v>71.655951799999997</v>
      </c>
      <c r="E1026" s="1">
        <v>32.975142699999999</v>
      </c>
      <c r="F1026" s="1">
        <v>2.1726736899999999</v>
      </c>
      <c r="G1026" s="1" t="s">
        <v>245</v>
      </c>
      <c r="H1026" s="1" t="s">
        <v>1666</v>
      </c>
    </row>
    <row r="1027" spans="1:8" x14ac:dyDescent="0.2">
      <c r="A1027" s="3">
        <v>2.3099999999999999E-5</v>
      </c>
      <c r="B1027" s="1">
        <v>4.1478699999999997E-3</v>
      </c>
      <c r="C1027" s="1" t="s">
        <v>2607</v>
      </c>
      <c r="D1027" s="1">
        <v>80.173818699999998</v>
      </c>
      <c r="E1027" s="1">
        <v>33.1311806</v>
      </c>
      <c r="F1027" s="1">
        <v>2.41946175</v>
      </c>
      <c r="G1027" s="1" t="s">
        <v>245</v>
      </c>
      <c r="H1027" s="1" t="s">
        <v>1666</v>
      </c>
    </row>
    <row r="1028" spans="1:8" x14ac:dyDescent="0.2">
      <c r="A1028" s="3">
        <v>9.1500000000000005E-8</v>
      </c>
      <c r="B1028" s="3">
        <v>7.6199999999999995E-5</v>
      </c>
      <c r="C1028" s="1" t="s">
        <v>2608</v>
      </c>
      <c r="D1028" s="1">
        <v>60.795788000000002</v>
      </c>
      <c r="E1028" s="1">
        <v>15.5328611</v>
      </c>
      <c r="F1028" s="1">
        <v>3.9121361100000001</v>
      </c>
      <c r="G1028" s="1" t="s">
        <v>245</v>
      </c>
      <c r="H1028" s="1" t="s">
        <v>1666</v>
      </c>
    </row>
    <row r="1029" spans="1:8" x14ac:dyDescent="0.2">
      <c r="A1029" s="3">
        <v>4.3699999999999998E-5</v>
      </c>
      <c r="B1029" s="1">
        <v>6.5091799999999998E-3</v>
      </c>
      <c r="C1029" s="1" t="s">
        <v>2609</v>
      </c>
      <c r="D1029" s="1">
        <v>76.858458999999996</v>
      </c>
      <c r="E1029" s="1">
        <v>31.046040300000001</v>
      </c>
      <c r="F1029" s="1">
        <v>2.47515324</v>
      </c>
      <c r="G1029" s="1" t="s">
        <v>245</v>
      </c>
      <c r="H1029" s="1" t="s">
        <v>1666</v>
      </c>
    </row>
    <row r="1030" spans="1:8" x14ac:dyDescent="0.2">
      <c r="A1030" s="3">
        <v>2.21E-6</v>
      </c>
      <c r="B1030" s="1">
        <v>7.9516999999999999E-4</v>
      </c>
      <c r="C1030" s="1" t="s">
        <v>2610</v>
      </c>
      <c r="D1030" s="1">
        <v>66.618441500000003</v>
      </c>
      <c r="E1030" s="1">
        <v>13.289450499999999</v>
      </c>
      <c r="F1030" s="1">
        <v>0.19960621000000001</v>
      </c>
      <c r="G1030" s="1" t="s">
        <v>245</v>
      </c>
      <c r="H1030" s="1" t="s">
        <v>1665</v>
      </c>
    </row>
    <row r="1031" spans="1:8" x14ac:dyDescent="0.2">
      <c r="A1031" s="1">
        <v>2.0409000000000001E-4</v>
      </c>
      <c r="B1031" s="1">
        <v>1.8213859999999998E-2</v>
      </c>
      <c r="C1031" s="1" t="s">
        <v>2611</v>
      </c>
      <c r="D1031" s="1">
        <v>18.8222041</v>
      </c>
      <c r="E1031" s="1">
        <v>2.4487345500000002</v>
      </c>
      <c r="F1031" s="1">
        <v>7.6593075700000002</v>
      </c>
      <c r="G1031" s="1" t="s">
        <v>245</v>
      </c>
      <c r="H1031" s="1" t="s">
        <v>1666</v>
      </c>
    </row>
    <row r="1032" spans="1:8" x14ac:dyDescent="0.2">
      <c r="A1032" s="1">
        <v>7.8914999999999996E-4</v>
      </c>
      <c r="B1032" s="1">
        <v>4.3412480000000003E-2</v>
      </c>
      <c r="C1032" s="1" t="s">
        <v>2612</v>
      </c>
      <c r="D1032" s="1">
        <v>28.1838823</v>
      </c>
      <c r="E1032" s="1">
        <v>9.6783738899999996</v>
      </c>
      <c r="F1032" s="1">
        <v>2.9100737200000002</v>
      </c>
      <c r="G1032" s="1" t="s">
        <v>245</v>
      </c>
      <c r="H1032" s="1" t="s">
        <v>1666</v>
      </c>
    </row>
    <row r="1033" spans="1:8" x14ac:dyDescent="0.2">
      <c r="A1033" s="1">
        <v>5.6621999999999998E-4</v>
      </c>
      <c r="B1033" s="1">
        <v>3.5522339999999999E-2</v>
      </c>
      <c r="C1033" s="1" t="s">
        <v>2613</v>
      </c>
      <c r="D1033" s="1">
        <v>194.96779599999999</v>
      </c>
      <c r="E1033" s="1">
        <v>109.555126</v>
      </c>
      <c r="F1033" s="1">
        <v>0.56193643000000004</v>
      </c>
      <c r="G1033" s="1" t="s">
        <v>245</v>
      </c>
      <c r="H1033" s="1" t="s">
        <v>1665</v>
      </c>
    </row>
    <row r="1034" spans="1:8" x14ac:dyDescent="0.2">
      <c r="A1034" s="1">
        <v>1.0474E-4</v>
      </c>
      <c r="B1034" s="1">
        <v>1.155864E-2</v>
      </c>
      <c r="C1034" s="1" t="s">
        <v>2614</v>
      </c>
      <c r="D1034" s="1">
        <v>90.373010199999996</v>
      </c>
      <c r="E1034" s="1">
        <v>48.459561899999997</v>
      </c>
      <c r="F1034" s="1">
        <v>1.8647375100000001</v>
      </c>
      <c r="G1034" s="1" t="s">
        <v>245</v>
      </c>
      <c r="H1034" s="1" t="s">
        <v>1666</v>
      </c>
    </row>
    <row r="1035" spans="1:8" x14ac:dyDescent="0.2">
      <c r="A1035" s="1">
        <v>2.7729000000000002E-4</v>
      </c>
      <c r="B1035" s="1">
        <v>2.2192360000000001E-2</v>
      </c>
      <c r="C1035" s="1" t="s">
        <v>2615</v>
      </c>
      <c r="D1035" s="1">
        <v>15.416784</v>
      </c>
      <c r="E1035" s="1">
        <v>2.3019969499999999</v>
      </c>
      <c r="F1035" s="1">
        <v>6.6724932299999997</v>
      </c>
      <c r="G1035" s="1" t="s">
        <v>245</v>
      </c>
      <c r="H1035" s="1" t="s">
        <v>1666</v>
      </c>
    </row>
    <row r="1036" spans="1:8" x14ac:dyDescent="0.2">
      <c r="A1036" s="3">
        <v>4.7099999999999998E-6</v>
      </c>
      <c r="B1036" s="1">
        <v>1.3529499999999999E-3</v>
      </c>
      <c r="C1036" s="1" t="s">
        <v>2616</v>
      </c>
      <c r="D1036" s="1">
        <v>20.480246399999999</v>
      </c>
      <c r="E1036" s="1">
        <v>3.1841584599999999</v>
      </c>
      <c r="F1036" s="1">
        <v>6.4149123100000001</v>
      </c>
      <c r="G1036" s="1" t="s">
        <v>245</v>
      </c>
      <c r="H1036" s="1" t="s">
        <v>1666</v>
      </c>
    </row>
    <row r="1037" spans="1:8" x14ac:dyDescent="0.2">
      <c r="A1037" s="3">
        <v>1.4100000000000001E-6</v>
      </c>
      <c r="B1037" s="1">
        <v>5.865E-4</v>
      </c>
      <c r="C1037" s="1" t="s">
        <v>2617</v>
      </c>
      <c r="D1037" s="1">
        <v>14.6894647</v>
      </c>
      <c r="E1037" s="1">
        <v>0.61511857000000003</v>
      </c>
      <c r="F1037" s="1">
        <v>23.514682700000002</v>
      </c>
      <c r="G1037" s="1" t="s">
        <v>245</v>
      </c>
      <c r="H1037" s="1" t="s">
        <v>1666</v>
      </c>
    </row>
    <row r="1038" spans="1:8" x14ac:dyDescent="0.2">
      <c r="A1038" s="3">
        <v>5.7400000000000003E-7</v>
      </c>
      <c r="B1038" s="1">
        <v>2.7684999999999998E-4</v>
      </c>
      <c r="C1038" s="1" t="s">
        <v>2618</v>
      </c>
      <c r="D1038" s="1">
        <v>33.241245599999999</v>
      </c>
      <c r="E1038" s="1">
        <v>5.1615685200000003</v>
      </c>
      <c r="F1038" s="1">
        <v>6.4296248699999996</v>
      </c>
      <c r="G1038" s="1" t="s">
        <v>245</v>
      </c>
      <c r="H1038" s="1" t="s">
        <v>1666</v>
      </c>
    </row>
    <row r="1039" spans="1:8" x14ac:dyDescent="0.2">
      <c r="A1039" s="1">
        <v>1.2992E-4</v>
      </c>
      <c r="B1039" s="1">
        <v>1.360039E-2</v>
      </c>
      <c r="C1039" s="1" t="s">
        <v>2619</v>
      </c>
      <c r="D1039" s="1">
        <v>79.916028600000004</v>
      </c>
      <c r="E1039" s="1">
        <v>38.069027900000002</v>
      </c>
      <c r="F1039" s="1">
        <v>2.0989513899999999</v>
      </c>
      <c r="G1039" s="1" t="s">
        <v>245</v>
      </c>
      <c r="H1039" s="1" t="s">
        <v>1666</v>
      </c>
    </row>
    <row r="1040" spans="1:8" x14ac:dyDescent="0.2">
      <c r="A1040" s="3">
        <v>2.69E-12</v>
      </c>
      <c r="B1040" s="3">
        <v>7.0299999999999999E-9</v>
      </c>
      <c r="C1040" s="1" t="s">
        <v>2620</v>
      </c>
      <c r="D1040" s="1">
        <v>112.64770900000001</v>
      </c>
      <c r="E1040" s="1">
        <v>38.027790899999999</v>
      </c>
      <c r="F1040" s="1">
        <v>2.9617311100000001</v>
      </c>
      <c r="G1040" s="1" t="s">
        <v>245</v>
      </c>
      <c r="H1040" s="1" t="s">
        <v>1666</v>
      </c>
    </row>
    <row r="1041" spans="1:8" x14ac:dyDescent="0.2">
      <c r="A1041" s="1">
        <v>7.1316000000000001E-4</v>
      </c>
      <c r="B1041" s="1">
        <v>4.1212829999999999E-2</v>
      </c>
      <c r="C1041" s="1" t="s">
        <v>2621</v>
      </c>
      <c r="D1041" s="1">
        <v>22.853269099999999</v>
      </c>
      <c r="E1041" s="1">
        <v>6.2534959299999997</v>
      </c>
      <c r="F1041" s="1">
        <v>3.6502409199999999</v>
      </c>
      <c r="G1041" s="1" t="s">
        <v>245</v>
      </c>
      <c r="H1041" s="1" t="s">
        <v>1666</v>
      </c>
    </row>
    <row r="1042" spans="1:8" x14ac:dyDescent="0.2">
      <c r="A1042" s="3">
        <v>2.0899999999999999E-6</v>
      </c>
      <c r="B1042" s="1">
        <v>7.6749999999999995E-4</v>
      </c>
      <c r="C1042" s="1" t="s">
        <v>2622</v>
      </c>
      <c r="D1042" s="1">
        <v>37.6066954</v>
      </c>
      <c r="E1042" s="1">
        <v>10.596985999999999</v>
      </c>
      <c r="F1042" s="1">
        <v>3.54640757</v>
      </c>
      <c r="G1042" s="1" t="s">
        <v>245</v>
      </c>
      <c r="H1042" s="1" t="s">
        <v>1666</v>
      </c>
    </row>
    <row r="1043" spans="1:8" x14ac:dyDescent="0.2">
      <c r="A1043" s="1">
        <v>9.3190999999999999E-4</v>
      </c>
      <c r="B1043" s="1">
        <v>4.8043879999999997E-2</v>
      </c>
      <c r="C1043" s="1" t="s">
        <v>2623</v>
      </c>
      <c r="D1043" s="1">
        <v>70.462111199999995</v>
      </c>
      <c r="E1043" s="1">
        <v>35.257840100000003</v>
      </c>
      <c r="F1043" s="1">
        <v>1.99819754</v>
      </c>
      <c r="G1043" s="1" t="s">
        <v>245</v>
      </c>
      <c r="H1043" s="1" t="s">
        <v>1666</v>
      </c>
    </row>
    <row r="1044" spans="1:8" x14ac:dyDescent="0.2">
      <c r="A1044" s="3">
        <v>4.8900000000000003E-5</v>
      </c>
      <c r="B1044" s="1">
        <v>7.0931199999999996E-3</v>
      </c>
      <c r="C1044" s="1" t="s">
        <v>2624</v>
      </c>
      <c r="D1044" s="1">
        <v>295.39077300000002</v>
      </c>
      <c r="E1044" s="1">
        <v>190.30977799999999</v>
      </c>
      <c r="F1044" s="1">
        <v>0.64427650999999997</v>
      </c>
      <c r="G1044" s="1" t="s">
        <v>245</v>
      </c>
      <c r="H1044" s="1" t="s">
        <v>1665</v>
      </c>
    </row>
    <row r="1045" spans="1:8" x14ac:dyDescent="0.2">
      <c r="A1045" s="3">
        <v>5.1500000000000005E-7</v>
      </c>
      <c r="B1045" s="1">
        <v>2.5484999999999999E-4</v>
      </c>
      <c r="C1045" s="1" t="s">
        <v>2625</v>
      </c>
      <c r="D1045" s="1">
        <v>16.4929159</v>
      </c>
      <c r="E1045" s="1">
        <v>1.11521783</v>
      </c>
      <c r="F1045" s="1">
        <v>14.666418800000001</v>
      </c>
      <c r="G1045" s="1" t="s">
        <v>245</v>
      </c>
      <c r="H1045" s="1" t="s">
        <v>1666</v>
      </c>
    </row>
    <row r="1046" spans="1:8" x14ac:dyDescent="0.2">
      <c r="A1046" s="3">
        <v>2.8099999999999999E-7</v>
      </c>
      <c r="B1046" s="1">
        <v>1.7631E-4</v>
      </c>
      <c r="C1046" s="1" t="s">
        <v>2626</v>
      </c>
      <c r="D1046" s="1">
        <v>38.120049600000002</v>
      </c>
      <c r="E1046" s="1">
        <v>7.23659154</v>
      </c>
      <c r="F1046" s="1">
        <v>5.2617909300000001</v>
      </c>
      <c r="G1046" s="1" t="s">
        <v>245</v>
      </c>
      <c r="H1046" s="1" t="s">
        <v>1666</v>
      </c>
    </row>
    <row r="1047" spans="1:8" x14ac:dyDescent="0.2">
      <c r="A1047" s="3">
        <v>8.53E-5</v>
      </c>
      <c r="B1047" s="1">
        <v>1.033706E-2</v>
      </c>
      <c r="C1047" s="1" t="s">
        <v>2627</v>
      </c>
      <c r="D1047" s="1">
        <v>20.846777500000002</v>
      </c>
      <c r="E1047" s="1">
        <v>3.4141754</v>
      </c>
      <c r="F1047" s="1">
        <v>6.0910365300000002</v>
      </c>
      <c r="G1047" s="1" t="s">
        <v>245</v>
      </c>
      <c r="H1047" s="1" t="s">
        <v>1666</v>
      </c>
    </row>
    <row r="1048" spans="1:8" x14ac:dyDescent="0.2">
      <c r="A1048" s="1">
        <v>7.3841E-4</v>
      </c>
      <c r="B1048" s="1">
        <v>4.1749700000000001E-2</v>
      </c>
      <c r="C1048" s="1" t="s">
        <v>2628</v>
      </c>
      <c r="D1048" s="1">
        <v>12.364757600000001</v>
      </c>
      <c r="E1048" s="1">
        <v>1.6807330599999999</v>
      </c>
      <c r="F1048" s="1">
        <v>7.3191669700000004</v>
      </c>
      <c r="G1048" s="1" t="s">
        <v>245</v>
      </c>
      <c r="H1048" s="1" t="s">
        <v>1666</v>
      </c>
    </row>
    <row r="1049" spans="1:8" x14ac:dyDescent="0.2">
      <c r="A1049" s="1">
        <v>2.4634E-4</v>
      </c>
      <c r="B1049" s="1">
        <v>2.0511950000000001E-2</v>
      </c>
      <c r="C1049" s="1" t="s">
        <v>2629</v>
      </c>
      <c r="D1049" s="1">
        <v>157.74172300000001</v>
      </c>
      <c r="E1049" s="1">
        <v>88.343867700000004</v>
      </c>
      <c r="F1049" s="1">
        <v>0.56008179000000002</v>
      </c>
      <c r="G1049" s="1" t="s">
        <v>245</v>
      </c>
      <c r="H1049" s="1" t="s">
        <v>1665</v>
      </c>
    </row>
    <row r="1050" spans="1:8" x14ac:dyDescent="0.2">
      <c r="A1050" s="1">
        <v>5.5734000000000003E-4</v>
      </c>
      <c r="B1050" s="1">
        <v>3.5346089999999997E-2</v>
      </c>
      <c r="C1050" s="1" t="s">
        <v>2630</v>
      </c>
      <c r="D1050" s="1">
        <v>77.442188900000005</v>
      </c>
      <c r="E1050" s="1">
        <v>46.938102000000001</v>
      </c>
      <c r="F1050" s="1">
        <v>1.64974058</v>
      </c>
      <c r="G1050" s="1" t="s">
        <v>245</v>
      </c>
      <c r="H1050" s="1" t="s">
        <v>1666</v>
      </c>
    </row>
    <row r="1051" spans="1:8" x14ac:dyDescent="0.2">
      <c r="A1051" s="3">
        <v>1.3699999999999999E-5</v>
      </c>
      <c r="B1051" s="1">
        <v>2.9601100000000002E-3</v>
      </c>
      <c r="C1051" s="1" t="s">
        <v>2631</v>
      </c>
      <c r="D1051" s="1">
        <v>118.273027</v>
      </c>
      <c r="E1051" s="1">
        <v>66.1440585</v>
      </c>
      <c r="F1051" s="1">
        <v>1.78799351</v>
      </c>
      <c r="G1051" s="1" t="s">
        <v>245</v>
      </c>
      <c r="H1051" s="1" t="s">
        <v>1666</v>
      </c>
    </row>
    <row r="1052" spans="1:8" x14ac:dyDescent="0.2">
      <c r="A1052" s="1">
        <v>1.8276999999999999E-4</v>
      </c>
      <c r="B1052" s="1">
        <v>1.6909879999999999E-2</v>
      </c>
      <c r="C1052" s="1" t="s">
        <v>2632</v>
      </c>
      <c r="D1052" s="1">
        <v>33.076373400000001</v>
      </c>
      <c r="E1052" s="1">
        <v>8.9799102800000004</v>
      </c>
      <c r="F1052" s="1">
        <v>3.68038972</v>
      </c>
      <c r="G1052" s="1" t="s">
        <v>245</v>
      </c>
      <c r="H1052" s="1" t="s">
        <v>1666</v>
      </c>
    </row>
    <row r="1053" spans="1:8" x14ac:dyDescent="0.2">
      <c r="A1053" s="3">
        <v>9.5400000000000001E-5</v>
      </c>
      <c r="B1053" s="1">
        <v>1.120149E-2</v>
      </c>
      <c r="C1053" s="1" t="s">
        <v>2633</v>
      </c>
      <c r="D1053" s="1">
        <v>88.309458699999993</v>
      </c>
      <c r="E1053" s="1">
        <v>50.975315199999997</v>
      </c>
      <c r="F1053" s="1">
        <v>1.7322528699999999</v>
      </c>
      <c r="G1053" s="1" t="s">
        <v>245</v>
      </c>
      <c r="H1053" s="1" t="s">
        <v>1666</v>
      </c>
    </row>
    <row r="1054" spans="1:8" x14ac:dyDescent="0.2">
      <c r="A1054" s="3">
        <v>5.3100000000000003E-5</v>
      </c>
      <c r="B1054" s="1">
        <v>7.4320300000000001E-3</v>
      </c>
      <c r="C1054" s="1" t="s">
        <v>2634</v>
      </c>
      <c r="D1054" s="1">
        <v>56.8788652</v>
      </c>
      <c r="E1054" s="1">
        <v>23.7511589</v>
      </c>
      <c r="F1054" s="1">
        <v>2.3941957299999999</v>
      </c>
      <c r="G1054" s="1" t="s">
        <v>245</v>
      </c>
      <c r="H1054" s="1" t="s">
        <v>1666</v>
      </c>
    </row>
    <row r="1055" spans="1:8" x14ac:dyDescent="0.2">
      <c r="A1055" s="3">
        <v>9.0099999999999995E-5</v>
      </c>
      <c r="B1055" s="1">
        <v>1.079195E-2</v>
      </c>
      <c r="C1055" s="1" t="s">
        <v>2635</v>
      </c>
      <c r="D1055" s="1">
        <v>28.175340599999998</v>
      </c>
      <c r="E1055" s="1">
        <v>8.16696679</v>
      </c>
      <c r="F1055" s="1">
        <v>3.4469188100000001</v>
      </c>
      <c r="G1055" s="1" t="s">
        <v>245</v>
      </c>
      <c r="H1055" s="1" t="s">
        <v>1666</v>
      </c>
    </row>
    <row r="1056" spans="1:8" x14ac:dyDescent="0.2">
      <c r="A1056" s="1">
        <v>9.2739999999999999E-4</v>
      </c>
      <c r="B1056" s="1">
        <v>4.7991760000000001E-2</v>
      </c>
      <c r="C1056" s="1" t="s">
        <v>2636</v>
      </c>
      <c r="D1056" s="1">
        <v>51.1473145</v>
      </c>
      <c r="E1056" s="1">
        <v>19.498967400000002</v>
      </c>
      <c r="F1056" s="1">
        <v>0.38135245000000001</v>
      </c>
      <c r="G1056" s="1" t="s">
        <v>245</v>
      </c>
      <c r="H1056" s="1" t="s">
        <v>1665</v>
      </c>
    </row>
    <row r="1057" spans="1:8" x14ac:dyDescent="0.2">
      <c r="A1057" s="1">
        <v>3.6458999999999998E-4</v>
      </c>
      <c r="B1057" s="1">
        <v>2.6931449999999999E-2</v>
      </c>
      <c r="C1057" s="1" t="s">
        <v>2637</v>
      </c>
      <c r="D1057" s="1">
        <v>170.973669</v>
      </c>
      <c r="E1057" s="1">
        <v>93.914872500000001</v>
      </c>
      <c r="F1057" s="1">
        <v>0.54932071999999998</v>
      </c>
      <c r="G1057" s="1" t="s">
        <v>245</v>
      </c>
      <c r="H1057" s="1" t="s">
        <v>1665</v>
      </c>
    </row>
    <row r="1058" spans="1:8" x14ac:dyDescent="0.2">
      <c r="A1058" s="1">
        <v>5.9944999999999996E-4</v>
      </c>
      <c r="B1058" s="1">
        <v>3.6685879999999997E-2</v>
      </c>
      <c r="C1058" s="1" t="s">
        <v>2638</v>
      </c>
      <c r="D1058" s="1">
        <v>125.039939</v>
      </c>
      <c r="E1058" s="1">
        <v>71.263569099999998</v>
      </c>
      <c r="F1058" s="1">
        <v>0.56996084999999996</v>
      </c>
      <c r="G1058" s="1" t="s">
        <v>245</v>
      </c>
      <c r="H1058" s="1" t="s">
        <v>1665</v>
      </c>
    </row>
    <row r="1059" spans="1:8" x14ac:dyDescent="0.2">
      <c r="A1059" s="3">
        <v>1.5999999999999999E-5</v>
      </c>
      <c r="B1059" s="1">
        <v>3.3760399999999999E-3</v>
      </c>
      <c r="C1059" s="1" t="s">
        <v>2639</v>
      </c>
      <c r="D1059" s="1">
        <v>101.900092</v>
      </c>
      <c r="E1059" s="1">
        <v>58.1902106</v>
      </c>
      <c r="F1059" s="1">
        <v>1.75102617</v>
      </c>
      <c r="G1059" s="1" t="s">
        <v>245</v>
      </c>
      <c r="H1059" s="1" t="s">
        <v>1666</v>
      </c>
    </row>
    <row r="1060" spans="1:8" x14ac:dyDescent="0.2">
      <c r="A1060" s="1">
        <v>7.2672000000000004E-4</v>
      </c>
      <c r="B1060" s="1">
        <v>4.1602430000000003E-2</v>
      </c>
      <c r="C1060" s="1" t="s">
        <v>2640</v>
      </c>
      <c r="D1060" s="1">
        <v>87.611082499999995</v>
      </c>
      <c r="E1060" s="1">
        <v>53.459093500000002</v>
      </c>
      <c r="F1060" s="1">
        <v>1.6387239199999999</v>
      </c>
      <c r="G1060" s="1" t="s">
        <v>245</v>
      </c>
      <c r="H1060" s="1" t="s">
        <v>1666</v>
      </c>
    </row>
    <row r="1061" spans="1:8" x14ac:dyDescent="0.2">
      <c r="A1061" s="3">
        <v>2.65E-5</v>
      </c>
      <c r="B1061" s="1">
        <v>4.5799600000000001E-3</v>
      </c>
      <c r="C1061" s="1" t="s">
        <v>2641</v>
      </c>
      <c r="D1061" s="1">
        <v>112.510232</v>
      </c>
      <c r="E1061" s="1">
        <v>51.811017900000003</v>
      </c>
      <c r="F1061" s="1">
        <v>2.1713242400000001</v>
      </c>
      <c r="G1061" s="1" t="s">
        <v>245</v>
      </c>
      <c r="H1061" s="1" t="s">
        <v>1666</v>
      </c>
    </row>
    <row r="1062" spans="1:8" x14ac:dyDescent="0.2">
      <c r="A1062" s="1">
        <v>3.1803000000000002E-4</v>
      </c>
      <c r="B1062" s="1">
        <v>2.437692E-2</v>
      </c>
      <c r="C1062" s="1" t="s">
        <v>2642</v>
      </c>
      <c r="D1062" s="1">
        <v>88.096218899999997</v>
      </c>
      <c r="E1062" s="1">
        <v>48.248633499999997</v>
      </c>
      <c r="F1062" s="1">
        <v>1.8257089500000001</v>
      </c>
      <c r="G1062" s="1" t="s">
        <v>245</v>
      </c>
      <c r="H1062" s="1" t="s">
        <v>1666</v>
      </c>
    </row>
    <row r="1063" spans="1:8" x14ac:dyDescent="0.2">
      <c r="A1063" s="1">
        <v>6.0236999999999997E-4</v>
      </c>
      <c r="B1063" s="1">
        <v>3.6685879999999997E-2</v>
      </c>
      <c r="C1063" s="1" t="s">
        <v>2643</v>
      </c>
      <c r="D1063" s="1">
        <v>88.490651999999997</v>
      </c>
      <c r="E1063" s="1">
        <v>41.669563699999998</v>
      </c>
      <c r="F1063" s="1">
        <v>0.47095205000000001</v>
      </c>
      <c r="G1063" s="1" t="s">
        <v>245</v>
      </c>
      <c r="H1063" s="1" t="s">
        <v>1665</v>
      </c>
    </row>
    <row r="1064" spans="1:8" x14ac:dyDescent="0.2">
      <c r="A1064" s="1">
        <v>1.0903E-4</v>
      </c>
      <c r="B1064" s="1">
        <v>1.19597E-2</v>
      </c>
      <c r="C1064" s="1" t="s">
        <v>2402</v>
      </c>
      <c r="D1064" s="1">
        <v>36.756113599999999</v>
      </c>
      <c r="E1064" s="1">
        <v>13.6736208</v>
      </c>
      <c r="F1064" s="1">
        <v>2.6868702400000002</v>
      </c>
      <c r="G1064" s="1" t="s">
        <v>245</v>
      </c>
      <c r="H1064" s="1" t="s">
        <v>1666</v>
      </c>
    </row>
    <row r="1065" spans="1:8" x14ac:dyDescent="0.2">
      <c r="A1065" s="3">
        <v>2.6599999999999999E-6</v>
      </c>
      <c r="B1065" s="1">
        <v>8.7166000000000001E-4</v>
      </c>
      <c r="C1065" s="1" t="s">
        <v>2239</v>
      </c>
      <c r="D1065" s="1">
        <v>17.234154499999999</v>
      </c>
      <c r="E1065" s="1">
        <v>1.0146086599999999</v>
      </c>
      <c r="F1065" s="1">
        <v>16.829991100000001</v>
      </c>
      <c r="G1065" s="1" t="s">
        <v>245</v>
      </c>
      <c r="H1065" s="1" t="s">
        <v>1666</v>
      </c>
    </row>
    <row r="1066" spans="1:8" x14ac:dyDescent="0.2">
      <c r="A1066" s="3">
        <v>3.1300000000000002E-5</v>
      </c>
      <c r="B1066" s="1">
        <v>5.0676599999999999E-3</v>
      </c>
      <c r="C1066" s="1" t="s">
        <v>2644</v>
      </c>
      <c r="D1066" s="1">
        <v>22.508154699999999</v>
      </c>
      <c r="E1066" s="1">
        <v>3.16342978</v>
      </c>
      <c r="F1066" s="1">
        <v>7.0958414699999999</v>
      </c>
      <c r="G1066" s="1" t="s">
        <v>245</v>
      </c>
      <c r="H1066" s="1" t="s">
        <v>1666</v>
      </c>
    </row>
    <row r="1067" spans="1:8" x14ac:dyDescent="0.2">
      <c r="A1067" s="3">
        <v>5.3100000000000003E-5</v>
      </c>
      <c r="B1067" s="1">
        <v>7.4320300000000001E-3</v>
      </c>
      <c r="C1067" s="1" t="s">
        <v>2645</v>
      </c>
      <c r="D1067" s="1">
        <v>45.331469200000001</v>
      </c>
      <c r="E1067" s="1">
        <v>14.002256600000001</v>
      </c>
      <c r="F1067" s="1">
        <v>3.2358434800000002</v>
      </c>
      <c r="G1067" s="1" t="s">
        <v>245</v>
      </c>
      <c r="H1067" s="1" t="s">
        <v>1666</v>
      </c>
    </row>
    <row r="1068" spans="1:8" x14ac:dyDescent="0.2">
      <c r="A1068" s="3">
        <v>2.4400000000000001E-7</v>
      </c>
      <c r="B1068" s="1">
        <v>1.6558E-4</v>
      </c>
      <c r="C1068" s="1" t="s">
        <v>2646</v>
      </c>
      <c r="D1068" s="1">
        <v>413.43262900000002</v>
      </c>
      <c r="E1068" s="1">
        <v>263.038184</v>
      </c>
      <c r="F1068" s="1">
        <v>1.57173725</v>
      </c>
      <c r="G1068" s="1" t="s">
        <v>245</v>
      </c>
      <c r="H1068" s="1" t="s">
        <v>1666</v>
      </c>
    </row>
    <row r="1069" spans="1:8" x14ac:dyDescent="0.2">
      <c r="A1069" s="3">
        <v>1.9300000000000002E-5</v>
      </c>
      <c r="B1069" s="1">
        <v>3.7294699999999999E-3</v>
      </c>
      <c r="C1069" s="1" t="s">
        <v>2647</v>
      </c>
      <c r="D1069" s="1">
        <v>186.983779</v>
      </c>
      <c r="E1069" s="1">
        <v>112.280625</v>
      </c>
      <c r="F1069" s="1">
        <v>1.66526617</v>
      </c>
      <c r="G1069" s="1" t="s">
        <v>245</v>
      </c>
      <c r="H1069" s="1" t="s">
        <v>1666</v>
      </c>
    </row>
    <row r="1070" spans="1:8" x14ac:dyDescent="0.2">
      <c r="A1070" s="1">
        <v>5.0306999999999999E-4</v>
      </c>
      <c r="B1070" s="1">
        <v>3.2857219999999999E-2</v>
      </c>
      <c r="C1070" s="1" t="s">
        <v>2648</v>
      </c>
      <c r="D1070" s="1">
        <v>55.097663799999999</v>
      </c>
      <c r="E1070" s="1">
        <v>18.4561159</v>
      </c>
      <c r="F1070" s="1">
        <v>2.98425852</v>
      </c>
      <c r="G1070" s="1" t="s">
        <v>245</v>
      </c>
      <c r="H1070" s="1" t="s">
        <v>1666</v>
      </c>
    </row>
    <row r="1071" spans="1:8" x14ac:dyDescent="0.2">
      <c r="A1071" s="1">
        <v>5.7003999999999996E-4</v>
      </c>
      <c r="B1071" s="1">
        <v>3.5640239999999997E-2</v>
      </c>
      <c r="C1071" s="1" t="s">
        <v>2649</v>
      </c>
      <c r="D1071" s="1">
        <v>28.361982999999999</v>
      </c>
      <c r="E1071" s="1">
        <v>6.4991993299999997</v>
      </c>
      <c r="F1071" s="1">
        <v>4.3587515999999997</v>
      </c>
      <c r="G1071" s="1" t="s">
        <v>245</v>
      </c>
      <c r="H1071" s="1" t="s">
        <v>1666</v>
      </c>
    </row>
    <row r="1072" spans="1:8" x14ac:dyDescent="0.2">
      <c r="A1072" s="1">
        <v>8.9380000000000004E-4</v>
      </c>
      <c r="B1072" s="1">
        <v>4.6915489999999997E-2</v>
      </c>
      <c r="C1072" s="1" t="s">
        <v>2650</v>
      </c>
      <c r="D1072" s="1">
        <v>35.080735300000001</v>
      </c>
      <c r="E1072" s="1">
        <v>10.4575327</v>
      </c>
      <c r="F1072" s="1">
        <v>0.29829904000000002</v>
      </c>
      <c r="G1072" s="1" t="s">
        <v>245</v>
      </c>
      <c r="H1072" s="1" t="s">
        <v>1665</v>
      </c>
    </row>
    <row r="1073" spans="1:8" x14ac:dyDescent="0.2">
      <c r="A1073" s="1">
        <v>5.9385000000000004E-4</v>
      </c>
      <c r="B1073" s="1">
        <v>3.6505660000000002E-2</v>
      </c>
      <c r="C1073" s="1" t="s">
        <v>2651</v>
      </c>
      <c r="D1073" s="1">
        <v>57.783880199999999</v>
      </c>
      <c r="E1073" s="1">
        <v>20.996996500000002</v>
      </c>
      <c r="F1073" s="1">
        <v>2.7511729300000001</v>
      </c>
      <c r="G1073" s="1" t="s">
        <v>245</v>
      </c>
      <c r="H1073" s="1" t="s">
        <v>1666</v>
      </c>
    </row>
    <row r="1074" spans="1:8" x14ac:dyDescent="0.2">
      <c r="A1074" s="1">
        <v>2.2367E-4</v>
      </c>
      <c r="B1074" s="1">
        <v>1.9146429999999999E-2</v>
      </c>
      <c r="C1074" s="1" t="s">
        <v>2652</v>
      </c>
      <c r="D1074" s="1">
        <v>69.610587100000004</v>
      </c>
      <c r="E1074" s="1">
        <v>30.703039199999999</v>
      </c>
      <c r="F1074" s="1">
        <v>2.2668087799999999</v>
      </c>
      <c r="G1074" s="1" t="s">
        <v>245</v>
      </c>
      <c r="H1074" s="1" t="s">
        <v>1666</v>
      </c>
    </row>
    <row r="1075" spans="1:8" x14ac:dyDescent="0.2">
      <c r="A1075" s="1">
        <v>1.6054E-4</v>
      </c>
      <c r="B1075" s="1">
        <v>1.56437E-2</v>
      </c>
      <c r="C1075" s="1" t="s">
        <v>2653</v>
      </c>
      <c r="D1075" s="1">
        <v>46.314285599999998</v>
      </c>
      <c r="E1075" s="1">
        <v>17.3151896</v>
      </c>
      <c r="F1075" s="1">
        <v>2.67381117</v>
      </c>
      <c r="G1075" s="1" t="s">
        <v>245</v>
      </c>
      <c r="H1075" s="1" t="s">
        <v>1666</v>
      </c>
    </row>
    <row r="1076" spans="1:8" x14ac:dyDescent="0.2">
      <c r="A1076" s="1">
        <v>8.9665000000000003E-4</v>
      </c>
      <c r="B1076" s="1">
        <v>4.6930550000000001E-2</v>
      </c>
      <c r="C1076" s="1" t="s">
        <v>2654</v>
      </c>
      <c r="D1076" s="1">
        <v>79.223930899999999</v>
      </c>
      <c r="E1076" s="1">
        <v>39.398407400000004</v>
      </c>
      <c r="F1076" s="1">
        <v>2.0105844400000001</v>
      </c>
      <c r="G1076" s="1" t="s">
        <v>245</v>
      </c>
      <c r="H1076" s="1" t="s">
        <v>1666</v>
      </c>
    </row>
    <row r="1077" spans="1:8" x14ac:dyDescent="0.2">
      <c r="A1077" s="3">
        <v>1.2500000000000001E-6</v>
      </c>
      <c r="B1077" s="1">
        <v>5.3406000000000005E-4</v>
      </c>
      <c r="C1077" s="1" t="s">
        <v>2655</v>
      </c>
      <c r="D1077" s="1">
        <v>98.216181500000005</v>
      </c>
      <c r="E1077" s="1">
        <v>39.672477399999998</v>
      </c>
      <c r="F1077" s="1">
        <v>2.4753036599999998</v>
      </c>
      <c r="G1077" s="1" t="s">
        <v>245</v>
      </c>
      <c r="H1077" s="1" t="s">
        <v>1666</v>
      </c>
    </row>
    <row r="1078" spans="1:8" x14ac:dyDescent="0.2">
      <c r="A1078" s="1">
        <v>3.7283999999999999E-4</v>
      </c>
      <c r="B1078" s="1">
        <v>2.7103579999999999E-2</v>
      </c>
      <c r="C1078" s="1" t="s">
        <v>2656</v>
      </c>
      <c r="D1078" s="1">
        <v>266.66249699999997</v>
      </c>
      <c r="E1078" s="1">
        <v>165.58416099999999</v>
      </c>
      <c r="F1078" s="1">
        <v>0.62096452999999996</v>
      </c>
      <c r="G1078" s="1" t="s">
        <v>245</v>
      </c>
      <c r="H1078" s="1" t="s">
        <v>1665</v>
      </c>
    </row>
    <row r="1079" spans="1:8" x14ac:dyDescent="0.2">
      <c r="A1079" s="1">
        <v>7.7820999999999999E-4</v>
      </c>
      <c r="B1079" s="1">
        <v>4.2958209999999997E-2</v>
      </c>
      <c r="C1079" s="1" t="s">
        <v>2657</v>
      </c>
      <c r="D1079" s="1">
        <v>41.836663000000001</v>
      </c>
      <c r="E1079" s="1">
        <v>14.741971700000001</v>
      </c>
      <c r="F1079" s="1">
        <v>0.35252444999999999</v>
      </c>
      <c r="G1079" s="1" t="s">
        <v>245</v>
      </c>
      <c r="H1079" s="1" t="s">
        <v>1665</v>
      </c>
    </row>
    <row r="1080" spans="1:8" x14ac:dyDescent="0.2">
      <c r="A1080" s="1">
        <v>9.1480999999999995E-4</v>
      </c>
      <c r="B1080" s="1">
        <v>4.747436E-2</v>
      </c>
      <c r="C1080" s="1" t="s">
        <v>2658</v>
      </c>
      <c r="D1080" s="1">
        <v>23.435416499999999</v>
      </c>
      <c r="E1080" s="1">
        <v>6.2534312200000004</v>
      </c>
      <c r="F1080" s="1">
        <v>3.7432224700000001</v>
      </c>
      <c r="G1080" s="1" t="s">
        <v>245</v>
      </c>
      <c r="H1080" s="1" t="s">
        <v>1666</v>
      </c>
    </row>
    <row r="1081" spans="1:8" x14ac:dyDescent="0.2">
      <c r="A1081" s="3">
        <v>2.6599999999999999E-5</v>
      </c>
      <c r="B1081" s="1">
        <v>4.5799600000000001E-3</v>
      </c>
      <c r="C1081" s="1" t="s">
        <v>2659</v>
      </c>
      <c r="D1081" s="1">
        <v>66.508612999999997</v>
      </c>
      <c r="E1081" s="1">
        <v>29.505143</v>
      </c>
      <c r="F1081" s="1">
        <v>2.2537113600000001</v>
      </c>
      <c r="G1081" s="1" t="s">
        <v>245</v>
      </c>
      <c r="H1081" s="1" t="s">
        <v>1666</v>
      </c>
    </row>
    <row r="1082" spans="1:8" x14ac:dyDescent="0.2">
      <c r="A1082" s="1">
        <v>5.7607999999999997E-4</v>
      </c>
      <c r="B1082" s="1">
        <v>3.5851130000000002E-2</v>
      </c>
      <c r="C1082" s="1" t="s">
        <v>2660</v>
      </c>
      <c r="D1082" s="1">
        <v>13.931548100000001</v>
      </c>
      <c r="E1082" s="1">
        <v>1.1969249500000001</v>
      </c>
      <c r="F1082" s="1">
        <v>11.551296600000001</v>
      </c>
      <c r="G1082" s="1" t="s">
        <v>245</v>
      </c>
      <c r="H1082" s="1" t="s">
        <v>1666</v>
      </c>
    </row>
    <row r="1083" spans="1:8" x14ac:dyDescent="0.2">
      <c r="A1083" s="1">
        <v>8.1488000000000003E-4</v>
      </c>
      <c r="B1083" s="1">
        <v>4.4694129999999999E-2</v>
      </c>
      <c r="C1083" s="1" t="s">
        <v>2661</v>
      </c>
      <c r="D1083" s="1">
        <v>71.824348200000003</v>
      </c>
      <c r="E1083" s="1">
        <v>37.022093699999999</v>
      </c>
      <c r="F1083" s="1">
        <v>0.51552070000000005</v>
      </c>
      <c r="G1083" s="1" t="s">
        <v>245</v>
      </c>
      <c r="H1083" s="1" t="s">
        <v>1665</v>
      </c>
    </row>
    <row r="1084" spans="1:8" x14ac:dyDescent="0.2">
      <c r="A1084" s="1">
        <v>9.389E-4</v>
      </c>
      <c r="B1084" s="1">
        <v>4.8043879999999997E-2</v>
      </c>
      <c r="C1084" s="1" t="s">
        <v>2662</v>
      </c>
      <c r="D1084" s="1">
        <v>28.440523800000001</v>
      </c>
      <c r="E1084" s="1">
        <v>8.6246980999999998</v>
      </c>
      <c r="F1084" s="1">
        <v>3.2949066</v>
      </c>
      <c r="G1084" s="1" t="s">
        <v>245</v>
      </c>
      <c r="H1084" s="1" t="s">
        <v>1666</v>
      </c>
    </row>
    <row r="1085" spans="1:8" x14ac:dyDescent="0.2">
      <c r="A1085" s="1">
        <v>5.7928999999999999E-4</v>
      </c>
      <c r="B1085" s="1">
        <v>3.5851130000000002E-2</v>
      </c>
      <c r="C1085" s="1" t="s">
        <v>2663</v>
      </c>
      <c r="D1085" s="1">
        <v>10.678146</v>
      </c>
      <c r="E1085" s="1">
        <v>0.87724941999999995</v>
      </c>
      <c r="F1085" s="1">
        <v>12.046382599999999</v>
      </c>
      <c r="G1085" s="1" t="s">
        <v>245</v>
      </c>
      <c r="H1085" s="1" t="s">
        <v>1666</v>
      </c>
    </row>
    <row r="1086" spans="1:8" x14ac:dyDescent="0.2">
      <c r="A1086" s="1">
        <v>9.5699999999999995E-4</v>
      </c>
      <c r="B1086" s="1">
        <v>4.8697810000000001E-2</v>
      </c>
      <c r="C1086" s="1" t="s">
        <v>2664</v>
      </c>
      <c r="D1086" s="1">
        <v>36.213614200000002</v>
      </c>
      <c r="E1086" s="1">
        <v>14.285022100000001</v>
      </c>
      <c r="F1086" s="1">
        <v>0.39463268000000001</v>
      </c>
      <c r="G1086" s="1" t="s">
        <v>245</v>
      </c>
      <c r="H1086" s="1" t="s">
        <v>1665</v>
      </c>
    </row>
    <row r="1087" spans="1:8" x14ac:dyDescent="0.2">
      <c r="A1087" s="3">
        <v>4.0800000000000002E-5</v>
      </c>
      <c r="B1087" s="1">
        <v>6.1713100000000002E-3</v>
      </c>
      <c r="C1087" s="1" t="s">
        <v>2665</v>
      </c>
      <c r="D1087" s="1">
        <v>28.493861299999999</v>
      </c>
      <c r="E1087" s="1">
        <v>9.6192187100000002</v>
      </c>
      <c r="F1087" s="1">
        <v>2.9601426900000001</v>
      </c>
      <c r="G1087" s="1" t="s">
        <v>245</v>
      </c>
      <c r="H1087" s="1" t="s">
        <v>1666</v>
      </c>
    </row>
    <row r="1088" spans="1:8" x14ac:dyDescent="0.2">
      <c r="A1088" s="3">
        <v>9.31E-5</v>
      </c>
      <c r="B1088" s="1">
        <v>1.105532E-2</v>
      </c>
      <c r="C1088" s="1" t="s">
        <v>2666</v>
      </c>
      <c r="D1088" s="1">
        <v>56.933120700000003</v>
      </c>
      <c r="E1088" s="1">
        <v>23.515163699999999</v>
      </c>
      <c r="F1088" s="1">
        <v>2.4205196299999998</v>
      </c>
      <c r="G1088" s="1" t="s">
        <v>245</v>
      </c>
      <c r="H1088" s="1" t="s">
        <v>1666</v>
      </c>
    </row>
    <row r="1089" spans="1:8" x14ac:dyDescent="0.2">
      <c r="A1089" s="1">
        <v>6.1958E-4</v>
      </c>
      <c r="B1089" s="1">
        <v>3.7147619999999999E-2</v>
      </c>
      <c r="C1089" s="1" t="s">
        <v>2667</v>
      </c>
      <c r="D1089" s="1">
        <v>26.3110818</v>
      </c>
      <c r="E1089" s="1">
        <v>8.7669927899999998</v>
      </c>
      <c r="F1089" s="1">
        <v>2.99887244</v>
      </c>
      <c r="G1089" s="1" t="s">
        <v>245</v>
      </c>
      <c r="H1089" s="1" t="s">
        <v>1666</v>
      </c>
    </row>
    <row r="1090" spans="1:8" x14ac:dyDescent="0.2">
      <c r="A1090" s="1">
        <v>3.7074999999999999E-4</v>
      </c>
      <c r="B1090" s="1">
        <v>2.7058519999999999E-2</v>
      </c>
      <c r="C1090" s="1" t="s">
        <v>2668</v>
      </c>
      <c r="D1090" s="1">
        <v>132.41354799999999</v>
      </c>
      <c r="E1090" s="1">
        <v>81.134708700000004</v>
      </c>
      <c r="F1090" s="1">
        <v>1.6319431</v>
      </c>
      <c r="G1090" s="1" t="s">
        <v>245</v>
      </c>
      <c r="H1090" s="1" t="s">
        <v>1666</v>
      </c>
    </row>
    <row r="1091" spans="1:8" x14ac:dyDescent="0.2">
      <c r="A1091" s="1">
        <v>3.7043999999999998E-4</v>
      </c>
      <c r="B1091" s="1">
        <v>2.7058519999999999E-2</v>
      </c>
      <c r="C1091" s="1" t="s">
        <v>2669</v>
      </c>
      <c r="D1091" s="1">
        <v>85.828905000000006</v>
      </c>
      <c r="E1091" s="1">
        <v>51.042451</v>
      </c>
      <c r="F1091" s="1">
        <v>1.68138656</v>
      </c>
      <c r="G1091" s="1" t="s">
        <v>245</v>
      </c>
      <c r="H1091" s="1" t="s">
        <v>1666</v>
      </c>
    </row>
    <row r="1092" spans="1:8" x14ac:dyDescent="0.2">
      <c r="A1092" s="1">
        <v>1.0028E-4</v>
      </c>
      <c r="B1092" s="1">
        <v>1.120149E-2</v>
      </c>
      <c r="C1092" s="1" t="s">
        <v>2670</v>
      </c>
      <c r="D1092" s="1">
        <v>11.3758044</v>
      </c>
      <c r="E1092" s="1">
        <v>0.88040249999999998</v>
      </c>
      <c r="F1092" s="1">
        <v>12.7872556</v>
      </c>
      <c r="G1092" s="1" t="s">
        <v>245</v>
      </c>
      <c r="H1092" s="1" t="s">
        <v>1666</v>
      </c>
    </row>
    <row r="1093" spans="1:8" x14ac:dyDescent="0.2">
      <c r="A1093" s="3">
        <v>1.91E-5</v>
      </c>
      <c r="B1093" s="1">
        <v>3.7294699999999999E-3</v>
      </c>
      <c r="C1093" s="1" t="s">
        <v>2671</v>
      </c>
      <c r="D1093" s="1">
        <v>21.765304700000002</v>
      </c>
      <c r="E1093" s="1">
        <v>4.3863091000000001</v>
      </c>
      <c r="F1093" s="1">
        <v>4.95308774</v>
      </c>
      <c r="G1093" s="1" t="s">
        <v>245</v>
      </c>
      <c r="H1093" s="1" t="s">
        <v>1666</v>
      </c>
    </row>
    <row r="1094" spans="1:8" x14ac:dyDescent="0.2">
      <c r="A1094" s="3">
        <v>6.3899999999999998E-6</v>
      </c>
      <c r="B1094" s="1">
        <v>1.7219500000000001E-3</v>
      </c>
      <c r="C1094" s="1" t="s">
        <v>2331</v>
      </c>
      <c r="D1094" s="1">
        <v>29.333810499999998</v>
      </c>
      <c r="E1094" s="1">
        <v>5.5998545399999999</v>
      </c>
      <c r="F1094" s="1">
        <v>5.2307613899999996</v>
      </c>
      <c r="G1094" s="1" t="s">
        <v>245</v>
      </c>
      <c r="H1094" s="1" t="s">
        <v>1666</v>
      </c>
    </row>
    <row r="1095" spans="1:8" x14ac:dyDescent="0.2">
      <c r="A1095" s="1">
        <v>8.6030000000000004E-4</v>
      </c>
      <c r="B1095" s="1">
        <v>4.6488939999999999E-2</v>
      </c>
      <c r="C1095" s="1" t="s">
        <v>2672</v>
      </c>
      <c r="D1095" s="1">
        <v>32.091101000000002</v>
      </c>
      <c r="E1095" s="1">
        <v>9.3820768900000004</v>
      </c>
      <c r="F1095" s="1">
        <v>0.29257802999999999</v>
      </c>
      <c r="G1095" s="1" t="s">
        <v>245</v>
      </c>
      <c r="H1095" s="1" t="s">
        <v>1665</v>
      </c>
    </row>
    <row r="1096" spans="1:8" x14ac:dyDescent="0.2">
      <c r="A1096" s="1">
        <v>1.2095E-4</v>
      </c>
      <c r="B1096" s="1">
        <v>1.2882090000000001E-2</v>
      </c>
      <c r="C1096" s="1" t="s">
        <v>2673</v>
      </c>
      <c r="D1096" s="1">
        <v>175.527728</v>
      </c>
      <c r="E1096" s="1">
        <v>102.004533</v>
      </c>
      <c r="F1096" s="1">
        <v>0.58115446000000004</v>
      </c>
      <c r="G1096" s="1" t="s">
        <v>245</v>
      </c>
      <c r="H1096" s="1" t="s">
        <v>1665</v>
      </c>
    </row>
    <row r="1097" spans="1:8" x14ac:dyDescent="0.2">
      <c r="A1097" s="1">
        <v>1.4414000000000001E-4</v>
      </c>
      <c r="B1097" s="1">
        <v>1.4588189999999999E-2</v>
      </c>
      <c r="C1097" s="1" t="s">
        <v>2674</v>
      </c>
      <c r="D1097" s="1">
        <v>25.701742200000002</v>
      </c>
      <c r="E1097" s="1">
        <v>5.4843692500000003</v>
      </c>
      <c r="F1097" s="1">
        <v>4.6796531200000002</v>
      </c>
      <c r="G1097" s="1" t="s">
        <v>245</v>
      </c>
      <c r="H1097" s="1" t="s">
        <v>1666</v>
      </c>
    </row>
    <row r="1098" spans="1:8" x14ac:dyDescent="0.2">
      <c r="A1098" s="1">
        <v>1.5432E-4</v>
      </c>
      <c r="B1098" s="1">
        <v>1.5363669999999999E-2</v>
      </c>
      <c r="C1098" s="1" t="s">
        <v>2675</v>
      </c>
      <c r="D1098" s="1">
        <v>246.68878599999999</v>
      </c>
      <c r="E1098" s="1">
        <v>164.116939</v>
      </c>
      <c r="F1098" s="1">
        <v>0.66529285000000005</v>
      </c>
      <c r="G1098" s="1" t="s">
        <v>245</v>
      </c>
      <c r="H1098" s="1" t="s">
        <v>1665</v>
      </c>
    </row>
    <row r="1099" spans="1:8" x14ac:dyDescent="0.2">
      <c r="A1099" s="3">
        <v>1.2100000000000001E-6</v>
      </c>
      <c r="B1099" s="1">
        <v>5.2955999999999999E-4</v>
      </c>
      <c r="C1099" s="1" t="s">
        <v>2676</v>
      </c>
      <c r="D1099" s="1">
        <v>156.98159100000001</v>
      </c>
      <c r="E1099" s="1">
        <v>80.034492</v>
      </c>
      <c r="F1099" s="1">
        <v>1.9613041099999999</v>
      </c>
      <c r="G1099" s="1" t="s">
        <v>245</v>
      </c>
      <c r="H1099" s="1" t="s">
        <v>1666</v>
      </c>
    </row>
    <row r="1100" spans="1:8" x14ac:dyDescent="0.2">
      <c r="A1100" s="1">
        <v>9.0195E-4</v>
      </c>
      <c r="B1100" s="1">
        <v>4.6955770000000001E-2</v>
      </c>
      <c r="C1100" s="1" t="s">
        <v>2677</v>
      </c>
      <c r="D1100" s="1">
        <v>131.47931</v>
      </c>
      <c r="E1100" s="1">
        <v>73.926601300000002</v>
      </c>
      <c r="F1100" s="1">
        <v>0.56230122999999999</v>
      </c>
      <c r="G1100" s="1" t="s">
        <v>245</v>
      </c>
      <c r="H1100" s="1" t="s">
        <v>1665</v>
      </c>
    </row>
    <row r="1101" spans="1:8" x14ac:dyDescent="0.2">
      <c r="A1101" s="1">
        <v>2.5366000000000001E-4</v>
      </c>
      <c r="B1101" s="1">
        <v>2.0837649999999999E-2</v>
      </c>
      <c r="C1101" s="1" t="s">
        <v>1813</v>
      </c>
      <c r="D1101" s="1">
        <v>10.2798166</v>
      </c>
      <c r="E1101" s="1">
        <v>0.72489650000000005</v>
      </c>
      <c r="F1101" s="1">
        <v>14.0017221</v>
      </c>
      <c r="G1101" s="1" t="s">
        <v>245</v>
      </c>
      <c r="H1101" s="1" t="s">
        <v>1666</v>
      </c>
    </row>
    <row r="1102" spans="1:8" x14ac:dyDescent="0.2">
      <c r="A1102" s="3">
        <v>1.2E-5</v>
      </c>
      <c r="B1102" s="1">
        <v>2.7918600000000002E-3</v>
      </c>
      <c r="C1102" s="1" t="s">
        <v>2678</v>
      </c>
      <c r="D1102" s="1">
        <v>102.989068</v>
      </c>
      <c r="E1102" s="1">
        <v>53.1562737</v>
      </c>
      <c r="F1102" s="1">
        <v>1.9373008599999999</v>
      </c>
      <c r="G1102" s="1" t="s">
        <v>245</v>
      </c>
      <c r="H1102" s="1" t="s">
        <v>1666</v>
      </c>
    </row>
    <row r="1103" spans="1:8" x14ac:dyDescent="0.2">
      <c r="A1103" s="1">
        <v>5.4659999999999995E-4</v>
      </c>
      <c r="B1103" s="1">
        <v>3.5010819999999998E-2</v>
      </c>
      <c r="C1103" s="1" t="s">
        <v>2679</v>
      </c>
      <c r="D1103" s="1">
        <v>114.21191</v>
      </c>
      <c r="E1103" s="1">
        <v>65.219428199999996</v>
      </c>
      <c r="F1103" s="1">
        <v>1.7510794300000001</v>
      </c>
      <c r="G1103" s="1" t="s">
        <v>245</v>
      </c>
      <c r="H1103" s="1" t="s">
        <v>1666</v>
      </c>
    </row>
    <row r="1104" spans="1:8" x14ac:dyDescent="0.2">
      <c r="A1104" s="1">
        <v>1.1187E-4</v>
      </c>
      <c r="B1104" s="1">
        <v>1.2198260000000001E-2</v>
      </c>
      <c r="C1104" s="1" t="s">
        <v>2680</v>
      </c>
      <c r="D1104" s="1">
        <v>49.812812700000002</v>
      </c>
      <c r="E1104" s="1">
        <v>18.597061799999999</v>
      </c>
      <c r="F1104" s="1">
        <v>2.6776292399999999</v>
      </c>
      <c r="G1104" s="1" t="s">
        <v>245</v>
      </c>
      <c r="H1104" s="1" t="s">
        <v>1666</v>
      </c>
    </row>
    <row r="1105" spans="1:8" x14ac:dyDescent="0.2">
      <c r="A1105" s="1">
        <v>3.9360000000000003E-4</v>
      </c>
      <c r="B1105" s="1">
        <v>2.794731E-2</v>
      </c>
      <c r="C1105" s="1" t="s">
        <v>2681</v>
      </c>
      <c r="D1105" s="1">
        <v>64.454112899999998</v>
      </c>
      <c r="E1105" s="1">
        <v>32.423699200000001</v>
      </c>
      <c r="F1105" s="1">
        <v>0.50312798000000003</v>
      </c>
      <c r="G1105" s="1" t="s">
        <v>245</v>
      </c>
      <c r="H1105" s="1" t="s">
        <v>1665</v>
      </c>
    </row>
    <row r="1106" spans="1:8" x14ac:dyDescent="0.2">
      <c r="A1106" s="3">
        <v>2.6599999999999999E-6</v>
      </c>
      <c r="B1106" s="1">
        <v>8.7166000000000001E-4</v>
      </c>
      <c r="C1106" s="1" t="s">
        <v>2682</v>
      </c>
      <c r="D1106" s="1">
        <v>308.543003</v>
      </c>
      <c r="E1106" s="1">
        <v>177.305171</v>
      </c>
      <c r="F1106" s="1">
        <v>0.57466680999999997</v>
      </c>
      <c r="G1106" s="1" t="s">
        <v>245</v>
      </c>
      <c r="H1106" s="1" t="s">
        <v>1665</v>
      </c>
    </row>
    <row r="1107" spans="1:8" x14ac:dyDescent="0.2">
      <c r="A1107" s="1">
        <v>7.6656000000000001E-4</v>
      </c>
      <c r="B1107" s="1">
        <v>4.2812749999999997E-2</v>
      </c>
      <c r="C1107" s="1" t="s">
        <v>2683</v>
      </c>
      <c r="D1107" s="1">
        <v>56.314006300000003</v>
      </c>
      <c r="E1107" s="1">
        <v>22.292376999999998</v>
      </c>
      <c r="F1107" s="1">
        <v>0.39596574000000001</v>
      </c>
      <c r="G1107" s="1" t="s">
        <v>245</v>
      </c>
      <c r="H1107" s="1" t="s">
        <v>1665</v>
      </c>
    </row>
    <row r="1108" spans="1:8" x14ac:dyDescent="0.2">
      <c r="A1108" s="1">
        <v>7.3127999999999995E-4</v>
      </c>
      <c r="B1108" s="1">
        <v>4.1603679999999997E-2</v>
      </c>
      <c r="C1108" s="1" t="s">
        <v>2684</v>
      </c>
      <c r="D1108" s="1">
        <v>57.791198199999997</v>
      </c>
      <c r="E1108" s="1">
        <v>22.253489699999999</v>
      </c>
      <c r="F1108" s="1">
        <v>0.3851735</v>
      </c>
      <c r="G1108" s="1" t="s">
        <v>245</v>
      </c>
      <c r="H1108" s="1" t="s">
        <v>1665</v>
      </c>
    </row>
    <row r="1109" spans="1:8" x14ac:dyDescent="0.2">
      <c r="A1109" s="3">
        <v>1.1399999999999999E-5</v>
      </c>
      <c r="B1109" s="1">
        <v>2.6701899999999998E-3</v>
      </c>
      <c r="C1109" s="1" t="s">
        <v>2685</v>
      </c>
      <c r="D1109" s="1">
        <v>159.70612800000001</v>
      </c>
      <c r="E1109" s="1">
        <v>87.977544600000002</v>
      </c>
      <c r="F1109" s="1">
        <v>1.8152129299999999</v>
      </c>
      <c r="G1109" s="1" t="s">
        <v>245</v>
      </c>
      <c r="H1109" s="1" t="s">
        <v>1666</v>
      </c>
    </row>
    <row r="1110" spans="1:8" x14ac:dyDescent="0.2">
      <c r="A1110" s="3">
        <v>3.29E-5</v>
      </c>
      <c r="B1110" s="1">
        <v>5.1905500000000004E-3</v>
      </c>
      <c r="C1110" s="1" t="s">
        <v>2686</v>
      </c>
      <c r="D1110" s="1">
        <v>31.634880299999999</v>
      </c>
      <c r="E1110" s="1">
        <v>5.81742588</v>
      </c>
      <c r="F1110" s="1">
        <v>5.4303359599999999</v>
      </c>
      <c r="G1110" s="1" t="s">
        <v>245</v>
      </c>
      <c r="H1110" s="1" t="s">
        <v>1666</v>
      </c>
    </row>
    <row r="1111" spans="1:8" x14ac:dyDescent="0.2">
      <c r="A1111" s="1">
        <v>1.6661000000000001E-4</v>
      </c>
      <c r="B1111" s="1">
        <v>1.5961570000000001E-2</v>
      </c>
      <c r="C1111" s="1" t="s">
        <v>2687</v>
      </c>
      <c r="D1111" s="1">
        <v>36.038434600000002</v>
      </c>
      <c r="E1111" s="1">
        <v>11.804276</v>
      </c>
      <c r="F1111" s="1">
        <v>3.0512605800000001</v>
      </c>
      <c r="G1111" s="1" t="s">
        <v>245</v>
      </c>
      <c r="H1111" s="1" t="s">
        <v>1666</v>
      </c>
    </row>
    <row r="1112" spans="1:8" x14ac:dyDescent="0.2">
      <c r="A1112" s="1">
        <v>9.6938999999999999E-4</v>
      </c>
      <c r="B1112" s="1">
        <v>4.9192010000000001E-2</v>
      </c>
      <c r="C1112" s="1" t="s">
        <v>2688</v>
      </c>
      <c r="D1112" s="1">
        <v>69.829935399999997</v>
      </c>
      <c r="E1112" s="1">
        <v>39.123586400000001</v>
      </c>
      <c r="F1112" s="1">
        <v>1.78465461</v>
      </c>
      <c r="G1112" s="1" t="s">
        <v>245</v>
      </c>
      <c r="H1112" s="1" t="s">
        <v>1666</v>
      </c>
    </row>
    <row r="1113" spans="1:8" x14ac:dyDescent="0.2">
      <c r="A1113" s="1">
        <v>2.2139999999999999E-4</v>
      </c>
      <c r="B1113" s="1">
        <v>1.9146429999999999E-2</v>
      </c>
      <c r="C1113" s="1" t="s">
        <v>2689</v>
      </c>
      <c r="D1113" s="1">
        <v>32.829410000000003</v>
      </c>
      <c r="E1113" s="1">
        <v>8.2957768699999992</v>
      </c>
      <c r="F1113" s="1">
        <v>3.95380354</v>
      </c>
      <c r="G1113" s="1" t="s">
        <v>245</v>
      </c>
      <c r="H1113" s="1" t="s">
        <v>1666</v>
      </c>
    </row>
    <row r="1114" spans="1:8" x14ac:dyDescent="0.2">
      <c r="A1114" s="1">
        <v>8.8478000000000005E-4</v>
      </c>
      <c r="B1114" s="1">
        <v>4.6915489999999997E-2</v>
      </c>
      <c r="C1114" s="1" t="s">
        <v>2690</v>
      </c>
      <c r="D1114" s="1">
        <v>22.104141200000001</v>
      </c>
      <c r="E1114" s="1">
        <v>5.7418087199999999</v>
      </c>
      <c r="F1114" s="1">
        <v>3.8447282</v>
      </c>
      <c r="G1114" s="1" t="s">
        <v>245</v>
      </c>
      <c r="H1114" s="1" t="s">
        <v>1666</v>
      </c>
    </row>
    <row r="1115" spans="1:8" x14ac:dyDescent="0.2">
      <c r="A1115" s="1">
        <v>2.229E-4</v>
      </c>
      <c r="B1115" s="1">
        <v>1.9146429999999999E-2</v>
      </c>
      <c r="C1115" s="1" t="s">
        <v>2691</v>
      </c>
      <c r="D1115" s="1">
        <v>71.600799600000002</v>
      </c>
      <c r="E1115" s="1">
        <v>35.201574600000001</v>
      </c>
      <c r="F1115" s="1">
        <v>2.0337289799999998</v>
      </c>
      <c r="G1115" s="1" t="s">
        <v>245</v>
      </c>
      <c r="H1115" s="1" t="s">
        <v>1666</v>
      </c>
    </row>
    <row r="1116" spans="1:8" x14ac:dyDescent="0.2">
      <c r="A1116" s="1">
        <v>1.9478E-4</v>
      </c>
      <c r="B1116" s="1">
        <v>1.7576850000000002E-2</v>
      </c>
      <c r="C1116" s="1" t="s">
        <v>2692</v>
      </c>
      <c r="D1116" s="1">
        <v>181.627464</v>
      </c>
      <c r="E1116" s="1">
        <v>112.486361</v>
      </c>
      <c r="F1116" s="1">
        <v>0.61934557999999995</v>
      </c>
      <c r="G1116" s="1" t="s">
        <v>245</v>
      </c>
      <c r="H1116" s="1" t="s">
        <v>1665</v>
      </c>
    </row>
    <row r="1117" spans="1:8" x14ac:dyDescent="0.2">
      <c r="A1117" s="1">
        <v>1.6431E-4</v>
      </c>
      <c r="B1117" s="1">
        <v>1.5841649999999999E-2</v>
      </c>
      <c r="C1117" s="1" t="s">
        <v>2093</v>
      </c>
      <c r="D1117" s="1">
        <v>84.016579199999995</v>
      </c>
      <c r="E1117" s="1">
        <v>44.693907699999997</v>
      </c>
      <c r="F1117" s="1">
        <v>1.8796249300000001</v>
      </c>
      <c r="G1117" s="1" t="s">
        <v>245</v>
      </c>
      <c r="H1117" s="1" t="s">
        <v>1666</v>
      </c>
    </row>
    <row r="1118" spans="1:8" x14ac:dyDescent="0.2">
      <c r="A1118" s="3">
        <v>8.85E-6</v>
      </c>
      <c r="B1118" s="1">
        <v>2.2517100000000001E-3</v>
      </c>
      <c r="C1118" s="1" t="s">
        <v>2693</v>
      </c>
      <c r="D1118" s="1">
        <v>26.2764867</v>
      </c>
      <c r="E1118" s="1">
        <v>3.4438652599999999</v>
      </c>
      <c r="F1118" s="1">
        <v>7.6107446999999997</v>
      </c>
      <c r="G1118" s="1" t="s">
        <v>245</v>
      </c>
      <c r="H1118" s="1" t="s">
        <v>1666</v>
      </c>
    </row>
    <row r="1119" spans="1:8" x14ac:dyDescent="0.2">
      <c r="A1119" s="1">
        <v>2.7742000000000001E-4</v>
      </c>
      <c r="B1119" s="1">
        <v>2.2192360000000001E-2</v>
      </c>
      <c r="C1119" s="1" t="s">
        <v>2694</v>
      </c>
      <c r="D1119" s="1">
        <v>15.2344066</v>
      </c>
      <c r="E1119" s="1">
        <v>2.6021127900000001</v>
      </c>
      <c r="F1119" s="1">
        <v>5.8360445500000004</v>
      </c>
      <c r="G1119" s="1" t="s">
        <v>245</v>
      </c>
      <c r="H1119" s="1" t="s">
        <v>1666</v>
      </c>
    </row>
    <row r="1120" spans="1:8" x14ac:dyDescent="0.2">
      <c r="A1120" s="1">
        <v>2.1211E-4</v>
      </c>
      <c r="B1120" s="1">
        <v>1.877154E-2</v>
      </c>
      <c r="C1120" s="1" t="s">
        <v>2695</v>
      </c>
      <c r="D1120" s="1">
        <v>84.859842700000002</v>
      </c>
      <c r="E1120" s="1">
        <v>35.098585499999999</v>
      </c>
      <c r="F1120" s="1">
        <v>0.41367563000000002</v>
      </c>
      <c r="G1120" s="1" t="s">
        <v>245</v>
      </c>
      <c r="H1120" s="1" t="s">
        <v>1665</v>
      </c>
    </row>
    <row r="1121" spans="1:8" x14ac:dyDescent="0.2">
      <c r="A1121" s="1">
        <v>4.6117E-4</v>
      </c>
      <c r="B1121" s="1">
        <v>3.0945509999999999E-2</v>
      </c>
      <c r="C1121" s="1" t="s">
        <v>2696</v>
      </c>
      <c r="D1121" s="1">
        <v>24.932273500000001</v>
      </c>
      <c r="E1121" s="1">
        <v>7.4981494099999999</v>
      </c>
      <c r="F1121" s="1">
        <v>3.3220267899999998</v>
      </c>
      <c r="G1121" s="1" t="s">
        <v>245</v>
      </c>
      <c r="H1121" s="1" t="s">
        <v>1666</v>
      </c>
    </row>
    <row r="1122" spans="1:8" x14ac:dyDescent="0.2">
      <c r="A1122" s="3">
        <v>4.5399999999999997E-6</v>
      </c>
      <c r="B1122" s="1">
        <v>1.3412999999999999E-3</v>
      </c>
      <c r="C1122" s="1" t="s">
        <v>2697</v>
      </c>
      <c r="D1122" s="1">
        <v>22.245327700000001</v>
      </c>
      <c r="E1122" s="1">
        <v>1.8847145700000001</v>
      </c>
      <c r="F1122" s="1">
        <v>11.746005500000001</v>
      </c>
      <c r="G1122" s="1" t="s">
        <v>245</v>
      </c>
      <c r="H1122" s="1" t="s">
        <v>1666</v>
      </c>
    </row>
    <row r="1123" spans="1:8" x14ac:dyDescent="0.2">
      <c r="A1123" s="3">
        <v>2.8900000000000001E-7</v>
      </c>
      <c r="B1123" s="1">
        <v>1.7631E-4</v>
      </c>
      <c r="C1123" s="1" t="s">
        <v>2698</v>
      </c>
      <c r="D1123" s="1">
        <v>28.2086282</v>
      </c>
      <c r="E1123" s="1">
        <v>3.32775139</v>
      </c>
      <c r="F1123" s="1">
        <v>8.4543828899999998</v>
      </c>
      <c r="G1123" s="1" t="s">
        <v>245</v>
      </c>
      <c r="H1123" s="1" t="s">
        <v>1666</v>
      </c>
    </row>
    <row r="1124" spans="1:8" x14ac:dyDescent="0.2">
      <c r="A1124" s="1">
        <v>5.62E-4</v>
      </c>
      <c r="B1124" s="1">
        <v>3.5501070000000003E-2</v>
      </c>
      <c r="C1124" s="1" t="s">
        <v>2699</v>
      </c>
      <c r="D1124" s="1">
        <v>20.8166856</v>
      </c>
      <c r="E1124" s="1">
        <v>4.86047589</v>
      </c>
      <c r="F1124" s="1">
        <v>4.2761089700000001</v>
      </c>
      <c r="G1124" s="1" t="s">
        <v>245</v>
      </c>
      <c r="H1124" s="1" t="s">
        <v>1666</v>
      </c>
    </row>
    <row r="1125" spans="1:8" x14ac:dyDescent="0.2">
      <c r="A1125" s="3">
        <v>7.6799999999999997E-5</v>
      </c>
      <c r="B1125" s="1">
        <v>9.7560600000000004E-3</v>
      </c>
      <c r="C1125" s="1" t="s">
        <v>2700</v>
      </c>
      <c r="D1125" s="1">
        <v>18.7858962</v>
      </c>
      <c r="E1125" s="1">
        <v>2.3645146800000001</v>
      </c>
      <c r="F1125" s="1">
        <v>7.9156791200000001</v>
      </c>
      <c r="G1125" s="1" t="s">
        <v>245</v>
      </c>
      <c r="H1125" s="1" t="s">
        <v>1666</v>
      </c>
    </row>
    <row r="1126" spans="1:8" x14ac:dyDescent="0.2">
      <c r="A1126" s="1">
        <v>3.7681999999999999E-4</v>
      </c>
      <c r="B1126" s="1">
        <v>2.7284530000000001E-2</v>
      </c>
      <c r="C1126" s="1" t="s">
        <v>2701</v>
      </c>
      <c r="D1126" s="1">
        <v>170.51054600000001</v>
      </c>
      <c r="E1126" s="1">
        <v>103.72676199999999</v>
      </c>
      <c r="F1126" s="1">
        <v>0.60835344999999996</v>
      </c>
      <c r="G1126" s="1" t="s">
        <v>245</v>
      </c>
      <c r="H1126" s="1" t="s">
        <v>1665</v>
      </c>
    </row>
    <row r="1127" spans="1:8" x14ac:dyDescent="0.2">
      <c r="A1127" s="3">
        <v>1.1E-5</v>
      </c>
      <c r="B1127" s="1">
        <v>2.64964E-3</v>
      </c>
      <c r="C1127" s="1" t="s">
        <v>2702</v>
      </c>
      <c r="D1127" s="1">
        <v>9.7390454999999996</v>
      </c>
      <c r="E1127" s="1">
        <v>0.39947366000000001</v>
      </c>
      <c r="F1127" s="1">
        <v>23.808724300000002</v>
      </c>
      <c r="G1127" s="1" t="s">
        <v>245</v>
      </c>
      <c r="H1127" s="1" t="s">
        <v>1666</v>
      </c>
    </row>
    <row r="1128" spans="1:8" x14ac:dyDescent="0.2">
      <c r="A1128" s="3">
        <v>9.8099999999999999E-5</v>
      </c>
      <c r="B1128" s="1">
        <v>1.120149E-2</v>
      </c>
      <c r="C1128" s="1" t="s">
        <v>2703</v>
      </c>
      <c r="D1128" s="1">
        <v>151.88903400000001</v>
      </c>
      <c r="E1128" s="1">
        <v>72.397774499999997</v>
      </c>
      <c r="F1128" s="1">
        <v>0.47668357</v>
      </c>
      <c r="G1128" s="1" t="s">
        <v>245</v>
      </c>
      <c r="H1128" s="1" t="s">
        <v>1665</v>
      </c>
    </row>
    <row r="1129" spans="1:8" x14ac:dyDescent="0.2">
      <c r="A1129" s="1">
        <v>7.159E-4</v>
      </c>
      <c r="B1129" s="1">
        <v>4.1240989999999998E-2</v>
      </c>
      <c r="C1129" s="1" t="s">
        <v>2704</v>
      </c>
      <c r="D1129" s="1">
        <v>17.4731345</v>
      </c>
      <c r="E1129" s="1">
        <v>5.20933344</v>
      </c>
      <c r="F1129" s="1">
        <v>0.29853533999999998</v>
      </c>
      <c r="G1129" s="1" t="s">
        <v>245</v>
      </c>
      <c r="H1129" s="1" t="s">
        <v>1665</v>
      </c>
    </row>
    <row r="1130" spans="1:8" x14ac:dyDescent="0.2">
      <c r="A1130" s="1">
        <v>1.3181E-4</v>
      </c>
      <c r="B1130" s="1">
        <v>1.3642359999999999E-2</v>
      </c>
      <c r="C1130" s="1" t="s">
        <v>2705</v>
      </c>
      <c r="D1130" s="1">
        <v>25.434352199999999</v>
      </c>
      <c r="E1130" s="1">
        <v>5.5888897100000001</v>
      </c>
      <c r="F1130" s="1">
        <v>4.5445353500000003</v>
      </c>
      <c r="G1130" s="1" t="s">
        <v>245</v>
      </c>
      <c r="H1130" s="1" t="s">
        <v>1666</v>
      </c>
    </row>
    <row r="1131" spans="1:8" x14ac:dyDescent="0.2">
      <c r="A1131" s="1">
        <v>7.0879999999999999E-4</v>
      </c>
      <c r="B1131" s="1">
        <v>4.1133719999999999E-2</v>
      </c>
      <c r="C1131" s="1" t="s">
        <v>2706</v>
      </c>
      <c r="D1131" s="1">
        <v>11.649585800000001</v>
      </c>
      <c r="E1131" s="1">
        <v>1.83509631</v>
      </c>
      <c r="F1131" s="1">
        <v>6.3192288300000001</v>
      </c>
      <c r="G1131" s="1" t="s">
        <v>245</v>
      </c>
      <c r="H1131" s="1" t="s">
        <v>1666</v>
      </c>
    </row>
    <row r="1132" spans="1:8" x14ac:dyDescent="0.2">
      <c r="A1132" s="1">
        <v>3.9834000000000001E-4</v>
      </c>
      <c r="B1132" s="1">
        <v>2.817445E-2</v>
      </c>
      <c r="C1132" s="1" t="s">
        <v>2707</v>
      </c>
      <c r="D1132" s="1">
        <v>59.937593900000003</v>
      </c>
      <c r="E1132" s="1">
        <v>28.0058297</v>
      </c>
      <c r="F1132" s="1">
        <v>2.1397757899999998</v>
      </c>
      <c r="G1132" s="1" t="s">
        <v>245</v>
      </c>
      <c r="H1132" s="1" t="s">
        <v>1666</v>
      </c>
    </row>
    <row r="1133" spans="1:8" x14ac:dyDescent="0.2">
      <c r="A1133" s="1">
        <v>6.2051000000000001E-4</v>
      </c>
      <c r="B1133" s="1">
        <v>3.7147619999999999E-2</v>
      </c>
      <c r="C1133" s="1" t="s">
        <v>2708</v>
      </c>
      <c r="D1133" s="1">
        <v>12.7981538</v>
      </c>
      <c r="E1133" s="1">
        <v>2.10222117</v>
      </c>
      <c r="F1133" s="1">
        <v>6.0638317500000003</v>
      </c>
      <c r="G1133" s="1" t="s">
        <v>245</v>
      </c>
      <c r="H1133" s="1" t="s">
        <v>1666</v>
      </c>
    </row>
    <row r="1134" spans="1:8" x14ac:dyDescent="0.2">
      <c r="A1134" s="1">
        <v>7.5677000000000003E-4</v>
      </c>
      <c r="B1134" s="1">
        <v>4.2525229999999997E-2</v>
      </c>
      <c r="C1134" s="1" t="s">
        <v>245</v>
      </c>
      <c r="D1134" s="1">
        <v>41.971138600000003</v>
      </c>
      <c r="E1134" s="1">
        <v>8.0043404000000002</v>
      </c>
      <c r="F1134" s="1">
        <v>0.19090335999999999</v>
      </c>
      <c r="G1134" s="1" t="s">
        <v>245</v>
      </c>
      <c r="H1134" s="1" t="s">
        <v>1665</v>
      </c>
    </row>
    <row r="1135" spans="1:8" x14ac:dyDescent="0.2">
      <c r="A1135" s="3">
        <v>1.26E-5</v>
      </c>
      <c r="B1135" s="1">
        <v>2.81847E-3</v>
      </c>
      <c r="C1135" s="1" t="s">
        <v>2709</v>
      </c>
      <c r="D1135" s="1">
        <v>12.5305354</v>
      </c>
      <c r="E1135" s="1">
        <v>0.90828091</v>
      </c>
      <c r="F1135" s="1">
        <v>13.656535</v>
      </c>
      <c r="G1135" s="1" t="s">
        <v>245</v>
      </c>
      <c r="H1135" s="1" t="s">
        <v>1666</v>
      </c>
    </row>
    <row r="1136" spans="1:8" x14ac:dyDescent="0.2">
      <c r="A1136" s="3">
        <v>7.3399999999999995E-5</v>
      </c>
      <c r="B1136" s="1">
        <v>9.4655699999999995E-3</v>
      </c>
      <c r="C1136" s="1" t="s">
        <v>2710</v>
      </c>
      <c r="D1136" s="1">
        <v>22.3244106</v>
      </c>
      <c r="E1136" s="1">
        <v>5.0221737299999996</v>
      </c>
      <c r="F1136" s="1">
        <v>4.4383226499999999</v>
      </c>
      <c r="G1136" s="1" t="s">
        <v>245</v>
      </c>
      <c r="H1136" s="1" t="s">
        <v>1666</v>
      </c>
    </row>
    <row r="1137" spans="1:8" x14ac:dyDescent="0.2">
      <c r="A1137" s="1">
        <v>6.7610000000000001E-4</v>
      </c>
      <c r="B1137" s="1">
        <v>3.9697049999999998E-2</v>
      </c>
      <c r="C1137" s="1" t="s">
        <v>2711</v>
      </c>
      <c r="D1137" s="1">
        <v>27.334648699999999</v>
      </c>
      <c r="E1137" s="1">
        <v>7.7426998999999999</v>
      </c>
      <c r="F1137" s="1">
        <v>3.5271130099999999</v>
      </c>
      <c r="G1137" s="1" t="s">
        <v>245</v>
      </c>
      <c r="H1137" s="1" t="s">
        <v>1666</v>
      </c>
    </row>
    <row r="1138" spans="1:8" x14ac:dyDescent="0.2">
      <c r="A1138" s="3">
        <v>5.1399999999999997E-7</v>
      </c>
      <c r="B1138" s="1">
        <v>2.5484999999999999E-4</v>
      </c>
      <c r="C1138" s="1" t="s">
        <v>2712</v>
      </c>
      <c r="D1138" s="1">
        <v>16.857063199999999</v>
      </c>
      <c r="E1138" s="1">
        <v>1.0832563900000001</v>
      </c>
      <c r="F1138" s="1">
        <v>15.4282778</v>
      </c>
      <c r="G1138" s="1" t="s">
        <v>245</v>
      </c>
      <c r="H1138" s="1" t="s">
        <v>1666</v>
      </c>
    </row>
    <row r="1139" spans="1:8" x14ac:dyDescent="0.2">
      <c r="A1139" s="3">
        <v>6.2799999999999995E-5</v>
      </c>
      <c r="B1139" s="1">
        <v>8.4653100000000002E-3</v>
      </c>
      <c r="C1139" s="1" t="s">
        <v>2713</v>
      </c>
      <c r="D1139" s="1">
        <v>145.67095</v>
      </c>
      <c r="E1139" s="1">
        <v>86.214475100000001</v>
      </c>
      <c r="F1139" s="1">
        <v>1.6895545000000001</v>
      </c>
      <c r="G1139" s="1" t="s">
        <v>245</v>
      </c>
      <c r="H1139" s="1" t="s">
        <v>1666</v>
      </c>
    </row>
    <row r="1140" spans="1:8" x14ac:dyDescent="0.2">
      <c r="A1140" s="1">
        <v>4.7478E-4</v>
      </c>
      <c r="B1140" s="1">
        <v>3.1512940000000003E-2</v>
      </c>
      <c r="C1140" s="1" t="s">
        <v>2714</v>
      </c>
      <c r="D1140" s="1">
        <v>54.324665000000003</v>
      </c>
      <c r="E1140" s="1">
        <v>23.947064000000001</v>
      </c>
      <c r="F1140" s="1">
        <v>2.2680018300000002</v>
      </c>
      <c r="G1140" s="1" t="s">
        <v>245</v>
      </c>
      <c r="H1140" s="1" t="s">
        <v>1666</v>
      </c>
    </row>
    <row r="1141" spans="1:8" x14ac:dyDescent="0.2">
      <c r="A1141" s="1">
        <v>4.0192E-4</v>
      </c>
      <c r="B1141" s="1">
        <v>2.8209700000000001E-2</v>
      </c>
      <c r="C1141" s="1" t="s">
        <v>2715</v>
      </c>
      <c r="D1141" s="1">
        <v>29.0350246</v>
      </c>
      <c r="E1141" s="1">
        <v>8.5623780699999994</v>
      </c>
      <c r="F1141" s="1">
        <v>3.3882108799999999</v>
      </c>
      <c r="G1141" s="1" t="s">
        <v>245</v>
      </c>
      <c r="H1141" s="1" t="s">
        <v>1666</v>
      </c>
    </row>
    <row r="1142" spans="1:8" x14ac:dyDescent="0.2">
      <c r="A1142" s="1">
        <v>5.0118000000000005E-4</v>
      </c>
      <c r="B1142" s="1">
        <v>3.2857219999999999E-2</v>
      </c>
      <c r="C1142" s="1" t="s">
        <v>2716</v>
      </c>
      <c r="D1142" s="1">
        <v>33.526924800000003</v>
      </c>
      <c r="E1142" s="1">
        <v>11.7899791</v>
      </c>
      <c r="F1142" s="1">
        <v>2.8421173099999999</v>
      </c>
      <c r="G1142" s="1" t="s">
        <v>245</v>
      </c>
      <c r="H1142" s="1" t="s">
        <v>1666</v>
      </c>
    </row>
    <row r="1143" spans="1:8" x14ac:dyDescent="0.2">
      <c r="A1143" s="3">
        <v>3.96E-5</v>
      </c>
      <c r="B1143" s="1">
        <v>6.0376800000000001E-3</v>
      </c>
      <c r="C1143" s="1" t="s">
        <v>2717</v>
      </c>
      <c r="D1143" s="1">
        <v>11.444258100000001</v>
      </c>
      <c r="E1143" s="1">
        <v>0.66138196999999999</v>
      </c>
      <c r="F1143" s="1">
        <v>17.0607176</v>
      </c>
      <c r="G1143" s="1" t="s">
        <v>245</v>
      </c>
      <c r="H1143" s="1" t="s">
        <v>1666</v>
      </c>
    </row>
    <row r="1144" spans="1:8" x14ac:dyDescent="0.2">
      <c r="A1144" s="1">
        <v>2.8193000000000001E-4</v>
      </c>
      <c r="B1144" s="1">
        <v>2.245484E-2</v>
      </c>
      <c r="C1144" s="1" t="s">
        <v>2718</v>
      </c>
      <c r="D1144" s="1">
        <v>38.659024299999999</v>
      </c>
      <c r="E1144" s="1">
        <v>12.807150699999999</v>
      </c>
      <c r="F1144" s="1">
        <v>3.0169750899999999</v>
      </c>
      <c r="G1144" s="1" t="s">
        <v>245</v>
      </c>
      <c r="H1144" s="1" t="s">
        <v>1666</v>
      </c>
    </row>
    <row r="1145" spans="1:8" x14ac:dyDescent="0.2">
      <c r="A1145" s="1">
        <v>7.4282000000000005E-4</v>
      </c>
      <c r="B1145" s="1">
        <v>4.1870110000000002E-2</v>
      </c>
      <c r="C1145" s="1" t="s">
        <v>2719</v>
      </c>
      <c r="D1145" s="1">
        <v>107.897192</v>
      </c>
      <c r="E1145" s="1">
        <v>70.110102699999999</v>
      </c>
      <c r="F1145" s="1">
        <v>1.53889096</v>
      </c>
      <c r="G1145" s="1" t="s">
        <v>245</v>
      </c>
      <c r="H1145" s="1" t="s">
        <v>1666</v>
      </c>
    </row>
    <row r="1146" spans="1:8" x14ac:dyDescent="0.2">
      <c r="A1146" s="3">
        <v>8.4200000000000005E-7</v>
      </c>
      <c r="B1146" s="1">
        <v>3.8563999999999997E-4</v>
      </c>
      <c r="C1146" s="1" t="s">
        <v>2720</v>
      </c>
      <c r="D1146" s="1">
        <v>428.695537</v>
      </c>
      <c r="E1146" s="1">
        <v>266.33225499999998</v>
      </c>
      <c r="F1146" s="1">
        <v>0.62127085000000004</v>
      </c>
      <c r="G1146" s="1" t="s">
        <v>245</v>
      </c>
      <c r="H1146" s="1" t="s">
        <v>1665</v>
      </c>
    </row>
    <row r="1147" spans="1:8" x14ac:dyDescent="0.2">
      <c r="A1147" s="3">
        <v>6.1199999999999997E-5</v>
      </c>
      <c r="B1147" s="1">
        <v>8.3600900000000006E-3</v>
      </c>
      <c r="C1147" s="1" t="s">
        <v>2721</v>
      </c>
      <c r="D1147" s="1">
        <v>21.231612800000001</v>
      </c>
      <c r="E1147" s="1">
        <v>3.7013492600000002</v>
      </c>
      <c r="F1147" s="1">
        <v>5.7234205999999999</v>
      </c>
      <c r="G1147" s="1" t="s">
        <v>245</v>
      </c>
      <c r="H1147" s="1" t="s">
        <v>1666</v>
      </c>
    </row>
    <row r="1148" spans="1:8" x14ac:dyDescent="0.2">
      <c r="A1148" s="3">
        <v>5.1199999999999998E-5</v>
      </c>
      <c r="B1148" s="1">
        <v>7.3310500000000004E-3</v>
      </c>
      <c r="C1148" s="1" t="s">
        <v>2722</v>
      </c>
      <c r="D1148" s="1">
        <v>16.393796600000002</v>
      </c>
      <c r="E1148" s="1">
        <v>1.6415662799999999</v>
      </c>
      <c r="F1148" s="1">
        <v>9.9322665899999993</v>
      </c>
      <c r="G1148" s="1" t="s">
        <v>245</v>
      </c>
      <c r="H1148" s="1" t="s">
        <v>1666</v>
      </c>
    </row>
    <row r="1149" spans="1:8" x14ac:dyDescent="0.2">
      <c r="A1149" s="3">
        <v>4.7299999999999996E-6</v>
      </c>
      <c r="B1149" s="1">
        <v>1.3529499999999999E-3</v>
      </c>
      <c r="C1149" s="1" t="s">
        <v>2723</v>
      </c>
      <c r="D1149" s="1">
        <v>82.6447766</v>
      </c>
      <c r="E1149" s="1">
        <v>35.907669400000003</v>
      </c>
      <c r="F1149" s="1">
        <v>2.3012288299999999</v>
      </c>
      <c r="G1149" s="1" t="s">
        <v>245</v>
      </c>
      <c r="H1149" s="1" t="s">
        <v>1666</v>
      </c>
    </row>
    <row r="1150" spans="1:8" x14ac:dyDescent="0.2">
      <c r="A1150" s="3">
        <v>3.7499999999999997E-5</v>
      </c>
      <c r="B1150" s="1">
        <v>5.7778899999999999E-3</v>
      </c>
      <c r="C1150" s="1" t="s">
        <v>2724</v>
      </c>
      <c r="D1150" s="1">
        <v>214.26592500000001</v>
      </c>
      <c r="E1150" s="1">
        <v>140.50883300000001</v>
      </c>
      <c r="F1150" s="1">
        <v>1.5248911599999999</v>
      </c>
      <c r="G1150" s="1" t="s">
        <v>245</v>
      </c>
      <c r="H1150" s="1" t="s">
        <v>1666</v>
      </c>
    </row>
    <row r="1151" spans="1:8" x14ac:dyDescent="0.2">
      <c r="A1151" s="3">
        <v>7.2200000000000007E-5</v>
      </c>
      <c r="B1151" s="1">
        <v>9.3833500000000004E-3</v>
      </c>
      <c r="C1151" s="1" t="s">
        <v>2725</v>
      </c>
      <c r="D1151" s="1">
        <v>15.2085171</v>
      </c>
      <c r="E1151" s="1">
        <v>1.3156390200000001</v>
      </c>
      <c r="F1151" s="1">
        <v>11.4801366</v>
      </c>
      <c r="G1151" s="1" t="s">
        <v>245</v>
      </c>
      <c r="H1151" s="1" t="s">
        <v>1666</v>
      </c>
    </row>
    <row r="1152" spans="1:8" x14ac:dyDescent="0.2">
      <c r="A1152" s="3">
        <v>4.58E-7</v>
      </c>
      <c r="B1152" s="1">
        <v>2.542E-4</v>
      </c>
      <c r="C1152" s="1" t="s">
        <v>2726</v>
      </c>
      <c r="D1152" s="1">
        <v>27.838547899999998</v>
      </c>
      <c r="E1152" s="1">
        <v>3.82879697</v>
      </c>
      <c r="F1152" s="1">
        <v>7.2544987599999997</v>
      </c>
      <c r="G1152" s="1" t="s">
        <v>245</v>
      </c>
      <c r="H1152" s="1" t="s">
        <v>1666</v>
      </c>
    </row>
    <row r="1153" spans="1:8" x14ac:dyDescent="0.2">
      <c r="A1153" s="3">
        <v>1.9300000000000001E-10</v>
      </c>
      <c r="B1153" s="3">
        <v>3.2099999999999998E-7</v>
      </c>
      <c r="C1153" s="1" t="s">
        <v>2727</v>
      </c>
      <c r="D1153" s="1">
        <v>68.866630900000004</v>
      </c>
      <c r="E1153" s="1">
        <v>15.0899769</v>
      </c>
      <c r="F1153" s="1">
        <v>4.5613732599999999</v>
      </c>
      <c r="G1153" s="1" t="s">
        <v>245</v>
      </c>
      <c r="H1153" s="1" t="s">
        <v>1666</v>
      </c>
    </row>
    <row r="1154" spans="1:8" x14ac:dyDescent="0.2">
      <c r="A1154" s="1">
        <v>6.0455999999999997E-4</v>
      </c>
      <c r="B1154" s="1">
        <v>3.6685879999999997E-2</v>
      </c>
      <c r="C1154" s="1" t="s">
        <v>1732</v>
      </c>
      <c r="D1154" s="1">
        <v>44.804574100000004</v>
      </c>
      <c r="E1154" s="1">
        <v>18.2292515</v>
      </c>
      <c r="F1154" s="1">
        <v>2.4570401999999998</v>
      </c>
      <c r="G1154" s="1" t="s">
        <v>245</v>
      </c>
      <c r="H1154" s="1" t="s">
        <v>1666</v>
      </c>
    </row>
    <row r="1155" spans="1:8" x14ac:dyDescent="0.2">
      <c r="A1155" s="3">
        <v>1.11E-5</v>
      </c>
      <c r="B1155" s="1">
        <v>2.6520699999999999E-3</v>
      </c>
      <c r="C1155" s="1" t="s">
        <v>2728</v>
      </c>
      <c r="D1155" s="1">
        <v>31.622938600000001</v>
      </c>
      <c r="E1155" s="1">
        <v>4.9543181699999996</v>
      </c>
      <c r="F1155" s="1">
        <v>6.3720610799999999</v>
      </c>
      <c r="G1155" s="1" t="s">
        <v>245</v>
      </c>
      <c r="H1155" s="1" t="s">
        <v>1666</v>
      </c>
    </row>
    <row r="1156" spans="1:8" x14ac:dyDescent="0.2">
      <c r="A1156" s="3">
        <v>1.04E-5</v>
      </c>
      <c r="B1156" s="1">
        <v>1.117425E-2</v>
      </c>
      <c r="C1156" s="1" t="s">
        <v>2729</v>
      </c>
      <c r="D1156" s="1">
        <v>5.92313285</v>
      </c>
      <c r="E1156" s="1">
        <v>0.43550872000000002</v>
      </c>
      <c r="F1156" s="1">
        <v>13.317658099999999</v>
      </c>
      <c r="G1156" s="1" t="s">
        <v>1411</v>
      </c>
      <c r="H1156" s="1" t="s">
        <v>1666</v>
      </c>
    </row>
    <row r="1157" spans="1:8" x14ac:dyDescent="0.2">
      <c r="A1157" s="3">
        <v>2.1999999999999999E-5</v>
      </c>
      <c r="B1157" s="1">
        <v>1.7437009999999999E-2</v>
      </c>
      <c r="C1157" s="1" t="s">
        <v>2730</v>
      </c>
      <c r="D1157" s="1">
        <v>8.1596271799999993</v>
      </c>
      <c r="E1157" s="1">
        <v>1.5134153100000001</v>
      </c>
      <c r="F1157" s="1">
        <v>5.3627051799999998</v>
      </c>
      <c r="G1157" s="1" t="s">
        <v>1411</v>
      </c>
      <c r="H1157" s="1" t="s">
        <v>1666</v>
      </c>
    </row>
    <row r="1158" spans="1:8" x14ac:dyDescent="0.2">
      <c r="A1158" s="3">
        <v>3.2100000000000001E-5</v>
      </c>
      <c r="B1158" s="1">
        <v>1.9689180000000001E-2</v>
      </c>
      <c r="C1158" s="1" t="s">
        <v>2731</v>
      </c>
      <c r="D1158" s="1">
        <v>8.0686069800000002</v>
      </c>
      <c r="E1158" s="1">
        <v>1.57851031</v>
      </c>
      <c r="F1158" s="1">
        <v>5.0856497100000002</v>
      </c>
      <c r="G1158" s="1" t="s">
        <v>1411</v>
      </c>
      <c r="H1158" s="1" t="s">
        <v>1666</v>
      </c>
    </row>
    <row r="1159" spans="1:8" x14ac:dyDescent="0.2">
      <c r="A1159" s="3">
        <v>3.72E-9</v>
      </c>
      <c r="B1159" s="3">
        <v>1.01E-5</v>
      </c>
      <c r="C1159" s="1" t="s">
        <v>2732</v>
      </c>
      <c r="D1159" s="1">
        <v>190.426525</v>
      </c>
      <c r="E1159" s="1">
        <v>126.504257</v>
      </c>
      <c r="F1159" s="1">
        <v>1.5052574299999999</v>
      </c>
      <c r="G1159" s="1" t="s">
        <v>1411</v>
      </c>
      <c r="H1159" s="1" t="s">
        <v>1666</v>
      </c>
    </row>
    <row r="1160" spans="1:8" x14ac:dyDescent="0.2">
      <c r="A1160" s="3">
        <v>3.8799999999999998E-7</v>
      </c>
      <c r="B1160" s="1">
        <v>6.1490000000000004E-4</v>
      </c>
      <c r="C1160" s="1" t="s">
        <v>2733</v>
      </c>
      <c r="D1160" s="1">
        <v>16.645509700000002</v>
      </c>
      <c r="E1160" s="1">
        <v>3.9777859800000002</v>
      </c>
      <c r="F1160" s="1">
        <v>4.1766307899999999</v>
      </c>
      <c r="G1160" s="1" t="s">
        <v>1411</v>
      </c>
      <c r="H1160" s="1" t="s">
        <v>1666</v>
      </c>
    </row>
    <row r="1161" spans="1:8" x14ac:dyDescent="0.2">
      <c r="A1161" s="3">
        <v>3.1600000000000002E-5</v>
      </c>
      <c r="B1161" s="1">
        <v>1.9689180000000001E-2</v>
      </c>
      <c r="C1161" s="1" t="s">
        <v>1699</v>
      </c>
      <c r="D1161" s="1">
        <v>43.351432000000003</v>
      </c>
      <c r="E1161" s="1">
        <v>20.227401499999999</v>
      </c>
      <c r="F1161" s="1">
        <v>2.1426383200000001</v>
      </c>
      <c r="G1161" s="1" t="s">
        <v>1411</v>
      </c>
      <c r="H1161" s="1" t="s">
        <v>1666</v>
      </c>
    </row>
    <row r="1162" spans="1:8" x14ac:dyDescent="0.2">
      <c r="A1162" s="3">
        <v>4.4000000000000002E-6</v>
      </c>
      <c r="B1162" s="1">
        <v>5.5754999999999997E-3</v>
      </c>
      <c r="C1162" s="1" t="s">
        <v>2734</v>
      </c>
      <c r="D1162" s="1">
        <v>56.415644899999997</v>
      </c>
      <c r="E1162" s="1">
        <v>31.599331899999999</v>
      </c>
      <c r="F1162" s="1">
        <v>0.56019443000000002</v>
      </c>
      <c r="G1162" s="1" t="s">
        <v>1411</v>
      </c>
      <c r="H1162" s="1" t="s">
        <v>1665</v>
      </c>
    </row>
    <row r="1163" spans="1:8" x14ac:dyDescent="0.2">
      <c r="A1163" s="1">
        <v>1.4990000000000001E-4</v>
      </c>
      <c r="B1163" s="1">
        <v>4.8439950000000002E-2</v>
      </c>
      <c r="C1163" s="1" t="s">
        <v>2735</v>
      </c>
      <c r="D1163" s="1">
        <v>6.9355980300000004</v>
      </c>
      <c r="E1163" s="1">
        <v>1.15089492</v>
      </c>
      <c r="F1163" s="1">
        <v>0.16714109999999999</v>
      </c>
      <c r="G1163" s="1" t="s">
        <v>1411</v>
      </c>
      <c r="H1163" s="1" t="s">
        <v>1665</v>
      </c>
    </row>
    <row r="1164" spans="1:8" x14ac:dyDescent="0.2">
      <c r="A1164" s="3">
        <v>3.1E-7</v>
      </c>
      <c r="B1164" s="1">
        <v>5.3547000000000002E-4</v>
      </c>
      <c r="C1164" s="1" t="s">
        <v>1700</v>
      </c>
      <c r="D1164" s="1">
        <v>71.960953200000006</v>
      </c>
      <c r="E1164" s="1">
        <v>40.932086300000002</v>
      </c>
      <c r="F1164" s="1">
        <v>1.7578721500000001</v>
      </c>
      <c r="G1164" s="1" t="s">
        <v>1411</v>
      </c>
      <c r="H1164" s="1" t="s">
        <v>1666</v>
      </c>
    </row>
    <row r="1165" spans="1:8" x14ac:dyDescent="0.2">
      <c r="A1165" s="3">
        <v>4.3699999999999997E-6</v>
      </c>
      <c r="B1165" s="1">
        <v>5.5754999999999997E-3</v>
      </c>
      <c r="C1165" s="1" t="s">
        <v>2736</v>
      </c>
      <c r="D1165" s="1">
        <v>47.853714799999999</v>
      </c>
      <c r="E1165" s="1">
        <v>24.6897886</v>
      </c>
      <c r="F1165" s="1">
        <v>0.51604412</v>
      </c>
      <c r="G1165" s="1" t="s">
        <v>1411</v>
      </c>
      <c r="H1165" s="1" t="s">
        <v>1665</v>
      </c>
    </row>
    <row r="1166" spans="1:8" x14ac:dyDescent="0.2">
      <c r="A1166" s="1">
        <v>1.2724000000000001E-4</v>
      </c>
      <c r="B1166" s="1">
        <v>4.4797379999999998E-2</v>
      </c>
      <c r="C1166" s="1" t="s">
        <v>1701</v>
      </c>
      <c r="D1166" s="1">
        <v>9.4100375300000003</v>
      </c>
      <c r="E1166" s="1">
        <v>1.80775492</v>
      </c>
      <c r="F1166" s="1">
        <v>0.19296685</v>
      </c>
      <c r="G1166" s="1" t="s">
        <v>1411</v>
      </c>
      <c r="H1166" s="1" t="s">
        <v>1665</v>
      </c>
    </row>
    <row r="1167" spans="1:8" x14ac:dyDescent="0.2">
      <c r="A1167" s="1">
        <v>1.3752E-4</v>
      </c>
      <c r="B1167" s="1">
        <v>4.7401489999999998E-2</v>
      </c>
      <c r="C1167" s="1" t="s">
        <v>2737</v>
      </c>
      <c r="D1167" s="1">
        <v>9.6662006399999996</v>
      </c>
      <c r="E1167" s="1">
        <v>1.87482587</v>
      </c>
      <c r="F1167" s="1">
        <v>0.19478987</v>
      </c>
      <c r="G1167" s="1" t="s">
        <v>1411</v>
      </c>
      <c r="H1167" s="1" t="s">
        <v>1665</v>
      </c>
    </row>
    <row r="1168" spans="1:8" x14ac:dyDescent="0.2">
      <c r="A1168" s="1">
        <v>1.1268E-4</v>
      </c>
      <c r="B1168" s="1">
        <v>4.1195969999999998E-2</v>
      </c>
      <c r="C1168" s="1" t="s">
        <v>2738</v>
      </c>
      <c r="D1168" s="1">
        <v>28.082164599999999</v>
      </c>
      <c r="E1168" s="1">
        <v>13.861225599999999</v>
      </c>
      <c r="F1168" s="1">
        <v>0.49377560999999998</v>
      </c>
      <c r="G1168" s="1" t="s">
        <v>1411</v>
      </c>
      <c r="H1168" s="1" t="s">
        <v>1665</v>
      </c>
    </row>
    <row r="1169" spans="1:8" x14ac:dyDescent="0.2">
      <c r="A1169" s="3">
        <v>2.1299999999999999E-5</v>
      </c>
      <c r="B1169" s="1">
        <v>1.7437009999999999E-2</v>
      </c>
      <c r="C1169" s="1" t="s">
        <v>2739</v>
      </c>
      <c r="D1169" s="1">
        <v>23.337120200000001</v>
      </c>
      <c r="E1169" s="1">
        <v>8.8187232800000004</v>
      </c>
      <c r="F1169" s="1">
        <v>0.37815041999999999</v>
      </c>
      <c r="G1169" s="1" t="s">
        <v>1411</v>
      </c>
      <c r="H1169" s="1" t="s">
        <v>1665</v>
      </c>
    </row>
    <row r="1170" spans="1:8" x14ac:dyDescent="0.2">
      <c r="A1170" s="3">
        <v>8.4999999999999999E-6</v>
      </c>
      <c r="B1170" s="1">
        <v>1.0095099999999999E-2</v>
      </c>
      <c r="C1170" s="1" t="s">
        <v>2740</v>
      </c>
      <c r="D1170" s="1">
        <v>45.264154699999999</v>
      </c>
      <c r="E1170" s="1">
        <v>23.8443434</v>
      </c>
      <c r="F1170" s="1">
        <v>1.8979417700000001</v>
      </c>
      <c r="G1170" s="1" t="s">
        <v>1411</v>
      </c>
      <c r="H1170" s="1" t="s">
        <v>1666</v>
      </c>
    </row>
    <row r="1171" spans="1:8" x14ac:dyDescent="0.2">
      <c r="A1171" s="1">
        <v>1.0986E-4</v>
      </c>
      <c r="B1171" s="1">
        <v>4.1195969999999998E-2</v>
      </c>
      <c r="C1171" s="1" t="s">
        <v>2741</v>
      </c>
      <c r="D1171" s="1">
        <v>24.256083</v>
      </c>
      <c r="E1171" s="1">
        <v>11.5433167</v>
      </c>
      <c r="F1171" s="1">
        <v>2.1003564300000002</v>
      </c>
      <c r="G1171" s="1" t="s">
        <v>1411</v>
      </c>
      <c r="H1171" s="1" t="s">
        <v>1666</v>
      </c>
    </row>
    <row r="1172" spans="1:8" x14ac:dyDescent="0.2">
      <c r="A1172" s="3">
        <v>5.6799999999999998E-5</v>
      </c>
      <c r="B1172" s="1">
        <v>2.839595E-2</v>
      </c>
      <c r="C1172" s="1" t="s">
        <v>2742</v>
      </c>
      <c r="D1172" s="1">
        <v>6.3077131399999997</v>
      </c>
      <c r="E1172" s="1">
        <v>0.53978192000000003</v>
      </c>
      <c r="F1172" s="1">
        <v>11.491307600000001</v>
      </c>
      <c r="G1172" s="1" t="s">
        <v>1411</v>
      </c>
      <c r="H1172" s="1" t="s">
        <v>1666</v>
      </c>
    </row>
    <row r="1173" spans="1:8" x14ac:dyDescent="0.2">
      <c r="A1173" s="3">
        <v>1.9000000000000001E-5</v>
      </c>
      <c r="B1173" s="1">
        <v>1.7210300000000001E-2</v>
      </c>
      <c r="C1173" s="1" t="s">
        <v>2743</v>
      </c>
      <c r="D1173" s="1">
        <v>36.672697100000001</v>
      </c>
      <c r="E1173" s="1">
        <v>19.330456399999999</v>
      </c>
      <c r="F1173" s="1">
        <v>1.8966820799999999</v>
      </c>
      <c r="G1173" s="1" t="s">
        <v>1411</v>
      </c>
      <c r="H1173" s="1" t="s">
        <v>1666</v>
      </c>
    </row>
    <row r="1174" spans="1:8" x14ac:dyDescent="0.2">
      <c r="A1174" s="3">
        <v>3.9100000000000002E-5</v>
      </c>
      <c r="B1174" s="1">
        <v>2.3231060000000001E-2</v>
      </c>
      <c r="C1174" s="1" t="s">
        <v>2744</v>
      </c>
      <c r="D1174" s="1">
        <v>17.358321</v>
      </c>
      <c r="E1174" s="1">
        <v>7.2974382999999996</v>
      </c>
      <c r="F1174" s="1">
        <v>2.3768002300000002</v>
      </c>
      <c r="G1174" s="1" t="s">
        <v>1411</v>
      </c>
      <c r="H1174" s="1" t="s">
        <v>1666</v>
      </c>
    </row>
    <row r="1175" spans="1:8" x14ac:dyDescent="0.2">
      <c r="A1175" s="1">
        <v>1.6751E-4</v>
      </c>
      <c r="B1175" s="1">
        <v>4.8996539999999998E-2</v>
      </c>
      <c r="C1175" s="1" t="s">
        <v>2745</v>
      </c>
      <c r="D1175" s="1">
        <v>8.4123566400000005</v>
      </c>
      <c r="E1175" s="1">
        <v>1.76077894</v>
      </c>
      <c r="F1175" s="1">
        <v>0.21024744000000001</v>
      </c>
      <c r="G1175" s="1" t="s">
        <v>1411</v>
      </c>
      <c r="H1175" s="1" t="s">
        <v>1665</v>
      </c>
    </row>
    <row r="1176" spans="1:8" x14ac:dyDescent="0.2">
      <c r="A1176" s="3">
        <v>2.0999999999999999E-5</v>
      </c>
      <c r="B1176" s="1">
        <v>1.7437009999999999E-2</v>
      </c>
      <c r="C1176" s="1" t="s">
        <v>2051</v>
      </c>
      <c r="D1176" s="1">
        <v>75.227607199999994</v>
      </c>
      <c r="E1176" s="1">
        <v>49.173937799999997</v>
      </c>
      <c r="F1176" s="1">
        <v>1.5297190599999999</v>
      </c>
      <c r="G1176" s="1" t="s">
        <v>1411</v>
      </c>
      <c r="H1176" s="1" t="s">
        <v>1666</v>
      </c>
    </row>
    <row r="1177" spans="1:8" x14ac:dyDescent="0.2">
      <c r="A1177" s="3">
        <v>3.2100000000000001E-5</v>
      </c>
      <c r="B1177" s="1">
        <v>1.9689180000000001E-2</v>
      </c>
      <c r="C1177" s="1" t="s">
        <v>1718</v>
      </c>
      <c r="D1177" s="1">
        <v>5.6118204299999999</v>
      </c>
      <c r="E1177" s="1">
        <v>0</v>
      </c>
      <c r="F1177" s="1">
        <v>1.77878E-3</v>
      </c>
      <c r="G1177" s="1" t="s">
        <v>1411</v>
      </c>
      <c r="H1177" s="1" t="s">
        <v>1665</v>
      </c>
    </row>
    <row r="1178" spans="1:8" x14ac:dyDescent="0.2">
      <c r="A1178" s="1">
        <v>1.5782E-4</v>
      </c>
      <c r="B1178" s="1">
        <v>4.8701849999999998E-2</v>
      </c>
      <c r="C1178" s="1" t="s">
        <v>2746</v>
      </c>
      <c r="D1178" s="1">
        <v>16.711202799999999</v>
      </c>
      <c r="E1178" s="1">
        <v>5.6290407399999998</v>
      </c>
      <c r="F1178" s="1">
        <v>0.33723893999999999</v>
      </c>
      <c r="G1178" s="1" t="s">
        <v>1411</v>
      </c>
      <c r="H1178" s="1" t="s">
        <v>1665</v>
      </c>
    </row>
    <row r="1179" spans="1:8" x14ac:dyDescent="0.2">
      <c r="A1179" s="1">
        <v>1.5414000000000001E-4</v>
      </c>
      <c r="B1179" s="1">
        <v>4.8701849999999998E-2</v>
      </c>
      <c r="C1179" s="1" t="s">
        <v>2747</v>
      </c>
      <c r="D1179" s="1">
        <v>29.469368100000001</v>
      </c>
      <c r="E1179" s="1">
        <v>14.7708738</v>
      </c>
      <c r="F1179" s="1">
        <v>1.99442662</v>
      </c>
      <c r="G1179" s="1" t="s">
        <v>1411</v>
      </c>
      <c r="H1179" s="1" t="s">
        <v>1666</v>
      </c>
    </row>
    <row r="1180" spans="1:8" x14ac:dyDescent="0.2">
      <c r="A1180" s="3">
        <v>9.5299999999999999E-5</v>
      </c>
      <c r="B1180" s="1">
        <v>3.8415629999999999E-2</v>
      </c>
      <c r="C1180" s="1" t="s">
        <v>2748</v>
      </c>
      <c r="D1180" s="1">
        <v>31.442306899999998</v>
      </c>
      <c r="E1180" s="1">
        <v>15.9581502</v>
      </c>
      <c r="F1180" s="1">
        <v>1.96969007</v>
      </c>
      <c r="G1180" s="1" t="s">
        <v>1411</v>
      </c>
      <c r="H1180" s="1" t="s">
        <v>1666</v>
      </c>
    </row>
    <row r="1181" spans="1:8" x14ac:dyDescent="0.2">
      <c r="A1181" s="3">
        <v>9.4500000000000007E-5</v>
      </c>
      <c r="B1181" s="1">
        <v>3.8415629999999999E-2</v>
      </c>
      <c r="C1181" s="1" t="s">
        <v>2749</v>
      </c>
      <c r="D1181" s="1">
        <v>22.753259100000001</v>
      </c>
      <c r="E1181" s="1">
        <v>10.232843000000001</v>
      </c>
      <c r="F1181" s="1">
        <v>2.2223575200000001</v>
      </c>
      <c r="G1181" s="1" t="s">
        <v>1411</v>
      </c>
      <c r="H1181" s="1" t="s">
        <v>1666</v>
      </c>
    </row>
    <row r="1182" spans="1:8" x14ac:dyDescent="0.2">
      <c r="A1182" s="3">
        <v>5.2899999999999998E-5</v>
      </c>
      <c r="B1182" s="1">
        <v>2.7199109999999999E-2</v>
      </c>
      <c r="C1182" s="1" t="s">
        <v>2750</v>
      </c>
      <c r="D1182" s="1">
        <v>15.674103799999999</v>
      </c>
      <c r="E1182" s="1">
        <v>6.6087385100000002</v>
      </c>
      <c r="F1182" s="1">
        <v>2.3696515300000001</v>
      </c>
      <c r="G1182" s="1" t="s">
        <v>1411</v>
      </c>
      <c r="H1182" s="1" t="s">
        <v>1666</v>
      </c>
    </row>
    <row r="1183" spans="1:8" x14ac:dyDescent="0.2">
      <c r="A1183" s="3">
        <v>9.2E-5</v>
      </c>
      <c r="B1183" s="1">
        <v>3.8415629999999999E-2</v>
      </c>
      <c r="C1183" s="1" t="s">
        <v>2751</v>
      </c>
      <c r="D1183" s="1">
        <v>15.189261200000001</v>
      </c>
      <c r="E1183" s="1">
        <v>5.0101633699999999</v>
      </c>
      <c r="F1183" s="1">
        <v>0.33028995999999999</v>
      </c>
      <c r="G1183" s="1" t="s">
        <v>1411</v>
      </c>
      <c r="H1183" s="1" t="s">
        <v>1665</v>
      </c>
    </row>
    <row r="1184" spans="1:8" x14ac:dyDescent="0.2">
      <c r="A1184" s="3">
        <v>1.06E-5</v>
      </c>
      <c r="B1184" s="1">
        <v>1.117425E-2</v>
      </c>
      <c r="C1184" s="1" t="s">
        <v>2169</v>
      </c>
      <c r="D1184" s="1">
        <v>24.8797654</v>
      </c>
      <c r="E1184" s="1">
        <v>9.4287537599999993</v>
      </c>
      <c r="F1184" s="1">
        <v>2.63697582</v>
      </c>
      <c r="G1184" s="1" t="s">
        <v>1411</v>
      </c>
      <c r="H1184" s="1" t="s">
        <v>1666</v>
      </c>
    </row>
    <row r="1185" spans="1:8" x14ac:dyDescent="0.2">
      <c r="A1185" s="3">
        <v>1.87E-15</v>
      </c>
      <c r="B1185" s="3">
        <v>1.1900000000000001E-11</v>
      </c>
      <c r="C1185" s="1" t="s">
        <v>1411</v>
      </c>
      <c r="D1185" s="1">
        <v>77.294879499999993</v>
      </c>
      <c r="E1185" s="1">
        <v>27.5319708</v>
      </c>
      <c r="F1185" s="1">
        <v>0.35627725999999998</v>
      </c>
      <c r="G1185" s="1" t="s">
        <v>1411</v>
      </c>
      <c r="H1185" s="1" t="s">
        <v>1665</v>
      </c>
    </row>
    <row r="1186" spans="1:8" x14ac:dyDescent="0.2">
      <c r="A1186" s="3">
        <v>4.2500000000000003E-5</v>
      </c>
      <c r="B1186" s="1">
        <v>2.4509429999999999E-2</v>
      </c>
      <c r="C1186" s="1" t="s">
        <v>2752</v>
      </c>
      <c r="D1186" s="1">
        <v>25.179941800000002</v>
      </c>
      <c r="E1186" s="1">
        <v>13.098838799999999</v>
      </c>
      <c r="F1186" s="1">
        <v>1.92159978</v>
      </c>
      <c r="G1186" s="1" t="s">
        <v>1411</v>
      </c>
      <c r="H1186" s="1" t="s">
        <v>1666</v>
      </c>
    </row>
    <row r="1187" spans="1:8" x14ac:dyDescent="0.2">
      <c r="A1187" s="3">
        <v>7.1400000000000001E-5</v>
      </c>
      <c r="B1187" s="1">
        <v>3.3916109999999999E-2</v>
      </c>
      <c r="C1187" s="1" t="s">
        <v>2753</v>
      </c>
      <c r="D1187" s="1">
        <v>11.383547500000001</v>
      </c>
      <c r="E1187" s="1">
        <v>3.0725467900000001</v>
      </c>
      <c r="F1187" s="1">
        <v>0.27055198000000003</v>
      </c>
      <c r="G1187" s="1" t="s">
        <v>1411</v>
      </c>
      <c r="H1187" s="1" t="s">
        <v>1665</v>
      </c>
    </row>
    <row r="1188" spans="1:8" x14ac:dyDescent="0.2">
      <c r="A1188" s="3">
        <v>5.8199999999999998E-5</v>
      </c>
      <c r="B1188" s="1">
        <v>2.839595E-2</v>
      </c>
      <c r="C1188" s="1" t="s">
        <v>2754</v>
      </c>
      <c r="D1188" s="1">
        <v>11.939731399999999</v>
      </c>
      <c r="E1188" s="1">
        <v>3.3832054600000001</v>
      </c>
      <c r="F1188" s="1">
        <v>3.5216645400000002</v>
      </c>
      <c r="G1188" s="1" t="s">
        <v>1411</v>
      </c>
      <c r="H1188" s="1" t="s">
        <v>1666</v>
      </c>
    </row>
    <row r="1189" spans="1:8" x14ac:dyDescent="0.2">
      <c r="A1189" s="1">
        <v>1.6239999999999999E-4</v>
      </c>
      <c r="B1189" s="1">
        <v>4.8701849999999998E-2</v>
      </c>
      <c r="C1189" s="1" t="s">
        <v>2096</v>
      </c>
      <c r="D1189" s="1">
        <v>8.5197397299999995</v>
      </c>
      <c r="E1189" s="1">
        <v>2.5346672200000002</v>
      </c>
      <c r="F1189" s="1">
        <v>3.3520059799999999</v>
      </c>
      <c r="G1189" s="1" t="s">
        <v>1411</v>
      </c>
      <c r="H1189" s="1" t="s">
        <v>1666</v>
      </c>
    </row>
    <row r="1190" spans="1:8" x14ac:dyDescent="0.2">
      <c r="A1190" s="3">
        <v>9.3599999999999998E-5</v>
      </c>
      <c r="B1190" s="1">
        <v>3.8415629999999999E-2</v>
      </c>
      <c r="C1190" s="1" t="s">
        <v>2755</v>
      </c>
      <c r="D1190" s="1">
        <v>26.626551599999999</v>
      </c>
      <c r="E1190" s="1">
        <v>13.439048100000001</v>
      </c>
      <c r="F1190" s="1">
        <v>0.50490950999999995</v>
      </c>
      <c r="G1190" s="1" t="s">
        <v>1411</v>
      </c>
      <c r="H1190" s="1" t="s">
        <v>1665</v>
      </c>
    </row>
    <row r="1191" spans="1:8" x14ac:dyDescent="0.2">
      <c r="A1191" s="3">
        <v>3.0499999999999999E-5</v>
      </c>
      <c r="B1191" s="1">
        <v>1.9689180000000001E-2</v>
      </c>
      <c r="C1191" s="1" t="s">
        <v>2756</v>
      </c>
      <c r="D1191" s="1">
        <v>57.059413999999997</v>
      </c>
      <c r="E1191" s="1">
        <v>34.9007802</v>
      </c>
      <c r="F1191" s="1">
        <v>0.61172488000000003</v>
      </c>
      <c r="G1191" s="1" t="s">
        <v>1411</v>
      </c>
      <c r="H1191" s="1" t="s">
        <v>1665</v>
      </c>
    </row>
    <row r="1192" spans="1:8" x14ac:dyDescent="0.2">
      <c r="A1192" s="3">
        <v>3.01E-5</v>
      </c>
      <c r="B1192" s="1">
        <v>1.9689180000000001E-2</v>
      </c>
      <c r="C1192" s="1" t="s">
        <v>2757</v>
      </c>
      <c r="D1192" s="1">
        <v>29.931028099999999</v>
      </c>
      <c r="E1192" s="1">
        <v>15.285578900000001</v>
      </c>
      <c r="F1192" s="1">
        <v>1.95749559</v>
      </c>
      <c r="G1192" s="1" t="s">
        <v>1411</v>
      </c>
      <c r="H1192" s="1" t="s">
        <v>1666</v>
      </c>
    </row>
    <row r="1193" spans="1:8" x14ac:dyDescent="0.2">
      <c r="A1193" s="3">
        <v>4.6699999999999997E-5</v>
      </c>
      <c r="B1193" s="1">
        <v>2.5648890000000001E-2</v>
      </c>
      <c r="C1193" s="1" t="s">
        <v>1885</v>
      </c>
      <c r="D1193" s="1">
        <v>5.6100178300000003</v>
      </c>
      <c r="E1193" s="1">
        <v>1.13623976</v>
      </c>
      <c r="F1193" s="1">
        <v>4.90300373</v>
      </c>
      <c r="G1193" s="1" t="s">
        <v>1411</v>
      </c>
      <c r="H1193" s="1" t="s">
        <v>1666</v>
      </c>
    </row>
    <row r="1194" spans="1:8" x14ac:dyDescent="0.2">
      <c r="A1194" s="3">
        <v>8.6700000000000007E-5</v>
      </c>
      <c r="B1194" s="1">
        <v>3.831586E-2</v>
      </c>
      <c r="C1194" s="1" t="s">
        <v>2258</v>
      </c>
      <c r="D1194" s="1">
        <v>8.9932516499999995</v>
      </c>
      <c r="E1194" s="1">
        <v>1.80641516</v>
      </c>
      <c r="F1194" s="1">
        <v>4.9566045399999998</v>
      </c>
      <c r="G1194" s="1" t="s">
        <v>1411</v>
      </c>
      <c r="H1194" s="1" t="s">
        <v>1666</v>
      </c>
    </row>
    <row r="1195" spans="1:8" x14ac:dyDescent="0.2">
      <c r="A1195" s="3">
        <v>1.2799999999999999E-5</v>
      </c>
      <c r="B1195" s="1">
        <v>3.3752000000000001E-3</v>
      </c>
      <c r="C1195" s="1" t="s">
        <v>2758</v>
      </c>
      <c r="D1195" s="1">
        <v>10.716246999999999</v>
      </c>
      <c r="E1195" s="1">
        <v>0.40793362999999999</v>
      </c>
      <c r="F1195" s="1">
        <v>25.664953199999999</v>
      </c>
      <c r="G1195" s="1" t="s">
        <v>161</v>
      </c>
      <c r="H1195" s="1" t="s">
        <v>1666</v>
      </c>
    </row>
    <row r="1196" spans="1:8" x14ac:dyDescent="0.2">
      <c r="A1196" s="3">
        <v>1.13E-6</v>
      </c>
      <c r="B1196" s="1">
        <v>4.9481000000000004E-4</v>
      </c>
      <c r="C1196" s="1" t="s">
        <v>2759</v>
      </c>
      <c r="D1196" s="1">
        <v>17.153332800000001</v>
      </c>
      <c r="E1196" s="1">
        <v>1.5911220100000001</v>
      </c>
      <c r="F1196" s="1">
        <v>10.7195658</v>
      </c>
      <c r="G1196" s="1" t="s">
        <v>161</v>
      </c>
      <c r="H1196" s="1" t="s">
        <v>1666</v>
      </c>
    </row>
    <row r="1197" spans="1:8" x14ac:dyDescent="0.2">
      <c r="A1197" s="1">
        <v>6.1025000000000001E-4</v>
      </c>
      <c r="B1197" s="1">
        <v>4.0447049999999998E-2</v>
      </c>
      <c r="C1197" s="1" t="s">
        <v>2103</v>
      </c>
      <c r="D1197" s="1">
        <v>29.6822944</v>
      </c>
      <c r="E1197" s="1">
        <v>10.273161</v>
      </c>
      <c r="F1197" s="1">
        <v>2.8874676099999999</v>
      </c>
      <c r="G1197" s="1" t="s">
        <v>161</v>
      </c>
      <c r="H1197" s="1" t="s">
        <v>1666</v>
      </c>
    </row>
    <row r="1198" spans="1:8" x14ac:dyDescent="0.2">
      <c r="A1198" s="1">
        <v>4.9490999999999999E-4</v>
      </c>
      <c r="B1198" s="1">
        <v>3.5272539999999998E-2</v>
      </c>
      <c r="C1198" s="1" t="s">
        <v>2760</v>
      </c>
      <c r="D1198" s="1">
        <v>18.4811376</v>
      </c>
      <c r="E1198" s="1">
        <v>3.3287544599999999</v>
      </c>
      <c r="F1198" s="1">
        <v>0.18055971000000001</v>
      </c>
      <c r="G1198" s="1" t="s">
        <v>161</v>
      </c>
      <c r="H1198" s="1" t="s">
        <v>1665</v>
      </c>
    </row>
    <row r="1199" spans="1:8" x14ac:dyDescent="0.2">
      <c r="A1199" s="3">
        <v>1.39E-6</v>
      </c>
      <c r="B1199" s="1">
        <v>5.9438000000000004E-4</v>
      </c>
      <c r="C1199" s="1" t="s">
        <v>2761</v>
      </c>
      <c r="D1199" s="1">
        <v>118.527709</v>
      </c>
      <c r="E1199" s="1">
        <v>60.548560999999999</v>
      </c>
      <c r="F1199" s="1">
        <v>1.9574063100000001</v>
      </c>
      <c r="G1199" s="1" t="s">
        <v>161</v>
      </c>
      <c r="H1199" s="1" t="s">
        <v>1666</v>
      </c>
    </row>
    <row r="1200" spans="1:8" x14ac:dyDescent="0.2">
      <c r="A1200" s="3">
        <v>4.5099999999999998E-5</v>
      </c>
      <c r="B1200" s="1">
        <v>7.9435200000000008E-3</v>
      </c>
      <c r="C1200" s="1" t="s">
        <v>2762</v>
      </c>
      <c r="D1200" s="1">
        <v>97.381811799999994</v>
      </c>
      <c r="E1200" s="1">
        <v>49.416688100000002</v>
      </c>
      <c r="F1200" s="1">
        <v>0.50750353000000004</v>
      </c>
      <c r="G1200" s="1" t="s">
        <v>161</v>
      </c>
      <c r="H1200" s="1" t="s">
        <v>1665</v>
      </c>
    </row>
    <row r="1201" spans="1:8" x14ac:dyDescent="0.2">
      <c r="A1201" s="1">
        <v>3.9740000000000001E-4</v>
      </c>
      <c r="B1201" s="1">
        <v>2.9826310000000002E-2</v>
      </c>
      <c r="C1201" s="1" t="s">
        <v>2261</v>
      </c>
      <c r="D1201" s="1">
        <v>9.1466194200000004</v>
      </c>
      <c r="E1201" s="1">
        <v>0.42938769999999998</v>
      </c>
      <c r="F1201" s="1">
        <v>20.839498599999999</v>
      </c>
      <c r="G1201" s="1" t="s">
        <v>161</v>
      </c>
      <c r="H1201" s="1" t="s">
        <v>1666</v>
      </c>
    </row>
    <row r="1202" spans="1:8" x14ac:dyDescent="0.2">
      <c r="A1202" s="3">
        <v>1.4600000000000001E-5</v>
      </c>
      <c r="B1202" s="1">
        <v>3.6634300000000001E-3</v>
      </c>
      <c r="C1202" s="1" t="s">
        <v>2763</v>
      </c>
      <c r="D1202" s="1">
        <v>115.377838</v>
      </c>
      <c r="E1202" s="1">
        <v>54.922511999999998</v>
      </c>
      <c r="F1202" s="1">
        <v>2.1005381700000001</v>
      </c>
      <c r="G1202" s="1" t="s">
        <v>161</v>
      </c>
      <c r="H1202" s="1" t="s">
        <v>1666</v>
      </c>
    </row>
    <row r="1203" spans="1:8" x14ac:dyDescent="0.2">
      <c r="A1203" s="3">
        <v>9.5800000000000008E-12</v>
      </c>
      <c r="B1203" s="3">
        <v>1.26E-8</v>
      </c>
      <c r="C1203" s="1" t="s">
        <v>2764</v>
      </c>
      <c r="D1203" s="1">
        <v>54.528754999999997</v>
      </c>
      <c r="E1203" s="1">
        <v>8.8696568199999994</v>
      </c>
      <c r="F1203" s="1">
        <v>6.1419890600000002</v>
      </c>
      <c r="G1203" s="1" t="s">
        <v>161</v>
      </c>
      <c r="H1203" s="1" t="s">
        <v>1666</v>
      </c>
    </row>
    <row r="1204" spans="1:8" x14ac:dyDescent="0.2">
      <c r="A1204" s="3">
        <v>6.57E-14</v>
      </c>
      <c r="B1204" s="3">
        <v>1.01E-10</v>
      </c>
      <c r="C1204" s="1" t="s">
        <v>2765</v>
      </c>
      <c r="D1204" s="1">
        <v>38.091743200000003</v>
      </c>
      <c r="E1204" s="1">
        <v>2.8134344900000001</v>
      </c>
      <c r="F1204" s="1">
        <v>13.494821099999999</v>
      </c>
      <c r="G1204" s="1" t="s">
        <v>161</v>
      </c>
      <c r="H1204" s="1" t="s">
        <v>1666</v>
      </c>
    </row>
    <row r="1205" spans="1:8" x14ac:dyDescent="0.2">
      <c r="A1205" s="3">
        <v>5.41E-5</v>
      </c>
      <c r="B1205" s="1">
        <v>8.8185799999999995E-3</v>
      </c>
      <c r="C1205" s="1" t="s">
        <v>2766</v>
      </c>
      <c r="D1205" s="1">
        <v>24.016866799999999</v>
      </c>
      <c r="E1205" s="1">
        <v>4.2476942199999996</v>
      </c>
      <c r="F1205" s="1">
        <v>5.6431640200000004</v>
      </c>
      <c r="G1205" s="1" t="s">
        <v>161</v>
      </c>
      <c r="H1205" s="1" t="s">
        <v>1666</v>
      </c>
    </row>
    <row r="1206" spans="1:8" x14ac:dyDescent="0.2">
      <c r="A1206" s="1">
        <v>3.6966000000000001E-4</v>
      </c>
      <c r="B1206" s="1">
        <v>2.844083E-2</v>
      </c>
      <c r="C1206" s="1" t="s">
        <v>2767</v>
      </c>
      <c r="D1206" s="1">
        <v>8.6201009899999992</v>
      </c>
      <c r="E1206" s="1">
        <v>0.40802284</v>
      </c>
      <c r="F1206" s="1">
        <v>20.645046700000002</v>
      </c>
      <c r="G1206" s="1" t="s">
        <v>161</v>
      </c>
      <c r="H1206" s="1" t="s">
        <v>1666</v>
      </c>
    </row>
    <row r="1207" spans="1:8" x14ac:dyDescent="0.2">
      <c r="A1207" s="1">
        <v>6.6777000000000004E-4</v>
      </c>
      <c r="B1207" s="1">
        <v>4.2341259999999999E-2</v>
      </c>
      <c r="C1207" s="1" t="s">
        <v>2768</v>
      </c>
      <c r="D1207" s="1">
        <v>56.557898700000003</v>
      </c>
      <c r="E1207" s="1">
        <v>24.7637106</v>
      </c>
      <c r="F1207" s="1">
        <v>2.2833841700000002</v>
      </c>
      <c r="G1207" s="1" t="s">
        <v>161</v>
      </c>
      <c r="H1207" s="1" t="s">
        <v>1666</v>
      </c>
    </row>
    <row r="1208" spans="1:8" x14ac:dyDescent="0.2">
      <c r="A1208" s="1">
        <v>7.7039000000000003E-4</v>
      </c>
      <c r="B1208" s="1">
        <v>4.6007960000000001E-2</v>
      </c>
      <c r="C1208" s="1" t="s">
        <v>2769</v>
      </c>
      <c r="D1208" s="1">
        <v>21.4185531</v>
      </c>
      <c r="E1208" s="1">
        <v>7.9381632599999996</v>
      </c>
      <c r="F1208" s="1">
        <v>2.6960383600000002</v>
      </c>
      <c r="G1208" s="1" t="s">
        <v>161</v>
      </c>
      <c r="H1208" s="1" t="s">
        <v>1666</v>
      </c>
    </row>
    <row r="1209" spans="1:8" x14ac:dyDescent="0.2">
      <c r="A1209" s="3">
        <v>8.4999999999999994E-8</v>
      </c>
      <c r="B1209" s="3">
        <v>6.5199999999999999E-5</v>
      </c>
      <c r="C1209" s="1" t="s">
        <v>2770</v>
      </c>
      <c r="D1209" s="1">
        <v>12.563822200000001</v>
      </c>
      <c r="E1209" s="1">
        <v>0.16606990999999999</v>
      </c>
      <c r="F1209" s="1">
        <v>71.413803400000006</v>
      </c>
      <c r="G1209" s="1" t="s">
        <v>161</v>
      </c>
      <c r="H1209" s="1" t="s">
        <v>1666</v>
      </c>
    </row>
    <row r="1210" spans="1:8" x14ac:dyDescent="0.2">
      <c r="A1210" s="3">
        <v>3.1399999999999998E-5</v>
      </c>
      <c r="B1210" s="1">
        <v>6.0727400000000001E-3</v>
      </c>
      <c r="C1210" s="1" t="s">
        <v>2771</v>
      </c>
      <c r="D1210" s="1">
        <v>21.473596000000001</v>
      </c>
      <c r="E1210" s="1">
        <v>3.43693567</v>
      </c>
      <c r="F1210" s="1">
        <v>6.2326651899999996</v>
      </c>
      <c r="G1210" s="1" t="s">
        <v>161</v>
      </c>
      <c r="H1210" s="1" t="s">
        <v>1666</v>
      </c>
    </row>
    <row r="1211" spans="1:8" x14ac:dyDescent="0.2">
      <c r="A1211" s="3">
        <v>3.5600000000000001E-22</v>
      </c>
      <c r="B1211" s="3">
        <v>1.6399999999999999E-18</v>
      </c>
      <c r="C1211" s="1" t="s">
        <v>2772</v>
      </c>
      <c r="D1211" s="1">
        <v>65.994775000000004</v>
      </c>
      <c r="E1211" s="1">
        <v>3.8245217399999998</v>
      </c>
      <c r="F1211" s="1">
        <v>17.213300499999999</v>
      </c>
      <c r="G1211" s="1" t="s">
        <v>161</v>
      </c>
      <c r="H1211" s="1" t="s">
        <v>1666</v>
      </c>
    </row>
    <row r="1212" spans="1:8" x14ac:dyDescent="0.2">
      <c r="A1212" s="3">
        <v>2.76E-14</v>
      </c>
      <c r="B1212" s="3">
        <v>4.6100000000000001E-11</v>
      </c>
      <c r="C1212" s="1" t="s">
        <v>2773</v>
      </c>
      <c r="D1212" s="1">
        <v>39.965923199999999</v>
      </c>
      <c r="E1212" s="1">
        <v>2.3803125299999999</v>
      </c>
      <c r="F1212" s="1">
        <v>16.724140800000001</v>
      </c>
      <c r="G1212" s="1" t="s">
        <v>161</v>
      </c>
      <c r="H1212" s="1" t="s">
        <v>1666</v>
      </c>
    </row>
    <row r="1213" spans="1:8" x14ac:dyDescent="0.2">
      <c r="A1213" s="3">
        <v>1.7200000000000001E-5</v>
      </c>
      <c r="B1213" s="1">
        <v>4.0502400000000001E-3</v>
      </c>
      <c r="C1213" s="1" t="s">
        <v>2414</v>
      </c>
      <c r="D1213" s="1">
        <v>59.597821400000001</v>
      </c>
      <c r="E1213" s="1">
        <v>21.262736700000001</v>
      </c>
      <c r="F1213" s="1">
        <v>2.8020758300000002</v>
      </c>
      <c r="G1213" s="1" t="s">
        <v>161</v>
      </c>
      <c r="H1213" s="1" t="s">
        <v>1666</v>
      </c>
    </row>
    <row r="1214" spans="1:8" x14ac:dyDescent="0.2">
      <c r="A1214" s="1">
        <v>8.4853000000000001E-4</v>
      </c>
      <c r="B1214" s="1">
        <v>4.7861500000000001E-2</v>
      </c>
      <c r="C1214" s="1" t="s">
        <v>2774</v>
      </c>
      <c r="D1214" s="1">
        <v>7.5452468399999999</v>
      </c>
      <c r="E1214" s="1">
        <v>0.42972340999999997</v>
      </c>
      <c r="F1214" s="1">
        <v>17.181816399999999</v>
      </c>
      <c r="G1214" s="1" t="s">
        <v>161</v>
      </c>
      <c r="H1214" s="1" t="s">
        <v>1666</v>
      </c>
    </row>
    <row r="1215" spans="1:8" x14ac:dyDescent="0.2">
      <c r="A1215" s="1">
        <v>8.0055999999999997E-4</v>
      </c>
      <c r="B1215" s="1">
        <v>4.6437359999999997E-2</v>
      </c>
      <c r="C1215" s="1" t="s">
        <v>2775</v>
      </c>
      <c r="D1215" s="1">
        <v>64.571113600000004</v>
      </c>
      <c r="E1215" s="1">
        <v>31.3557253</v>
      </c>
      <c r="F1215" s="1">
        <v>0.48567954000000002</v>
      </c>
      <c r="G1215" s="1" t="s">
        <v>161</v>
      </c>
      <c r="H1215" s="1" t="s">
        <v>1665</v>
      </c>
    </row>
    <row r="1216" spans="1:8" x14ac:dyDescent="0.2">
      <c r="A1216" s="3">
        <v>6.9299999999999997E-7</v>
      </c>
      <c r="B1216" s="1">
        <v>3.3553000000000001E-4</v>
      </c>
      <c r="C1216" s="1" t="s">
        <v>2776</v>
      </c>
      <c r="D1216" s="1">
        <v>13.574101600000001</v>
      </c>
      <c r="E1216" s="1">
        <v>0.27882411000000001</v>
      </c>
      <c r="F1216" s="1">
        <v>47.032436400000002</v>
      </c>
      <c r="G1216" s="1" t="s">
        <v>161</v>
      </c>
      <c r="H1216" s="1" t="s">
        <v>1666</v>
      </c>
    </row>
    <row r="1217" spans="1:8" x14ac:dyDescent="0.2">
      <c r="A1217" s="1">
        <v>7.6035000000000002E-4</v>
      </c>
      <c r="B1217" s="1">
        <v>4.5840310000000002E-2</v>
      </c>
      <c r="C1217" s="1" t="s">
        <v>2777</v>
      </c>
      <c r="D1217" s="1">
        <v>67.148792400000005</v>
      </c>
      <c r="E1217" s="1">
        <v>37.390787199999998</v>
      </c>
      <c r="F1217" s="1">
        <v>1.7956518400000001</v>
      </c>
      <c r="G1217" s="1" t="s">
        <v>161</v>
      </c>
      <c r="H1217" s="1" t="s">
        <v>1666</v>
      </c>
    </row>
    <row r="1218" spans="1:8" x14ac:dyDescent="0.2">
      <c r="A1218" s="1">
        <v>2.0771E-4</v>
      </c>
      <c r="B1218" s="1">
        <v>2.0101979999999998E-2</v>
      </c>
      <c r="C1218" s="1" t="s">
        <v>2778</v>
      </c>
      <c r="D1218" s="1">
        <v>12.9319538</v>
      </c>
      <c r="E1218" s="1">
        <v>1.19507436</v>
      </c>
      <c r="F1218" s="1">
        <v>10.7395479</v>
      </c>
      <c r="G1218" s="1" t="s">
        <v>161</v>
      </c>
      <c r="H1218" s="1" t="s">
        <v>1666</v>
      </c>
    </row>
    <row r="1219" spans="1:8" x14ac:dyDescent="0.2">
      <c r="A1219" s="1">
        <v>3.8896999999999998E-4</v>
      </c>
      <c r="B1219" s="1">
        <v>2.9312959999999999E-2</v>
      </c>
      <c r="C1219" s="1" t="s">
        <v>2779</v>
      </c>
      <c r="D1219" s="1">
        <v>20.020394700000001</v>
      </c>
      <c r="E1219" s="1">
        <v>5.8015885599999999</v>
      </c>
      <c r="F1219" s="1">
        <v>3.4466298599999998</v>
      </c>
      <c r="G1219" s="1" t="s">
        <v>161</v>
      </c>
      <c r="H1219" s="1" t="s">
        <v>1666</v>
      </c>
    </row>
    <row r="1220" spans="1:8" x14ac:dyDescent="0.2">
      <c r="A1220" s="3">
        <v>6.2199999999999994E-5</v>
      </c>
      <c r="B1220" s="1">
        <v>9.2967599999999994E-3</v>
      </c>
      <c r="C1220" s="1" t="s">
        <v>2780</v>
      </c>
      <c r="D1220" s="1">
        <v>83.031684799999994</v>
      </c>
      <c r="E1220" s="1">
        <v>43.3015075</v>
      </c>
      <c r="F1220" s="1">
        <v>0.52156345000000004</v>
      </c>
      <c r="G1220" s="1" t="s">
        <v>161</v>
      </c>
      <c r="H1220" s="1" t="s">
        <v>1665</v>
      </c>
    </row>
    <row r="1221" spans="1:8" x14ac:dyDescent="0.2">
      <c r="A1221" s="3">
        <v>7.1199999999999996E-5</v>
      </c>
      <c r="B1221" s="1">
        <v>1.001965E-2</v>
      </c>
      <c r="C1221" s="1" t="s">
        <v>2781</v>
      </c>
      <c r="D1221" s="1">
        <v>34.920349299999998</v>
      </c>
      <c r="E1221" s="1">
        <v>9.9507781899999994</v>
      </c>
      <c r="F1221" s="1">
        <v>3.5067892000000001</v>
      </c>
      <c r="G1221" s="1" t="s">
        <v>161</v>
      </c>
      <c r="H1221" s="1" t="s">
        <v>1666</v>
      </c>
    </row>
    <row r="1222" spans="1:8" x14ac:dyDescent="0.2">
      <c r="A1222" s="1">
        <v>1.8838000000000001E-4</v>
      </c>
      <c r="B1222" s="1">
        <v>1.9032299999999999E-2</v>
      </c>
      <c r="C1222" s="1" t="s">
        <v>2782</v>
      </c>
      <c r="D1222" s="1">
        <v>13.044651</v>
      </c>
      <c r="E1222" s="1">
        <v>0.53086615000000004</v>
      </c>
      <c r="F1222" s="1">
        <v>24.136565099999999</v>
      </c>
      <c r="G1222" s="1" t="s">
        <v>161</v>
      </c>
      <c r="H1222" s="1" t="s">
        <v>1666</v>
      </c>
    </row>
    <row r="1223" spans="1:8" x14ac:dyDescent="0.2">
      <c r="A1223" s="3">
        <v>1.8099999999999999E-5</v>
      </c>
      <c r="B1223" s="1">
        <v>4.20551E-3</v>
      </c>
      <c r="C1223" s="1" t="s">
        <v>2783</v>
      </c>
      <c r="D1223" s="1">
        <v>39.1378524</v>
      </c>
      <c r="E1223" s="1">
        <v>11.7732378</v>
      </c>
      <c r="F1223" s="1">
        <v>3.3223340700000001</v>
      </c>
      <c r="G1223" s="1" t="s">
        <v>161</v>
      </c>
      <c r="H1223" s="1" t="s">
        <v>1666</v>
      </c>
    </row>
    <row r="1224" spans="1:8" x14ac:dyDescent="0.2">
      <c r="A1224" s="3">
        <v>5.3000000000000001E-6</v>
      </c>
      <c r="B1224" s="1">
        <v>1.5986100000000001E-3</v>
      </c>
      <c r="C1224" s="1" t="s">
        <v>2784</v>
      </c>
      <c r="D1224" s="1">
        <v>57.8108735</v>
      </c>
      <c r="E1224" s="1">
        <v>21.4738693</v>
      </c>
      <c r="F1224" s="1">
        <v>2.69136219</v>
      </c>
      <c r="G1224" s="1" t="s">
        <v>161</v>
      </c>
      <c r="H1224" s="1" t="s">
        <v>1666</v>
      </c>
    </row>
    <row r="1225" spans="1:8" x14ac:dyDescent="0.2">
      <c r="A1225" s="3">
        <v>2.7900000000000001E-5</v>
      </c>
      <c r="B1225" s="1">
        <v>5.7697800000000004E-3</v>
      </c>
      <c r="C1225" s="1" t="s">
        <v>2785</v>
      </c>
      <c r="D1225" s="1">
        <v>69.233002499999998</v>
      </c>
      <c r="E1225" s="1">
        <v>29.638997700000001</v>
      </c>
      <c r="F1225" s="1">
        <v>2.3354247300000002</v>
      </c>
      <c r="G1225" s="1" t="s">
        <v>161</v>
      </c>
      <c r="H1225" s="1" t="s">
        <v>1666</v>
      </c>
    </row>
    <row r="1226" spans="1:8" x14ac:dyDescent="0.2">
      <c r="A1226" s="1">
        <v>1.9481000000000001E-4</v>
      </c>
      <c r="B1226" s="1">
        <v>1.9213649999999999E-2</v>
      </c>
      <c r="C1226" s="1" t="s">
        <v>2786</v>
      </c>
      <c r="D1226" s="1">
        <v>39.311589499999997</v>
      </c>
      <c r="E1226" s="1">
        <v>11.7749992</v>
      </c>
      <c r="F1226" s="1">
        <v>0.29970811000000003</v>
      </c>
      <c r="G1226" s="1" t="s">
        <v>161</v>
      </c>
      <c r="H1226" s="1" t="s">
        <v>1665</v>
      </c>
    </row>
    <row r="1227" spans="1:8" x14ac:dyDescent="0.2">
      <c r="A1227" s="1">
        <v>6.3150999999999995E-4</v>
      </c>
      <c r="B1227" s="1">
        <v>4.1480540000000003E-2</v>
      </c>
      <c r="C1227" s="1" t="s">
        <v>2787</v>
      </c>
      <c r="D1227" s="1">
        <v>55.898370300000003</v>
      </c>
      <c r="E1227" s="1">
        <v>27.136903799999999</v>
      </c>
      <c r="F1227" s="1">
        <v>2.0594750199999998</v>
      </c>
      <c r="G1227" s="1" t="s">
        <v>161</v>
      </c>
      <c r="H1227" s="1" t="s">
        <v>1666</v>
      </c>
    </row>
    <row r="1228" spans="1:8" x14ac:dyDescent="0.2">
      <c r="A1228" s="3">
        <v>1.52E-5</v>
      </c>
      <c r="B1228" s="1">
        <v>3.67498E-3</v>
      </c>
      <c r="C1228" s="1" t="s">
        <v>2788</v>
      </c>
      <c r="D1228" s="1">
        <v>46.897749900000001</v>
      </c>
      <c r="E1228" s="1">
        <v>13.296728399999999</v>
      </c>
      <c r="F1228" s="1">
        <v>3.52511515</v>
      </c>
      <c r="G1228" s="1" t="s">
        <v>161</v>
      </c>
      <c r="H1228" s="1" t="s">
        <v>1666</v>
      </c>
    </row>
    <row r="1229" spans="1:8" x14ac:dyDescent="0.2">
      <c r="A1229" s="3">
        <v>9.2199999999999998E-6</v>
      </c>
      <c r="B1229" s="1">
        <v>2.6093000000000002E-3</v>
      </c>
      <c r="C1229" s="1" t="s">
        <v>2789</v>
      </c>
      <c r="D1229" s="1">
        <v>83.884895099999994</v>
      </c>
      <c r="E1229" s="1">
        <v>36.968013900000003</v>
      </c>
      <c r="F1229" s="1">
        <v>2.26877774</v>
      </c>
      <c r="G1229" s="1" t="s">
        <v>161</v>
      </c>
      <c r="H1229" s="1" t="s">
        <v>1666</v>
      </c>
    </row>
    <row r="1230" spans="1:8" x14ac:dyDescent="0.2">
      <c r="A1230" s="3">
        <v>4.7899999999999999E-6</v>
      </c>
      <c r="B1230" s="1">
        <v>1.4924999999999999E-3</v>
      </c>
      <c r="C1230" s="1" t="s">
        <v>2470</v>
      </c>
      <c r="D1230" s="1">
        <v>186.27392800000001</v>
      </c>
      <c r="E1230" s="1">
        <v>104.390024</v>
      </c>
      <c r="F1230" s="1">
        <v>1.7843283999999999</v>
      </c>
      <c r="G1230" s="1" t="s">
        <v>161</v>
      </c>
      <c r="H1230" s="1" t="s">
        <v>1666</v>
      </c>
    </row>
    <row r="1231" spans="1:8" x14ac:dyDescent="0.2">
      <c r="A1231" s="1">
        <v>4.4848000000000002E-4</v>
      </c>
      <c r="B1231" s="1">
        <v>3.3238829999999997E-2</v>
      </c>
      <c r="C1231" s="1" t="s">
        <v>2790</v>
      </c>
      <c r="D1231" s="1">
        <v>28.2463838</v>
      </c>
      <c r="E1231" s="1">
        <v>8.3627196999999995</v>
      </c>
      <c r="F1231" s="1">
        <v>3.3748154499999998</v>
      </c>
      <c r="G1231" s="1" t="s">
        <v>161</v>
      </c>
      <c r="H1231" s="1" t="s">
        <v>1666</v>
      </c>
    </row>
    <row r="1232" spans="1:8" x14ac:dyDescent="0.2">
      <c r="A1232" s="1">
        <v>4.6679000000000002E-4</v>
      </c>
      <c r="B1232" s="1">
        <v>3.3708309999999998E-2</v>
      </c>
      <c r="C1232" s="1" t="s">
        <v>2791</v>
      </c>
      <c r="D1232" s="1">
        <v>11.8439327</v>
      </c>
      <c r="E1232" s="1">
        <v>1.2291984</v>
      </c>
      <c r="F1232" s="1">
        <v>9.5658070300000002</v>
      </c>
      <c r="G1232" s="1" t="s">
        <v>161</v>
      </c>
      <c r="H1232" s="1" t="s">
        <v>1666</v>
      </c>
    </row>
    <row r="1233" spans="1:8" x14ac:dyDescent="0.2">
      <c r="A1233" s="3">
        <v>3.8800000000000001E-5</v>
      </c>
      <c r="B1233" s="1">
        <v>6.9857399999999998E-3</v>
      </c>
      <c r="C1233" s="1" t="s">
        <v>2792</v>
      </c>
      <c r="D1233" s="1">
        <v>11.725078399999999</v>
      </c>
      <c r="E1233" s="1">
        <v>0.32905014999999999</v>
      </c>
      <c r="F1233" s="1">
        <v>34.611630400000003</v>
      </c>
      <c r="G1233" s="1" t="s">
        <v>161</v>
      </c>
      <c r="H1233" s="1" t="s">
        <v>1666</v>
      </c>
    </row>
    <row r="1234" spans="1:8" x14ac:dyDescent="0.2">
      <c r="A1234" s="1">
        <v>3.1469000000000001E-4</v>
      </c>
      <c r="B1234" s="1">
        <v>2.6183080000000001E-2</v>
      </c>
      <c r="C1234" s="1" t="s">
        <v>2793</v>
      </c>
      <c r="D1234" s="1">
        <v>13.7948009</v>
      </c>
      <c r="E1234" s="1">
        <v>0</v>
      </c>
      <c r="F1234" s="1">
        <v>7.2438999999999999E-4</v>
      </c>
      <c r="G1234" s="1" t="s">
        <v>161</v>
      </c>
      <c r="H1234" s="1" t="s">
        <v>1665</v>
      </c>
    </row>
    <row r="1235" spans="1:8" x14ac:dyDescent="0.2">
      <c r="A1235" s="1">
        <v>1.0928E-4</v>
      </c>
      <c r="B1235" s="1">
        <v>1.3577789999999999E-2</v>
      </c>
      <c r="C1235" s="1" t="s">
        <v>2794</v>
      </c>
      <c r="D1235" s="1">
        <v>51.877777299999998</v>
      </c>
      <c r="E1235" s="1">
        <v>22.669120700000001</v>
      </c>
      <c r="F1235" s="1">
        <v>2.2879095700000001</v>
      </c>
      <c r="G1235" s="1" t="s">
        <v>161</v>
      </c>
      <c r="H1235" s="1" t="s">
        <v>1666</v>
      </c>
    </row>
    <row r="1236" spans="1:8" x14ac:dyDescent="0.2">
      <c r="A1236" s="1">
        <v>6.5448000000000004E-4</v>
      </c>
      <c r="B1236" s="1">
        <v>4.1777309999999998E-2</v>
      </c>
      <c r="C1236" s="1" t="s">
        <v>2795</v>
      </c>
      <c r="D1236" s="1">
        <v>17.0032034</v>
      </c>
      <c r="E1236" s="1">
        <v>3.9030275900000002</v>
      </c>
      <c r="F1236" s="1">
        <v>4.3478363199999999</v>
      </c>
      <c r="G1236" s="1" t="s">
        <v>161</v>
      </c>
      <c r="H1236" s="1" t="s">
        <v>1666</v>
      </c>
    </row>
    <row r="1237" spans="1:8" x14ac:dyDescent="0.2">
      <c r="A1237" s="3">
        <v>6.5300000000000002E-6</v>
      </c>
      <c r="B1237" s="1">
        <v>1.9055999999999999E-3</v>
      </c>
      <c r="C1237" s="1" t="s">
        <v>2796</v>
      </c>
      <c r="D1237" s="1">
        <v>15.628913600000001</v>
      </c>
      <c r="E1237" s="1">
        <v>0.69138272000000001</v>
      </c>
      <c r="F1237" s="1">
        <v>22.297260999999999</v>
      </c>
      <c r="G1237" s="1" t="s">
        <v>161</v>
      </c>
      <c r="H1237" s="1" t="s">
        <v>1666</v>
      </c>
    </row>
    <row r="1238" spans="1:8" x14ac:dyDescent="0.2">
      <c r="A1238" s="1">
        <v>1.2689999999999999E-4</v>
      </c>
      <c r="B1238" s="1">
        <v>1.505485E-2</v>
      </c>
      <c r="C1238" s="1" t="s">
        <v>2797</v>
      </c>
      <c r="D1238" s="1">
        <v>27.831710999999999</v>
      </c>
      <c r="E1238" s="1">
        <v>8.3653721700000006</v>
      </c>
      <c r="F1238" s="1">
        <v>3.3242356800000001</v>
      </c>
      <c r="G1238" s="1" t="s">
        <v>161</v>
      </c>
      <c r="H1238" s="1" t="s">
        <v>1666</v>
      </c>
    </row>
    <row r="1239" spans="1:8" x14ac:dyDescent="0.2">
      <c r="A1239" s="1">
        <v>2.1027E-4</v>
      </c>
      <c r="B1239" s="1">
        <v>2.0216479999999998E-2</v>
      </c>
      <c r="C1239" s="1" t="s">
        <v>2798</v>
      </c>
      <c r="D1239" s="1">
        <v>14.0307412</v>
      </c>
      <c r="E1239" s="1">
        <v>1.8348247499999999</v>
      </c>
      <c r="F1239" s="1">
        <v>7.6108807599999997</v>
      </c>
      <c r="G1239" s="1" t="s">
        <v>161</v>
      </c>
      <c r="H1239" s="1" t="s">
        <v>1666</v>
      </c>
    </row>
    <row r="1240" spans="1:8" x14ac:dyDescent="0.2">
      <c r="A1240" s="1">
        <v>2.22E-4</v>
      </c>
      <c r="B1240" s="1">
        <v>2.0381239999999998E-2</v>
      </c>
      <c r="C1240" s="1" t="s">
        <v>2799</v>
      </c>
      <c r="D1240" s="1">
        <v>41.818995600000001</v>
      </c>
      <c r="E1240" s="1">
        <v>13.091679600000001</v>
      </c>
      <c r="F1240" s="1">
        <v>0.31322003999999998</v>
      </c>
      <c r="G1240" s="1" t="s">
        <v>161</v>
      </c>
      <c r="H1240" s="1" t="s">
        <v>1665</v>
      </c>
    </row>
    <row r="1241" spans="1:8" x14ac:dyDescent="0.2">
      <c r="A1241" s="1">
        <v>1.0279E-4</v>
      </c>
      <c r="B1241" s="1">
        <v>1.312528E-2</v>
      </c>
      <c r="C1241" s="1" t="s">
        <v>2800</v>
      </c>
      <c r="D1241" s="1">
        <v>11.305687300000001</v>
      </c>
      <c r="E1241" s="1">
        <v>0.55953085999999996</v>
      </c>
      <c r="F1241" s="1">
        <v>19.868435900000001</v>
      </c>
      <c r="G1241" s="1" t="s">
        <v>161</v>
      </c>
      <c r="H1241" s="1" t="s">
        <v>1666</v>
      </c>
    </row>
    <row r="1242" spans="1:8" x14ac:dyDescent="0.2">
      <c r="A1242" s="3">
        <v>8.5000000000000006E-5</v>
      </c>
      <c r="B1242" s="1">
        <v>1.115764E-2</v>
      </c>
      <c r="C1242" s="1" t="s">
        <v>2801</v>
      </c>
      <c r="D1242" s="1">
        <v>11.188549699999999</v>
      </c>
      <c r="E1242" s="1">
        <v>0.95539185999999998</v>
      </c>
      <c r="F1242" s="1">
        <v>11.6000043</v>
      </c>
      <c r="G1242" s="1" t="s">
        <v>161</v>
      </c>
      <c r="H1242" s="1" t="s">
        <v>1666</v>
      </c>
    </row>
    <row r="1243" spans="1:8" x14ac:dyDescent="0.2">
      <c r="A1243" s="1">
        <v>1.6314000000000001E-4</v>
      </c>
      <c r="B1243" s="1">
        <v>1.7441069999999999E-2</v>
      </c>
      <c r="C1243" s="1" t="s">
        <v>2802</v>
      </c>
      <c r="D1243" s="1">
        <v>15.457727800000001</v>
      </c>
      <c r="E1243" s="1">
        <v>2.0610286200000001</v>
      </c>
      <c r="F1243" s="1">
        <v>7.4686209699999999</v>
      </c>
      <c r="G1243" s="1" t="s">
        <v>161</v>
      </c>
      <c r="H1243" s="1" t="s">
        <v>1666</v>
      </c>
    </row>
    <row r="1244" spans="1:8" x14ac:dyDescent="0.2">
      <c r="A1244" s="1">
        <v>7.9694E-4</v>
      </c>
      <c r="B1244" s="1">
        <v>4.6406509999999998E-2</v>
      </c>
      <c r="C1244" s="1" t="s">
        <v>2803</v>
      </c>
      <c r="D1244" s="1">
        <v>90.353758900000003</v>
      </c>
      <c r="E1244" s="1">
        <v>54.952896199999998</v>
      </c>
      <c r="F1244" s="1">
        <v>1.6440865600000001</v>
      </c>
      <c r="G1244" s="1" t="s">
        <v>161</v>
      </c>
      <c r="H1244" s="1" t="s">
        <v>1666</v>
      </c>
    </row>
    <row r="1245" spans="1:8" x14ac:dyDescent="0.2">
      <c r="A1245" s="1">
        <v>1.8709E-4</v>
      </c>
      <c r="B1245" s="1">
        <v>1.9032299999999999E-2</v>
      </c>
      <c r="C1245" s="1" t="s">
        <v>2804</v>
      </c>
      <c r="D1245" s="1">
        <v>92.687210899999997</v>
      </c>
      <c r="E1245" s="1">
        <v>53.635470599999998</v>
      </c>
      <c r="F1245" s="1">
        <v>1.72795969</v>
      </c>
      <c r="G1245" s="1" t="s">
        <v>161</v>
      </c>
      <c r="H1245" s="1" t="s">
        <v>1666</v>
      </c>
    </row>
    <row r="1246" spans="1:8" x14ac:dyDescent="0.2">
      <c r="A1246" s="3">
        <v>2.6000000000000001E-6</v>
      </c>
      <c r="B1246" s="1">
        <v>9.3592000000000002E-4</v>
      </c>
      <c r="C1246" s="1" t="s">
        <v>2805</v>
      </c>
      <c r="D1246" s="1">
        <v>25.660974100000001</v>
      </c>
      <c r="E1246" s="1">
        <v>5.8849008600000001</v>
      </c>
      <c r="F1246" s="1">
        <v>4.3547762299999997</v>
      </c>
      <c r="G1246" s="1" t="s">
        <v>161</v>
      </c>
      <c r="H1246" s="1" t="s">
        <v>1666</v>
      </c>
    </row>
    <row r="1247" spans="1:8" x14ac:dyDescent="0.2">
      <c r="A1247" s="1">
        <v>3.1892999999999998E-4</v>
      </c>
      <c r="B1247" s="1">
        <v>2.6298100000000001E-2</v>
      </c>
      <c r="C1247" s="1" t="s">
        <v>2806</v>
      </c>
      <c r="D1247" s="1">
        <v>199.331975</v>
      </c>
      <c r="E1247" s="1">
        <v>129.63171199999999</v>
      </c>
      <c r="F1247" s="1">
        <v>0.65034828</v>
      </c>
      <c r="G1247" s="1" t="s">
        <v>161</v>
      </c>
      <c r="H1247" s="1" t="s">
        <v>1665</v>
      </c>
    </row>
    <row r="1248" spans="1:8" x14ac:dyDescent="0.2">
      <c r="A1248" s="1">
        <v>5.4018999999999996E-4</v>
      </c>
      <c r="B1248" s="1">
        <v>3.7507260000000001E-2</v>
      </c>
      <c r="C1248" s="1" t="s">
        <v>2807</v>
      </c>
      <c r="D1248" s="1">
        <v>10.6671403</v>
      </c>
      <c r="E1248" s="1">
        <v>0.70080361000000002</v>
      </c>
      <c r="F1248" s="1">
        <v>15.021224</v>
      </c>
      <c r="G1248" s="1" t="s">
        <v>161</v>
      </c>
      <c r="H1248" s="1" t="s">
        <v>1666</v>
      </c>
    </row>
    <row r="1249" spans="1:8" x14ac:dyDescent="0.2">
      <c r="A1249" s="1">
        <v>1.8628000000000001E-4</v>
      </c>
      <c r="B1249" s="1">
        <v>1.9032299999999999E-2</v>
      </c>
      <c r="C1249" s="1" t="s">
        <v>2808</v>
      </c>
      <c r="D1249" s="1">
        <v>30.390376499999999</v>
      </c>
      <c r="E1249" s="1">
        <v>9.3249892800000005</v>
      </c>
      <c r="F1249" s="1">
        <v>3.2566054000000002</v>
      </c>
      <c r="G1249" s="1" t="s">
        <v>161</v>
      </c>
      <c r="H1249" s="1" t="s">
        <v>1666</v>
      </c>
    </row>
    <row r="1250" spans="1:8" x14ac:dyDescent="0.2">
      <c r="A1250" s="1">
        <v>1.6196E-4</v>
      </c>
      <c r="B1250" s="1">
        <v>1.7441069999999999E-2</v>
      </c>
      <c r="C1250" s="1" t="s">
        <v>2809</v>
      </c>
      <c r="D1250" s="1">
        <v>21.232538000000002</v>
      </c>
      <c r="E1250" s="1">
        <v>4.2117500799999998</v>
      </c>
      <c r="F1250" s="1">
        <v>5.0316900899999997</v>
      </c>
      <c r="G1250" s="1" t="s">
        <v>161</v>
      </c>
      <c r="H1250" s="1" t="s">
        <v>1666</v>
      </c>
    </row>
    <row r="1251" spans="1:8" x14ac:dyDescent="0.2">
      <c r="A1251" s="1">
        <v>7.8927000000000001E-4</v>
      </c>
      <c r="B1251" s="1">
        <v>4.6406509999999998E-2</v>
      </c>
      <c r="C1251" s="1" t="s">
        <v>2810</v>
      </c>
      <c r="D1251" s="1">
        <v>11.3639656</v>
      </c>
      <c r="E1251" s="1">
        <v>1.31209617</v>
      </c>
      <c r="F1251" s="1">
        <v>8.6029789599999997</v>
      </c>
      <c r="G1251" s="1" t="s">
        <v>161</v>
      </c>
      <c r="H1251" s="1" t="s">
        <v>1666</v>
      </c>
    </row>
    <row r="1252" spans="1:8" x14ac:dyDescent="0.2">
      <c r="A1252" s="3">
        <v>2.9300000000000001E-5</v>
      </c>
      <c r="B1252" s="1">
        <v>5.8170100000000001E-3</v>
      </c>
      <c r="C1252" s="1" t="s">
        <v>2811</v>
      </c>
      <c r="D1252" s="1">
        <v>36.079246300000001</v>
      </c>
      <c r="E1252" s="1">
        <v>11.978418100000001</v>
      </c>
      <c r="F1252" s="1">
        <v>3.0103426500000001</v>
      </c>
      <c r="G1252" s="1" t="s">
        <v>161</v>
      </c>
      <c r="H1252" s="1" t="s">
        <v>1666</v>
      </c>
    </row>
    <row r="1253" spans="1:8" x14ac:dyDescent="0.2">
      <c r="A1253" s="3">
        <v>2.6599999999999999E-6</v>
      </c>
      <c r="B1253" s="1">
        <v>9.3995000000000005E-4</v>
      </c>
      <c r="C1253" s="1" t="s">
        <v>2812</v>
      </c>
      <c r="D1253" s="1">
        <v>29.730814299999999</v>
      </c>
      <c r="E1253" s="1">
        <v>4.26911065</v>
      </c>
      <c r="F1253" s="1">
        <v>6.9502325999999996</v>
      </c>
      <c r="G1253" s="1" t="s">
        <v>161</v>
      </c>
      <c r="H1253" s="1" t="s">
        <v>1666</v>
      </c>
    </row>
    <row r="1254" spans="1:8" x14ac:dyDescent="0.2">
      <c r="A1254" s="3">
        <v>2.9399999999999998E-6</v>
      </c>
      <c r="B1254" s="1">
        <v>1.02027E-3</v>
      </c>
      <c r="C1254" s="1" t="s">
        <v>2813</v>
      </c>
      <c r="D1254" s="1">
        <v>14.9565061</v>
      </c>
      <c r="E1254" s="1">
        <v>0.61126990999999997</v>
      </c>
      <c r="F1254" s="1">
        <v>24.090183499999998</v>
      </c>
      <c r="G1254" s="1" t="s">
        <v>161</v>
      </c>
      <c r="H1254" s="1" t="s">
        <v>1666</v>
      </c>
    </row>
    <row r="1255" spans="1:8" x14ac:dyDescent="0.2">
      <c r="A1255" s="3">
        <v>9.8200000000000002E-5</v>
      </c>
      <c r="B1255" s="1">
        <v>1.262893E-2</v>
      </c>
      <c r="C1255" s="1" t="s">
        <v>2814</v>
      </c>
      <c r="D1255" s="1">
        <v>7.2281232500000003</v>
      </c>
      <c r="E1255" s="1">
        <v>0.30756993999999999</v>
      </c>
      <c r="F1255" s="1">
        <v>22.792218099999999</v>
      </c>
      <c r="G1255" s="1" t="s">
        <v>161</v>
      </c>
      <c r="H1255" s="1" t="s">
        <v>1666</v>
      </c>
    </row>
    <row r="1256" spans="1:8" x14ac:dyDescent="0.2">
      <c r="A1256" s="1">
        <v>7.9447000000000003E-4</v>
      </c>
      <c r="B1256" s="1">
        <v>4.6406509999999998E-2</v>
      </c>
      <c r="C1256" s="1" t="s">
        <v>2815</v>
      </c>
      <c r="D1256" s="1">
        <v>78.105627799999993</v>
      </c>
      <c r="E1256" s="1">
        <v>40.218579099999999</v>
      </c>
      <c r="F1256" s="1">
        <v>1.9417943499999999</v>
      </c>
      <c r="G1256" s="1" t="s">
        <v>161</v>
      </c>
      <c r="H1256" s="1" t="s">
        <v>1666</v>
      </c>
    </row>
    <row r="1257" spans="1:8" x14ac:dyDescent="0.2">
      <c r="A1257" s="1">
        <v>1.5881000000000001E-4</v>
      </c>
      <c r="B1257" s="1">
        <v>1.7279739999999998E-2</v>
      </c>
      <c r="C1257" s="1" t="s">
        <v>2816</v>
      </c>
      <c r="D1257" s="1">
        <v>8.3311116999999992</v>
      </c>
      <c r="E1257" s="1">
        <v>0.44613786</v>
      </c>
      <c r="F1257" s="1">
        <v>18.286383099999998</v>
      </c>
      <c r="G1257" s="1" t="s">
        <v>161</v>
      </c>
      <c r="H1257" s="1" t="s">
        <v>1666</v>
      </c>
    </row>
    <row r="1258" spans="1:8" x14ac:dyDescent="0.2">
      <c r="A1258" s="1">
        <v>5.0876999999999997E-4</v>
      </c>
      <c r="B1258" s="1">
        <v>3.5981569999999997E-2</v>
      </c>
      <c r="C1258" s="1" t="s">
        <v>2817</v>
      </c>
      <c r="D1258" s="1">
        <v>7.76735226</v>
      </c>
      <c r="E1258" s="1">
        <v>0.41244072999999998</v>
      </c>
      <c r="F1258" s="1">
        <v>18.4105171</v>
      </c>
      <c r="G1258" s="1" t="s">
        <v>161</v>
      </c>
      <c r="H1258" s="1" t="s">
        <v>1666</v>
      </c>
    </row>
    <row r="1259" spans="1:8" x14ac:dyDescent="0.2">
      <c r="A1259" s="1">
        <v>9.0293000000000003E-4</v>
      </c>
      <c r="B1259" s="1">
        <v>4.9859189999999998E-2</v>
      </c>
      <c r="C1259" s="1" t="s">
        <v>2818</v>
      </c>
      <c r="D1259" s="1">
        <v>17.654115600000001</v>
      </c>
      <c r="E1259" s="1">
        <v>5.2978231999999998</v>
      </c>
      <c r="F1259" s="1">
        <v>3.3279397099999999</v>
      </c>
      <c r="G1259" s="1" t="s">
        <v>161</v>
      </c>
      <c r="H1259" s="1" t="s">
        <v>1666</v>
      </c>
    </row>
    <row r="1260" spans="1:8" x14ac:dyDescent="0.2">
      <c r="A1260" s="3">
        <v>3.6000000000000001E-5</v>
      </c>
      <c r="B1260" s="1">
        <v>6.6031099999999997E-3</v>
      </c>
      <c r="C1260" s="1" t="s">
        <v>2819</v>
      </c>
      <c r="D1260" s="1">
        <v>59.6314098</v>
      </c>
      <c r="E1260" s="1">
        <v>21.799901200000001</v>
      </c>
      <c r="F1260" s="1">
        <v>2.73460247</v>
      </c>
      <c r="G1260" s="1" t="s">
        <v>161</v>
      </c>
      <c r="H1260" s="1" t="s">
        <v>1666</v>
      </c>
    </row>
    <row r="1261" spans="1:8" x14ac:dyDescent="0.2">
      <c r="A1261" s="1">
        <v>4.64E-4</v>
      </c>
      <c r="B1261" s="1">
        <v>3.3708309999999998E-2</v>
      </c>
      <c r="C1261" s="1" t="s">
        <v>2820</v>
      </c>
      <c r="D1261" s="1">
        <v>82.129457200000004</v>
      </c>
      <c r="E1261" s="1">
        <v>45.177174800000003</v>
      </c>
      <c r="F1261" s="1">
        <v>1.8177604000000001</v>
      </c>
      <c r="G1261" s="1" t="s">
        <v>161</v>
      </c>
      <c r="H1261" s="1" t="s">
        <v>1666</v>
      </c>
    </row>
    <row r="1262" spans="1:8" x14ac:dyDescent="0.2">
      <c r="A1262" s="1">
        <v>1.3247000000000001E-4</v>
      </c>
      <c r="B1262" s="1">
        <v>1.532001E-2</v>
      </c>
      <c r="C1262" s="1" t="s">
        <v>2821</v>
      </c>
      <c r="D1262" s="1">
        <v>55.849181199999997</v>
      </c>
      <c r="E1262" s="1">
        <v>26.275451100000002</v>
      </c>
      <c r="F1262" s="1">
        <v>0.47056635000000002</v>
      </c>
      <c r="G1262" s="1" t="s">
        <v>161</v>
      </c>
      <c r="H1262" s="1" t="s">
        <v>1665</v>
      </c>
    </row>
    <row r="1263" spans="1:8" x14ac:dyDescent="0.2">
      <c r="A1263" s="3">
        <v>5.1400000000000003E-13</v>
      </c>
      <c r="B1263" s="3">
        <v>7.2699999999999997E-10</v>
      </c>
      <c r="C1263" s="1" t="s">
        <v>2822</v>
      </c>
      <c r="D1263" s="1">
        <v>36.103504399999998</v>
      </c>
      <c r="E1263" s="1">
        <v>1.5538052899999999</v>
      </c>
      <c r="F1263" s="1">
        <v>23.093350900000001</v>
      </c>
      <c r="G1263" s="1" t="s">
        <v>161</v>
      </c>
      <c r="H1263" s="1" t="s">
        <v>1666</v>
      </c>
    </row>
    <row r="1264" spans="1:8" x14ac:dyDescent="0.2">
      <c r="A1264" s="3">
        <v>8.5599999999999994E-5</v>
      </c>
      <c r="B1264" s="1">
        <v>1.1167689999999999E-2</v>
      </c>
      <c r="C1264" s="1" t="s">
        <v>2823</v>
      </c>
      <c r="D1264" s="1">
        <v>20.285850799999999</v>
      </c>
      <c r="E1264" s="1">
        <v>2.4164191000000002</v>
      </c>
      <c r="F1264" s="1">
        <v>8.3645281199999992</v>
      </c>
      <c r="G1264" s="1" t="s">
        <v>161</v>
      </c>
      <c r="H1264" s="1" t="s">
        <v>1666</v>
      </c>
    </row>
    <row r="1265" spans="1:8" x14ac:dyDescent="0.2">
      <c r="A1265" s="1">
        <v>2.8638999999999997E-4</v>
      </c>
      <c r="B1265" s="1">
        <v>2.4607730000000001E-2</v>
      </c>
      <c r="C1265" s="1" t="s">
        <v>2824</v>
      </c>
      <c r="D1265" s="1">
        <v>92.409304800000001</v>
      </c>
      <c r="E1265" s="1">
        <v>50.719720299999999</v>
      </c>
      <c r="F1265" s="1">
        <v>1.82179804</v>
      </c>
      <c r="G1265" s="1" t="s">
        <v>161</v>
      </c>
      <c r="H1265" s="1" t="s">
        <v>1666</v>
      </c>
    </row>
    <row r="1266" spans="1:8" x14ac:dyDescent="0.2">
      <c r="A1266" s="1">
        <v>2.4850000000000002E-4</v>
      </c>
      <c r="B1266" s="1">
        <v>2.186341E-2</v>
      </c>
      <c r="C1266" s="1" t="s">
        <v>2825</v>
      </c>
      <c r="D1266" s="1">
        <v>62.171783699999999</v>
      </c>
      <c r="E1266" s="1">
        <v>30.3148488</v>
      </c>
      <c r="F1266" s="1">
        <v>2.0505224599999998</v>
      </c>
      <c r="G1266" s="1" t="s">
        <v>161</v>
      </c>
      <c r="H1266" s="1" t="s">
        <v>1666</v>
      </c>
    </row>
    <row r="1267" spans="1:8" x14ac:dyDescent="0.2">
      <c r="A1267" s="3">
        <v>5.8300000000000001E-5</v>
      </c>
      <c r="B1267" s="1">
        <v>9.07788E-3</v>
      </c>
      <c r="C1267" s="1" t="s">
        <v>2826</v>
      </c>
      <c r="D1267" s="1">
        <v>34.265703999999999</v>
      </c>
      <c r="E1267" s="1">
        <v>10.985463899999999</v>
      </c>
      <c r="F1267" s="1">
        <v>3.1172585499999999</v>
      </c>
      <c r="G1267" s="1" t="s">
        <v>161</v>
      </c>
      <c r="H1267" s="1" t="s">
        <v>1666</v>
      </c>
    </row>
    <row r="1268" spans="1:8" x14ac:dyDescent="0.2">
      <c r="A1268" s="1">
        <v>8.9030000000000001E-4</v>
      </c>
      <c r="B1268" s="1">
        <v>4.975272E-2</v>
      </c>
      <c r="C1268" s="1" t="s">
        <v>2827</v>
      </c>
      <c r="D1268" s="1">
        <v>25.487833699999999</v>
      </c>
      <c r="E1268" s="1">
        <v>7.91629147</v>
      </c>
      <c r="F1268" s="1">
        <v>3.21686804</v>
      </c>
      <c r="G1268" s="1" t="s">
        <v>161</v>
      </c>
      <c r="H1268" s="1" t="s">
        <v>1666</v>
      </c>
    </row>
    <row r="1269" spans="1:8" x14ac:dyDescent="0.2">
      <c r="A1269" s="3">
        <v>2.94E-5</v>
      </c>
      <c r="B1269" s="1">
        <v>5.8170100000000001E-3</v>
      </c>
      <c r="C1269" s="1" t="s">
        <v>2828</v>
      </c>
      <c r="D1269" s="1">
        <v>39.949772899999999</v>
      </c>
      <c r="E1269" s="1">
        <v>11.7797182</v>
      </c>
      <c r="F1269" s="1">
        <v>3.3893747300000001</v>
      </c>
      <c r="G1269" s="1" t="s">
        <v>161</v>
      </c>
      <c r="H1269" s="1" t="s">
        <v>1666</v>
      </c>
    </row>
    <row r="1270" spans="1:8" x14ac:dyDescent="0.2">
      <c r="A1270" s="3">
        <v>4.3000000000000002E-5</v>
      </c>
      <c r="B1270" s="1">
        <v>7.6698799999999996E-3</v>
      </c>
      <c r="C1270" s="1" t="s">
        <v>2829</v>
      </c>
      <c r="D1270" s="1">
        <v>10.10134</v>
      </c>
      <c r="E1270" s="1">
        <v>0.39520566000000001</v>
      </c>
      <c r="F1270" s="1">
        <v>24.953600099999999</v>
      </c>
      <c r="G1270" s="1" t="s">
        <v>161</v>
      </c>
      <c r="H1270" s="1" t="s">
        <v>1666</v>
      </c>
    </row>
    <row r="1271" spans="1:8" x14ac:dyDescent="0.2">
      <c r="A1271" s="1">
        <v>5.7280000000000005E-4</v>
      </c>
      <c r="B1271" s="1">
        <v>3.9442070000000003E-2</v>
      </c>
      <c r="C1271" s="1" t="s">
        <v>2830</v>
      </c>
      <c r="D1271" s="1">
        <v>67.457199799999998</v>
      </c>
      <c r="E1271" s="1">
        <v>35.110192400000003</v>
      </c>
      <c r="F1271" s="1">
        <v>1.92103731</v>
      </c>
      <c r="G1271" s="1" t="s">
        <v>161</v>
      </c>
      <c r="H1271" s="1" t="s">
        <v>1666</v>
      </c>
    </row>
    <row r="1272" spans="1:8" x14ac:dyDescent="0.2">
      <c r="A1272" s="1">
        <v>7.7063999999999995E-4</v>
      </c>
      <c r="B1272" s="1">
        <v>4.6007960000000001E-2</v>
      </c>
      <c r="C1272" s="1" t="s">
        <v>2831</v>
      </c>
      <c r="D1272" s="1">
        <v>129.892731</v>
      </c>
      <c r="E1272" s="1">
        <v>84.741902400000001</v>
      </c>
      <c r="F1272" s="1">
        <v>1.5327411799999999</v>
      </c>
      <c r="G1272" s="1" t="s">
        <v>161</v>
      </c>
      <c r="H1272" s="1" t="s">
        <v>1666</v>
      </c>
    </row>
    <row r="1273" spans="1:8" x14ac:dyDescent="0.2">
      <c r="A1273" s="3">
        <v>7.8999999999999996E-5</v>
      </c>
      <c r="B1273" s="1">
        <v>1.068734E-2</v>
      </c>
      <c r="C1273" s="1" t="s">
        <v>2832</v>
      </c>
      <c r="D1273" s="1">
        <v>85.076056899999998</v>
      </c>
      <c r="E1273" s="1">
        <v>42.8830259</v>
      </c>
      <c r="F1273" s="1">
        <v>0.50411344999999996</v>
      </c>
      <c r="G1273" s="1" t="s">
        <v>161</v>
      </c>
      <c r="H1273" s="1" t="s">
        <v>1665</v>
      </c>
    </row>
    <row r="1274" spans="1:8" x14ac:dyDescent="0.2">
      <c r="A1274" s="3">
        <v>3.6300000000000001E-5</v>
      </c>
      <c r="B1274" s="1">
        <v>6.6031099999999997E-3</v>
      </c>
      <c r="C1274" s="1" t="s">
        <v>2833</v>
      </c>
      <c r="D1274" s="1">
        <v>18.6252046</v>
      </c>
      <c r="E1274" s="1">
        <v>3.0116436800000002</v>
      </c>
      <c r="F1274" s="1">
        <v>6.16724096</v>
      </c>
      <c r="G1274" s="1" t="s">
        <v>161</v>
      </c>
      <c r="H1274" s="1" t="s">
        <v>1666</v>
      </c>
    </row>
    <row r="1275" spans="1:8" x14ac:dyDescent="0.2">
      <c r="A1275" s="1">
        <v>3.6059999999999998E-4</v>
      </c>
      <c r="B1275" s="1">
        <v>2.844083E-2</v>
      </c>
      <c r="C1275" s="1" t="s">
        <v>2834</v>
      </c>
      <c r="D1275" s="1">
        <v>7.6953147</v>
      </c>
      <c r="E1275" s="1">
        <v>0.40663389</v>
      </c>
      <c r="F1275" s="1">
        <v>18.4942101</v>
      </c>
      <c r="G1275" s="1" t="s">
        <v>161</v>
      </c>
      <c r="H1275" s="1" t="s">
        <v>1666</v>
      </c>
    </row>
    <row r="1276" spans="1:8" x14ac:dyDescent="0.2">
      <c r="A1276" s="1">
        <v>3.3474999999999998E-4</v>
      </c>
      <c r="B1276" s="1">
        <v>2.723625E-2</v>
      </c>
      <c r="C1276" s="1" t="s">
        <v>2835</v>
      </c>
      <c r="D1276" s="1">
        <v>59.949971300000001</v>
      </c>
      <c r="E1276" s="1">
        <v>34.979402499999999</v>
      </c>
      <c r="F1276" s="1">
        <v>0.58354602</v>
      </c>
      <c r="G1276" s="1" t="s">
        <v>161</v>
      </c>
      <c r="H1276" s="1" t="s">
        <v>1665</v>
      </c>
    </row>
    <row r="1277" spans="1:8" x14ac:dyDescent="0.2">
      <c r="A1277" s="3">
        <v>3.4800000000000001E-6</v>
      </c>
      <c r="B1277" s="1">
        <v>1.1628000000000001E-3</v>
      </c>
      <c r="C1277" s="1" t="s">
        <v>2284</v>
      </c>
      <c r="D1277" s="1">
        <v>10.8571683</v>
      </c>
      <c r="E1277" s="1">
        <v>0.70936076000000003</v>
      </c>
      <c r="F1277" s="1">
        <v>15.1067015</v>
      </c>
      <c r="G1277" s="1" t="s">
        <v>161</v>
      </c>
      <c r="H1277" s="1" t="s">
        <v>1666</v>
      </c>
    </row>
    <row r="1278" spans="1:8" x14ac:dyDescent="0.2">
      <c r="A1278" s="3">
        <v>9.7799999999999995E-6</v>
      </c>
      <c r="B1278" s="1">
        <v>2.72441E-3</v>
      </c>
      <c r="C1278" s="1" t="s">
        <v>2836</v>
      </c>
      <c r="D1278" s="1">
        <v>83.2443928</v>
      </c>
      <c r="E1278" s="1">
        <v>34.712467400000001</v>
      </c>
      <c r="F1278" s="1">
        <v>2.3977095799999999</v>
      </c>
      <c r="G1278" s="1" t="s">
        <v>161</v>
      </c>
      <c r="H1278" s="1" t="s">
        <v>1666</v>
      </c>
    </row>
    <row r="1279" spans="1:8" x14ac:dyDescent="0.2">
      <c r="A1279" s="3">
        <v>1.49E-5</v>
      </c>
      <c r="B1279" s="1">
        <v>3.6634300000000001E-3</v>
      </c>
      <c r="C1279" s="1" t="s">
        <v>1702</v>
      </c>
      <c r="D1279" s="1">
        <v>11.6812965</v>
      </c>
      <c r="E1279" s="1">
        <v>0.67256534999999995</v>
      </c>
      <c r="F1279" s="1">
        <v>17.1284648</v>
      </c>
      <c r="G1279" s="1" t="s">
        <v>161</v>
      </c>
      <c r="H1279" s="1" t="s">
        <v>1666</v>
      </c>
    </row>
    <row r="1280" spans="1:8" x14ac:dyDescent="0.2">
      <c r="A1280" s="1">
        <v>6.3840999999999995E-4</v>
      </c>
      <c r="B1280" s="1">
        <v>4.1480540000000003E-2</v>
      </c>
      <c r="C1280" s="1" t="s">
        <v>2837</v>
      </c>
      <c r="D1280" s="1">
        <v>20.212593200000001</v>
      </c>
      <c r="E1280" s="1">
        <v>6.0290150000000002</v>
      </c>
      <c r="F1280" s="1">
        <v>3.3486575599999999</v>
      </c>
      <c r="G1280" s="1" t="s">
        <v>161</v>
      </c>
      <c r="H1280" s="1" t="s">
        <v>1666</v>
      </c>
    </row>
    <row r="1281" spans="1:8" x14ac:dyDescent="0.2">
      <c r="A1281" s="3">
        <v>1.5699999999999999E-7</v>
      </c>
      <c r="B1281" s="1">
        <v>1.0718E-4</v>
      </c>
      <c r="C1281" s="1" t="s">
        <v>2838</v>
      </c>
      <c r="D1281" s="1">
        <v>23.823346799999999</v>
      </c>
      <c r="E1281" s="1">
        <v>2.5631825199999998</v>
      </c>
      <c r="F1281" s="1">
        <v>9.2622060899999994</v>
      </c>
      <c r="G1281" s="1" t="s">
        <v>161</v>
      </c>
      <c r="H1281" s="1" t="s">
        <v>1666</v>
      </c>
    </row>
    <row r="1282" spans="1:8" x14ac:dyDescent="0.2">
      <c r="A1282" s="3">
        <v>1.01E-7</v>
      </c>
      <c r="B1282" s="3">
        <v>7.4099999999999999E-5</v>
      </c>
      <c r="C1282" s="1" t="s">
        <v>2839</v>
      </c>
      <c r="D1282" s="1">
        <v>42.731837200000001</v>
      </c>
      <c r="E1282" s="1">
        <v>8.5989875500000004</v>
      </c>
      <c r="F1282" s="1">
        <v>4.9647925400000004</v>
      </c>
      <c r="G1282" s="1" t="s">
        <v>161</v>
      </c>
      <c r="H1282" s="1" t="s">
        <v>1666</v>
      </c>
    </row>
    <row r="1283" spans="1:8" x14ac:dyDescent="0.2">
      <c r="A1283" s="1">
        <v>7.5376999999999996E-4</v>
      </c>
      <c r="B1283" s="1">
        <v>4.5817419999999998E-2</v>
      </c>
      <c r="C1283" s="1" t="s">
        <v>2840</v>
      </c>
      <c r="D1283" s="1">
        <v>12.072599500000001</v>
      </c>
      <c r="E1283" s="1">
        <v>2.7996356100000002</v>
      </c>
      <c r="F1283" s="1">
        <v>4.3004151400000001</v>
      </c>
      <c r="G1283" s="1" t="s">
        <v>161</v>
      </c>
      <c r="H1283" s="1" t="s">
        <v>1666</v>
      </c>
    </row>
    <row r="1284" spans="1:8" x14ac:dyDescent="0.2">
      <c r="A1284" s="1">
        <v>2.2002E-4</v>
      </c>
      <c r="B1284" s="1">
        <v>2.0381239999999998E-2</v>
      </c>
      <c r="C1284" s="1" t="s">
        <v>2841</v>
      </c>
      <c r="D1284" s="1">
        <v>34.535623800000003</v>
      </c>
      <c r="E1284" s="1">
        <v>11.627629199999999</v>
      </c>
      <c r="F1284" s="1">
        <v>2.9684417000000001</v>
      </c>
      <c r="G1284" s="1" t="s">
        <v>161</v>
      </c>
      <c r="H1284" s="1" t="s">
        <v>1666</v>
      </c>
    </row>
    <row r="1285" spans="1:8" x14ac:dyDescent="0.2">
      <c r="A1285" s="1">
        <v>1.6619000000000001E-4</v>
      </c>
      <c r="B1285" s="1">
        <v>1.7578940000000001E-2</v>
      </c>
      <c r="C1285" s="1" t="s">
        <v>2842</v>
      </c>
      <c r="D1285" s="1">
        <v>9.7356771000000002</v>
      </c>
      <c r="E1285" s="1">
        <v>0.67821902000000001</v>
      </c>
      <c r="F1285" s="1">
        <v>14.160720299999999</v>
      </c>
      <c r="G1285" s="1" t="s">
        <v>161</v>
      </c>
      <c r="H1285" s="1" t="s">
        <v>1666</v>
      </c>
    </row>
    <row r="1286" spans="1:8" x14ac:dyDescent="0.2">
      <c r="A1286" s="1">
        <v>2.3518000000000001E-4</v>
      </c>
      <c r="B1286" s="1">
        <v>2.106686E-2</v>
      </c>
      <c r="C1286" s="1" t="s">
        <v>2843</v>
      </c>
      <c r="D1286" s="1">
        <v>29.658480399999998</v>
      </c>
      <c r="E1286" s="1">
        <v>9.4722730100000003</v>
      </c>
      <c r="F1286" s="1">
        <v>0.31960764000000003</v>
      </c>
      <c r="G1286" s="1" t="s">
        <v>161</v>
      </c>
      <c r="H1286" s="1" t="s">
        <v>1665</v>
      </c>
    </row>
    <row r="1287" spans="1:8" x14ac:dyDescent="0.2">
      <c r="A1287" s="1">
        <v>4.5715000000000003E-4</v>
      </c>
      <c r="B1287" s="1">
        <v>3.3490470000000001E-2</v>
      </c>
      <c r="C1287" s="1" t="s">
        <v>2844</v>
      </c>
      <c r="D1287" s="1">
        <v>7.1884114700000001</v>
      </c>
      <c r="E1287" s="1">
        <v>0.57065412000000004</v>
      </c>
      <c r="F1287" s="1">
        <v>12.3970729</v>
      </c>
      <c r="G1287" s="1" t="s">
        <v>161</v>
      </c>
      <c r="H1287" s="1" t="s">
        <v>1666</v>
      </c>
    </row>
    <row r="1288" spans="1:8" x14ac:dyDescent="0.2">
      <c r="A1288" s="1">
        <v>2.1885000000000001E-4</v>
      </c>
      <c r="B1288" s="1">
        <v>2.0381239999999998E-2</v>
      </c>
      <c r="C1288" s="1" t="s">
        <v>2845</v>
      </c>
      <c r="D1288" s="1">
        <v>30.381898799999998</v>
      </c>
      <c r="E1288" s="1">
        <v>8.7512385800000008</v>
      </c>
      <c r="F1288" s="1">
        <v>3.4689043700000002</v>
      </c>
      <c r="G1288" s="1" t="s">
        <v>161</v>
      </c>
      <c r="H1288" s="1" t="s">
        <v>1666</v>
      </c>
    </row>
    <row r="1289" spans="1:8" x14ac:dyDescent="0.2">
      <c r="A1289" s="1">
        <v>3.8659000000000002E-4</v>
      </c>
      <c r="B1289" s="1">
        <v>2.9312959999999999E-2</v>
      </c>
      <c r="C1289" s="1" t="s">
        <v>2010</v>
      </c>
      <c r="D1289" s="1">
        <v>57.011732600000002</v>
      </c>
      <c r="E1289" s="1">
        <v>26.5998044</v>
      </c>
      <c r="F1289" s="1">
        <v>2.1428843199999998</v>
      </c>
      <c r="G1289" s="1" t="s">
        <v>161</v>
      </c>
      <c r="H1289" s="1" t="s">
        <v>1666</v>
      </c>
    </row>
    <row r="1290" spans="1:8" x14ac:dyDescent="0.2">
      <c r="A1290" s="1">
        <v>8.1247999999999997E-4</v>
      </c>
      <c r="B1290" s="1">
        <v>4.6980889999999997E-2</v>
      </c>
      <c r="C1290" s="1" t="s">
        <v>2287</v>
      </c>
      <c r="D1290" s="1">
        <v>160.030126</v>
      </c>
      <c r="E1290" s="1">
        <v>106.50802</v>
      </c>
      <c r="F1290" s="1">
        <v>1.50246996</v>
      </c>
      <c r="G1290" s="1" t="s">
        <v>161</v>
      </c>
      <c r="H1290" s="1" t="s">
        <v>1666</v>
      </c>
    </row>
    <row r="1291" spans="1:8" x14ac:dyDescent="0.2">
      <c r="A1291" s="3">
        <v>8.9299999999999992E-6</v>
      </c>
      <c r="B1291" s="1">
        <v>2.5643599999999999E-3</v>
      </c>
      <c r="C1291" s="1" t="s">
        <v>2846</v>
      </c>
      <c r="D1291" s="1">
        <v>17.469670499999999</v>
      </c>
      <c r="E1291" s="1">
        <v>1.9857587800000001</v>
      </c>
      <c r="F1291" s="1">
        <v>8.7584084400000002</v>
      </c>
      <c r="G1291" s="1" t="s">
        <v>161</v>
      </c>
      <c r="H1291" s="1" t="s">
        <v>1666</v>
      </c>
    </row>
    <row r="1292" spans="1:8" x14ac:dyDescent="0.2">
      <c r="A1292" s="1">
        <v>4.8079999999999998E-4</v>
      </c>
      <c r="B1292" s="1">
        <v>3.4534679999999998E-2</v>
      </c>
      <c r="C1292" s="1" t="s">
        <v>2847</v>
      </c>
      <c r="D1292" s="1">
        <v>10.4254493</v>
      </c>
      <c r="E1292" s="1">
        <v>1.2395750400000001</v>
      </c>
      <c r="F1292" s="1">
        <v>8.3511985800000001</v>
      </c>
      <c r="G1292" s="1" t="s">
        <v>161</v>
      </c>
      <c r="H1292" s="1" t="s">
        <v>1666</v>
      </c>
    </row>
    <row r="1293" spans="1:8" x14ac:dyDescent="0.2">
      <c r="A1293" s="1">
        <v>3.6812999999999999E-4</v>
      </c>
      <c r="B1293" s="1">
        <v>2.844083E-2</v>
      </c>
      <c r="C1293" s="1" t="s">
        <v>2289</v>
      </c>
      <c r="D1293" s="1">
        <v>45.980468299999998</v>
      </c>
      <c r="E1293" s="1">
        <v>18.7462512</v>
      </c>
      <c r="F1293" s="1">
        <v>2.4520074900000002</v>
      </c>
      <c r="G1293" s="1" t="s">
        <v>161</v>
      </c>
      <c r="H1293" s="1" t="s">
        <v>1666</v>
      </c>
    </row>
    <row r="1294" spans="1:8" x14ac:dyDescent="0.2">
      <c r="A1294" s="3">
        <v>1.8300000000000001E-7</v>
      </c>
      <c r="B1294" s="1">
        <v>1.1593E-4</v>
      </c>
      <c r="C1294" s="1" t="s">
        <v>2848</v>
      </c>
      <c r="D1294" s="1">
        <v>161.489634</v>
      </c>
      <c r="E1294" s="1">
        <v>80.3595811</v>
      </c>
      <c r="F1294" s="1">
        <v>2.0094621899999998</v>
      </c>
      <c r="G1294" s="1" t="s">
        <v>161</v>
      </c>
      <c r="H1294" s="1" t="s">
        <v>1666</v>
      </c>
    </row>
    <row r="1295" spans="1:8" x14ac:dyDescent="0.2">
      <c r="A1295" s="3">
        <v>8.8699999999999995E-24</v>
      </c>
      <c r="B1295" s="3">
        <v>5.4299999999999997E-20</v>
      </c>
      <c r="C1295" s="1" t="s">
        <v>2849</v>
      </c>
      <c r="D1295" s="1">
        <v>66.111504699999998</v>
      </c>
      <c r="E1295" s="1">
        <v>2.46373606</v>
      </c>
      <c r="F1295" s="1">
        <v>26.729409700000001</v>
      </c>
      <c r="G1295" s="1" t="s">
        <v>161</v>
      </c>
      <c r="H1295" s="1" t="s">
        <v>1666</v>
      </c>
    </row>
    <row r="1296" spans="1:8" x14ac:dyDescent="0.2">
      <c r="A1296" s="3">
        <v>1.45E-19</v>
      </c>
      <c r="B1296" s="3">
        <v>4.4600000000000005E-16</v>
      </c>
      <c r="C1296" s="1" t="s">
        <v>2850</v>
      </c>
      <c r="D1296" s="1">
        <v>53.1077248</v>
      </c>
      <c r="E1296" s="1">
        <v>2.8131195600000001</v>
      </c>
      <c r="F1296" s="1">
        <v>18.815258700000001</v>
      </c>
      <c r="G1296" s="1" t="s">
        <v>161</v>
      </c>
      <c r="H1296" s="1" t="s">
        <v>1666</v>
      </c>
    </row>
    <row r="1297" spans="1:8" x14ac:dyDescent="0.2">
      <c r="A1297" s="3">
        <v>5.52E-5</v>
      </c>
      <c r="B1297" s="1">
        <v>8.8185799999999995E-3</v>
      </c>
      <c r="C1297" s="1" t="s">
        <v>2851</v>
      </c>
      <c r="D1297" s="1">
        <v>11.6979401</v>
      </c>
      <c r="E1297" s="1">
        <v>0.77290638</v>
      </c>
      <c r="F1297" s="1">
        <v>14.954457400000001</v>
      </c>
      <c r="G1297" s="1" t="s">
        <v>161</v>
      </c>
      <c r="H1297" s="1" t="s">
        <v>1666</v>
      </c>
    </row>
    <row r="1298" spans="1:8" x14ac:dyDescent="0.2">
      <c r="A1298" s="3">
        <v>1.4400000000000001E-34</v>
      </c>
      <c r="B1298" s="3">
        <v>1.32E-30</v>
      </c>
      <c r="C1298" s="1" t="s">
        <v>2852</v>
      </c>
      <c r="D1298" s="1">
        <v>76.547645700000004</v>
      </c>
      <c r="E1298" s="1">
        <v>0.98566034000000002</v>
      </c>
      <c r="F1298" s="1">
        <v>76.891327799999999</v>
      </c>
      <c r="G1298" s="1" t="s">
        <v>161</v>
      </c>
      <c r="H1298" s="1" t="s">
        <v>1666</v>
      </c>
    </row>
    <row r="1299" spans="1:8" x14ac:dyDescent="0.2">
      <c r="A1299" s="3">
        <v>3.6199999999999999E-5</v>
      </c>
      <c r="B1299" s="1">
        <v>6.6031099999999997E-3</v>
      </c>
      <c r="C1299" s="1" t="s">
        <v>2853</v>
      </c>
      <c r="D1299" s="1">
        <v>20.2266537</v>
      </c>
      <c r="E1299" s="1">
        <v>3.2449936400000001</v>
      </c>
      <c r="F1299" s="1">
        <v>6.2171100399999997</v>
      </c>
      <c r="G1299" s="1" t="s">
        <v>161</v>
      </c>
      <c r="H1299" s="1" t="s">
        <v>1666</v>
      </c>
    </row>
    <row r="1300" spans="1:8" x14ac:dyDescent="0.2">
      <c r="A1300" s="3">
        <v>4.0200000000000003E-8</v>
      </c>
      <c r="B1300" s="3">
        <v>3.3599999999999997E-5</v>
      </c>
      <c r="C1300" s="1" t="s">
        <v>2854</v>
      </c>
      <c r="D1300" s="1">
        <v>19.542316499999998</v>
      </c>
      <c r="E1300" s="1">
        <v>1.3458444199999999</v>
      </c>
      <c r="F1300" s="1">
        <v>14.420767</v>
      </c>
      <c r="G1300" s="1" t="s">
        <v>161</v>
      </c>
      <c r="H1300" s="1" t="s">
        <v>1666</v>
      </c>
    </row>
    <row r="1301" spans="1:8" x14ac:dyDescent="0.2">
      <c r="A1301" s="3">
        <v>1.24E-7</v>
      </c>
      <c r="B1301" s="3">
        <v>8.7700000000000004E-5</v>
      </c>
      <c r="C1301" s="1" t="s">
        <v>2855</v>
      </c>
      <c r="D1301" s="1">
        <v>24.712702400000001</v>
      </c>
      <c r="E1301" s="1">
        <v>2.8550143700000001</v>
      </c>
      <c r="F1301" s="1">
        <v>8.6291721999999993</v>
      </c>
      <c r="G1301" s="1" t="s">
        <v>161</v>
      </c>
      <c r="H1301" s="1" t="s">
        <v>1666</v>
      </c>
    </row>
    <row r="1302" spans="1:8" x14ac:dyDescent="0.2">
      <c r="A1302" s="1">
        <v>4.6746E-4</v>
      </c>
      <c r="B1302" s="1">
        <v>3.3708309999999998E-2</v>
      </c>
      <c r="C1302" s="1" t="s">
        <v>2856</v>
      </c>
      <c r="D1302" s="1">
        <v>15.413859</v>
      </c>
      <c r="E1302" s="1">
        <v>2.8275521100000001</v>
      </c>
      <c r="F1302" s="1">
        <v>5.4356213999999996</v>
      </c>
      <c r="G1302" s="1" t="s">
        <v>161</v>
      </c>
      <c r="H1302" s="1" t="s">
        <v>1666</v>
      </c>
    </row>
    <row r="1303" spans="1:8" x14ac:dyDescent="0.2">
      <c r="A1303" s="1">
        <v>2.1746999999999999E-4</v>
      </c>
      <c r="B1303" s="1">
        <v>2.0381239999999998E-2</v>
      </c>
      <c r="C1303" s="1" t="s">
        <v>2857</v>
      </c>
      <c r="D1303" s="1">
        <v>47.9179782</v>
      </c>
      <c r="E1303" s="1">
        <v>16.5524655</v>
      </c>
      <c r="F1303" s="1">
        <v>2.8937707399999999</v>
      </c>
      <c r="G1303" s="1" t="s">
        <v>161</v>
      </c>
      <c r="H1303" s="1" t="s">
        <v>1666</v>
      </c>
    </row>
    <row r="1304" spans="1:8" x14ac:dyDescent="0.2">
      <c r="A1304" s="1">
        <v>5.2499000000000003E-4</v>
      </c>
      <c r="B1304" s="1">
        <v>3.6845250000000003E-2</v>
      </c>
      <c r="C1304" s="1" t="s">
        <v>2858</v>
      </c>
      <c r="D1304" s="1">
        <v>10.666986100000001</v>
      </c>
      <c r="E1304" s="1">
        <v>0.97548144000000003</v>
      </c>
      <c r="F1304" s="1">
        <v>10.8342843</v>
      </c>
      <c r="G1304" s="1" t="s">
        <v>161</v>
      </c>
      <c r="H1304" s="1" t="s">
        <v>1666</v>
      </c>
    </row>
    <row r="1305" spans="1:8" x14ac:dyDescent="0.2">
      <c r="A1305" s="3">
        <v>1.4500000000000001E-17</v>
      </c>
      <c r="B1305" s="3">
        <v>3.3300000000000001E-14</v>
      </c>
      <c r="C1305" s="1" t="s">
        <v>2859</v>
      </c>
      <c r="D1305" s="1">
        <v>38.854588399999997</v>
      </c>
      <c r="E1305" s="1">
        <v>0.89763709000000003</v>
      </c>
      <c r="F1305" s="1">
        <v>42.819524299999998</v>
      </c>
      <c r="G1305" s="1" t="s">
        <v>161</v>
      </c>
      <c r="H1305" s="1" t="s">
        <v>1666</v>
      </c>
    </row>
    <row r="1306" spans="1:8" x14ac:dyDescent="0.2">
      <c r="A1306" s="3">
        <v>5.1600000000000001E-5</v>
      </c>
      <c r="B1306" s="1">
        <v>8.6222299999999998E-3</v>
      </c>
      <c r="C1306" s="1" t="s">
        <v>2860</v>
      </c>
      <c r="D1306" s="1">
        <v>180.67971600000001</v>
      </c>
      <c r="E1306" s="1">
        <v>108.74995</v>
      </c>
      <c r="F1306" s="1">
        <v>1.66136262</v>
      </c>
      <c r="G1306" s="1" t="s">
        <v>161</v>
      </c>
      <c r="H1306" s="1" t="s">
        <v>1666</v>
      </c>
    </row>
    <row r="1307" spans="1:8" x14ac:dyDescent="0.2">
      <c r="A1307" s="1">
        <v>4.8296E-4</v>
      </c>
      <c r="B1307" s="1">
        <v>3.4554849999999998E-2</v>
      </c>
      <c r="C1307" s="1" t="s">
        <v>2861</v>
      </c>
      <c r="D1307" s="1">
        <v>12.882933100000001</v>
      </c>
      <c r="E1307" s="1">
        <v>0</v>
      </c>
      <c r="F1307" s="1">
        <v>7.7561999999999998E-4</v>
      </c>
      <c r="G1307" s="1" t="s">
        <v>161</v>
      </c>
      <c r="H1307" s="1" t="s">
        <v>1665</v>
      </c>
    </row>
    <row r="1308" spans="1:8" x14ac:dyDescent="0.2">
      <c r="A1308" s="1">
        <v>5.9305999999999996E-4</v>
      </c>
      <c r="B1308" s="1">
        <v>4.0092870000000003E-2</v>
      </c>
      <c r="C1308" s="1" t="s">
        <v>2862</v>
      </c>
      <c r="D1308" s="1">
        <v>34.684855200000001</v>
      </c>
      <c r="E1308" s="1">
        <v>11.774380300000001</v>
      </c>
      <c r="F1308" s="1">
        <v>2.9441391299999999</v>
      </c>
      <c r="G1308" s="1" t="s">
        <v>161</v>
      </c>
      <c r="H1308" s="1" t="s">
        <v>1666</v>
      </c>
    </row>
    <row r="1309" spans="1:8" x14ac:dyDescent="0.2">
      <c r="A1309" s="1">
        <v>2.3718E-4</v>
      </c>
      <c r="B1309" s="1">
        <v>2.106686E-2</v>
      </c>
      <c r="C1309" s="1" t="s">
        <v>2863</v>
      </c>
      <c r="D1309" s="1">
        <v>106.656991</v>
      </c>
      <c r="E1309" s="1">
        <v>54.474813599999997</v>
      </c>
      <c r="F1309" s="1">
        <v>1.9577380200000001</v>
      </c>
      <c r="G1309" s="1" t="s">
        <v>161</v>
      </c>
      <c r="H1309" s="1" t="s">
        <v>1666</v>
      </c>
    </row>
    <row r="1310" spans="1:8" x14ac:dyDescent="0.2">
      <c r="A1310" s="1">
        <v>1.3137000000000001E-4</v>
      </c>
      <c r="B1310" s="1">
        <v>1.5288339999999999E-2</v>
      </c>
      <c r="C1310" s="1" t="s">
        <v>2864</v>
      </c>
      <c r="D1310" s="1">
        <v>18.720211800000001</v>
      </c>
      <c r="E1310" s="1">
        <v>4.9259073899999999</v>
      </c>
      <c r="F1310" s="1">
        <v>3.7946846000000001</v>
      </c>
      <c r="G1310" s="1" t="s">
        <v>161</v>
      </c>
      <c r="H1310" s="1" t="s">
        <v>1666</v>
      </c>
    </row>
    <row r="1311" spans="1:8" x14ac:dyDescent="0.2">
      <c r="A1311" s="1">
        <v>6.3686999999999999E-4</v>
      </c>
      <c r="B1311" s="1">
        <v>4.1480540000000003E-2</v>
      </c>
      <c r="C1311" s="1" t="s">
        <v>1760</v>
      </c>
      <c r="D1311" s="1">
        <v>109.670726</v>
      </c>
      <c r="E1311" s="1">
        <v>68.503267699999995</v>
      </c>
      <c r="F1311" s="1">
        <v>1.6008684099999999</v>
      </c>
      <c r="G1311" s="1" t="s">
        <v>161</v>
      </c>
      <c r="H1311" s="1" t="s">
        <v>1666</v>
      </c>
    </row>
    <row r="1312" spans="1:8" x14ac:dyDescent="0.2">
      <c r="A1312" s="3">
        <v>6.1099999999999996E-10</v>
      </c>
      <c r="B1312" s="3">
        <v>7.0200000000000001E-7</v>
      </c>
      <c r="C1312" s="1" t="s">
        <v>2550</v>
      </c>
      <c r="D1312" s="1">
        <v>135.41341399999999</v>
      </c>
      <c r="E1312" s="1">
        <v>51.401872400000002</v>
      </c>
      <c r="F1312" s="1">
        <v>2.6340883599999998</v>
      </c>
      <c r="G1312" s="1" t="s">
        <v>161</v>
      </c>
      <c r="H1312" s="1" t="s">
        <v>1666</v>
      </c>
    </row>
    <row r="1313" spans="1:8" x14ac:dyDescent="0.2">
      <c r="A1313" s="1">
        <v>7.9133999999999997E-4</v>
      </c>
      <c r="B1313" s="1">
        <v>4.6406509999999998E-2</v>
      </c>
      <c r="C1313" s="1" t="s">
        <v>2865</v>
      </c>
      <c r="D1313" s="1">
        <v>54.729374700000001</v>
      </c>
      <c r="E1313" s="1">
        <v>26.543703699999998</v>
      </c>
      <c r="F1313" s="1">
        <v>0.48509330000000001</v>
      </c>
      <c r="G1313" s="1" t="s">
        <v>161</v>
      </c>
      <c r="H1313" s="1" t="s">
        <v>1665</v>
      </c>
    </row>
    <row r="1314" spans="1:8" x14ac:dyDescent="0.2">
      <c r="A1314" s="3">
        <v>6.19E-5</v>
      </c>
      <c r="B1314" s="1">
        <v>9.2967599999999994E-3</v>
      </c>
      <c r="C1314" s="1" t="s">
        <v>2866</v>
      </c>
      <c r="D1314" s="1">
        <v>17.4631021</v>
      </c>
      <c r="E1314" s="1">
        <v>3.5902360899999999</v>
      </c>
      <c r="F1314" s="1">
        <v>0.20604447000000001</v>
      </c>
      <c r="G1314" s="1" t="s">
        <v>161</v>
      </c>
      <c r="H1314" s="1" t="s">
        <v>1665</v>
      </c>
    </row>
    <row r="1315" spans="1:8" x14ac:dyDescent="0.2">
      <c r="A1315" s="3">
        <v>2.4899999999999999E-6</v>
      </c>
      <c r="B1315" s="1">
        <v>9.3524000000000005E-4</v>
      </c>
      <c r="C1315" s="1" t="s">
        <v>2867</v>
      </c>
      <c r="D1315" s="1">
        <v>74.157034199999998</v>
      </c>
      <c r="E1315" s="1">
        <v>28.249026400000002</v>
      </c>
      <c r="F1315" s="1">
        <v>2.62454315</v>
      </c>
      <c r="G1315" s="1" t="s">
        <v>161</v>
      </c>
      <c r="H1315" s="1" t="s">
        <v>1666</v>
      </c>
    </row>
    <row r="1316" spans="1:8" x14ac:dyDescent="0.2">
      <c r="A1316" s="3">
        <v>1.77E-6</v>
      </c>
      <c r="B1316" s="1">
        <v>7.3808999999999995E-4</v>
      </c>
      <c r="C1316" s="1" t="s">
        <v>2868</v>
      </c>
      <c r="D1316" s="1">
        <v>170.83585600000001</v>
      </c>
      <c r="E1316" s="1">
        <v>90.709974399999993</v>
      </c>
      <c r="F1316" s="1">
        <v>1.8832220500000001</v>
      </c>
      <c r="G1316" s="1" t="s">
        <v>161</v>
      </c>
      <c r="H1316" s="1" t="s">
        <v>1666</v>
      </c>
    </row>
    <row r="1317" spans="1:8" x14ac:dyDescent="0.2">
      <c r="A1317" s="3">
        <v>2.3499999999999999E-6</v>
      </c>
      <c r="B1317" s="1">
        <v>8.9961999999999996E-4</v>
      </c>
      <c r="C1317" s="1" t="s">
        <v>2869</v>
      </c>
      <c r="D1317" s="1">
        <v>14.8247328</v>
      </c>
      <c r="E1317" s="1">
        <v>1.01911314</v>
      </c>
      <c r="F1317" s="1">
        <v>14.4150651</v>
      </c>
      <c r="G1317" s="1" t="s">
        <v>161</v>
      </c>
      <c r="H1317" s="1" t="s">
        <v>1666</v>
      </c>
    </row>
    <row r="1318" spans="1:8" x14ac:dyDescent="0.2">
      <c r="A1318" s="1">
        <v>1.2359E-4</v>
      </c>
      <c r="B1318" s="1">
        <v>1.495164E-2</v>
      </c>
      <c r="C1318" s="1" t="s">
        <v>2870</v>
      </c>
      <c r="D1318" s="1">
        <v>9.7215524500000008</v>
      </c>
      <c r="E1318" s="1">
        <v>0.76869290000000001</v>
      </c>
      <c r="F1318" s="1">
        <v>12.497291799999999</v>
      </c>
      <c r="G1318" s="1" t="s">
        <v>161</v>
      </c>
      <c r="H1318" s="1" t="s">
        <v>1666</v>
      </c>
    </row>
    <row r="1319" spans="1:8" x14ac:dyDescent="0.2">
      <c r="A1319" s="1">
        <v>3.6130999999999999E-4</v>
      </c>
      <c r="B1319" s="1">
        <v>2.844083E-2</v>
      </c>
      <c r="C1319" s="1" t="s">
        <v>2871</v>
      </c>
      <c r="D1319" s="1">
        <v>25.1076762</v>
      </c>
      <c r="E1319" s="1">
        <v>8.3703168199999993</v>
      </c>
      <c r="F1319" s="1">
        <v>2.9972227500000002</v>
      </c>
      <c r="G1319" s="1" t="s">
        <v>161</v>
      </c>
      <c r="H1319" s="1" t="s">
        <v>1666</v>
      </c>
    </row>
    <row r="1320" spans="1:8" x14ac:dyDescent="0.2">
      <c r="A1320" s="1">
        <v>6.0809999999999998E-4</v>
      </c>
      <c r="B1320" s="1">
        <v>4.0447049999999998E-2</v>
      </c>
      <c r="C1320" s="1" t="s">
        <v>2872</v>
      </c>
      <c r="D1320" s="1">
        <v>28.188928900000001</v>
      </c>
      <c r="E1320" s="1">
        <v>10.189551099999999</v>
      </c>
      <c r="F1320" s="1">
        <v>2.7647225600000001</v>
      </c>
      <c r="G1320" s="1" t="s">
        <v>161</v>
      </c>
      <c r="H1320" s="1" t="s">
        <v>1666</v>
      </c>
    </row>
    <row r="1321" spans="1:8" x14ac:dyDescent="0.2">
      <c r="A1321" s="3">
        <v>5.3999999999999998E-5</v>
      </c>
      <c r="B1321" s="1">
        <v>8.8185799999999995E-3</v>
      </c>
      <c r="C1321" s="1" t="s">
        <v>2873</v>
      </c>
      <c r="D1321" s="1">
        <v>12.838558300000001</v>
      </c>
      <c r="E1321" s="1">
        <v>0.99472254999999998</v>
      </c>
      <c r="F1321" s="1">
        <v>12.788165599999999</v>
      </c>
      <c r="G1321" s="1" t="s">
        <v>161</v>
      </c>
      <c r="H1321" s="1" t="s">
        <v>1666</v>
      </c>
    </row>
    <row r="1322" spans="1:8" x14ac:dyDescent="0.2">
      <c r="A1322" s="1">
        <v>3.1889E-4</v>
      </c>
      <c r="B1322" s="1">
        <v>2.6298100000000001E-2</v>
      </c>
      <c r="C1322" s="1" t="s">
        <v>2874</v>
      </c>
      <c r="D1322" s="1">
        <v>53.621087000000003</v>
      </c>
      <c r="E1322" s="1">
        <v>26.488242899999999</v>
      </c>
      <c r="F1322" s="1">
        <v>0.49408363999999999</v>
      </c>
      <c r="G1322" s="1" t="s">
        <v>161</v>
      </c>
      <c r="H1322" s="1" t="s">
        <v>1665</v>
      </c>
    </row>
    <row r="1323" spans="1:8" x14ac:dyDescent="0.2">
      <c r="A1323" s="1">
        <v>1.9254999999999999E-4</v>
      </c>
      <c r="B1323" s="1">
        <v>1.9213649999999999E-2</v>
      </c>
      <c r="C1323" s="1" t="s">
        <v>2875</v>
      </c>
      <c r="D1323" s="1">
        <v>17.9623773</v>
      </c>
      <c r="E1323" s="1">
        <v>1.80296229</v>
      </c>
      <c r="F1323" s="1">
        <v>9.9132659299999997</v>
      </c>
      <c r="G1323" s="1" t="s">
        <v>161</v>
      </c>
      <c r="H1323" s="1" t="s">
        <v>1666</v>
      </c>
    </row>
    <row r="1324" spans="1:8" x14ac:dyDescent="0.2">
      <c r="A1324" s="3">
        <v>2.6999999999999999E-5</v>
      </c>
      <c r="B1324" s="1">
        <v>5.7162999999999997E-3</v>
      </c>
      <c r="C1324" s="1" t="s">
        <v>2876</v>
      </c>
      <c r="D1324" s="1">
        <v>23.785171999999999</v>
      </c>
      <c r="E1324" s="1">
        <v>4.9489701500000001</v>
      </c>
      <c r="F1324" s="1">
        <v>4.7984100099999996</v>
      </c>
      <c r="G1324" s="1" t="s">
        <v>161</v>
      </c>
      <c r="H1324" s="1" t="s">
        <v>1666</v>
      </c>
    </row>
    <row r="1325" spans="1:8" x14ac:dyDescent="0.2">
      <c r="A1325" s="1">
        <v>9.012E-4</v>
      </c>
      <c r="B1325" s="1">
        <v>4.9859189999999998E-2</v>
      </c>
      <c r="C1325" s="1" t="s">
        <v>2877</v>
      </c>
      <c r="D1325" s="1">
        <v>70.861849800000002</v>
      </c>
      <c r="E1325" s="1">
        <v>31.213526699999999</v>
      </c>
      <c r="F1325" s="1">
        <v>2.26982207</v>
      </c>
      <c r="G1325" s="1" t="s">
        <v>161</v>
      </c>
      <c r="H1325" s="1" t="s">
        <v>1666</v>
      </c>
    </row>
    <row r="1326" spans="1:8" x14ac:dyDescent="0.2">
      <c r="A1326" s="1">
        <v>8.9289000000000002E-4</v>
      </c>
      <c r="B1326" s="1">
        <v>4.975272E-2</v>
      </c>
      <c r="C1326" s="1" t="s">
        <v>2878</v>
      </c>
      <c r="D1326" s="1">
        <v>8.0769154499999996</v>
      </c>
      <c r="E1326" s="1">
        <v>0.38273167000000002</v>
      </c>
      <c r="F1326" s="1">
        <v>20.591452199999999</v>
      </c>
      <c r="G1326" s="1" t="s">
        <v>161</v>
      </c>
      <c r="H1326" s="1" t="s">
        <v>1666</v>
      </c>
    </row>
    <row r="1327" spans="1:8" x14ac:dyDescent="0.2">
      <c r="A1327" s="1">
        <v>1.4784999999999999E-4</v>
      </c>
      <c r="B1327" s="1">
        <v>1.6476629999999999E-2</v>
      </c>
      <c r="C1327" s="1" t="s">
        <v>2879</v>
      </c>
      <c r="D1327" s="1">
        <v>21.917186900000001</v>
      </c>
      <c r="E1327" s="1">
        <v>6.1014898000000004</v>
      </c>
      <c r="F1327" s="1">
        <v>3.5878627999999999</v>
      </c>
      <c r="G1327" s="1" t="s">
        <v>161</v>
      </c>
      <c r="H1327" s="1" t="s">
        <v>1666</v>
      </c>
    </row>
    <row r="1328" spans="1:8" x14ac:dyDescent="0.2">
      <c r="A1328" s="3">
        <v>4.7100000000000002E-7</v>
      </c>
      <c r="B1328" s="1">
        <v>2.5499000000000002E-4</v>
      </c>
      <c r="C1328" s="1" t="s">
        <v>2880</v>
      </c>
      <c r="D1328" s="1">
        <v>56.974638599999999</v>
      </c>
      <c r="E1328" s="1">
        <v>17.1136561</v>
      </c>
      <c r="F1328" s="1">
        <v>3.3278313000000002</v>
      </c>
      <c r="G1328" s="1" t="s">
        <v>161</v>
      </c>
      <c r="H1328" s="1" t="s">
        <v>1666</v>
      </c>
    </row>
    <row r="1329" spans="1:8" x14ac:dyDescent="0.2">
      <c r="A1329" s="1">
        <v>1.5651E-4</v>
      </c>
      <c r="B1329" s="1">
        <v>1.723338E-2</v>
      </c>
      <c r="C1329" s="1" t="s">
        <v>2881</v>
      </c>
      <c r="D1329" s="1">
        <v>24.733629000000001</v>
      </c>
      <c r="E1329" s="1">
        <v>7.0827961699999999</v>
      </c>
      <c r="F1329" s="1">
        <v>3.4885577400000001</v>
      </c>
      <c r="G1329" s="1" t="s">
        <v>161</v>
      </c>
      <c r="H1329" s="1" t="s">
        <v>1666</v>
      </c>
    </row>
    <row r="1330" spans="1:8" x14ac:dyDescent="0.2">
      <c r="A1330" s="1">
        <v>7.2466999999999996E-4</v>
      </c>
      <c r="B1330" s="1">
        <v>4.4417739999999997E-2</v>
      </c>
      <c r="C1330" s="1" t="s">
        <v>2882</v>
      </c>
      <c r="D1330" s="1">
        <v>11.923103599999999</v>
      </c>
      <c r="E1330" s="1">
        <v>1.4151207699999999</v>
      </c>
      <c r="F1330" s="1">
        <v>8.3733980799999994</v>
      </c>
      <c r="G1330" s="1" t="s">
        <v>161</v>
      </c>
      <c r="H1330" s="1" t="s">
        <v>1666</v>
      </c>
    </row>
    <row r="1331" spans="1:8" x14ac:dyDescent="0.2">
      <c r="A1331" s="1">
        <v>1.7563E-4</v>
      </c>
      <c r="B1331" s="1">
        <v>1.8346709999999999E-2</v>
      </c>
      <c r="C1331" s="1" t="s">
        <v>2387</v>
      </c>
      <c r="D1331" s="1">
        <v>56.058927500000003</v>
      </c>
      <c r="E1331" s="1">
        <v>24.355136699999999</v>
      </c>
      <c r="F1331" s="1">
        <v>2.3011948699999998</v>
      </c>
      <c r="G1331" s="1" t="s">
        <v>161</v>
      </c>
      <c r="H1331" s="1" t="s">
        <v>1666</v>
      </c>
    </row>
    <row r="1332" spans="1:8" x14ac:dyDescent="0.2">
      <c r="A1332" s="1">
        <v>1.6634000000000001E-4</v>
      </c>
      <c r="B1332" s="1">
        <v>1.7578940000000001E-2</v>
      </c>
      <c r="C1332" s="1" t="s">
        <v>2883</v>
      </c>
      <c r="D1332" s="1">
        <v>99.917928099999997</v>
      </c>
      <c r="E1332" s="1">
        <v>54.3463481</v>
      </c>
      <c r="F1332" s="1">
        <v>1.83838561</v>
      </c>
      <c r="G1332" s="1" t="s">
        <v>161</v>
      </c>
      <c r="H1332" s="1" t="s">
        <v>1666</v>
      </c>
    </row>
    <row r="1333" spans="1:8" x14ac:dyDescent="0.2">
      <c r="A1333" s="3">
        <v>1.9099999999999999E-6</v>
      </c>
      <c r="B1333" s="1">
        <v>7.8080999999999995E-4</v>
      </c>
      <c r="C1333" s="1" t="s">
        <v>2884</v>
      </c>
      <c r="D1333" s="1">
        <v>33.930619399999998</v>
      </c>
      <c r="E1333" s="1">
        <v>7.37857553</v>
      </c>
      <c r="F1333" s="1">
        <v>4.5936621000000004</v>
      </c>
      <c r="G1333" s="1" t="s">
        <v>161</v>
      </c>
      <c r="H1333" s="1" t="s">
        <v>1666</v>
      </c>
    </row>
    <row r="1334" spans="1:8" x14ac:dyDescent="0.2">
      <c r="A1334" s="1">
        <v>1.8762E-4</v>
      </c>
      <c r="B1334" s="1">
        <v>1.9032299999999999E-2</v>
      </c>
      <c r="C1334" s="1" t="s">
        <v>2885</v>
      </c>
      <c r="D1334" s="1">
        <v>25.581932399999999</v>
      </c>
      <c r="E1334" s="1">
        <v>5.3092363200000001</v>
      </c>
      <c r="F1334" s="1">
        <v>4.8112042500000003</v>
      </c>
      <c r="G1334" s="1" t="s">
        <v>161</v>
      </c>
      <c r="H1334" s="1" t="s">
        <v>1666</v>
      </c>
    </row>
    <row r="1335" spans="1:8" x14ac:dyDescent="0.2">
      <c r="A1335" s="3">
        <v>5.7299999999999996E-7</v>
      </c>
      <c r="B1335" s="1">
        <v>2.9253999999999999E-4</v>
      </c>
      <c r="C1335" s="1" t="s">
        <v>2886</v>
      </c>
      <c r="D1335" s="1">
        <v>44.067873400000003</v>
      </c>
      <c r="E1335" s="1">
        <v>10.0318223</v>
      </c>
      <c r="F1335" s="1">
        <v>4.3894297299999998</v>
      </c>
      <c r="G1335" s="1" t="s">
        <v>161</v>
      </c>
      <c r="H1335" s="1" t="s">
        <v>1666</v>
      </c>
    </row>
    <row r="1336" spans="1:8" x14ac:dyDescent="0.2">
      <c r="A1336" s="3">
        <v>9.4599999999999996E-5</v>
      </c>
      <c r="B1336" s="1">
        <v>1.22495E-2</v>
      </c>
      <c r="C1336" s="1" t="s">
        <v>2887</v>
      </c>
      <c r="D1336" s="1">
        <v>169.82610099999999</v>
      </c>
      <c r="E1336" s="1">
        <v>105.16297400000001</v>
      </c>
      <c r="F1336" s="1">
        <v>1.6148264699999999</v>
      </c>
      <c r="G1336" s="1" t="s">
        <v>161</v>
      </c>
      <c r="H1336" s="1" t="s">
        <v>1666</v>
      </c>
    </row>
    <row r="1337" spans="1:8" x14ac:dyDescent="0.2">
      <c r="A1337" s="3">
        <v>8.2399999999999997E-5</v>
      </c>
      <c r="B1337" s="1">
        <v>1.097504E-2</v>
      </c>
      <c r="C1337" s="1" t="s">
        <v>2888</v>
      </c>
      <c r="D1337" s="1">
        <v>72.640932699999993</v>
      </c>
      <c r="E1337" s="1">
        <v>46.137361900000002</v>
      </c>
      <c r="F1337" s="1">
        <v>0.63519296999999997</v>
      </c>
      <c r="G1337" s="1" t="s">
        <v>161</v>
      </c>
      <c r="H1337" s="1" t="s">
        <v>1665</v>
      </c>
    </row>
    <row r="1338" spans="1:8" x14ac:dyDescent="0.2">
      <c r="A1338" s="1">
        <v>2.0337999999999999E-4</v>
      </c>
      <c r="B1338" s="1">
        <v>1.9891989999999998E-2</v>
      </c>
      <c r="C1338" s="1" t="s">
        <v>2889</v>
      </c>
      <c r="D1338" s="1">
        <v>141.61514399999999</v>
      </c>
      <c r="E1338" s="1">
        <v>84.161179399999995</v>
      </c>
      <c r="F1338" s="1">
        <v>1.6825847700000001</v>
      </c>
      <c r="G1338" s="1" t="s">
        <v>161</v>
      </c>
      <c r="H1338" s="1" t="s">
        <v>1666</v>
      </c>
    </row>
    <row r="1339" spans="1:8" x14ac:dyDescent="0.2">
      <c r="A1339" s="1">
        <v>2.3703999999999999E-4</v>
      </c>
      <c r="B1339" s="1">
        <v>2.106686E-2</v>
      </c>
      <c r="C1339" s="1" t="s">
        <v>2890</v>
      </c>
      <c r="D1339" s="1">
        <v>27.708271799999999</v>
      </c>
      <c r="E1339" s="1">
        <v>5.9221467700000003</v>
      </c>
      <c r="F1339" s="1">
        <v>4.6725532799999998</v>
      </c>
      <c r="G1339" s="1" t="s">
        <v>161</v>
      </c>
      <c r="H1339" s="1" t="s">
        <v>1666</v>
      </c>
    </row>
    <row r="1340" spans="1:8" x14ac:dyDescent="0.2">
      <c r="A1340" s="1">
        <v>5.6612999999999998E-4</v>
      </c>
      <c r="B1340" s="1">
        <v>3.9135450000000002E-2</v>
      </c>
      <c r="C1340" s="1" t="s">
        <v>2891</v>
      </c>
      <c r="D1340" s="1">
        <v>11.789267799999999</v>
      </c>
      <c r="E1340" s="1">
        <v>0.92652435</v>
      </c>
      <c r="F1340" s="1">
        <v>12.5989974</v>
      </c>
      <c r="G1340" s="1" t="s">
        <v>161</v>
      </c>
      <c r="H1340" s="1" t="s">
        <v>1666</v>
      </c>
    </row>
    <row r="1341" spans="1:8" x14ac:dyDescent="0.2">
      <c r="A1341" s="3">
        <v>2.65E-5</v>
      </c>
      <c r="B1341" s="1">
        <v>5.7162999999999997E-3</v>
      </c>
      <c r="C1341" s="1" t="s">
        <v>2892</v>
      </c>
      <c r="D1341" s="1">
        <v>60.893906999999999</v>
      </c>
      <c r="E1341" s="1">
        <v>22.882294099999999</v>
      </c>
      <c r="F1341" s="1">
        <v>2.6604545000000002</v>
      </c>
      <c r="G1341" s="1" t="s">
        <v>161</v>
      </c>
      <c r="H1341" s="1" t="s">
        <v>1666</v>
      </c>
    </row>
    <row r="1342" spans="1:8" x14ac:dyDescent="0.2">
      <c r="A1342" s="3">
        <v>2.44E-5</v>
      </c>
      <c r="B1342" s="1">
        <v>5.4810900000000001E-3</v>
      </c>
      <c r="C1342" s="1" t="s">
        <v>2893</v>
      </c>
      <c r="D1342" s="1">
        <v>81.410876700000003</v>
      </c>
      <c r="E1342" s="1">
        <v>33.095880800000003</v>
      </c>
      <c r="F1342" s="1">
        <v>0.40660186999999998</v>
      </c>
      <c r="G1342" s="1" t="s">
        <v>161</v>
      </c>
      <c r="H1342" s="1" t="s">
        <v>1665</v>
      </c>
    </row>
    <row r="1343" spans="1:8" x14ac:dyDescent="0.2">
      <c r="A1343" s="3">
        <v>7.8599999999999997E-7</v>
      </c>
      <c r="B1343" s="1">
        <v>3.6148000000000002E-4</v>
      </c>
      <c r="C1343" s="1" t="s">
        <v>2894</v>
      </c>
      <c r="D1343" s="1">
        <v>16.857042700000001</v>
      </c>
      <c r="E1343" s="1">
        <v>0.87817913999999997</v>
      </c>
      <c r="F1343" s="1">
        <v>18.990586400000002</v>
      </c>
      <c r="G1343" s="1" t="s">
        <v>161</v>
      </c>
      <c r="H1343" s="1" t="s">
        <v>1666</v>
      </c>
    </row>
    <row r="1344" spans="1:8" x14ac:dyDescent="0.2">
      <c r="A1344" s="1">
        <v>1.9406999999999999E-4</v>
      </c>
      <c r="B1344" s="1">
        <v>1.9213649999999999E-2</v>
      </c>
      <c r="C1344" s="1" t="s">
        <v>2043</v>
      </c>
      <c r="D1344" s="1">
        <v>110.879749</v>
      </c>
      <c r="E1344" s="1">
        <v>66.504278900000003</v>
      </c>
      <c r="F1344" s="1">
        <v>1.6671570600000001</v>
      </c>
      <c r="G1344" s="1" t="s">
        <v>161</v>
      </c>
      <c r="H1344" s="1" t="s">
        <v>1666</v>
      </c>
    </row>
    <row r="1345" spans="1:8" x14ac:dyDescent="0.2">
      <c r="A1345" s="1">
        <v>5.8071000000000002E-4</v>
      </c>
      <c r="B1345" s="1">
        <v>3.9695229999999998E-2</v>
      </c>
      <c r="C1345" s="1" t="s">
        <v>2895</v>
      </c>
      <c r="D1345" s="1">
        <v>20.903141099999999</v>
      </c>
      <c r="E1345" s="1">
        <v>5.3742449900000002</v>
      </c>
      <c r="F1345" s="1">
        <v>0.25745750000000001</v>
      </c>
      <c r="G1345" s="1" t="s">
        <v>161</v>
      </c>
      <c r="H1345" s="1" t="s">
        <v>1665</v>
      </c>
    </row>
    <row r="1346" spans="1:8" x14ac:dyDescent="0.2">
      <c r="A1346" s="1">
        <v>2.3829999999999999E-4</v>
      </c>
      <c r="B1346" s="1">
        <v>2.106686E-2</v>
      </c>
      <c r="C1346" s="1" t="s">
        <v>1678</v>
      </c>
      <c r="D1346" s="1">
        <v>93.118699100000001</v>
      </c>
      <c r="E1346" s="1">
        <v>51.979548700000002</v>
      </c>
      <c r="F1346" s="1">
        <v>1.79129655</v>
      </c>
      <c r="G1346" s="1" t="s">
        <v>161</v>
      </c>
      <c r="H1346" s="1" t="s">
        <v>1666</v>
      </c>
    </row>
    <row r="1347" spans="1:8" x14ac:dyDescent="0.2">
      <c r="A1347" s="1">
        <v>1.8681000000000001E-4</v>
      </c>
      <c r="B1347" s="1">
        <v>1.9032299999999999E-2</v>
      </c>
      <c r="C1347" s="1" t="s">
        <v>2568</v>
      </c>
      <c r="D1347" s="1">
        <v>59.996265800000003</v>
      </c>
      <c r="E1347" s="1">
        <v>27.920817499999998</v>
      </c>
      <c r="F1347" s="1">
        <v>2.1483891700000002</v>
      </c>
      <c r="G1347" s="1" t="s">
        <v>161</v>
      </c>
      <c r="H1347" s="1" t="s">
        <v>1666</v>
      </c>
    </row>
    <row r="1348" spans="1:8" x14ac:dyDescent="0.2">
      <c r="A1348" s="1">
        <v>2.0536999999999999E-4</v>
      </c>
      <c r="B1348" s="1">
        <v>1.9980500000000002E-2</v>
      </c>
      <c r="C1348" s="1" t="s">
        <v>2896</v>
      </c>
      <c r="D1348" s="1">
        <v>13.396730099999999</v>
      </c>
      <c r="E1348" s="1">
        <v>1.8718616400000001</v>
      </c>
      <c r="F1348" s="1">
        <v>7.1241847900000002</v>
      </c>
      <c r="G1348" s="1" t="s">
        <v>161</v>
      </c>
      <c r="H1348" s="1" t="s">
        <v>1666</v>
      </c>
    </row>
    <row r="1349" spans="1:8" x14ac:dyDescent="0.2">
      <c r="A1349" s="1">
        <v>3.8822999999999999E-4</v>
      </c>
      <c r="B1349" s="1">
        <v>2.9312959999999999E-2</v>
      </c>
      <c r="C1349" s="1" t="s">
        <v>2897</v>
      </c>
      <c r="D1349" s="1">
        <v>11.7157775</v>
      </c>
      <c r="E1349" s="1">
        <v>1.3886930099999999</v>
      </c>
      <c r="F1349" s="1">
        <v>8.3833817400000008</v>
      </c>
      <c r="G1349" s="1" t="s">
        <v>161</v>
      </c>
      <c r="H1349" s="1" t="s">
        <v>1666</v>
      </c>
    </row>
    <row r="1350" spans="1:8" x14ac:dyDescent="0.2">
      <c r="A1350" s="3">
        <v>3.2100000000000002E-6</v>
      </c>
      <c r="B1350" s="1">
        <v>1.09264E-3</v>
      </c>
      <c r="C1350" s="1" t="s">
        <v>2898</v>
      </c>
      <c r="D1350" s="1">
        <v>48.031712200000001</v>
      </c>
      <c r="E1350" s="1">
        <v>14.440398699999999</v>
      </c>
      <c r="F1350" s="1">
        <v>3.3245942300000002</v>
      </c>
      <c r="G1350" s="1" t="s">
        <v>161</v>
      </c>
      <c r="H1350" s="1" t="s">
        <v>1666</v>
      </c>
    </row>
    <row r="1351" spans="1:8" x14ac:dyDescent="0.2">
      <c r="A1351" s="3">
        <v>8.3499999999999997E-5</v>
      </c>
      <c r="B1351" s="1">
        <v>1.105247E-2</v>
      </c>
      <c r="C1351" s="1" t="s">
        <v>2899</v>
      </c>
      <c r="D1351" s="1">
        <v>29.895310500000001</v>
      </c>
      <c r="E1351" s="1">
        <v>7.7461217800000002</v>
      </c>
      <c r="F1351" s="1">
        <v>3.8557040900000001</v>
      </c>
      <c r="G1351" s="1" t="s">
        <v>161</v>
      </c>
      <c r="H1351" s="1" t="s">
        <v>1666</v>
      </c>
    </row>
    <row r="1352" spans="1:8" x14ac:dyDescent="0.2">
      <c r="A1352" s="1">
        <v>1.7660000000000001E-4</v>
      </c>
      <c r="B1352" s="1">
        <v>1.8346709999999999E-2</v>
      </c>
      <c r="C1352" s="1" t="s">
        <v>2900</v>
      </c>
      <c r="D1352" s="1">
        <v>29.711168900000001</v>
      </c>
      <c r="E1352" s="1">
        <v>9.3401646700000001</v>
      </c>
      <c r="F1352" s="1">
        <v>3.1786786600000001</v>
      </c>
      <c r="G1352" s="1" t="s">
        <v>161</v>
      </c>
      <c r="H1352" s="1" t="s">
        <v>1666</v>
      </c>
    </row>
    <row r="1353" spans="1:8" x14ac:dyDescent="0.2">
      <c r="A1353" s="3">
        <v>6.3899999999999998E-6</v>
      </c>
      <c r="B1353" s="1">
        <v>1.8949500000000001E-3</v>
      </c>
      <c r="C1353" s="1" t="s">
        <v>2901</v>
      </c>
      <c r="D1353" s="1">
        <v>14.0307412</v>
      </c>
      <c r="E1353" s="1">
        <v>0.61204983999999996</v>
      </c>
      <c r="F1353" s="1">
        <v>22.571730299999999</v>
      </c>
      <c r="G1353" s="1" t="s">
        <v>161</v>
      </c>
      <c r="H1353" s="1" t="s">
        <v>1666</v>
      </c>
    </row>
    <row r="1354" spans="1:8" x14ac:dyDescent="0.2">
      <c r="A1354" s="3">
        <v>4.5600000000000001E-7</v>
      </c>
      <c r="B1354" s="1">
        <v>2.5413999999999998E-4</v>
      </c>
      <c r="C1354" s="1" t="s">
        <v>2902</v>
      </c>
      <c r="D1354" s="1">
        <v>60.837263299999996</v>
      </c>
      <c r="E1354" s="1">
        <v>19.079260000000001</v>
      </c>
      <c r="F1354" s="1">
        <v>3.1875129499999999</v>
      </c>
      <c r="G1354" s="1" t="s">
        <v>161</v>
      </c>
      <c r="H1354" s="1" t="s">
        <v>1666</v>
      </c>
    </row>
    <row r="1355" spans="1:8" x14ac:dyDescent="0.2">
      <c r="A1355" s="3">
        <v>5.0099999999999998E-5</v>
      </c>
      <c r="B1355" s="1">
        <v>8.4494199999999992E-3</v>
      </c>
      <c r="C1355" s="1" t="s">
        <v>2903</v>
      </c>
      <c r="D1355" s="1">
        <v>36.755120499999997</v>
      </c>
      <c r="E1355" s="1">
        <v>10.4311793</v>
      </c>
      <c r="F1355" s="1">
        <v>3.5211655099999999</v>
      </c>
      <c r="G1355" s="1" t="s">
        <v>161</v>
      </c>
      <c r="H1355" s="1" t="s">
        <v>1666</v>
      </c>
    </row>
    <row r="1356" spans="1:8" x14ac:dyDescent="0.2">
      <c r="A1356" s="1">
        <v>3.0509999999999999E-4</v>
      </c>
      <c r="B1356" s="1">
        <v>2.5617549999999999E-2</v>
      </c>
      <c r="C1356" s="1" t="s">
        <v>2904</v>
      </c>
      <c r="D1356" s="1">
        <v>9.2570816499999999</v>
      </c>
      <c r="E1356" s="1">
        <v>0.87168701000000004</v>
      </c>
      <c r="F1356" s="1">
        <v>10.5106252</v>
      </c>
      <c r="G1356" s="1" t="s">
        <v>161</v>
      </c>
      <c r="H1356" s="1" t="s">
        <v>1666</v>
      </c>
    </row>
    <row r="1357" spans="1:8" x14ac:dyDescent="0.2">
      <c r="A1357" s="1">
        <v>7.5748000000000005E-4</v>
      </c>
      <c r="B1357" s="1">
        <v>4.5817419999999998E-2</v>
      </c>
      <c r="C1357" s="1" t="s">
        <v>2905</v>
      </c>
      <c r="D1357" s="1">
        <v>24.3946729</v>
      </c>
      <c r="E1357" s="1">
        <v>6.9594652300000002</v>
      </c>
      <c r="F1357" s="1">
        <v>3.50165645</v>
      </c>
      <c r="G1357" s="1" t="s">
        <v>161</v>
      </c>
      <c r="H1357" s="1" t="s">
        <v>1666</v>
      </c>
    </row>
    <row r="1358" spans="1:8" x14ac:dyDescent="0.2">
      <c r="A1358" s="1">
        <v>1.3808000000000001E-4</v>
      </c>
      <c r="B1358" s="1">
        <v>1.5641579999999999E-2</v>
      </c>
      <c r="C1358" s="1" t="s">
        <v>2906</v>
      </c>
      <c r="D1358" s="1">
        <v>39.213686000000003</v>
      </c>
      <c r="E1358" s="1">
        <v>13.9940684</v>
      </c>
      <c r="F1358" s="1">
        <v>2.80087792</v>
      </c>
      <c r="G1358" s="1" t="s">
        <v>161</v>
      </c>
      <c r="H1358" s="1" t="s">
        <v>1666</v>
      </c>
    </row>
    <row r="1359" spans="1:8" x14ac:dyDescent="0.2">
      <c r="A1359" s="1">
        <v>6.4574999999999995E-4</v>
      </c>
      <c r="B1359" s="1">
        <v>4.1521839999999997E-2</v>
      </c>
      <c r="C1359" s="1" t="s">
        <v>2907</v>
      </c>
      <c r="D1359" s="1">
        <v>88.426440099999994</v>
      </c>
      <c r="E1359" s="1">
        <v>56.214285799999999</v>
      </c>
      <c r="F1359" s="1">
        <v>1.57292243</v>
      </c>
      <c r="G1359" s="1" t="s">
        <v>161</v>
      </c>
      <c r="H1359" s="1" t="s">
        <v>1666</v>
      </c>
    </row>
    <row r="1360" spans="1:8" x14ac:dyDescent="0.2">
      <c r="A1360" s="1">
        <v>8.8206999999999999E-4</v>
      </c>
      <c r="B1360" s="1">
        <v>4.9449849999999997E-2</v>
      </c>
      <c r="C1360" s="1" t="s">
        <v>2908</v>
      </c>
      <c r="D1360" s="1">
        <v>88.973163299999996</v>
      </c>
      <c r="E1360" s="1">
        <v>48.935971799999997</v>
      </c>
      <c r="F1360" s="1">
        <v>1.81798747</v>
      </c>
      <c r="G1360" s="1" t="s">
        <v>161</v>
      </c>
      <c r="H1360" s="1" t="s">
        <v>1666</v>
      </c>
    </row>
    <row r="1361" spans="1:8" x14ac:dyDescent="0.2">
      <c r="A1361" s="1">
        <v>2.2518000000000001E-4</v>
      </c>
      <c r="B1361" s="1">
        <v>2.0397459999999999E-2</v>
      </c>
      <c r="C1361" s="1" t="s">
        <v>2909</v>
      </c>
      <c r="D1361" s="1">
        <v>105.080879</v>
      </c>
      <c r="E1361" s="1">
        <v>60.927059100000001</v>
      </c>
      <c r="F1361" s="1">
        <v>0.57985107000000002</v>
      </c>
      <c r="G1361" s="1" t="s">
        <v>161</v>
      </c>
      <c r="H1361" s="1" t="s">
        <v>1665</v>
      </c>
    </row>
    <row r="1362" spans="1:8" x14ac:dyDescent="0.2">
      <c r="A1362" s="1">
        <v>6.8137999999999998E-4</v>
      </c>
      <c r="B1362" s="1">
        <v>4.2769799999999997E-2</v>
      </c>
      <c r="C1362" s="1" t="s">
        <v>2910</v>
      </c>
      <c r="D1362" s="1">
        <v>43.938785199999998</v>
      </c>
      <c r="E1362" s="1">
        <v>19.689612799999999</v>
      </c>
      <c r="F1362" s="1">
        <v>2.2309466499999999</v>
      </c>
      <c r="G1362" s="1" t="s">
        <v>161</v>
      </c>
      <c r="H1362" s="1" t="s">
        <v>1666</v>
      </c>
    </row>
    <row r="1363" spans="1:8" x14ac:dyDescent="0.2">
      <c r="A1363" s="3">
        <v>3.7000000000000002E-6</v>
      </c>
      <c r="B1363" s="1">
        <v>1.21452E-3</v>
      </c>
      <c r="C1363" s="1" t="s">
        <v>2012</v>
      </c>
      <c r="D1363" s="1">
        <v>320.40479499999998</v>
      </c>
      <c r="E1363" s="1">
        <v>206.107722</v>
      </c>
      <c r="F1363" s="1">
        <v>1.55452327</v>
      </c>
      <c r="G1363" s="1" t="s">
        <v>161</v>
      </c>
      <c r="H1363" s="1" t="s">
        <v>1666</v>
      </c>
    </row>
    <row r="1364" spans="1:8" x14ac:dyDescent="0.2">
      <c r="A1364" s="3">
        <v>6.8800000000000002E-7</v>
      </c>
      <c r="B1364" s="1">
        <v>3.3553000000000001E-4</v>
      </c>
      <c r="C1364" s="1" t="s">
        <v>2911</v>
      </c>
      <c r="D1364" s="1">
        <v>34.060527100000002</v>
      </c>
      <c r="E1364" s="1">
        <v>8.9472657099999999</v>
      </c>
      <c r="F1364" s="1">
        <v>3.8036749400000001</v>
      </c>
      <c r="G1364" s="1" t="s">
        <v>161</v>
      </c>
      <c r="H1364" s="1" t="s">
        <v>1666</v>
      </c>
    </row>
    <row r="1365" spans="1:8" x14ac:dyDescent="0.2">
      <c r="A1365" s="1">
        <v>1.3647999999999999E-4</v>
      </c>
      <c r="B1365" s="1">
        <v>1.5641579999999999E-2</v>
      </c>
      <c r="C1365" s="1" t="s">
        <v>2912</v>
      </c>
      <c r="D1365" s="1">
        <v>89.266907500000002</v>
      </c>
      <c r="E1365" s="1">
        <v>45.083556799999997</v>
      </c>
      <c r="F1365" s="1">
        <v>1.97981516</v>
      </c>
      <c r="G1365" s="1" t="s">
        <v>161</v>
      </c>
      <c r="H1365" s="1" t="s">
        <v>1666</v>
      </c>
    </row>
    <row r="1366" spans="1:8" x14ac:dyDescent="0.2">
      <c r="A1366" s="1">
        <v>7.0567999999999998E-4</v>
      </c>
      <c r="B1366" s="1">
        <v>4.3543510000000001E-2</v>
      </c>
      <c r="C1366" s="1" t="s">
        <v>2913</v>
      </c>
      <c r="D1366" s="1">
        <v>19.921249299999999</v>
      </c>
      <c r="E1366" s="1">
        <v>4.65924608</v>
      </c>
      <c r="F1366" s="1">
        <v>4.2686225799999997</v>
      </c>
      <c r="G1366" s="1" t="s">
        <v>161</v>
      </c>
      <c r="H1366" s="1" t="s">
        <v>1666</v>
      </c>
    </row>
    <row r="1367" spans="1:8" x14ac:dyDescent="0.2">
      <c r="A1367" s="3">
        <v>2.0099999999999998E-6</v>
      </c>
      <c r="B1367" s="1">
        <v>8.0380000000000002E-4</v>
      </c>
      <c r="C1367" s="1" t="s">
        <v>2914</v>
      </c>
      <c r="D1367" s="1">
        <v>18.135040799999999</v>
      </c>
      <c r="E1367" s="1">
        <v>2.0003022700000002</v>
      </c>
      <c r="F1367" s="1">
        <v>9.0260261400000008</v>
      </c>
      <c r="G1367" s="1" t="s">
        <v>161</v>
      </c>
      <c r="H1367" s="1" t="s">
        <v>1666</v>
      </c>
    </row>
    <row r="1368" spans="1:8" x14ac:dyDescent="0.2">
      <c r="A1368" s="1">
        <v>7.9182000000000005E-4</v>
      </c>
      <c r="B1368" s="1">
        <v>4.6406509999999998E-2</v>
      </c>
      <c r="C1368" s="1" t="s">
        <v>182</v>
      </c>
      <c r="D1368" s="1">
        <v>103.924125</v>
      </c>
      <c r="E1368" s="1">
        <v>63.2938635</v>
      </c>
      <c r="F1368" s="1">
        <v>0.60907679999999997</v>
      </c>
      <c r="G1368" s="1" t="s">
        <v>161</v>
      </c>
      <c r="H1368" s="1" t="s">
        <v>1665</v>
      </c>
    </row>
    <row r="1369" spans="1:8" x14ac:dyDescent="0.2">
      <c r="A1369" s="3">
        <v>6.9099999999999999E-5</v>
      </c>
      <c r="B1369" s="1">
        <v>9.9244499999999996E-3</v>
      </c>
      <c r="C1369" s="1" t="s">
        <v>2915</v>
      </c>
      <c r="D1369" s="1">
        <v>29.8937764</v>
      </c>
      <c r="E1369" s="1">
        <v>7.6132016800000004</v>
      </c>
      <c r="F1369" s="1">
        <v>3.9227319</v>
      </c>
      <c r="G1369" s="1" t="s">
        <v>161</v>
      </c>
      <c r="H1369" s="1" t="s">
        <v>1666</v>
      </c>
    </row>
    <row r="1370" spans="1:8" x14ac:dyDescent="0.2">
      <c r="A1370" s="3">
        <v>4.7599999999999998E-5</v>
      </c>
      <c r="B1370" s="1">
        <v>8.1674299999999998E-3</v>
      </c>
      <c r="C1370" s="1" t="s">
        <v>2916</v>
      </c>
      <c r="D1370" s="1">
        <v>77.803916000000001</v>
      </c>
      <c r="E1370" s="1">
        <v>38.613525000000003</v>
      </c>
      <c r="F1370" s="1">
        <v>2.0146766999999999</v>
      </c>
      <c r="G1370" s="1" t="s">
        <v>161</v>
      </c>
      <c r="H1370" s="1" t="s">
        <v>1666</v>
      </c>
    </row>
    <row r="1371" spans="1:8" x14ac:dyDescent="0.2">
      <c r="A1371" s="1">
        <v>3.6170000000000001E-4</v>
      </c>
      <c r="B1371" s="1">
        <v>2.844083E-2</v>
      </c>
      <c r="C1371" s="1" t="s">
        <v>2917</v>
      </c>
      <c r="D1371" s="1">
        <v>14.9241058</v>
      </c>
      <c r="E1371" s="1">
        <v>3.3099436199999999</v>
      </c>
      <c r="F1371" s="1">
        <v>0.22230615000000001</v>
      </c>
      <c r="G1371" s="1" t="s">
        <v>161</v>
      </c>
      <c r="H1371" s="1" t="s">
        <v>1665</v>
      </c>
    </row>
    <row r="1372" spans="1:8" x14ac:dyDescent="0.2">
      <c r="A1372" s="1">
        <v>2.9681999999999999E-4</v>
      </c>
      <c r="B1372" s="1">
        <v>2.515185E-2</v>
      </c>
      <c r="C1372" s="1" t="s">
        <v>2918</v>
      </c>
      <c r="D1372" s="1">
        <v>50.366684399999997</v>
      </c>
      <c r="E1372" s="1">
        <v>19.680329799999999</v>
      </c>
      <c r="F1372" s="1">
        <v>2.55844797</v>
      </c>
      <c r="G1372" s="1" t="s">
        <v>161</v>
      </c>
      <c r="H1372" s="1" t="s">
        <v>1666</v>
      </c>
    </row>
    <row r="1373" spans="1:8" x14ac:dyDescent="0.2">
      <c r="A1373" s="1">
        <v>1.0665E-4</v>
      </c>
      <c r="B1373" s="1">
        <v>1.337819E-2</v>
      </c>
      <c r="C1373" s="1" t="s">
        <v>2592</v>
      </c>
      <c r="D1373" s="1">
        <v>8.4384665400000003</v>
      </c>
      <c r="E1373" s="1">
        <v>0.58765793</v>
      </c>
      <c r="F1373" s="1">
        <v>14.135956500000001</v>
      </c>
      <c r="G1373" s="1" t="s">
        <v>161</v>
      </c>
      <c r="H1373" s="1" t="s">
        <v>1666</v>
      </c>
    </row>
    <row r="1374" spans="1:8" x14ac:dyDescent="0.2">
      <c r="A1374" s="3">
        <v>7.0099999999999996E-5</v>
      </c>
      <c r="B1374" s="1">
        <v>9.9977699999999996E-3</v>
      </c>
      <c r="C1374" s="1" t="s">
        <v>2919</v>
      </c>
      <c r="D1374" s="1">
        <v>33.006827600000001</v>
      </c>
      <c r="E1374" s="1">
        <v>8.1827953600000001</v>
      </c>
      <c r="F1374" s="1">
        <v>0.24813999</v>
      </c>
      <c r="G1374" s="1" t="s">
        <v>161</v>
      </c>
      <c r="H1374" s="1" t="s">
        <v>1665</v>
      </c>
    </row>
    <row r="1375" spans="1:8" x14ac:dyDescent="0.2">
      <c r="A1375" s="3">
        <v>3.4E-5</v>
      </c>
      <c r="B1375" s="1">
        <v>6.4367699999999996E-3</v>
      </c>
      <c r="C1375" s="1" t="s">
        <v>2920</v>
      </c>
      <c r="D1375" s="1">
        <v>53.560049599999999</v>
      </c>
      <c r="E1375" s="1">
        <v>18.6508468</v>
      </c>
      <c r="F1375" s="1">
        <v>2.87071911</v>
      </c>
      <c r="G1375" s="1" t="s">
        <v>161</v>
      </c>
      <c r="H1375" s="1" t="s">
        <v>1666</v>
      </c>
    </row>
    <row r="1376" spans="1:8" x14ac:dyDescent="0.2">
      <c r="A1376" s="1">
        <v>3.6591999999999999E-4</v>
      </c>
      <c r="B1376" s="1">
        <v>2.844083E-2</v>
      </c>
      <c r="C1376" s="1" t="s">
        <v>2921</v>
      </c>
      <c r="D1376" s="1">
        <v>7.7836997099999996</v>
      </c>
      <c r="E1376" s="1">
        <v>0.41152326</v>
      </c>
      <c r="F1376" s="1">
        <v>18.489370399999999</v>
      </c>
      <c r="G1376" s="1" t="s">
        <v>161</v>
      </c>
      <c r="H1376" s="1" t="s">
        <v>1666</v>
      </c>
    </row>
    <row r="1377" spans="1:8" x14ac:dyDescent="0.2">
      <c r="A1377" s="1">
        <v>1.2630000000000001E-4</v>
      </c>
      <c r="B1377" s="1">
        <v>1.505485E-2</v>
      </c>
      <c r="C1377" s="1" t="s">
        <v>2922</v>
      </c>
      <c r="D1377" s="1">
        <v>228.12808000000001</v>
      </c>
      <c r="E1377" s="1">
        <v>147.54876400000001</v>
      </c>
      <c r="F1377" s="1">
        <v>0.64679584999999995</v>
      </c>
      <c r="G1377" s="1" t="s">
        <v>161</v>
      </c>
      <c r="H1377" s="1" t="s">
        <v>1665</v>
      </c>
    </row>
    <row r="1378" spans="1:8" x14ac:dyDescent="0.2">
      <c r="A1378" s="1">
        <v>2.9826000000000001E-4</v>
      </c>
      <c r="B1378" s="1">
        <v>2.5157720000000001E-2</v>
      </c>
      <c r="C1378" s="1" t="s">
        <v>2923</v>
      </c>
      <c r="D1378" s="1">
        <v>80.207104299999997</v>
      </c>
      <c r="E1378" s="1">
        <v>45.610608800000001</v>
      </c>
      <c r="F1378" s="1">
        <v>1.7583523400000001</v>
      </c>
      <c r="G1378" s="1" t="s">
        <v>161</v>
      </c>
      <c r="H1378" s="1" t="s">
        <v>1666</v>
      </c>
    </row>
    <row r="1379" spans="1:8" x14ac:dyDescent="0.2">
      <c r="A1379" s="3">
        <v>2.8799999999999998E-7</v>
      </c>
      <c r="B1379" s="1">
        <v>1.6572000000000001E-4</v>
      </c>
      <c r="C1379" s="1" t="s">
        <v>49</v>
      </c>
      <c r="D1379" s="1">
        <v>174.412385</v>
      </c>
      <c r="E1379" s="1">
        <v>92.287043400000002</v>
      </c>
      <c r="F1379" s="1">
        <v>1.88979385</v>
      </c>
      <c r="G1379" s="1" t="s">
        <v>161</v>
      </c>
      <c r="H1379" s="1" t="s">
        <v>1666</v>
      </c>
    </row>
    <row r="1380" spans="1:8" x14ac:dyDescent="0.2">
      <c r="A1380" s="1">
        <v>5.9772000000000004E-4</v>
      </c>
      <c r="B1380" s="1">
        <v>4.0259349999999999E-2</v>
      </c>
      <c r="C1380" s="1" t="s">
        <v>2924</v>
      </c>
      <c r="D1380" s="1">
        <v>12.2218599</v>
      </c>
      <c r="E1380" s="1">
        <v>1.4296289</v>
      </c>
      <c r="F1380" s="1">
        <v>0.11769501</v>
      </c>
      <c r="G1380" s="1" t="s">
        <v>161</v>
      </c>
      <c r="H1380" s="1" t="s">
        <v>1665</v>
      </c>
    </row>
    <row r="1381" spans="1:8" x14ac:dyDescent="0.2">
      <c r="A1381" s="1">
        <v>3.5264999999999998E-4</v>
      </c>
      <c r="B1381" s="1">
        <v>2.8193579999999999E-2</v>
      </c>
      <c r="C1381" s="1" t="s">
        <v>2925</v>
      </c>
      <c r="D1381" s="1">
        <v>36.1979465</v>
      </c>
      <c r="E1381" s="1">
        <v>16.782744099999999</v>
      </c>
      <c r="F1381" s="1">
        <v>2.1561661499999998</v>
      </c>
      <c r="G1381" s="1" t="s">
        <v>161</v>
      </c>
      <c r="H1381" s="1" t="s">
        <v>1666</v>
      </c>
    </row>
    <row r="1382" spans="1:8" x14ac:dyDescent="0.2">
      <c r="A1382" s="3">
        <v>5.91E-20</v>
      </c>
      <c r="B1382" s="3">
        <v>2.17E-16</v>
      </c>
      <c r="C1382" s="1" t="s">
        <v>2429</v>
      </c>
      <c r="D1382" s="1">
        <v>441.990184</v>
      </c>
      <c r="E1382" s="1">
        <v>215.84423000000001</v>
      </c>
      <c r="F1382" s="1">
        <v>2.0476790500000002</v>
      </c>
      <c r="G1382" s="1" t="s">
        <v>161</v>
      </c>
      <c r="H1382" s="1" t="s">
        <v>1666</v>
      </c>
    </row>
    <row r="1383" spans="1:8" x14ac:dyDescent="0.2">
      <c r="A1383" s="3">
        <v>5.6900000000000001E-5</v>
      </c>
      <c r="B1383" s="1">
        <v>8.9413500000000007E-3</v>
      </c>
      <c r="C1383" s="1" t="s">
        <v>1263</v>
      </c>
      <c r="D1383" s="1">
        <v>57.127507600000001</v>
      </c>
      <c r="E1383" s="1">
        <v>21.8598137</v>
      </c>
      <c r="F1383" s="1">
        <v>2.6126197699999998</v>
      </c>
      <c r="G1383" s="1" t="s">
        <v>161</v>
      </c>
      <c r="H1383" s="1" t="s">
        <v>1666</v>
      </c>
    </row>
    <row r="1384" spans="1:8" x14ac:dyDescent="0.2">
      <c r="A1384" s="3">
        <v>2.26E-6</v>
      </c>
      <c r="B1384" s="1">
        <v>8.8334999999999998E-4</v>
      </c>
      <c r="C1384" s="1" t="s">
        <v>2926</v>
      </c>
      <c r="D1384" s="1">
        <v>27.138424100000002</v>
      </c>
      <c r="E1384" s="1">
        <v>4.8586140200000001</v>
      </c>
      <c r="F1384" s="1">
        <v>5.5762120299999998</v>
      </c>
      <c r="G1384" s="1" t="s">
        <v>161</v>
      </c>
      <c r="H1384" s="1" t="s">
        <v>1666</v>
      </c>
    </row>
    <row r="1385" spans="1:8" x14ac:dyDescent="0.2">
      <c r="A1385" s="1">
        <v>1.2076E-4</v>
      </c>
      <c r="B1385" s="1">
        <v>1.470518E-2</v>
      </c>
      <c r="C1385" s="1" t="s">
        <v>1682</v>
      </c>
      <c r="D1385" s="1">
        <v>8.9899245699999994</v>
      </c>
      <c r="E1385" s="1">
        <v>1.03943725</v>
      </c>
      <c r="F1385" s="1">
        <v>8.5759530399999999</v>
      </c>
      <c r="G1385" s="1" t="s">
        <v>161</v>
      </c>
      <c r="H1385" s="1" t="s">
        <v>1666</v>
      </c>
    </row>
    <row r="1386" spans="1:8" x14ac:dyDescent="0.2">
      <c r="A1386" s="3">
        <v>4.1400000000000002E-6</v>
      </c>
      <c r="B1386" s="1">
        <v>1.31401E-3</v>
      </c>
      <c r="C1386" s="1" t="s">
        <v>2744</v>
      </c>
      <c r="D1386" s="1">
        <v>28.8445176</v>
      </c>
      <c r="E1386" s="1">
        <v>7.2997396500000002</v>
      </c>
      <c r="F1386" s="1">
        <v>3.94740701</v>
      </c>
      <c r="G1386" s="1" t="s">
        <v>161</v>
      </c>
      <c r="H1386" s="1" t="s">
        <v>1666</v>
      </c>
    </row>
    <row r="1387" spans="1:8" x14ac:dyDescent="0.2">
      <c r="A1387" s="3">
        <v>5.0500000000000004E-7</v>
      </c>
      <c r="B1387" s="1">
        <v>2.6549000000000001E-4</v>
      </c>
      <c r="C1387" s="1" t="s">
        <v>2927</v>
      </c>
      <c r="D1387" s="1">
        <v>30.478791399999999</v>
      </c>
      <c r="E1387" s="1">
        <v>5.2808022100000001</v>
      </c>
      <c r="F1387" s="1">
        <v>5.7626027500000001</v>
      </c>
      <c r="G1387" s="1" t="s">
        <v>161</v>
      </c>
      <c r="H1387" s="1" t="s">
        <v>1666</v>
      </c>
    </row>
    <row r="1388" spans="1:8" x14ac:dyDescent="0.2">
      <c r="A1388" s="1">
        <v>5.0201E-4</v>
      </c>
      <c r="B1388" s="1">
        <v>3.5640610000000003E-2</v>
      </c>
      <c r="C1388" s="1" t="s">
        <v>2928</v>
      </c>
      <c r="D1388" s="1">
        <v>132.61152000000001</v>
      </c>
      <c r="E1388" s="1">
        <v>77.6260178</v>
      </c>
      <c r="F1388" s="1">
        <v>0.58539532000000005</v>
      </c>
      <c r="G1388" s="1" t="s">
        <v>161</v>
      </c>
      <c r="H1388" s="1" t="s">
        <v>1665</v>
      </c>
    </row>
    <row r="1389" spans="1:8" x14ac:dyDescent="0.2">
      <c r="A1389" s="1">
        <v>2.8481999999999997E-4</v>
      </c>
      <c r="B1389" s="1">
        <v>2.4588209999999999E-2</v>
      </c>
      <c r="C1389" s="1" t="s">
        <v>2929</v>
      </c>
      <c r="D1389" s="1">
        <v>19.788747000000001</v>
      </c>
      <c r="E1389" s="1">
        <v>4.5553593000000001</v>
      </c>
      <c r="F1389" s="1">
        <v>4.3367335799999998</v>
      </c>
      <c r="G1389" s="1" t="s">
        <v>161</v>
      </c>
      <c r="H1389" s="1" t="s">
        <v>1666</v>
      </c>
    </row>
    <row r="1390" spans="1:8" x14ac:dyDescent="0.2">
      <c r="A1390" s="1">
        <v>4.5009999999999999E-4</v>
      </c>
      <c r="B1390" s="1">
        <v>3.3238829999999997E-2</v>
      </c>
      <c r="C1390" s="1" t="s">
        <v>2237</v>
      </c>
      <c r="D1390" s="1">
        <v>113.547956</v>
      </c>
      <c r="E1390" s="1">
        <v>69.952335500000004</v>
      </c>
      <c r="F1390" s="1">
        <v>1.6231298599999999</v>
      </c>
      <c r="G1390" s="1" t="s">
        <v>161</v>
      </c>
      <c r="H1390" s="1" t="s">
        <v>1666</v>
      </c>
    </row>
    <row r="1391" spans="1:8" x14ac:dyDescent="0.2">
      <c r="A1391" s="1">
        <v>6.9892000000000001E-4</v>
      </c>
      <c r="B1391" s="1">
        <v>4.3417789999999998E-2</v>
      </c>
      <c r="C1391" s="1" t="s">
        <v>2930</v>
      </c>
      <c r="D1391" s="1">
        <v>9.2912835000000005</v>
      </c>
      <c r="E1391" s="1">
        <v>1.05780629</v>
      </c>
      <c r="F1391" s="1">
        <v>8.7106468600000007</v>
      </c>
      <c r="G1391" s="1" t="s">
        <v>161</v>
      </c>
      <c r="H1391" s="1" t="s">
        <v>1666</v>
      </c>
    </row>
    <row r="1392" spans="1:8" x14ac:dyDescent="0.2">
      <c r="A1392" s="3">
        <v>7.2600000000000002E-7</v>
      </c>
      <c r="B1392" s="1">
        <v>3.4246999999999999E-4</v>
      </c>
      <c r="C1392" s="1" t="s">
        <v>2400</v>
      </c>
      <c r="D1392" s="1">
        <v>36.079703199999997</v>
      </c>
      <c r="E1392" s="1">
        <v>7.0508489599999997</v>
      </c>
      <c r="F1392" s="1">
        <v>5.1112413500000002</v>
      </c>
      <c r="G1392" s="1" t="s">
        <v>161</v>
      </c>
      <c r="H1392" s="1" t="s">
        <v>1666</v>
      </c>
    </row>
    <row r="1393" spans="1:8" x14ac:dyDescent="0.2">
      <c r="A1393" s="1">
        <v>6.5660000000000002E-4</v>
      </c>
      <c r="B1393" s="1">
        <v>4.1777309999999998E-2</v>
      </c>
      <c r="C1393" s="1" t="s">
        <v>2931</v>
      </c>
      <c r="D1393" s="1">
        <v>10.650080900000001</v>
      </c>
      <c r="E1393" s="1">
        <v>1.0521837599999999</v>
      </c>
      <c r="F1393" s="1">
        <v>10.036004399999999</v>
      </c>
      <c r="G1393" s="1" t="s">
        <v>161</v>
      </c>
      <c r="H1393" s="1" t="s">
        <v>1666</v>
      </c>
    </row>
    <row r="1394" spans="1:8" x14ac:dyDescent="0.2">
      <c r="A1394" s="1">
        <v>7.1792999999999998E-4</v>
      </c>
      <c r="B1394" s="1">
        <v>4.4151780000000002E-2</v>
      </c>
      <c r="C1394" s="1" t="s">
        <v>2932</v>
      </c>
      <c r="D1394" s="1">
        <v>28.056112200000001</v>
      </c>
      <c r="E1394" s="1">
        <v>10.6974847</v>
      </c>
      <c r="F1394" s="1">
        <v>2.62116762</v>
      </c>
      <c r="G1394" s="1" t="s">
        <v>161</v>
      </c>
      <c r="H1394" s="1" t="s">
        <v>1666</v>
      </c>
    </row>
    <row r="1395" spans="1:8" x14ac:dyDescent="0.2">
      <c r="A1395" s="3">
        <v>1.84E-5</v>
      </c>
      <c r="B1395" s="1">
        <v>4.2377200000000004E-3</v>
      </c>
      <c r="C1395" s="1" t="s">
        <v>2933</v>
      </c>
      <c r="D1395" s="1">
        <v>18.2276737</v>
      </c>
      <c r="E1395" s="1">
        <v>2.37315969</v>
      </c>
      <c r="F1395" s="1">
        <v>7.6527283300000004</v>
      </c>
      <c r="G1395" s="1" t="s">
        <v>161</v>
      </c>
      <c r="H1395" s="1" t="s">
        <v>1666</v>
      </c>
    </row>
    <row r="1396" spans="1:8" x14ac:dyDescent="0.2">
      <c r="A1396" s="3">
        <v>2.9999999999999999E-16</v>
      </c>
      <c r="B1396" s="3">
        <v>5.5199999999999997E-13</v>
      </c>
      <c r="C1396" s="1" t="s">
        <v>2934</v>
      </c>
      <c r="D1396" s="1">
        <v>140.39868899999999</v>
      </c>
      <c r="E1396" s="1">
        <v>42.6139467</v>
      </c>
      <c r="F1396" s="1">
        <v>3.2941268899999998</v>
      </c>
      <c r="G1396" s="1" t="s">
        <v>161</v>
      </c>
      <c r="H1396" s="1" t="s">
        <v>1666</v>
      </c>
    </row>
    <row r="1397" spans="1:8" x14ac:dyDescent="0.2">
      <c r="A1397" s="3">
        <v>4.8000000000000001E-5</v>
      </c>
      <c r="B1397" s="1">
        <v>8.1674299999999998E-3</v>
      </c>
      <c r="C1397" s="1" t="s">
        <v>2935</v>
      </c>
      <c r="D1397" s="1">
        <v>81.277446900000001</v>
      </c>
      <c r="E1397" s="1">
        <v>34.7859348</v>
      </c>
      <c r="F1397" s="1">
        <v>2.3361190700000001</v>
      </c>
      <c r="G1397" s="1" t="s">
        <v>161</v>
      </c>
      <c r="H1397" s="1" t="s">
        <v>1666</v>
      </c>
    </row>
    <row r="1398" spans="1:8" x14ac:dyDescent="0.2">
      <c r="A1398" s="1">
        <v>1.1127E-4</v>
      </c>
      <c r="B1398" s="1">
        <v>1.37313E-2</v>
      </c>
      <c r="C1398" s="1" t="s">
        <v>2936</v>
      </c>
      <c r="D1398" s="1">
        <v>62.783777299999997</v>
      </c>
      <c r="E1398" s="1">
        <v>27.785227599999999</v>
      </c>
      <c r="F1398" s="1">
        <v>2.25915679</v>
      </c>
      <c r="G1398" s="1" t="s">
        <v>161</v>
      </c>
      <c r="H1398" s="1" t="s">
        <v>1666</v>
      </c>
    </row>
    <row r="1399" spans="1:8" x14ac:dyDescent="0.2">
      <c r="A1399" s="1">
        <v>3.4629000000000002E-4</v>
      </c>
      <c r="B1399" s="1">
        <v>2.78062E-2</v>
      </c>
      <c r="C1399" s="1" t="s">
        <v>2937</v>
      </c>
      <c r="D1399" s="1">
        <v>8.24489363</v>
      </c>
      <c r="E1399" s="1">
        <v>0.30250686999999998</v>
      </c>
      <c r="F1399" s="1">
        <v>26.4150788</v>
      </c>
      <c r="G1399" s="1" t="s">
        <v>161</v>
      </c>
      <c r="H1399" s="1" t="s">
        <v>1666</v>
      </c>
    </row>
    <row r="1400" spans="1:8" x14ac:dyDescent="0.2">
      <c r="A1400" s="1">
        <v>3.6926999999999999E-4</v>
      </c>
      <c r="B1400" s="1">
        <v>2.844083E-2</v>
      </c>
      <c r="C1400" s="1" t="s">
        <v>2938</v>
      </c>
      <c r="D1400" s="1">
        <v>133.526489</v>
      </c>
      <c r="E1400" s="1">
        <v>85.641193700000002</v>
      </c>
      <c r="F1400" s="1">
        <v>1.5590733000000001</v>
      </c>
      <c r="G1400" s="1" t="s">
        <v>161</v>
      </c>
      <c r="H1400" s="1" t="s">
        <v>1666</v>
      </c>
    </row>
    <row r="1401" spans="1:8" x14ac:dyDescent="0.2">
      <c r="A1401" s="3">
        <v>7.9800000000000002E-5</v>
      </c>
      <c r="B1401" s="1">
        <v>1.0707919999999999E-2</v>
      </c>
      <c r="C1401" s="1" t="s">
        <v>2939</v>
      </c>
      <c r="D1401" s="1">
        <v>32.692234900000003</v>
      </c>
      <c r="E1401" s="1">
        <v>8.3721456500000002</v>
      </c>
      <c r="F1401" s="1">
        <v>3.9014157300000001</v>
      </c>
      <c r="G1401" s="1" t="s">
        <v>161</v>
      </c>
      <c r="H1401" s="1" t="s">
        <v>1666</v>
      </c>
    </row>
    <row r="1402" spans="1:8" x14ac:dyDescent="0.2">
      <c r="A1402" s="1">
        <v>3.6393999999999999E-4</v>
      </c>
      <c r="B1402" s="1">
        <v>2.844083E-2</v>
      </c>
      <c r="C1402" s="1" t="s">
        <v>2940</v>
      </c>
      <c r="D1402" s="1">
        <v>207.19011399999999</v>
      </c>
      <c r="E1402" s="1">
        <v>129.179855</v>
      </c>
      <c r="F1402" s="1">
        <v>0.62350282000000001</v>
      </c>
      <c r="G1402" s="1" t="s">
        <v>161</v>
      </c>
      <c r="H1402" s="1" t="s">
        <v>1665</v>
      </c>
    </row>
    <row r="1403" spans="1:8" x14ac:dyDescent="0.2">
      <c r="A1403" s="3">
        <v>1.8199999999999999E-7</v>
      </c>
      <c r="B1403" s="1">
        <v>1.1593E-4</v>
      </c>
      <c r="C1403" s="1" t="s">
        <v>2941</v>
      </c>
      <c r="D1403" s="1">
        <v>18.002727100000001</v>
      </c>
      <c r="E1403" s="1">
        <v>0.99205694</v>
      </c>
      <c r="F1403" s="1">
        <v>17.975752</v>
      </c>
      <c r="G1403" s="1" t="s">
        <v>161</v>
      </c>
      <c r="H1403" s="1" t="s">
        <v>1666</v>
      </c>
    </row>
    <row r="1404" spans="1:8" x14ac:dyDescent="0.2">
      <c r="A1404" s="3">
        <v>1.24E-5</v>
      </c>
      <c r="B1404" s="1">
        <v>3.3571E-3</v>
      </c>
      <c r="C1404" s="1" t="s">
        <v>2942</v>
      </c>
      <c r="D1404" s="1">
        <v>64.547287900000001</v>
      </c>
      <c r="E1404" s="1">
        <v>29.052869699999999</v>
      </c>
      <c r="F1404" s="1">
        <v>2.22129778</v>
      </c>
      <c r="G1404" s="1" t="s">
        <v>161</v>
      </c>
      <c r="H1404" s="1" t="s">
        <v>1666</v>
      </c>
    </row>
    <row r="1405" spans="1:8" x14ac:dyDescent="0.2">
      <c r="A1405" s="3">
        <v>5.3899999999999998E-17</v>
      </c>
      <c r="B1405" s="3">
        <v>1.1E-13</v>
      </c>
      <c r="C1405" s="1" t="s">
        <v>2943</v>
      </c>
      <c r="D1405" s="1">
        <v>95.446693600000003</v>
      </c>
      <c r="E1405" s="1">
        <v>17.115415800000001</v>
      </c>
      <c r="F1405" s="1">
        <v>5.5739781700000002</v>
      </c>
      <c r="G1405" s="1" t="s">
        <v>161</v>
      </c>
      <c r="H1405" s="1" t="s">
        <v>1666</v>
      </c>
    </row>
    <row r="1406" spans="1:8" x14ac:dyDescent="0.2">
      <c r="A1406" s="1">
        <v>5.7485999999999995E-4</v>
      </c>
      <c r="B1406" s="1">
        <v>3.9442070000000003E-2</v>
      </c>
      <c r="C1406" s="1" t="s">
        <v>2944</v>
      </c>
      <c r="D1406" s="1">
        <v>91.138267900000002</v>
      </c>
      <c r="E1406" s="1">
        <v>53.218838099999999</v>
      </c>
      <c r="F1406" s="1">
        <v>1.7123850700000001</v>
      </c>
      <c r="G1406" s="1" t="s">
        <v>161</v>
      </c>
      <c r="H1406" s="1" t="s">
        <v>1666</v>
      </c>
    </row>
    <row r="1407" spans="1:8" x14ac:dyDescent="0.2">
      <c r="A1407" s="3">
        <v>3.6599999999999997E-8</v>
      </c>
      <c r="B1407" s="3">
        <v>3.3599999999999997E-5</v>
      </c>
      <c r="C1407" s="1" t="s">
        <v>2945</v>
      </c>
      <c r="D1407" s="1">
        <v>28.399388500000001</v>
      </c>
      <c r="E1407" s="1">
        <v>3.2017430899999999</v>
      </c>
      <c r="F1407" s="1">
        <v>8.8454735299999996</v>
      </c>
      <c r="G1407" s="1" t="s">
        <v>161</v>
      </c>
      <c r="H1407" s="1" t="s">
        <v>1666</v>
      </c>
    </row>
    <row r="1408" spans="1:8" x14ac:dyDescent="0.2">
      <c r="A1408" s="3">
        <v>5.9500000000000003E-5</v>
      </c>
      <c r="B1408" s="1">
        <v>9.1889199999999997E-3</v>
      </c>
      <c r="C1408" s="1" t="s">
        <v>2946</v>
      </c>
      <c r="D1408" s="1">
        <v>76.032929499999995</v>
      </c>
      <c r="E1408" s="1">
        <v>31.619104700000001</v>
      </c>
      <c r="F1408" s="1">
        <v>2.4042074599999999</v>
      </c>
      <c r="G1408" s="1" t="s">
        <v>161</v>
      </c>
      <c r="H1408" s="1" t="s">
        <v>1666</v>
      </c>
    </row>
    <row r="1409" spans="1:8" x14ac:dyDescent="0.2">
      <c r="A1409" s="3">
        <v>2.04E-7</v>
      </c>
      <c r="B1409" s="1">
        <v>1.2129E-4</v>
      </c>
      <c r="C1409" s="1" t="s">
        <v>2947</v>
      </c>
      <c r="D1409" s="1">
        <v>89.016980099999998</v>
      </c>
      <c r="E1409" s="1">
        <v>32.4580099</v>
      </c>
      <c r="F1409" s="1">
        <v>2.7419906699999999</v>
      </c>
      <c r="G1409" s="1" t="s">
        <v>161</v>
      </c>
      <c r="H1409" s="1" t="s">
        <v>1666</v>
      </c>
    </row>
    <row r="1410" spans="1:8" x14ac:dyDescent="0.2">
      <c r="A1410" s="1">
        <v>6.1149999999999996E-4</v>
      </c>
      <c r="B1410" s="1">
        <v>4.0447049999999998E-2</v>
      </c>
      <c r="C1410" s="1" t="s">
        <v>2948</v>
      </c>
      <c r="D1410" s="1">
        <v>21.324750399999999</v>
      </c>
      <c r="E1410" s="1">
        <v>5.4198375499999996</v>
      </c>
      <c r="F1410" s="1">
        <v>3.9291692</v>
      </c>
      <c r="G1410" s="1" t="s">
        <v>161</v>
      </c>
      <c r="H1410" s="1" t="s">
        <v>1666</v>
      </c>
    </row>
    <row r="1411" spans="1:8" x14ac:dyDescent="0.2">
      <c r="A1411" s="1">
        <v>2.7774000000000001E-4</v>
      </c>
      <c r="B1411" s="1">
        <v>2.409089E-2</v>
      </c>
      <c r="C1411" s="1" t="s">
        <v>2949</v>
      </c>
      <c r="D1411" s="1">
        <v>13.9446812</v>
      </c>
      <c r="E1411" s="1">
        <v>0</v>
      </c>
      <c r="F1411" s="1">
        <v>7.1661000000000001E-4</v>
      </c>
      <c r="G1411" s="1" t="s">
        <v>161</v>
      </c>
      <c r="H1411" s="1" t="s">
        <v>1665</v>
      </c>
    </row>
    <row r="1412" spans="1:8" x14ac:dyDescent="0.2">
      <c r="A1412" s="1">
        <v>2.1528000000000001E-4</v>
      </c>
      <c r="B1412" s="1">
        <v>2.0381239999999998E-2</v>
      </c>
      <c r="C1412" s="1" t="s">
        <v>2950</v>
      </c>
      <c r="D1412" s="1">
        <v>14.353463100000001</v>
      </c>
      <c r="E1412" s="1">
        <v>1.67406349</v>
      </c>
      <c r="F1412" s="1">
        <v>8.5290508099999993</v>
      </c>
      <c r="G1412" s="1" t="s">
        <v>161</v>
      </c>
      <c r="H1412" s="1" t="s">
        <v>1666</v>
      </c>
    </row>
    <row r="1413" spans="1:8" x14ac:dyDescent="0.2">
      <c r="A1413" s="1">
        <v>2.2389999999999999E-4</v>
      </c>
      <c r="B1413" s="1">
        <v>2.0381239999999998E-2</v>
      </c>
      <c r="C1413" s="1" t="s">
        <v>2951</v>
      </c>
      <c r="D1413" s="1">
        <v>9.7383066199999995</v>
      </c>
      <c r="E1413" s="1">
        <v>1.0001359299999999</v>
      </c>
      <c r="F1413" s="1">
        <v>9.6504899200000001</v>
      </c>
      <c r="G1413" s="1" t="s">
        <v>161</v>
      </c>
      <c r="H1413" s="1" t="s">
        <v>1666</v>
      </c>
    </row>
    <row r="1414" spans="1:8" x14ac:dyDescent="0.2">
      <c r="A1414" s="1">
        <v>3.3928000000000002E-4</v>
      </c>
      <c r="B1414" s="1">
        <v>2.736249E-2</v>
      </c>
      <c r="C1414" s="1" t="s">
        <v>2952</v>
      </c>
      <c r="D1414" s="1">
        <v>27.086931199999999</v>
      </c>
      <c r="E1414" s="1">
        <v>5.7928920899999996</v>
      </c>
      <c r="F1414" s="1">
        <v>4.6695562700000002</v>
      </c>
      <c r="G1414" s="1" t="s">
        <v>161</v>
      </c>
      <c r="H1414" s="1" t="s">
        <v>1666</v>
      </c>
    </row>
    <row r="1415" spans="1:8" x14ac:dyDescent="0.2">
      <c r="A1415" s="1">
        <v>4.0319999999999999E-4</v>
      </c>
      <c r="B1415" s="1">
        <v>3.0138640000000001E-2</v>
      </c>
      <c r="C1415" s="1" t="s">
        <v>2953</v>
      </c>
      <c r="D1415" s="1">
        <v>11.965187999999999</v>
      </c>
      <c r="E1415" s="1">
        <v>1.85613915</v>
      </c>
      <c r="F1415" s="1">
        <v>6.4170927300000002</v>
      </c>
      <c r="G1415" s="1" t="s">
        <v>161</v>
      </c>
      <c r="H1415" s="1" t="s">
        <v>1666</v>
      </c>
    </row>
    <row r="1416" spans="1:8" x14ac:dyDescent="0.2">
      <c r="A1416" s="1">
        <v>2.229E-4</v>
      </c>
      <c r="B1416" s="1">
        <v>2.0381239999999998E-2</v>
      </c>
      <c r="C1416" s="1" t="s">
        <v>2954</v>
      </c>
      <c r="D1416" s="1">
        <v>12.1715211</v>
      </c>
      <c r="E1416" s="1">
        <v>1.18188597</v>
      </c>
      <c r="F1416" s="1">
        <v>10.2203745</v>
      </c>
      <c r="G1416" s="1" t="s">
        <v>161</v>
      </c>
      <c r="H1416" s="1" t="s">
        <v>1666</v>
      </c>
    </row>
    <row r="1417" spans="1:8" x14ac:dyDescent="0.2">
      <c r="A1417" s="3">
        <v>5.0100000000000003E-6</v>
      </c>
      <c r="B1417" s="1">
        <v>1.53516E-3</v>
      </c>
      <c r="C1417" s="1" t="s">
        <v>2955</v>
      </c>
      <c r="D1417" s="1">
        <v>26.3686428</v>
      </c>
      <c r="E1417" s="1">
        <v>5.6084509899999997</v>
      </c>
      <c r="F1417" s="1">
        <v>4.6950027299999997</v>
      </c>
      <c r="G1417" s="1" t="s">
        <v>161</v>
      </c>
      <c r="H1417" s="1" t="s">
        <v>1666</v>
      </c>
    </row>
    <row r="1418" spans="1:8" x14ac:dyDescent="0.2">
      <c r="A1418" s="3">
        <v>4.5399999999999999E-5</v>
      </c>
      <c r="B1418" s="1">
        <v>7.9435200000000008E-3</v>
      </c>
      <c r="C1418" s="1" t="s">
        <v>2956</v>
      </c>
      <c r="D1418" s="1">
        <v>58.3951487</v>
      </c>
      <c r="E1418" s="1">
        <v>21.7376097</v>
      </c>
      <c r="F1418" s="1">
        <v>2.6855893399999999</v>
      </c>
      <c r="G1418" s="1" t="s">
        <v>161</v>
      </c>
      <c r="H1418" s="1" t="s">
        <v>1666</v>
      </c>
    </row>
    <row r="1419" spans="1:8" x14ac:dyDescent="0.2">
      <c r="A1419" s="3">
        <v>2.7800000000000001E-5</v>
      </c>
      <c r="B1419" s="1">
        <v>5.7697800000000004E-3</v>
      </c>
      <c r="C1419" s="1" t="s">
        <v>2957</v>
      </c>
      <c r="D1419" s="1">
        <v>9.8817033700000003</v>
      </c>
      <c r="E1419" s="1">
        <v>0.69657091999999998</v>
      </c>
      <c r="F1419" s="1">
        <v>13.9995902</v>
      </c>
      <c r="G1419" s="1" t="s">
        <v>161</v>
      </c>
      <c r="H1419" s="1" t="s">
        <v>1666</v>
      </c>
    </row>
    <row r="1420" spans="1:8" x14ac:dyDescent="0.2">
      <c r="A1420" s="3">
        <v>2.9E-5</v>
      </c>
      <c r="B1420" s="1">
        <v>5.8170100000000001E-3</v>
      </c>
      <c r="C1420" s="1" t="s">
        <v>2207</v>
      </c>
      <c r="D1420" s="1">
        <v>60.935682100000001</v>
      </c>
      <c r="E1420" s="1">
        <v>24.848539800000001</v>
      </c>
      <c r="F1420" s="1">
        <v>0.40788025</v>
      </c>
      <c r="G1420" s="1" t="s">
        <v>161</v>
      </c>
      <c r="H1420" s="1" t="s">
        <v>1665</v>
      </c>
    </row>
    <row r="1421" spans="1:8" x14ac:dyDescent="0.2">
      <c r="A1421" s="1">
        <v>3.7352000000000002E-4</v>
      </c>
      <c r="B1421" s="1">
        <v>2.8617529999999999E-2</v>
      </c>
      <c r="C1421" s="1" t="s">
        <v>2958</v>
      </c>
      <c r="D1421" s="1">
        <v>9.1764347399999995</v>
      </c>
      <c r="E1421" s="1">
        <v>0.74856303000000002</v>
      </c>
      <c r="F1421" s="1">
        <v>12.110311599999999</v>
      </c>
      <c r="G1421" s="1" t="s">
        <v>161</v>
      </c>
      <c r="H1421" s="1" t="s">
        <v>1666</v>
      </c>
    </row>
    <row r="1422" spans="1:8" x14ac:dyDescent="0.2">
      <c r="A1422" s="1">
        <v>1.2798E-4</v>
      </c>
      <c r="B1422" s="1">
        <v>1.5085039999999999E-2</v>
      </c>
      <c r="C1422" s="1" t="s">
        <v>2959</v>
      </c>
      <c r="D1422" s="1">
        <v>177.32416000000001</v>
      </c>
      <c r="E1422" s="1">
        <v>105.72284500000001</v>
      </c>
      <c r="F1422" s="1">
        <v>0.59623506999999998</v>
      </c>
      <c r="G1422" s="1" t="s">
        <v>161</v>
      </c>
      <c r="H1422" s="1" t="s">
        <v>1665</v>
      </c>
    </row>
    <row r="1423" spans="1:8" x14ac:dyDescent="0.2">
      <c r="A1423" s="1">
        <v>2.2193000000000001E-4</v>
      </c>
      <c r="B1423" s="1">
        <v>2.0381239999999998E-2</v>
      </c>
      <c r="C1423" s="1" t="s">
        <v>2960</v>
      </c>
      <c r="D1423" s="1">
        <v>37.959490600000002</v>
      </c>
      <c r="E1423" s="1">
        <v>12.378443499999999</v>
      </c>
      <c r="F1423" s="1">
        <v>0.32627362999999998</v>
      </c>
      <c r="G1423" s="1" t="s">
        <v>161</v>
      </c>
      <c r="H1423" s="1" t="s">
        <v>1665</v>
      </c>
    </row>
    <row r="1424" spans="1:8" x14ac:dyDescent="0.2">
      <c r="A1424" s="3">
        <v>4.0200000000000003E-8</v>
      </c>
      <c r="B1424" s="3">
        <v>3.3599999999999997E-5</v>
      </c>
      <c r="C1424" s="1" t="s">
        <v>2961</v>
      </c>
      <c r="D1424" s="1">
        <v>20.065853000000001</v>
      </c>
      <c r="E1424" s="1">
        <v>1.27021213</v>
      </c>
      <c r="F1424" s="1">
        <v>15.6816613</v>
      </c>
      <c r="G1424" s="1" t="s">
        <v>161</v>
      </c>
      <c r="H1424" s="1" t="s">
        <v>1666</v>
      </c>
    </row>
    <row r="1425" spans="1:8" x14ac:dyDescent="0.2">
      <c r="A1425" s="3">
        <v>2.3799999999999999E-5</v>
      </c>
      <c r="B1425" s="1">
        <v>5.4110199999999999E-3</v>
      </c>
      <c r="C1425" s="1" t="s">
        <v>161</v>
      </c>
      <c r="D1425" s="1">
        <v>127.902135</v>
      </c>
      <c r="E1425" s="1">
        <v>61.792954899999998</v>
      </c>
      <c r="F1425" s="1">
        <v>0.48316724999999999</v>
      </c>
      <c r="G1425" s="1" t="s">
        <v>161</v>
      </c>
      <c r="H1425" s="1" t="s">
        <v>1665</v>
      </c>
    </row>
    <row r="1426" spans="1:8" x14ac:dyDescent="0.2">
      <c r="A1426" s="1">
        <v>6.3442000000000001E-4</v>
      </c>
      <c r="B1426" s="1">
        <v>4.1480540000000003E-2</v>
      </c>
      <c r="C1426" s="1" t="s">
        <v>2962</v>
      </c>
      <c r="D1426" s="1">
        <v>62.547642400000001</v>
      </c>
      <c r="E1426" s="1">
        <v>31.984385100000001</v>
      </c>
      <c r="F1426" s="1">
        <v>1.9552694100000001</v>
      </c>
      <c r="G1426" s="1" t="s">
        <v>161</v>
      </c>
      <c r="H1426" s="1" t="s">
        <v>1666</v>
      </c>
    </row>
    <row r="1427" spans="1:8" x14ac:dyDescent="0.2">
      <c r="A1427" s="1">
        <v>4.6450000000000001E-4</v>
      </c>
      <c r="B1427" s="1">
        <v>3.3708309999999998E-2</v>
      </c>
      <c r="C1427" s="1" t="s">
        <v>2963</v>
      </c>
      <c r="D1427" s="1">
        <v>7.5711111400000002</v>
      </c>
      <c r="E1427" s="1">
        <v>0.60155181999999996</v>
      </c>
      <c r="F1427" s="1">
        <v>12.3965146</v>
      </c>
      <c r="G1427" s="1" t="s">
        <v>161</v>
      </c>
      <c r="H1427" s="1" t="s">
        <v>1666</v>
      </c>
    </row>
    <row r="1428" spans="1:8" x14ac:dyDescent="0.2">
      <c r="A1428" s="1">
        <v>8.4248999999999999E-4</v>
      </c>
      <c r="B1428" s="1">
        <v>4.7666989999999999E-2</v>
      </c>
      <c r="C1428" s="1" t="s">
        <v>2964</v>
      </c>
      <c r="D1428" s="1">
        <v>17.6561068</v>
      </c>
      <c r="E1428" s="1">
        <v>4.1358084000000002</v>
      </c>
      <c r="F1428" s="1">
        <v>4.2611971300000002</v>
      </c>
      <c r="G1428" s="1" t="s">
        <v>161</v>
      </c>
      <c r="H1428" s="1" t="s">
        <v>1666</v>
      </c>
    </row>
    <row r="1429" spans="1:8" x14ac:dyDescent="0.2">
      <c r="A1429" s="3">
        <v>2.5600000000000001E-6</v>
      </c>
      <c r="B1429" s="1">
        <v>9.3592000000000002E-4</v>
      </c>
      <c r="C1429" s="1" t="s">
        <v>2965</v>
      </c>
      <c r="D1429" s="1">
        <v>21.723067199999999</v>
      </c>
      <c r="E1429" s="1">
        <v>1.8554191900000001</v>
      </c>
      <c r="F1429" s="1">
        <v>11.6505005</v>
      </c>
      <c r="G1429" s="1" t="s">
        <v>161</v>
      </c>
      <c r="H1429" s="1" t="s">
        <v>1666</v>
      </c>
    </row>
    <row r="1430" spans="1:8" x14ac:dyDescent="0.2">
      <c r="A1430" s="3">
        <v>6.6099999999999994E-5</v>
      </c>
      <c r="B1430" s="1">
        <v>9.7300400000000006E-3</v>
      </c>
      <c r="C1430" s="1" t="s">
        <v>1242</v>
      </c>
      <c r="D1430" s="1">
        <v>79.971843399999997</v>
      </c>
      <c r="E1430" s="1">
        <v>37.7519177</v>
      </c>
      <c r="F1430" s="1">
        <v>2.11805566</v>
      </c>
      <c r="G1430" s="1" t="s">
        <v>161</v>
      </c>
      <c r="H1430" s="1" t="s">
        <v>1666</v>
      </c>
    </row>
    <row r="1431" spans="1:8" x14ac:dyDescent="0.2">
      <c r="A1431" s="1">
        <v>2.6627999999999998E-4</v>
      </c>
      <c r="B1431" s="1">
        <v>2.331602E-2</v>
      </c>
      <c r="C1431" s="1" t="s">
        <v>2652</v>
      </c>
      <c r="D1431" s="1">
        <v>64.834694799999994</v>
      </c>
      <c r="E1431" s="1">
        <v>30.702380000000002</v>
      </c>
      <c r="F1431" s="1">
        <v>2.11135362</v>
      </c>
      <c r="G1431" s="1" t="s">
        <v>161</v>
      </c>
      <c r="H1431" s="1" t="s">
        <v>1666</v>
      </c>
    </row>
    <row r="1432" spans="1:8" x14ac:dyDescent="0.2">
      <c r="A1432" s="1">
        <v>8.5316000000000005E-4</v>
      </c>
      <c r="B1432" s="1">
        <v>4.7975440000000001E-2</v>
      </c>
      <c r="C1432" s="1" t="s">
        <v>2966</v>
      </c>
      <c r="D1432" s="1">
        <v>76.226591099999993</v>
      </c>
      <c r="E1432" s="1">
        <v>39.268156099999999</v>
      </c>
      <c r="F1432" s="1">
        <v>1.94094119</v>
      </c>
      <c r="G1432" s="1" t="s">
        <v>161</v>
      </c>
      <c r="H1432" s="1" t="s">
        <v>1666</v>
      </c>
    </row>
    <row r="1433" spans="1:8" x14ac:dyDescent="0.2">
      <c r="A1433" s="1">
        <v>6.4592999999999996E-4</v>
      </c>
      <c r="B1433" s="1">
        <v>4.1521839999999997E-2</v>
      </c>
      <c r="C1433" s="1" t="s">
        <v>2967</v>
      </c>
      <c r="D1433" s="1">
        <v>80.044349199999999</v>
      </c>
      <c r="E1433" s="1">
        <v>38.3349957</v>
      </c>
      <c r="F1433" s="1">
        <v>2.0877391599999999</v>
      </c>
      <c r="G1433" s="1" t="s">
        <v>161</v>
      </c>
      <c r="H1433" s="1" t="s">
        <v>1666</v>
      </c>
    </row>
    <row r="1434" spans="1:8" x14ac:dyDescent="0.2">
      <c r="A1434" s="1">
        <v>5.4054000000000005E-4</v>
      </c>
      <c r="B1434" s="1">
        <v>3.7507260000000001E-2</v>
      </c>
      <c r="C1434" s="1" t="s">
        <v>2968</v>
      </c>
      <c r="D1434" s="1">
        <v>16.598791200000001</v>
      </c>
      <c r="E1434" s="1">
        <v>4.8225280000000001</v>
      </c>
      <c r="F1434" s="1">
        <v>3.43687429</v>
      </c>
      <c r="G1434" s="1" t="s">
        <v>161</v>
      </c>
      <c r="H1434" s="1" t="s">
        <v>1666</v>
      </c>
    </row>
    <row r="1435" spans="1:8" x14ac:dyDescent="0.2">
      <c r="A1435" s="1">
        <v>7.0540000000000002E-4</v>
      </c>
      <c r="B1435" s="1">
        <v>4.3543510000000001E-2</v>
      </c>
      <c r="C1435" s="1" t="s">
        <v>2969</v>
      </c>
      <c r="D1435" s="1">
        <v>16.780024900000001</v>
      </c>
      <c r="E1435" s="1">
        <v>4.4837773500000004</v>
      </c>
      <c r="F1435" s="1">
        <v>3.7362832099999999</v>
      </c>
      <c r="G1435" s="1" t="s">
        <v>161</v>
      </c>
      <c r="H1435" s="1" t="s">
        <v>1666</v>
      </c>
    </row>
    <row r="1436" spans="1:8" x14ac:dyDescent="0.2">
      <c r="A1436" s="1">
        <v>6.9601000000000005E-4</v>
      </c>
      <c r="B1436" s="1">
        <v>4.3384109999999997E-2</v>
      </c>
      <c r="C1436" s="1" t="s">
        <v>2970</v>
      </c>
      <c r="D1436" s="1">
        <v>73.767452800000001</v>
      </c>
      <c r="E1436" s="1">
        <v>38.0100628</v>
      </c>
      <c r="F1436" s="1">
        <v>0.51533445</v>
      </c>
      <c r="G1436" s="1" t="s">
        <v>161</v>
      </c>
      <c r="H1436" s="1" t="s">
        <v>1665</v>
      </c>
    </row>
    <row r="1437" spans="1:8" x14ac:dyDescent="0.2">
      <c r="A1437" s="1">
        <v>8.3845999999999996E-4</v>
      </c>
      <c r="B1437" s="1">
        <v>4.758503E-2</v>
      </c>
      <c r="C1437" s="1" t="s">
        <v>2971</v>
      </c>
      <c r="D1437" s="1">
        <v>11.209450199999999</v>
      </c>
      <c r="E1437" s="1">
        <v>1.7747712499999999</v>
      </c>
      <c r="F1437" s="1">
        <v>6.2862118499999999</v>
      </c>
      <c r="G1437" s="1" t="s">
        <v>161</v>
      </c>
      <c r="H1437" s="1" t="s">
        <v>1666</v>
      </c>
    </row>
    <row r="1438" spans="1:8" x14ac:dyDescent="0.2">
      <c r="A1438" s="3">
        <v>7.6599999999999998E-8</v>
      </c>
      <c r="B1438" s="3">
        <v>6.1199999999999997E-5</v>
      </c>
      <c r="C1438" s="1" t="s">
        <v>2972</v>
      </c>
      <c r="D1438" s="1">
        <v>23.844026599999999</v>
      </c>
      <c r="E1438" s="1">
        <v>2.3199150099999999</v>
      </c>
      <c r="F1438" s="1">
        <v>10.2381531</v>
      </c>
      <c r="G1438" s="1" t="s">
        <v>161</v>
      </c>
      <c r="H1438" s="1" t="s">
        <v>1666</v>
      </c>
    </row>
    <row r="1439" spans="1:8" x14ac:dyDescent="0.2">
      <c r="A1439" s="1">
        <v>3.3357999999999999E-4</v>
      </c>
      <c r="B1439" s="1">
        <v>2.723625E-2</v>
      </c>
      <c r="C1439" s="1" t="s">
        <v>2973</v>
      </c>
      <c r="D1439" s="1">
        <v>90.264730999999998</v>
      </c>
      <c r="E1439" s="1">
        <v>48.847650899999998</v>
      </c>
      <c r="F1439" s="1">
        <v>1.8477091999999999</v>
      </c>
      <c r="G1439" s="1" t="s">
        <v>161</v>
      </c>
      <c r="H1439" s="1" t="s">
        <v>1666</v>
      </c>
    </row>
    <row r="1440" spans="1:8" x14ac:dyDescent="0.2">
      <c r="A1440" s="3">
        <v>1.4800000000000001E-5</v>
      </c>
      <c r="B1440" s="1">
        <v>3.6634300000000001E-3</v>
      </c>
      <c r="C1440" s="1" t="s">
        <v>2974</v>
      </c>
      <c r="D1440" s="1">
        <v>101.078508</v>
      </c>
      <c r="E1440" s="1">
        <v>53.660938399999999</v>
      </c>
      <c r="F1440" s="1">
        <v>1.88348687</v>
      </c>
      <c r="G1440" s="1" t="s">
        <v>161</v>
      </c>
      <c r="H1440" s="1" t="s">
        <v>1666</v>
      </c>
    </row>
    <row r="1441" spans="1:8" x14ac:dyDescent="0.2">
      <c r="A1441" s="3">
        <v>1.92E-7</v>
      </c>
      <c r="B1441" s="1">
        <v>1.175E-4</v>
      </c>
      <c r="C1441" s="1" t="s">
        <v>2975</v>
      </c>
      <c r="D1441" s="1">
        <v>37.030773000000003</v>
      </c>
      <c r="E1441" s="1">
        <v>7.0474336199999996</v>
      </c>
      <c r="F1441" s="1">
        <v>5.2484762800000002</v>
      </c>
      <c r="G1441" s="1" t="s">
        <v>161</v>
      </c>
      <c r="H1441" s="1" t="s">
        <v>1666</v>
      </c>
    </row>
    <row r="1442" spans="1:8" x14ac:dyDescent="0.2">
      <c r="A1442" s="3">
        <v>6.0600000000000003E-5</v>
      </c>
      <c r="B1442" s="1">
        <v>9.2160300000000001E-3</v>
      </c>
      <c r="C1442" s="1" t="s">
        <v>2976</v>
      </c>
      <c r="D1442" s="1">
        <v>187.39224300000001</v>
      </c>
      <c r="E1442" s="1">
        <v>114.395578</v>
      </c>
      <c r="F1442" s="1">
        <v>0.61048137000000002</v>
      </c>
      <c r="G1442" s="1" t="s">
        <v>161</v>
      </c>
      <c r="H1442" s="1" t="s">
        <v>1665</v>
      </c>
    </row>
    <row r="1443" spans="1:8" x14ac:dyDescent="0.2">
      <c r="A1443" s="1">
        <v>1.5463E-4</v>
      </c>
      <c r="B1443" s="1">
        <v>1.7128190000000001E-2</v>
      </c>
      <c r="C1443" s="1" t="s">
        <v>2977</v>
      </c>
      <c r="D1443" s="1">
        <v>15.1587882</v>
      </c>
      <c r="E1443" s="1">
        <v>2.33849785</v>
      </c>
      <c r="F1443" s="1">
        <v>6.45893213</v>
      </c>
      <c r="G1443" s="1" t="s">
        <v>161</v>
      </c>
      <c r="H1443" s="1" t="s">
        <v>1666</v>
      </c>
    </row>
    <row r="1444" spans="1:8" x14ac:dyDescent="0.2">
      <c r="A1444" s="1">
        <v>6.7633000000000005E-4</v>
      </c>
      <c r="B1444" s="1">
        <v>4.2736709999999997E-2</v>
      </c>
      <c r="C1444" s="1" t="s">
        <v>2978</v>
      </c>
      <c r="D1444" s="1">
        <v>94.466789599999998</v>
      </c>
      <c r="E1444" s="1">
        <v>52.584518099999997</v>
      </c>
      <c r="F1444" s="1">
        <v>0.55669248000000005</v>
      </c>
      <c r="G1444" s="1" t="s">
        <v>161</v>
      </c>
      <c r="H1444" s="1" t="s">
        <v>1665</v>
      </c>
    </row>
    <row r="1445" spans="1:8" x14ac:dyDescent="0.2">
      <c r="A1445" s="1">
        <v>5.1935999999999996E-4</v>
      </c>
      <c r="B1445" s="1">
        <v>3.6590209999999998E-2</v>
      </c>
      <c r="C1445" s="1" t="s">
        <v>2372</v>
      </c>
      <c r="D1445" s="1">
        <v>24.339459999999999</v>
      </c>
      <c r="E1445" s="1">
        <v>5.6924846999999996</v>
      </c>
      <c r="F1445" s="1">
        <v>0.23419348000000001</v>
      </c>
      <c r="G1445" s="1" t="s">
        <v>161</v>
      </c>
      <c r="H1445" s="1" t="s">
        <v>1665</v>
      </c>
    </row>
    <row r="1446" spans="1:8" x14ac:dyDescent="0.2">
      <c r="A1446" s="1">
        <v>6.0486000000000003E-4</v>
      </c>
      <c r="B1446" s="1">
        <v>4.0447049999999998E-2</v>
      </c>
      <c r="C1446" s="1" t="s">
        <v>2685</v>
      </c>
      <c r="D1446" s="1">
        <v>140.789841</v>
      </c>
      <c r="E1446" s="1">
        <v>87.974626099999995</v>
      </c>
      <c r="F1446" s="1">
        <v>1.60027776</v>
      </c>
      <c r="G1446" s="1" t="s">
        <v>161</v>
      </c>
      <c r="H1446" s="1" t="s">
        <v>1666</v>
      </c>
    </row>
    <row r="1447" spans="1:8" x14ac:dyDescent="0.2">
      <c r="A1447" s="1">
        <v>6.8150999999999997E-4</v>
      </c>
      <c r="B1447" s="1">
        <v>4.2769799999999997E-2</v>
      </c>
      <c r="C1447" s="1" t="s">
        <v>2979</v>
      </c>
      <c r="D1447" s="1">
        <v>16.6739675</v>
      </c>
      <c r="E1447" s="1">
        <v>3.4094975700000001</v>
      </c>
      <c r="F1447" s="1">
        <v>4.8790698600000004</v>
      </c>
      <c r="G1447" s="1" t="s">
        <v>161</v>
      </c>
      <c r="H1447" s="1" t="s">
        <v>1666</v>
      </c>
    </row>
    <row r="1448" spans="1:8" x14ac:dyDescent="0.2">
      <c r="A1448" s="1">
        <v>8.2569000000000002E-4</v>
      </c>
      <c r="B1448" s="1">
        <v>4.7329330000000003E-2</v>
      </c>
      <c r="C1448" s="1" t="s">
        <v>2980</v>
      </c>
      <c r="D1448" s="1">
        <v>9.4371242100000003</v>
      </c>
      <c r="E1448" s="1">
        <v>0.94962462999999997</v>
      </c>
      <c r="F1448" s="1">
        <v>9.8446036899999996</v>
      </c>
      <c r="G1448" s="1" t="s">
        <v>161</v>
      </c>
      <c r="H1448" s="1" t="s">
        <v>1666</v>
      </c>
    </row>
    <row r="1449" spans="1:8" x14ac:dyDescent="0.2">
      <c r="A1449" s="3">
        <v>2.87E-5</v>
      </c>
      <c r="B1449" s="1">
        <v>5.8170100000000001E-3</v>
      </c>
      <c r="C1449" s="1" t="s">
        <v>2981</v>
      </c>
      <c r="D1449" s="1">
        <v>53.739718500000002</v>
      </c>
      <c r="E1449" s="1">
        <v>18.8035745</v>
      </c>
      <c r="F1449" s="1">
        <v>2.8569647200000001</v>
      </c>
      <c r="G1449" s="1" t="s">
        <v>161</v>
      </c>
      <c r="H1449" s="1" t="s">
        <v>1666</v>
      </c>
    </row>
    <row r="1450" spans="1:8" x14ac:dyDescent="0.2">
      <c r="A1450" s="3">
        <v>5.5999999999999999E-5</v>
      </c>
      <c r="B1450" s="1">
        <v>8.8735399999999992E-3</v>
      </c>
      <c r="C1450" s="1" t="s">
        <v>2982</v>
      </c>
      <c r="D1450" s="1">
        <v>33.4628169</v>
      </c>
      <c r="E1450" s="1">
        <v>10.028052600000001</v>
      </c>
      <c r="F1450" s="1">
        <v>3.3345927099999999</v>
      </c>
      <c r="G1450" s="1" t="s">
        <v>161</v>
      </c>
      <c r="H1450" s="1" t="s">
        <v>1666</v>
      </c>
    </row>
    <row r="1451" spans="1:8" x14ac:dyDescent="0.2">
      <c r="A1451" s="1">
        <v>6.4807000000000005E-4</v>
      </c>
      <c r="B1451" s="1">
        <v>4.1521839999999997E-2</v>
      </c>
      <c r="C1451" s="1" t="s">
        <v>2983</v>
      </c>
      <c r="D1451" s="1">
        <v>23.743837500000001</v>
      </c>
      <c r="E1451" s="1">
        <v>3.9954532899999999</v>
      </c>
      <c r="F1451" s="1">
        <v>0.16862342</v>
      </c>
      <c r="G1451" s="1" t="s">
        <v>161</v>
      </c>
      <c r="H1451" s="1" t="s">
        <v>1665</v>
      </c>
    </row>
    <row r="1452" spans="1:8" x14ac:dyDescent="0.2">
      <c r="A1452" s="3">
        <v>1.26E-5</v>
      </c>
      <c r="B1452" s="1">
        <v>3.3637799999999998E-3</v>
      </c>
      <c r="C1452" s="1" t="s">
        <v>1981</v>
      </c>
      <c r="D1452" s="1">
        <v>30.365496799999999</v>
      </c>
      <c r="E1452" s="1">
        <v>6.5556100400000004</v>
      </c>
      <c r="F1452" s="1">
        <v>4.6264545999999998</v>
      </c>
      <c r="G1452" s="1" t="s">
        <v>161</v>
      </c>
      <c r="H1452" s="1" t="s">
        <v>1666</v>
      </c>
    </row>
    <row r="1453" spans="1:8" x14ac:dyDescent="0.2">
      <c r="A1453" s="3">
        <v>2.2700000000000001E-8</v>
      </c>
      <c r="B1453" s="3">
        <v>2.1999999999999999E-5</v>
      </c>
      <c r="C1453" s="1" t="s">
        <v>2984</v>
      </c>
      <c r="D1453" s="1">
        <v>21.747728500000001</v>
      </c>
      <c r="E1453" s="1">
        <v>1.31379563</v>
      </c>
      <c r="F1453" s="1">
        <v>16.435866699999998</v>
      </c>
      <c r="G1453" s="1" t="s">
        <v>161</v>
      </c>
      <c r="H1453" s="1" t="s">
        <v>1666</v>
      </c>
    </row>
    <row r="1454" spans="1:8" x14ac:dyDescent="0.2">
      <c r="A1454" s="3">
        <v>6.8499999999999998E-5</v>
      </c>
      <c r="B1454" s="1">
        <v>9.9159799999999996E-3</v>
      </c>
      <c r="C1454" s="1" t="s">
        <v>2985</v>
      </c>
      <c r="D1454" s="1">
        <v>79.003818800000005</v>
      </c>
      <c r="E1454" s="1">
        <v>43.2934421</v>
      </c>
      <c r="F1454" s="1">
        <v>1.8246544600000001</v>
      </c>
      <c r="G1454" s="1" t="s">
        <v>161</v>
      </c>
      <c r="H1454" s="1" t="s">
        <v>1666</v>
      </c>
    </row>
    <row r="1455" spans="1:8" x14ac:dyDescent="0.2">
      <c r="A1455" s="1">
        <v>3.3846000000000001E-4</v>
      </c>
      <c r="B1455" s="1">
        <v>2.736249E-2</v>
      </c>
      <c r="C1455" s="1" t="s">
        <v>2986</v>
      </c>
      <c r="D1455" s="1">
        <v>21.8648329</v>
      </c>
      <c r="E1455" s="1">
        <v>6.2531721600000001</v>
      </c>
      <c r="F1455" s="1">
        <v>3.4926124299999999</v>
      </c>
      <c r="G1455" s="1" t="s">
        <v>161</v>
      </c>
      <c r="H1455" s="1" t="s">
        <v>1666</v>
      </c>
    </row>
    <row r="1456" spans="1:8" x14ac:dyDescent="0.2">
      <c r="A1456" s="1">
        <v>8.2726000000000002E-4</v>
      </c>
      <c r="B1456" s="1">
        <v>4.7329330000000003E-2</v>
      </c>
      <c r="C1456" s="1" t="s">
        <v>2987</v>
      </c>
      <c r="D1456" s="1">
        <v>62.222585100000003</v>
      </c>
      <c r="E1456" s="1">
        <v>32.615243499999998</v>
      </c>
      <c r="F1456" s="1">
        <v>0.52424696000000004</v>
      </c>
      <c r="G1456" s="1" t="s">
        <v>161</v>
      </c>
      <c r="H1456" s="1" t="s">
        <v>1665</v>
      </c>
    </row>
    <row r="1457" spans="1:8" x14ac:dyDescent="0.2">
      <c r="A1457" s="3">
        <v>5.5000000000000002E-5</v>
      </c>
      <c r="B1457" s="1">
        <v>8.8185799999999995E-3</v>
      </c>
      <c r="C1457" s="1" t="s">
        <v>2988</v>
      </c>
      <c r="D1457" s="1">
        <v>14.015393</v>
      </c>
      <c r="E1457" s="1">
        <v>2.9281258800000001</v>
      </c>
      <c r="F1457" s="1">
        <v>4.7735847900000001</v>
      </c>
      <c r="G1457" s="1" t="s">
        <v>161</v>
      </c>
      <c r="H1457" s="1" t="s">
        <v>1666</v>
      </c>
    </row>
    <row r="1458" spans="1:8" x14ac:dyDescent="0.2">
      <c r="A1458" s="1">
        <v>2.7775E-4</v>
      </c>
      <c r="B1458" s="1">
        <v>2.409089E-2</v>
      </c>
      <c r="C1458" s="1" t="s">
        <v>1934</v>
      </c>
      <c r="D1458" s="1">
        <v>72.685530099999994</v>
      </c>
      <c r="E1458" s="1">
        <v>34.135357200000001</v>
      </c>
      <c r="F1458" s="1">
        <v>2.1290018900000001</v>
      </c>
      <c r="G1458" s="1" t="s">
        <v>161</v>
      </c>
      <c r="H1458" s="1" t="s">
        <v>1666</v>
      </c>
    </row>
    <row r="1459" spans="1:8" x14ac:dyDescent="0.2">
      <c r="A1459" s="1">
        <v>7.5604999999999997E-4</v>
      </c>
      <c r="B1459" s="1">
        <v>4.5817419999999998E-2</v>
      </c>
      <c r="C1459" s="1" t="s">
        <v>2989</v>
      </c>
      <c r="D1459" s="1">
        <v>15.986989899999999</v>
      </c>
      <c r="E1459" s="1">
        <v>3.22605422</v>
      </c>
      <c r="F1459" s="1">
        <v>4.9433627500000004</v>
      </c>
      <c r="G1459" s="1" t="s">
        <v>161</v>
      </c>
      <c r="H1459" s="1" t="s">
        <v>1666</v>
      </c>
    </row>
    <row r="1460" spans="1:8" x14ac:dyDescent="0.2">
      <c r="A1460" s="3">
        <v>2.5000000000000001E-5</v>
      </c>
      <c r="B1460" s="1">
        <v>5.5479800000000001E-3</v>
      </c>
      <c r="C1460" s="1" t="s">
        <v>2990</v>
      </c>
      <c r="D1460" s="1">
        <v>26.2956751</v>
      </c>
      <c r="E1460" s="1">
        <v>5.43403437</v>
      </c>
      <c r="F1460" s="1">
        <v>4.8320185699999998</v>
      </c>
      <c r="G1460" s="1" t="s">
        <v>161</v>
      </c>
      <c r="H1460" s="1" t="s">
        <v>1666</v>
      </c>
    </row>
    <row r="1461" spans="1:8" x14ac:dyDescent="0.2">
      <c r="A1461" s="1">
        <v>1.5844000000000001E-4</v>
      </c>
      <c r="B1461" s="1">
        <v>1.7279739999999998E-2</v>
      </c>
      <c r="C1461" s="1" t="s">
        <v>2991</v>
      </c>
      <c r="D1461" s="1">
        <v>32.375897799999997</v>
      </c>
      <c r="E1461" s="1">
        <v>9.2880129599999997</v>
      </c>
      <c r="F1461" s="1">
        <v>3.4830988000000001</v>
      </c>
      <c r="G1461" s="1" t="s">
        <v>161</v>
      </c>
      <c r="H1461" s="1" t="s">
        <v>1666</v>
      </c>
    </row>
    <row r="1462" spans="1:8" x14ac:dyDescent="0.2">
      <c r="A1462" s="1">
        <v>1.3865000000000001E-4</v>
      </c>
      <c r="B1462" s="1">
        <v>1.5641579999999999E-2</v>
      </c>
      <c r="C1462" s="1" t="s">
        <v>2992</v>
      </c>
      <c r="D1462" s="1">
        <v>8.7634625899999996</v>
      </c>
      <c r="E1462" s="1">
        <v>0.50841320000000001</v>
      </c>
      <c r="F1462" s="1">
        <v>16.923686700000001</v>
      </c>
      <c r="G1462" s="1" t="s">
        <v>161</v>
      </c>
      <c r="H1462" s="1" t="s">
        <v>1666</v>
      </c>
    </row>
    <row r="1463" spans="1:8" x14ac:dyDescent="0.2">
      <c r="A1463" s="3">
        <v>4.7800000000000003E-5</v>
      </c>
      <c r="B1463" s="1">
        <v>8.1674299999999998E-3</v>
      </c>
      <c r="C1463" s="1" t="s">
        <v>2993</v>
      </c>
      <c r="D1463" s="1">
        <v>41.754565499999998</v>
      </c>
      <c r="E1463" s="1">
        <v>14.099312899999999</v>
      </c>
      <c r="F1463" s="1">
        <v>2.9600708299999998</v>
      </c>
      <c r="G1463" s="1" t="s">
        <v>161</v>
      </c>
      <c r="H1463" s="1" t="s">
        <v>1666</v>
      </c>
    </row>
    <row r="1464" spans="1:8" x14ac:dyDescent="0.2">
      <c r="A1464" s="1">
        <v>4.1340000000000002E-4</v>
      </c>
      <c r="B1464" s="1">
        <v>3.0775859999999999E-2</v>
      </c>
      <c r="C1464" s="1" t="s">
        <v>2994</v>
      </c>
      <c r="D1464" s="1">
        <v>84.015973399999993</v>
      </c>
      <c r="E1464" s="1">
        <v>43.894134700000002</v>
      </c>
      <c r="F1464" s="1">
        <v>0.52250671000000004</v>
      </c>
      <c r="G1464" s="1" t="s">
        <v>161</v>
      </c>
      <c r="H1464" s="1" t="s">
        <v>1665</v>
      </c>
    </row>
    <row r="1465" spans="1:8" x14ac:dyDescent="0.2">
      <c r="A1465" s="1">
        <v>3.2693000000000002E-4</v>
      </c>
      <c r="B1465" s="1">
        <v>2.6837469999999999E-2</v>
      </c>
      <c r="C1465" s="1" t="s">
        <v>2995</v>
      </c>
      <c r="D1465" s="1">
        <v>7.62921944</v>
      </c>
      <c r="E1465" s="1">
        <v>0.29015094000000002</v>
      </c>
      <c r="F1465" s="1">
        <v>25.451259499999999</v>
      </c>
      <c r="G1465" s="1" t="s">
        <v>161</v>
      </c>
      <c r="H1465" s="1" t="s">
        <v>1666</v>
      </c>
    </row>
    <row r="1466" spans="1:8" x14ac:dyDescent="0.2">
      <c r="A1466" s="1">
        <v>2.9649E-4</v>
      </c>
      <c r="B1466" s="1">
        <v>2.515185E-2</v>
      </c>
      <c r="C1466" s="1" t="s">
        <v>2996</v>
      </c>
      <c r="D1466" s="1">
        <v>56.215350399999998</v>
      </c>
      <c r="E1466" s="1">
        <v>28.013751800000001</v>
      </c>
      <c r="F1466" s="1">
        <v>2.0063462900000002</v>
      </c>
      <c r="G1466" s="1" t="s">
        <v>161</v>
      </c>
      <c r="H1466" s="1" t="s">
        <v>1666</v>
      </c>
    </row>
    <row r="1467" spans="1:8" x14ac:dyDescent="0.2">
      <c r="A1467" s="1">
        <v>7.3070000000000003E-4</v>
      </c>
      <c r="B1467" s="1">
        <v>4.4638459999999998E-2</v>
      </c>
      <c r="C1467" s="1" t="s">
        <v>2997</v>
      </c>
      <c r="D1467" s="1">
        <v>26.098674299999999</v>
      </c>
      <c r="E1467" s="1">
        <v>9.4857568899999993</v>
      </c>
      <c r="F1467" s="1">
        <v>2.74950955</v>
      </c>
      <c r="G1467" s="1" t="s">
        <v>161</v>
      </c>
      <c r="H1467" s="1" t="s">
        <v>1666</v>
      </c>
    </row>
    <row r="1468" spans="1:8" x14ac:dyDescent="0.2">
      <c r="A1468" s="1">
        <v>1.2473000000000001E-4</v>
      </c>
      <c r="B1468" s="1">
        <v>1.499004E-2</v>
      </c>
      <c r="C1468" s="1" t="s">
        <v>2998</v>
      </c>
      <c r="D1468" s="1">
        <v>26.149746100000002</v>
      </c>
      <c r="E1468" s="1">
        <v>6.4099444800000001</v>
      </c>
      <c r="F1468" s="1">
        <v>4.0747620500000004</v>
      </c>
      <c r="G1468" s="1" t="s">
        <v>161</v>
      </c>
      <c r="H1468" s="1" t="s">
        <v>1666</v>
      </c>
    </row>
    <row r="1469" spans="1:8" x14ac:dyDescent="0.2">
      <c r="A1469" s="3">
        <v>1.04E-10</v>
      </c>
      <c r="B1469" s="3">
        <v>1.2800000000000001E-7</v>
      </c>
      <c r="C1469" s="1" t="s">
        <v>2999</v>
      </c>
      <c r="D1469" s="1">
        <v>26.0156168</v>
      </c>
      <c r="E1469" s="1">
        <v>0.69174225</v>
      </c>
      <c r="F1469" s="1">
        <v>37.087145100000001</v>
      </c>
      <c r="G1469" s="1" t="s">
        <v>161</v>
      </c>
      <c r="H1469" s="1" t="s">
        <v>1666</v>
      </c>
    </row>
    <row r="1470" spans="1:8" x14ac:dyDescent="0.2">
      <c r="A1470" s="3">
        <v>7.8700000000000002E-5</v>
      </c>
      <c r="B1470" s="1">
        <v>1.068734E-2</v>
      </c>
      <c r="C1470" s="1" t="s">
        <v>3000</v>
      </c>
      <c r="D1470" s="1">
        <v>13.0847909</v>
      </c>
      <c r="E1470" s="1">
        <v>0.77826293999999996</v>
      </c>
      <c r="F1470" s="1">
        <v>16.6122117</v>
      </c>
      <c r="G1470" s="1" t="s">
        <v>161</v>
      </c>
      <c r="H1470" s="1" t="s">
        <v>1666</v>
      </c>
    </row>
    <row r="1471" spans="1:8" x14ac:dyDescent="0.2">
      <c r="A1471" s="1">
        <v>8.3013E-4</v>
      </c>
      <c r="B1471" s="1">
        <v>4.7329330000000003E-2</v>
      </c>
      <c r="C1471" s="1" t="s">
        <v>3001</v>
      </c>
      <c r="D1471" s="1">
        <v>22.4088797</v>
      </c>
      <c r="E1471" s="1">
        <v>5.6582675499999997</v>
      </c>
      <c r="F1471" s="1">
        <v>0.25283455999999999</v>
      </c>
      <c r="G1471" s="1" t="s">
        <v>161</v>
      </c>
      <c r="H1471" s="1" t="s">
        <v>1665</v>
      </c>
    </row>
    <row r="1472" spans="1:8" x14ac:dyDescent="0.2">
      <c r="A1472" s="1">
        <v>1.9540000000000001E-4</v>
      </c>
      <c r="B1472" s="1">
        <v>1.9213649999999999E-2</v>
      </c>
      <c r="C1472" s="1" t="s">
        <v>3002</v>
      </c>
      <c r="D1472" s="1">
        <v>18.673561100000001</v>
      </c>
      <c r="E1472" s="1">
        <v>2.7575404300000002</v>
      </c>
      <c r="F1472" s="1">
        <v>6.7509622800000004</v>
      </c>
      <c r="G1472" s="1" t="s">
        <v>161</v>
      </c>
      <c r="H1472" s="1" t="s">
        <v>1666</v>
      </c>
    </row>
    <row r="1473" spans="1:8" x14ac:dyDescent="0.2">
      <c r="A1473" s="3">
        <v>7.3100000000000001E-5</v>
      </c>
      <c r="B1473" s="1">
        <v>1.0028499999999999E-2</v>
      </c>
      <c r="C1473" s="1" t="s">
        <v>3003</v>
      </c>
      <c r="D1473" s="1">
        <v>21.887273</v>
      </c>
      <c r="E1473" s="1">
        <v>5.0316365100000002</v>
      </c>
      <c r="F1473" s="1">
        <v>4.34328673</v>
      </c>
      <c r="G1473" s="1" t="s">
        <v>161</v>
      </c>
      <c r="H1473" s="1" t="s">
        <v>1666</v>
      </c>
    </row>
    <row r="1474" spans="1:8" x14ac:dyDescent="0.2">
      <c r="A1474" s="1">
        <v>2.3453999999999999E-4</v>
      </c>
      <c r="B1474" s="1">
        <v>2.106686E-2</v>
      </c>
      <c r="C1474" s="1" t="s">
        <v>3004</v>
      </c>
      <c r="D1474" s="1">
        <v>43.881405700000002</v>
      </c>
      <c r="E1474" s="1">
        <v>16.006691700000001</v>
      </c>
      <c r="F1474" s="1">
        <v>2.7403540300000002</v>
      </c>
      <c r="G1474" s="1" t="s">
        <v>161</v>
      </c>
      <c r="H1474" s="1" t="s">
        <v>1666</v>
      </c>
    </row>
    <row r="1475" spans="1:8" x14ac:dyDescent="0.2">
      <c r="A1475" s="1">
        <v>1.9448999999999999E-4</v>
      </c>
      <c r="B1475" s="1">
        <v>1.9213649999999999E-2</v>
      </c>
      <c r="C1475" s="1" t="s">
        <v>3005</v>
      </c>
      <c r="D1475" s="1">
        <v>15.111918599999999</v>
      </c>
      <c r="E1475" s="1">
        <v>2.0604505799999999</v>
      </c>
      <c r="F1475" s="1">
        <v>7.3036848699999997</v>
      </c>
      <c r="G1475" s="1" t="s">
        <v>161</v>
      </c>
      <c r="H1475" s="1" t="s">
        <v>1666</v>
      </c>
    </row>
    <row r="1476" spans="1:8" x14ac:dyDescent="0.2">
      <c r="A1476" s="3">
        <v>1.08E-5</v>
      </c>
      <c r="B1476" s="1">
        <v>2.9661700000000002E-3</v>
      </c>
      <c r="C1476" s="1" t="s">
        <v>3006</v>
      </c>
      <c r="D1476" s="1">
        <v>18.452518399999999</v>
      </c>
      <c r="E1476" s="1">
        <v>2.10116667</v>
      </c>
      <c r="F1476" s="1">
        <v>8.7451732900000003</v>
      </c>
      <c r="G1476" s="1" t="s">
        <v>161</v>
      </c>
      <c r="H1476" s="1" t="s">
        <v>1666</v>
      </c>
    </row>
    <row r="1477" spans="1:8" x14ac:dyDescent="0.2">
      <c r="A1477" s="1">
        <v>7.9750000000000003E-4</v>
      </c>
      <c r="B1477" s="1">
        <v>4.6406509999999998E-2</v>
      </c>
      <c r="C1477" s="1" t="s">
        <v>3007</v>
      </c>
      <c r="D1477" s="1">
        <v>11.2408701</v>
      </c>
      <c r="E1477" s="1">
        <v>1.5230005900000001</v>
      </c>
      <c r="F1477" s="1">
        <v>7.3391166200000004</v>
      </c>
      <c r="G1477" s="1" t="s">
        <v>161</v>
      </c>
      <c r="H1477" s="1" t="s">
        <v>1666</v>
      </c>
    </row>
    <row r="1478" spans="1:8" x14ac:dyDescent="0.2">
      <c r="A1478" s="3">
        <v>3.2100000000000001E-5</v>
      </c>
      <c r="B1478" s="1">
        <v>6.1474299999999997E-3</v>
      </c>
      <c r="C1478" s="1" t="s">
        <v>3008</v>
      </c>
      <c r="D1478" s="1">
        <v>21.829680199999999</v>
      </c>
      <c r="E1478" s="1">
        <v>3.7197156599999999</v>
      </c>
      <c r="F1478" s="1">
        <v>5.8555885400000003</v>
      </c>
      <c r="G1478" s="1" t="s">
        <v>161</v>
      </c>
      <c r="H1478" s="1" t="s">
        <v>1666</v>
      </c>
    </row>
    <row r="1479" spans="1:8" x14ac:dyDescent="0.2">
      <c r="A1479" s="1">
        <v>3.8456999999999999E-4</v>
      </c>
      <c r="B1479" s="1">
        <v>2.9312959999999999E-2</v>
      </c>
      <c r="C1479" s="1" t="s">
        <v>3009</v>
      </c>
      <c r="D1479" s="1">
        <v>8.1618543599999995</v>
      </c>
      <c r="E1479" s="1">
        <v>0.36951020000000001</v>
      </c>
      <c r="F1479" s="1">
        <v>21.5326342</v>
      </c>
      <c r="G1479" s="1" t="s">
        <v>161</v>
      </c>
      <c r="H1479" s="1" t="s">
        <v>1666</v>
      </c>
    </row>
    <row r="1480" spans="1:8" x14ac:dyDescent="0.2">
      <c r="A1480" s="3">
        <v>2.22E-8</v>
      </c>
      <c r="B1480" s="3">
        <v>2.1999999999999999E-5</v>
      </c>
      <c r="C1480" s="1" t="s">
        <v>3010</v>
      </c>
      <c r="D1480" s="1">
        <v>50.293672600000001</v>
      </c>
      <c r="E1480" s="1">
        <v>10.018775099999999</v>
      </c>
      <c r="F1480" s="1">
        <v>5.0159338800000004</v>
      </c>
      <c r="G1480" s="1" t="s">
        <v>161</v>
      </c>
      <c r="H1480" s="1" t="s">
        <v>1666</v>
      </c>
    </row>
    <row r="1481" spans="1:8" x14ac:dyDescent="0.2">
      <c r="A1481" s="1">
        <v>1.3752999999999999E-4</v>
      </c>
      <c r="B1481" s="1">
        <v>1.5641579999999999E-2</v>
      </c>
      <c r="C1481" s="1" t="s">
        <v>2715</v>
      </c>
      <c r="D1481" s="1">
        <v>27.5798393</v>
      </c>
      <c r="E1481" s="1">
        <v>8.5623462000000004</v>
      </c>
      <c r="F1481" s="1">
        <v>3.2184700199999998</v>
      </c>
      <c r="G1481" s="1" t="s">
        <v>161</v>
      </c>
      <c r="H1481" s="1" t="s">
        <v>1666</v>
      </c>
    </row>
    <row r="1482" spans="1:8" x14ac:dyDescent="0.2">
      <c r="A1482" s="1">
        <v>7.9124999999999996E-4</v>
      </c>
      <c r="B1482" s="1">
        <v>4.6406509999999998E-2</v>
      </c>
      <c r="C1482" s="1" t="s">
        <v>3011</v>
      </c>
      <c r="D1482" s="1">
        <v>140.126036</v>
      </c>
      <c r="E1482" s="1">
        <v>88.093917300000001</v>
      </c>
      <c r="F1482" s="1">
        <v>1.5905766699999999</v>
      </c>
      <c r="G1482" s="1" t="s">
        <v>161</v>
      </c>
      <c r="H1482" s="1" t="s">
        <v>1666</v>
      </c>
    </row>
    <row r="1483" spans="1:8" x14ac:dyDescent="0.2">
      <c r="A1483" s="1">
        <v>1.0403000000000001E-4</v>
      </c>
      <c r="B1483" s="1">
        <v>1.31924E-2</v>
      </c>
      <c r="C1483" s="1" t="s">
        <v>3012</v>
      </c>
      <c r="D1483" s="1">
        <v>12.1715211</v>
      </c>
      <c r="E1483" s="1">
        <v>0.99148172999999995</v>
      </c>
      <c r="F1483" s="1">
        <v>12.1634981</v>
      </c>
      <c r="G1483" s="1" t="s">
        <v>161</v>
      </c>
      <c r="H1483" s="1" t="s">
        <v>1666</v>
      </c>
    </row>
    <row r="1484" spans="1:8" x14ac:dyDescent="0.2">
      <c r="A1484" s="3">
        <v>3.89E-6</v>
      </c>
      <c r="B1484" s="1">
        <v>1.25563E-3</v>
      </c>
      <c r="C1484" s="1" t="s">
        <v>3013</v>
      </c>
      <c r="D1484" s="1">
        <v>17.747323300000001</v>
      </c>
      <c r="E1484" s="1">
        <v>1.5504345100000001</v>
      </c>
      <c r="F1484" s="1">
        <v>11.379729899999999</v>
      </c>
      <c r="G1484" s="1" t="s">
        <v>161</v>
      </c>
      <c r="H1484" s="1" t="s">
        <v>1666</v>
      </c>
    </row>
    <row r="1485" spans="1:8" x14ac:dyDescent="0.2">
      <c r="A1485" s="1">
        <v>1.4507999999999999E-4</v>
      </c>
      <c r="B1485" s="1">
        <v>1.6267130000000001E-2</v>
      </c>
      <c r="C1485" s="1" t="s">
        <v>3014</v>
      </c>
      <c r="D1485" s="1">
        <v>31.027094600000002</v>
      </c>
      <c r="E1485" s="1">
        <v>8.7333463600000005</v>
      </c>
      <c r="F1485" s="1">
        <v>3.5497958500000002</v>
      </c>
      <c r="G1485" s="1" t="s">
        <v>161</v>
      </c>
      <c r="H1485" s="1" t="s">
        <v>1666</v>
      </c>
    </row>
    <row r="1486" spans="1:8" x14ac:dyDescent="0.2">
      <c r="A1486" s="3">
        <v>2.6999999999999999E-5</v>
      </c>
      <c r="B1486" s="1">
        <v>5.7162999999999997E-3</v>
      </c>
      <c r="C1486" s="1" t="s">
        <v>3015</v>
      </c>
      <c r="D1486" s="1">
        <v>137.556364</v>
      </c>
      <c r="E1486" s="1">
        <v>69.647012500000002</v>
      </c>
      <c r="F1486" s="1">
        <v>0.50635207000000004</v>
      </c>
      <c r="G1486" s="1" t="s">
        <v>161</v>
      </c>
      <c r="H1486" s="1" t="s">
        <v>1665</v>
      </c>
    </row>
    <row r="1487" spans="1:8" x14ac:dyDescent="0.2">
      <c r="A1487" s="1">
        <v>8.3135999999999995E-4</v>
      </c>
      <c r="B1487" s="1">
        <v>4.7329330000000003E-2</v>
      </c>
      <c r="C1487" s="1" t="s">
        <v>3016</v>
      </c>
      <c r="D1487" s="1">
        <v>54.205806199999998</v>
      </c>
      <c r="E1487" s="1">
        <v>25.2040197</v>
      </c>
      <c r="F1487" s="1">
        <v>0.46506768999999998</v>
      </c>
      <c r="G1487" s="1" t="s">
        <v>161</v>
      </c>
      <c r="H1487" s="1" t="s">
        <v>1665</v>
      </c>
    </row>
    <row r="1488" spans="1:8" x14ac:dyDescent="0.2">
      <c r="A1488" s="1">
        <v>1.0695E-4</v>
      </c>
      <c r="B1488" s="1">
        <v>1.337819E-2</v>
      </c>
      <c r="C1488" s="1" t="s">
        <v>3017</v>
      </c>
      <c r="D1488" s="1">
        <v>57.979878399999997</v>
      </c>
      <c r="E1488" s="1">
        <v>22.2033798</v>
      </c>
      <c r="F1488" s="1">
        <v>2.6105833000000001</v>
      </c>
      <c r="G1488" s="1" t="s">
        <v>161</v>
      </c>
      <c r="H1488" s="1" t="s">
        <v>1666</v>
      </c>
    </row>
    <row r="1489" spans="1:8" x14ac:dyDescent="0.2">
      <c r="A1489" s="1">
        <v>6.4729999999999996E-4</v>
      </c>
      <c r="B1489" s="1">
        <v>4.1521839999999997E-2</v>
      </c>
      <c r="C1489" s="1" t="s">
        <v>3018</v>
      </c>
      <c r="D1489" s="1">
        <v>32.5227772</v>
      </c>
      <c r="E1489" s="1">
        <v>12.910285699999999</v>
      </c>
      <c r="F1489" s="1">
        <v>2.5179611400000002</v>
      </c>
      <c r="G1489" s="1" t="s">
        <v>161</v>
      </c>
      <c r="H1489" s="1" t="s">
        <v>1666</v>
      </c>
    </row>
    <row r="1490" spans="1:8" x14ac:dyDescent="0.2">
      <c r="A1490" s="1">
        <v>2.8839000000000002E-4</v>
      </c>
      <c r="B1490" s="1">
        <v>2.4664519999999999E-2</v>
      </c>
      <c r="C1490" s="1" t="s">
        <v>3019</v>
      </c>
      <c r="D1490" s="1">
        <v>10.387412599999999</v>
      </c>
      <c r="E1490" s="1">
        <v>0.77433176999999997</v>
      </c>
      <c r="F1490" s="1">
        <v>13.2563961</v>
      </c>
      <c r="G1490" s="1" t="s">
        <v>161</v>
      </c>
      <c r="H1490" s="1" t="s">
        <v>1666</v>
      </c>
    </row>
    <row r="1491" spans="1:8" x14ac:dyDescent="0.2">
      <c r="A1491" s="1">
        <v>5.3487999999999995E-4</v>
      </c>
      <c r="B1491" s="1">
        <v>3.7396699999999998E-2</v>
      </c>
      <c r="C1491" s="1" t="s">
        <v>3020</v>
      </c>
      <c r="D1491" s="1">
        <v>52.059810400000003</v>
      </c>
      <c r="E1491" s="1">
        <v>23.276409000000001</v>
      </c>
      <c r="F1491" s="1">
        <v>0.44721517</v>
      </c>
      <c r="G1491" s="1" t="s">
        <v>161</v>
      </c>
      <c r="H1491" s="1" t="s">
        <v>1665</v>
      </c>
    </row>
    <row r="1492" spans="1:8" x14ac:dyDescent="0.2">
      <c r="A1492" s="3">
        <v>5.5000000000000002E-5</v>
      </c>
      <c r="B1492" s="1">
        <v>8.8185799999999995E-3</v>
      </c>
      <c r="C1492" s="1" t="s">
        <v>3021</v>
      </c>
      <c r="D1492" s="1">
        <v>79.934557400000003</v>
      </c>
      <c r="E1492" s="1">
        <v>38.006899400000002</v>
      </c>
      <c r="F1492" s="1">
        <v>2.10286895</v>
      </c>
      <c r="G1492" s="1" t="s">
        <v>161</v>
      </c>
      <c r="H1492" s="1" t="s">
        <v>1666</v>
      </c>
    </row>
    <row r="1493" spans="1:8" x14ac:dyDescent="0.2">
      <c r="A1493" s="3">
        <v>1.4800000000000001E-5</v>
      </c>
      <c r="B1493" s="1">
        <v>3.6634300000000001E-3</v>
      </c>
      <c r="C1493" s="1" t="s">
        <v>3022</v>
      </c>
      <c r="D1493" s="1">
        <v>81.349852600000006</v>
      </c>
      <c r="E1493" s="1">
        <v>37.862635599999997</v>
      </c>
      <c r="F1493" s="1">
        <v>2.1482490300000001</v>
      </c>
      <c r="G1493" s="1" t="s">
        <v>161</v>
      </c>
      <c r="H1493" s="1" t="s">
        <v>1666</v>
      </c>
    </row>
    <row r="1494" spans="1:8" x14ac:dyDescent="0.2">
      <c r="A1494" s="1">
        <v>3.6892000000000001E-4</v>
      </c>
      <c r="B1494" s="1">
        <v>2.844083E-2</v>
      </c>
      <c r="C1494" s="1" t="s">
        <v>3023</v>
      </c>
      <c r="D1494" s="1">
        <v>20.9062792</v>
      </c>
      <c r="E1494" s="1">
        <v>5.1160984999999997</v>
      </c>
      <c r="F1494" s="1">
        <v>4.0803506299999999</v>
      </c>
      <c r="G1494" s="1" t="s">
        <v>161</v>
      </c>
      <c r="H1494" s="1" t="s">
        <v>1666</v>
      </c>
    </row>
    <row r="1495" spans="1:8" x14ac:dyDescent="0.2">
      <c r="A1495" s="3">
        <v>1.49E-5</v>
      </c>
      <c r="B1495" s="1">
        <v>3.6634300000000001E-3</v>
      </c>
      <c r="C1495" s="1" t="s">
        <v>3024</v>
      </c>
      <c r="D1495" s="1">
        <v>191.274473</v>
      </c>
      <c r="E1495" s="1">
        <v>110.209496</v>
      </c>
      <c r="F1495" s="1">
        <v>0.57620722999999996</v>
      </c>
      <c r="G1495" s="1" t="s">
        <v>161</v>
      </c>
      <c r="H1495" s="1" t="s">
        <v>1665</v>
      </c>
    </row>
    <row r="1496" spans="1:8" x14ac:dyDescent="0.2">
      <c r="A1496" s="3">
        <v>2.5700000000000001E-5</v>
      </c>
      <c r="B1496" s="1">
        <v>5.6180199999999996E-3</v>
      </c>
      <c r="C1496" s="1" t="s">
        <v>3025</v>
      </c>
      <c r="D1496" s="1">
        <v>85.234797700000001</v>
      </c>
      <c r="E1496" s="1">
        <v>39.448036700000003</v>
      </c>
      <c r="F1496" s="1">
        <v>2.1603912599999999</v>
      </c>
      <c r="G1496" s="1" t="s">
        <v>161</v>
      </c>
      <c r="H1496" s="1" t="s">
        <v>1666</v>
      </c>
    </row>
    <row r="1497" spans="1:8" x14ac:dyDescent="0.2">
      <c r="A1497" s="1">
        <v>1.1879000000000001E-4</v>
      </c>
      <c r="B1497" s="1">
        <v>1.456146E-2</v>
      </c>
      <c r="C1497" s="1" t="s">
        <v>3026</v>
      </c>
      <c r="D1497" s="1">
        <v>105.546753</v>
      </c>
      <c r="E1497" s="1">
        <v>58.980299799999997</v>
      </c>
      <c r="F1497" s="1">
        <v>1.7893916999999999</v>
      </c>
      <c r="G1497" s="1" t="s">
        <v>161</v>
      </c>
      <c r="H1497" s="1" t="s">
        <v>1666</v>
      </c>
    </row>
    <row r="1498" spans="1:8" x14ac:dyDescent="0.2">
      <c r="A1498" s="1">
        <v>3.1082000000000001E-4</v>
      </c>
      <c r="B1498" s="1">
        <v>2.597905E-2</v>
      </c>
      <c r="C1498" s="1" t="s">
        <v>3027</v>
      </c>
      <c r="D1498" s="1">
        <v>25.024065499999999</v>
      </c>
      <c r="E1498" s="1">
        <v>8.5395581000000007</v>
      </c>
      <c r="F1498" s="1">
        <v>2.92811222</v>
      </c>
      <c r="G1498" s="1" t="s">
        <v>161</v>
      </c>
      <c r="H1498" s="1" t="s">
        <v>1666</v>
      </c>
    </row>
    <row r="1499" spans="1:8" x14ac:dyDescent="0.2">
      <c r="A1499" s="3">
        <v>1.6099999999999998E-5</v>
      </c>
      <c r="B1499" s="1">
        <v>3.8522500000000002E-3</v>
      </c>
      <c r="C1499" s="1" t="s">
        <v>1732</v>
      </c>
      <c r="D1499" s="1">
        <v>48.4801687</v>
      </c>
      <c r="E1499" s="1">
        <v>18.229680800000001</v>
      </c>
      <c r="F1499" s="1">
        <v>2.6584987600000001</v>
      </c>
      <c r="G1499" s="1" t="s">
        <v>161</v>
      </c>
      <c r="H1499" s="1" t="s">
        <v>1666</v>
      </c>
    </row>
    <row r="1500" spans="1:8" x14ac:dyDescent="0.2">
      <c r="A1500" s="1">
        <v>2.2085E-4</v>
      </c>
      <c r="B1500" s="1">
        <v>2.0381239999999998E-2</v>
      </c>
      <c r="C1500" s="1" t="s">
        <v>3028</v>
      </c>
      <c r="D1500" s="1">
        <v>8.1105376499999995</v>
      </c>
      <c r="E1500" s="1">
        <v>0.88616474000000001</v>
      </c>
      <c r="F1500" s="1">
        <v>9.0614340099999993</v>
      </c>
      <c r="G1500" s="1" t="s">
        <v>161</v>
      </c>
      <c r="H1500" s="1" t="s">
        <v>1666</v>
      </c>
    </row>
    <row r="1501" spans="1:8" x14ac:dyDescent="0.2">
      <c r="A1501" s="3">
        <v>3.5200000000000002E-6</v>
      </c>
      <c r="B1501" s="1">
        <v>1.02552E-3</v>
      </c>
      <c r="C1501" s="1" t="s">
        <v>1733</v>
      </c>
      <c r="D1501" s="1">
        <v>69.425106099999994</v>
      </c>
      <c r="E1501" s="1">
        <v>33.912537700000001</v>
      </c>
      <c r="F1501" s="1">
        <v>0.48855024000000002</v>
      </c>
      <c r="G1501" s="1" t="s">
        <v>6</v>
      </c>
      <c r="H1501" s="1" t="s">
        <v>1665</v>
      </c>
    </row>
    <row r="1502" spans="1:8" x14ac:dyDescent="0.2">
      <c r="A1502" s="1">
        <v>3.8523000000000002E-4</v>
      </c>
      <c r="B1502" s="1">
        <v>3.2130409999999998E-2</v>
      </c>
      <c r="C1502" s="1" t="s">
        <v>3029</v>
      </c>
      <c r="D1502" s="1">
        <v>112.454266</v>
      </c>
      <c r="E1502" s="1">
        <v>64.594508399999995</v>
      </c>
      <c r="F1502" s="1">
        <v>0.57444476</v>
      </c>
      <c r="G1502" s="1" t="s">
        <v>6</v>
      </c>
      <c r="H1502" s="1" t="s">
        <v>1665</v>
      </c>
    </row>
    <row r="1503" spans="1:8" x14ac:dyDescent="0.2">
      <c r="A1503" s="3">
        <v>2.58E-5</v>
      </c>
      <c r="B1503" s="1">
        <v>5.0422899999999996E-3</v>
      </c>
      <c r="C1503" s="1" t="s">
        <v>3030</v>
      </c>
      <c r="D1503" s="1">
        <v>13.0441079</v>
      </c>
      <c r="E1503" s="1">
        <v>0.84734315999999998</v>
      </c>
      <c r="F1503" s="1">
        <v>15.2262343</v>
      </c>
      <c r="G1503" s="1" t="s">
        <v>6</v>
      </c>
      <c r="H1503" s="1" t="s">
        <v>1666</v>
      </c>
    </row>
    <row r="1504" spans="1:8" x14ac:dyDescent="0.2">
      <c r="A1504" s="3">
        <v>7.4499999999999996E-7</v>
      </c>
      <c r="B1504" s="1">
        <v>2.7896000000000003E-4</v>
      </c>
      <c r="C1504" s="1" t="s">
        <v>3031</v>
      </c>
      <c r="D1504" s="1">
        <v>224.05573999999999</v>
      </c>
      <c r="E1504" s="1">
        <v>131.91159099999999</v>
      </c>
      <c r="F1504" s="1">
        <v>0.58876287999999999</v>
      </c>
      <c r="G1504" s="1" t="s">
        <v>6</v>
      </c>
      <c r="H1504" s="1" t="s">
        <v>1665</v>
      </c>
    </row>
    <row r="1505" spans="1:8" x14ac:dyDescent="0.2">
      <c r="A1505" s="3">
        <v>5.5000000000000002E-5</v>
      </c>
      <c r="B1505" s="1">
        <v>8.2638399999999997E-3</v>
      </c>
      <c r="C1505" s="1" t="s">
        <v>3032</v>
      </c>
      <c r="D1505" s="1">
        <v>33.840912500000002</v>
      </c>
      <c r="E1505" s="1">
        <v>7.2044052799999996</v>
      </c>
      <c r="F1505" s="1">
        <v>0.21312291999999999</v>
      </c>
      <c r="G1505" s="1" t="s">
        <v>6</v>
      </c>
      <c r="H1505" s="1" t="s">
        <v>1665</v>
      </c>
    </row>
    <row r="1506" spans="1:8" x14ac:dyDescent="0.2">
      <c r="A1506" s="1">
        <v>1.1738E-4</v>
      </c>
      <c r="B1506" s="1">
        <v>1.426404E-2</v>
      </c>
      <c r="C1506" s="1" t="s">
        <v>3033</v>
      </c>
      <c r="D1506" s="1">
        <v>22.141703100000001</v>
      </c>
      <c r="E1506" s="1">
        <v>3.8387768900000001</v>
      </c>
      <c r="F1506" s="1">
        <v>0.17374632000000001</v>
      </c>
      <c r="G1506" s="1" t="s">
        <v>6</v>
      </c>
      <c r="H1506" s="1" t="s">
        <v>1665</v>
      </c>
    </row>
    <row r="1507" spans="1:8" x14ac:dyDescent="0.2">
      <c r="A1507" s="3">
        <v>3.9099999999999998E-6</v>
      </c>
      <c r="B1507" s="1">
        <v>1.1199300000000001E-3</v>
      </c>
      <c r="C1507" s="1" t="s">
        <v>2222</v>
      </c>
      <c r="D1507" s="1">
        <v>36.190913799999997</v>
      </c>
      <c r="E1507" s="1">
        <v>4.0688269300000002</v>
      </c>
      <c r="F1507" s="1">
        <v>0.11267193</v>
      </c>
      <c r="G1507" s="1" t="s">
        <v>6</v>
      </c>
      <c r="H1507" s="1" t="s">
        <v>1665</v>
      </c>
    </row>
    <row r="1508" spans="1:8" x14ac:dyDescent="0.2">
      <c r="A1508" s="3">
        <v>1.6000000000000001E-8</v>
      </c>
      <c r="B1508" s="3">
        <v>9.7999999999999993E-6</v>
      </c>
      <c r="C1508" s="1" t="s">
        <v>3034</v>
      </c>
      <c r="D1508" s="1">
        <v>445.17963700000001</v>
      </c>
      <c r="E1508" s="1">
        <v>282.80819200000002</v>
      </c>
      <c r="F1508" s="1">
        <v>0.63527577999999996</v>
      </c>
      <c r="G1508" s="1" t="s">
        <v>6</v>
      </c>
      <c r="H1508" s="1" t="s">
        <v>1665</v>
      </c>
    </row>
    <row r="1509" spans="1:8" x14ac:dyDescent="0.2">
      <c r="A1509" s="1">
        <v>4.4903E-4</v>
      </c>
      <c r="B1509" s="1">
        <v>3.5062240000000001E-2</v>
      </c>
      <c r="C1509" s="1" t="s">
        <v>3035</v>
      </c>
      <c r="D1509" s="1">
        <v>24.233850799999999</v>
      </c>
      <c r="E1509" s="1">
        <v>7.9964824300000004</v>
      </c>
      <c r="F1509" s="1">
        <v>3.0280277299999998</v>
      </c>
      <c r="G1509" s="1" t="s">
        <v>6</v>
      </c>
      <c r="H1509" s="1" t="s">
        <v>1666</v>
      </c>
    </row>
    <row r="1510" spans="1:8" x14ac:dyDescent="0.2">
      <c r="A1510" s="3">
        <v>4.6699999999999997E-5</v>
      </c>
      <c r="B1510" s="1">
        <v>7.3814700000000002E-3</v>
      </c>
      <c r="C1510" s="1" t="s">
        <v>3036</v>
      </c>
      <c r="D1510" s="1">
        <v>177.382679</v>
      </c>
      <c r="E1510" s="1">
        <v>114.379751</v>
      </c>
      <c r="F1510" s="1">
        <v>0.64483919000000001</v>
      </c>
      <c r="G1510" s="1" t="s">
        <v>6</v>
      </c>
      <c r="H1510" s="1" t="s">
        <v>1665</v>
      </c>
    </row>
    <row r="1511" spans="1:8" x14ac:dyDescent="0.2">
      <c r="A1511" s="3">
        <v>3.45E-10</v>
      </c>
      <c r="B1511" s="3">
        <v>3.1600000000000002E-7</v>
      </c>
      <c r="C1511" s="1" t="s">
        <v>1284</v>
      </c>
      <c r="D1511" s="1">
        <v>318.450062</v>
      </c>
      <c r="E1511" s="1">
        <v>180.99863500000001</v>
      </c>
      <c r="F1511" s="1">
        <v>1.75936392</v>
      </c>
      <c r="G1511" s="1" t="s">
        <v>6</v>
      </c>
      <c r="H1511" s="1" t="s">
        <v>1666</v>
      </c>
    </row>
    <row r="1512" spans="1:8" x14ac:dyDescent="0.2">
      <c r="A1512" s="3">
        <v>8.3700000000000002E-8</v>
      </c>
      <c r="B1512" s="3">
        <v>4.1199999999999999E-5</v>
      </c>
      <c r="C1512" s="1" t="s">
        <v>3037</v>
      </c>
      <c r="D1512" s="1">
        <v>185.44055599999999</v>
      </c>
      <c r="E1512" s="1">
        <v>98.942263100000005</v>
      </c>
      <c r="F1512" s="1">
        <v>1.8741416399999999</v>
      </c>
      <c r="G1512" s="1" t="s">
        <v>6</v>
      </c>
      <c r="H1512" s="1" t="s">
        <v>1666</v>
      </c>
    </row>
    <row r="1513" spans="1:8" x14ac:dyDescent="0.2">
      <c r="A1513" s="3">
        <v>9.6399999999999998E-11</v>
      </c>
      <c r="B1513" s="3">
        <v>9.83E-8</v>
      </c>
      <c r="C1513" s="1" t="s">
        <v>3038</v>
      </c>
      <c r="D1513" s="1">
        <v>136.569929</v>
      </c>
      <c r="E1513" s="1">
        <v>55.840218499999999</v>
      </c>
      <c r="F1513" s="1">
        <v>2.4454681300000001</v>
      </c>
      <c r="G1513" s="1" t="s">
        <v>6</v>
      </c>
      <c r="H1513" s="1" t="s">
        <v>1666</v>
      </c>
    </row>
    <row r="1514" spans="1:8" x14ac:dyDescent="0.2">
      <c r="A1514" s="3">
        <v>3.0700000000000001E-5</v>
      </c>
      <c r="B1514" s="1">
        <v>5.5852799999999998E-3</v>
      </c>
      <c r="C1514" s="1" t="s">
        <v>3039</v>
      </c>
      <c r="D1514" s="1">
        <v>22.915092399999999</v>
      </c>
      <c r="E1514" s="1">
        <v>5.4504489100000004</v>
      </c>
      <c r="F1514" s="1">
        <v>4.19838968</v>
      </c>
      <c r="G1514" s="1" t="s">
        <v>6</v>
      </c>
      <c r="H1514" s="1" t="s">
        <v>1666</v>
      </c>
    </row>
    <row r="1515" spans="1:8" x14ac:dyDescent="0.2">
      <c r="A1515" s="1">
        <v>1.2229E-4</v>
      </c>
      <c r="B1515" s="1">
        <v>1.4763739999999999E-2</v>
      </c>
      <c r="C1515" s="1" t="s">
        <v>3040</v>
      </c>
      <c r="D1515" s="1">
        <v>89.504107899999994</v>
      </c>
      <c r="E1515" s="1">
        <v>48.343463</v>
      </c>
      <c r="F1515" s="1">
        <v>1.8512450300000001</v>
      </c>
      <c r="G1515" s="1" t="s">
        <v>6</v>
      </c>
      <c r="H1515" s="1" t="s">
        <v>1666</v>
      </c>
    </row>
    <row r="1516" spans="1:8" x14ac:dyDescent="0.2">
      <c r="A1516" s="3">
        <v>7.7399999999999998E-5</v>
      </c>
      <c r="B1516" s="1">
        <v>1.073094E-2</v>
      </c>
      <c r="C1516" s="1" t="s">
        <v>3041</v>
      </c>
      <c r="D1516" s="1">
        <v>24.755781599999999</v>
      </c>
      <c r="E1516" s="1">
        <v>6.0261878600000003</v>
      </c>
      <c r="F1516" s="1">
        <v>4.1028845</v>
      </c>
      <c r="G1516" s="1" t="s">
        <v>6</v>
      </c>
      <c r="H1516" s="1" t="s">
        <v>1666</v>
      </c>
    </row>
    <row r="1517" spans="1:8" x14ac:dyDescent="0.2">
      <c r="A1517" s="3">
        <v>4.4599999999999996E-6</v>
      </c>
      <c r="B1517" s="1">
        <v>1.2412300000000001E-3</v>
      </c>
      <c r="C1517" s="1" t="s">
        <v>3042</v>
      </c>
      <c r="D1517" s="1">
        <v>34.876173100000003</v>
      </c>
      <c r="E1517" s="1">
        <v>8.9043143300000001</v>
      </c>
      <c r="F1517" s="1">
        <v>3.9135004499999999</v>
      </c>
      <c r="G1517" s="1" t="s">
        <v>6</v>
      </c>
      <c r="H1517" s="1" t="s">
        <v>1666</v>
      </c>
    </row>
    <row r="1518" spans="1:8" x14ac:dyDescent="0.2">
      <c r="A1518" s="1">
        <v>1.1463000000000001E-4</v>
      </c>
      <c r="B1518" s="1">
        <v>1.404933E-2</v>
      </c>
      <c r="C1518" s="1" t="s">
        <v>3043</v>
      </c>
      <c r="D1518" s="1">
        <v>196.43841</v>
      </c>
      <c r="E1518" s="1">
        <v>125.75144400000001</v>
      </c>
      <c r="F1518" s="1">
        <v>0.64017542000000005</v>
      </c>
      <c r="G1518" s="1" t="s">
        <v>6</v>
      </c>
      <c r="H1518" s="1" t="s">
        <v>1665</v>
      </c>
    </row>
    <row r="1519" spans="1:8" x14ac:dyDescent="0.2">
      <c r="A1519" s="1">
        <v>2.0197999999999999E-4</v>
      </c>
      <c r="B1519" s="1">
        <v>2.180178E-2</v>
      </c>
      <c r="C1519" s="1" t="s">
        <v>3044</v>
      </c>
      <c r="D1519" s="1">
        <v>50.326020900000003</v>
      </c>
      <c r="E1519" s="1">
        <v>20.9560508</v>
      </c>
      <c r="F1519" s="1">
        <v>0.41652181999999999</v>
      </c>
      <c r="G1519" s="1" t="s">
        <v>6</v>
      </c>
      <c r="H1519" s="1" t="s">
        <v>1665</v>
      </c>
    </row>
    <row r="1520" spans="1:8" x14ac:dyDescent="0.2">
      <c r="A1520" s="1">
        <v>3.1086999999999998E-4</v>
      </c>
      <c r="B1520" s="1">
        <v>2.873852E-2</v>
      </c>
      <c r="C1520" s="1" t="s">
        <v>3045</v>
      </c>
      <c r="D1520" s="1">
        <v>18.681988799999999</v>
      </c>
      <c r="E1520" s="1">
        <v>4.4649757000000001</v>
      </c>
      <c r="F1520" s="1">
        <v>4.1770034300000001</v>
      </c>
      <c r="G1520" s="1" t="s">
        <v>6</v>
      </c>
      <c r="H1520" s="1" t="s">
        <v>1666</v>
      </c>
    </row>
    <row r="1521" spans="1:8" x14ac:dyDescent="0.2">
      <c r="A1521" s="3">
        <v>6.9199999999999998E-6</v>
      </c>
      <c r="B1521" s="1">
        <v>1.78743E-3</v>
      </c>
      <c r="C1521" s="1" t="s">
        <v>3046</v>
      </c>
      <c r="D1521" s="1">
        <v>139.09333899999999</v>
      </c>
      <c r="E1521" s="1">
        <v>74.820099999999996</v>
      </c>
      <c r="F1521" s="1">
        <v>1.8589222599999999</v>
      </c>
      <c r="G1521" s="1" t="s">
        <v>6</v>
      </c>
      <c r="H1521" s="1" t="s">
        <v>1666</v>
      </c>
    </row>
    <row r="1522" spans="1:8" x14ac:dyDescent="0.2">
      <c r="A1522" s="3">
        <v>6.4599999999999998E-28</v>
      </c>
      <c r="B1522" s="3">
        <v>2.3699999999999999E-24</v>
      </c>
      <c r="C1522" s="1" t="s">
        <v>2223</v>
      </c>
      <c r="D1522" s="1">
        <v>619.76384700000006</v>
      </c>
      <c r="E1522" s="1">
        <v>257.36165399999999</v>
      </c>
      <c r="F1522" s="1">
        <v>0.41526703999999998</v>
      </c>
      <c r="G1522" s="1" t="s">
        <v>6</v>
      </c>
      <c r="H1522" s="1" t="s">
        <v>1665</v>
      </c>
    </row>
    <row r="1523" spans="1:8" x14ac:dyDescent="0.2">
      <c r="A1523" s="3">
        <v>7.2799999999999998E-6</v>
      </c>
      <c r="B1523" s="1">
        <v>1.8290800000000001E-3</v>
      </c>
      <c r="C1523" s="1" t="s">
        <v>3047</v>
      </c>
      <c r="D1523" s="1">
        <v>8.2504185799999998</v>
      </c>
      <c r="E1523" s="1">
        <v>0.42947074000000002</v>
      </c>
      <c r="F1523" s="1">
        <v>18.796288000000001</v>
      </c>
      <c r="G1523" s="1" t="s">
        <v>6</v>
      </c>
      <c r="H1523" s="1" t="s">
        <v>1666</v>
      </c>
    </row>
    <row r="1524" spans="1:8" x14ac:dyDescent="0.2">
      <c r="A1524" s="3">
        <v>5.57E-6</v>
      </c>
      <c r="B1524" s="1">
        <v>1.5041500000000001E-3</v>
      </c>
      <c r="C1524" s="1" t="s">
        <v>3048</v>
      </c>
      <c r="D1524" s="1">
        <v>14.2482617</v>
      </c>
      <c r="E1524" s="1">
        <v>1.0513557200000001</v>
      </c>
      <c r="F1524" s="1">
        <v>13.4340084</v>
      </c>
      <c r="G1524" s="1" t="s">
        <v>6</v>
      </c>
      <c r="H1524" s="1" t="s">
        <v>1666</v>
      </c>
    </row>
    <row r="1525" spans="1:8" x14ac:dyDescent="0.2">
      <c r="A1525" s="1">
        <v>2.0683999999999999E-4</v>
      </c>
      <c r="B1525" s="1">
        <v>2.2196150000000001E-2</v>
      </c>
      <c r="C1525" s="1" t="s">
        <v>3049</v>
      </c>
      <c r="D1525" s="1">
        <v>207.38095999999999</v>
      </c>
      <c r="E1525" s="1">
        <v>128.03448800000001</v>
      </c>
      <c r="F1525" s="1">
        <v>0.61740631999999995</v>
      </c>
      <c r="G1525" s="1" t="s">
        <v>6</v>
      </c>
      <c r="H1525" s="1" t="s">
        <v>1665</v>
      </c>
    </row>
    <row r="1526" spans="1:8" x14ac:dyDescent="0.2">
      <c r="A1526" s="3">
        <v>5.65E-18</v>
      </c>
      <c r="B1526" s="3">
        <v>1.4800000000000001E-14</v>
      </c>
      <c r="C1526" s="1" t="s">
        <v>3050</v>
      </c>
      <c r="D1526" s="1">
        <v>68.569625000000002</v>
      </c>
      <c r="E1526" s="1">
        <v>7.1237729700000001</v>
      </c>
      <c r="F1526" s="1">
        <v>9.6133736400000007</v>
      </c>
      <c r="G1526" s="1" t="s">
        <v>6</v>
      </c>
      <c r="H1526" s="1" t="s">
        <v>1666</v>
      </c>
    </row>
    <row r="1527" spans="1:8" x14ac:dyDescent="0.2">
      <c r="A1527" s="3">
        <v>3.4400000000000003E-5</v>
      </c>
      <c r="B1527" s="1">
        <v>5.95051E-3</v>
      </c>
      <c r="C1527" s="1" t="s">
        <v>3051</v>
      </c>
      <c r="D1527" s="1">
        <v>39.715659500000001</v>
      </c>
      <c r="E1527" s="1">
        <v>13.5888925</v>
      </c>
      <c r="F1527" s="1">
        <v>2.92124227</v>
      </c>
      <c r="G1527" s="1" t="s">
        <v>6</v>
      </c>
      <c r="H1527" s="1" t="s">
        <v>1666</v>
      </c>
    </row>
    <row r="1528" spans="1:8" x14ac:dyDescent="0.2">
      <c r="A1528" s="1">
        <v>2.9327999999999998E-4</v>
      </c>
      <c r="B1528" s="1">
        <v>2.78435E-2</v>
      </c>
      <c r="C1528" s="1" t="s">
        <v>3052</v>
      </c>
      <c r="D1528" s="1">
        <v>12.4348112</v>
      </c>
      <c r="E1528" s="1">
        <v>1.8689465999999999</v>
      </c>
      <c r="F1528" s="1">
        <v>6.6232916099999999</v>
      </c>
      <c r="G1528" s="1" t="s">
        <v>6</v>
      </c>
      <c r="H1528" s="1" t="s">
        <v>1666</v>
      </c>
    </row>
    <row r="1529" spans="1:8" x14ac:dyDescent="0.2">
      <c r="A1529" s="3">
        <v>8.6299999999999997E-5</v>
      </c>
      <c r="B1529" s="1">
        <v>1.1559750000000001E-2</v>
      </c>
      <c r="C1529" s="1" t="s">
        <v>3053</v>
      </c>
      <c r="D1529" s="1">
        <v>75.445951699999995</v>
      </c>
      <c r="E1529" s="1">
        <v>39.172713799999997</v>
      </c>
      <c r="F1529" s="1">
        <v>1.9257459299999999</v>
      </c>
      <c r="G1529" s="1" t="s">
        <v>6</v>
      </c>
      <c r="H1529" s="1" t="s">
        <v>1666</v>
      </c>
    </row>
    <row r="1530" spans="1:8" x14ac:dyDescent="0.2">
      <c r="A1530" s="3">
        <v>4.1000000000000003E-8</v>
      </c>
      <c r="B1530" s="3">
        <v>2.2799999999999999E-5</v>
      </c>
      <c r="C1530" s="1" t="s">
        <v>3054</v>
      </c>
      <c r="D1530" s="1">
        <v>74.915931799999996</v>
      </c>
      <c r="E1530" s="1">
        <v>21.1087679</v>
      </c>
      <c r="F1530" s="1">
        <v>0.28186192999999998</v>
      </c>
      <c r="G1530" s="1" t="s">
        <v>6</v>
      </c>
      <c r="H1530" s="1" t="s">
        <v>1665</v>
      </c>
    </row>
    <row r="1531" spans="1:8" x14ac:dyDescent="0.2">
      <c r="A1531" s="3">
        <v>2.2199999999999998E-12</v>
      </c>
      <c r="B1531" s="3">
        <v>2.9100000000000001E-9</v>
      </c>
      <c r="C1531" s="1" t="s">
        <v>3055</v>
      </c>
      <c r="D1531" s="1">
        <v>676.81919400000004</v>
      </c>
      <c r="E1531" s="1">
        <v>421.04700200000002</v>
      </c>
      <c r="F1531" s="1">
        <v>0.62210231000000005</v>
      </c>
      <c r="G1531" s="1" t="s">
        <v>6</v>
      </c>
      <c r="H1531" s="1" t="s">
        <v>1665</v>
      </c>
    </row>
    <row r="1532" spans="1:8" x14ac:dyDescent="0.2">
      <c r="A1532" s="1">
        <v>3.5527999999999997E-4</v>
      </c>
      <c r="B1532" s="1">
        <v>3.0751770000000001E-2</v>
      </c>
      <c r="C1532" s="1" t="s">
        <v>3056</v>
      </c>
      <c r="D1532" s="1">
        <v>24.634039000000001</v>
      </c>
      <c r="E1532" s="1">
        <v>3.5188969800000001</v>
      </c>
      <c r="F1532" s="1">
        <v>0.14319475000000001</v>
      </c>
      <c r="G1532" s="1" t="s">
        <v>6</v>
      </c>
      <c r="H1532" s="1" t="s">
        <v>1665</v>
      </c>
    </row>
    <row r="1533" spans="1:8" x14ac:dyDescent="0.2">
      <c r="A1533" s="1">
        <v>4.083E-4</v>
      </c>
      <c r="B1533" s="1">
        <v>3.3167950000000002E-2</v>
      </c>
      <c r="C1533" s="1" t="s">
        <v>3057</v>
      </c>
      <c r="D1533" s="1">
        <v>139.08687900000001</v>
      </c>
      <c r="E1533" s="1">
        <v>79.430779299999998</v>
      </c>
      <c r="F1533" s="1">
        <v>0.57111835</v>
      </c>
      <c r="G1533" s="1" t="s">
        <v>6</v>
      </c>
      <c r="H1533" s="1" t="s">
        <v>1665</v>
      </c>
    </row>
    <row r="1534" spans="1:8" x14ac:dyDescent="0.2">
      <c r="A1534" s="3">
        <v>1.3200000000000001E-6</v>
      </c>
      <c r="B1534" s="1">
        <v>4.5554999999999999E-4</v>
      </c>
      <c r="C1534" s="1" t="s">
        <v>3058</v>
      </c>
      <c r="D1534" s="1">
        <v>107.289592</v>
      </c>
      <c r="E1534" s="1">
        <v>41.3666676</v>
      </c>
      <c r="F1534" s="1">
        <v>0.38561813</v>
      </c>
      <c r="G1534" s="1" t="s">
        <v>6</v>
      </c>
      <c r="H1534" s="1" t="s">
        <v>1665</v>
      </c>
    </row>
    <row r="1535" spans="1:8" x14ac:dyDescent="0.2">
      <c r="A1535" s="1">
        <v>3.3660999999999999E-4</v>
      </c>
      <c r="B1535" s="1">
        <v>3.0186439999999998E-2</v>
      </c>
      <c r="C1535" s="1" t="s">
        <v>3059</v>
      </c>
      <c r="D1535" s="1">
        <v>148.50689700000001</v>
      </c>
      <c r="E1535" s="1">
        <v>88.5639161</v>
      </c>
      <c r="F1535" s="1">
        <v>0.59638948999999997</v>
      </c>
      <c r="G1535" s="1" t="s">
        <v>6</v>
      </c>
      <c r="H1535" s="1" t="s">
        <v>1665</v>
      </c>
    </row>
    <row r="1536" spans="1:8" x14ac:dyDescent="0.2">
      <c r="A1536" s="3">
        <v>1.2100000000000001E-8</v>
      </c>
      <c r="B1536" s="3">
        <v>7.9000000000000006E-6</v>
      </c>
      <c r="C1536" s="1" t="s">
        <v>3060</v>
      </c>
      <c r="D1536" s="1">
        <v>34.806349599999997</v>
      </c>
      <c r="E1536" s="1">
        <v>6.2558621299999997</v>
      </c>
      <c r="F1536" s="1">
        <v>5.5565138300000001</v>
      </c>
      <c r="G1536" s="1" t="s">
        <v>6</v>
      </c>
      <c r="H1536" s="1" t="s">
        <v>1666</v>
      </c>
    </row>
    <row r="1537" spans="1:8" x14ac:dyDescent="0.2">
      <c r="A1537" s="3">
        <v>1.34E-5</v>
      </c>
      <c r="B1537" s="1">
        <v>2.9330699999999999E-3</v>
      </c>
      <c r="C1537" s="1" t="s">
        <v>3061</v>
      </c>
      <c r="D1537" s="1">
        <v>54.857594300000002</v>
      </c>
      <c r="E1537" s="1">
        <v>15.5825307</v>
      </c>
      <c r="F1537" s="1">
        <v>0.28418470000000001</v>
      </c>
      <c r="G1537" s="1" t="s">
        <v>6</v>
      </c>
      <c r="H1537" s="1" t="s">
        <v>1665</v>
      </c>
    </row>
    <row r="1538" spans="1:8" x14ac:dyDescent="0.2">
      <c r="A1538" s="1">
        <v>5.9599999999999996E-4</v>
      </c>
      <c r="B1538" s="1">
        <v>4.1891650000000002E-2</v>
      </c>
      <c r="C1538" s="1" t="s">
        <v>3062</v>
      </c>
      <c r="D1538" s="1">
        <v>18.243172600000001</v>
      </c>
      <c r="E1538" s="1">
        <v>2.70791753</v>
      </c>
      <c r="F1538" s="1">
        <v>0.14890110000000001</v>
      </c>
      <c r="G1538" s="1" t="s">
        <v>6</v>
      </c>
      <c r="H1538" s="1" t="s">
        <v>1665</v>
      </c>
    </row>
    <row r="1539" spans="1:8" x14ac:dyDescent="0.2">
      <c r="A1539" s="3">
        <v>6.2800000000000005E-11</v>
      </c>
      <c r="B1539" s="3">
        <v>7.1999999999999996E-8</v>
      </c>
      <c r="C1539" s="1" t="s">
        <v>3063</v>
      </c>
      <c r="D1539" s="1">
        <v>174.72564199999999</v>
      </c>
      <c r="E1539" s="1">
        <v>70.903813900000003</v>
      </c>
      <c r="F1539" s="1">
        <v>0.40583486000000002</v>
      </c>
      <c r="G1539" s="1" t="s">
        <v>6</v>
      </c>
      <c r="H1539" s="1" t="s">
        <v>1665</v>
      </c>
    </row>
    <row r="1540" spans="1:8" x14ac:dyDescent="0.2">
      <c r="A1540" s="1">
        <v>3.7323E-4</v>
      </c>
      <c r="B1540" s="1">
        <v>3.1707359999999997E-2</v>
      </c>
      <c r="C1540" s="1" t="s">
        <v>2225</v>
      </c>
      <c r="D1540" s="1">
        <v>24.346164099999999</v>
      </c>
      <c r="E1540" s="1">
        <v>6.8294488600000003</v>
      </c>
      <c r="F1540" s="1">
        <v>3.5611296499999998</v>
      </c>
      <c r="G1540" s="1" t="s">
        <v>6</v>
      </c>
      <c r="H1540" s="1" t="s">
        <v>1666</v>
      </c>
    </row>
    <row r="1541" spans="1:8" x14ac:dyDescent="0.2">
      <c r="A1541" s="1">
        <v>1.5731999999999999E-4</v>
      </c>
      <c r="B1541" s="1">
        <v>1.793047E-2</v>
      </c>
      <c r="C1541" s="1" t="s">
        <v>3064</v>
      </c>
      <c r="D1541" s="1">
        <v>72.864834099999996</v>
      </c>
      <c r="E1541" s="1">
        <v>39.525330799999999</v>
      </c>
      <c r="F1541" s="1">
        <v>0.54251006000000002</v>
      </c>
      <c r="G1541" s="1" t="s">
        <v>6</v>
      </c>
      <c r="H1541" s="1" t="s">
        <v>1665</v>
      </c>
    </row>
    <row r="1542" spans="1:8" x14ac:dyDescent="0.2">
      <c r="A1542" s="3">
        <v>1.42E-6</v>
      </c>
      <c r="B1542" s="1">
        <v>4.8231000000000001E-4</v>
      </c>
      <c r="C1542" s="1" t="s">
        <v>3065</v>
      </c>
      <c r="D1542" s="1">
        <v>212.78912099999999</v>
      </c>
      <c r="E1542" s="1">
        <v>119.738516</v>
      </c>
      <c r="F1542" s="1">
        <v>0.56273030999999996</v>
      </c>
      <c r="G1542" s="1" t="s">
        <v>6</v>
      </c>
      <c r="H1542" s="1" t="s">
        <v>1665</v>
      </c>
    </row>
    <row r="1543" spans="1:8" x14ac:dyDescent="0.2">
      <c r="A1543" s="1">
        <v>3.4089999999999999E-4</v>
      </c>
      <c r="B1543" s="1">
        <v>3.0186439999999998E-2</v>
      </c>
      <c r="C1543" s="1" t="s">
        <v>3066</v>
      </c>
      <c r="D1543" s="1">
        <v>19.174914300000001</v>
      </c>
      <c r="E1543" s="1">
        <v>4.1812073099999996</v>
      </c>
      <c r="F1543" s="1">
        <v>4.5774195600000001</v>
      </c>
      <c r="G1543" s="1" t="s">
        <v>6</v>
      </c>
      <c r="H1543" s="1" t="s">
        <v>1666</v>
      </c>
    </row>
    <row r="1544" spans="1:8" x14ac:dyDescent="0.2">
      <c r="A1544" s="3">
        <v>6.6599999999999998E-6</v>
      </c>
      <c r="B1544" s="1">
        <v>1.74479E-3</v>
      </c>
      <c r="C1544" s="1" t="s">
        <v>3067</v>
      </c>
      <c r="D1544" s="1">
        <v>282.496734</v>
      </c>
      <c r="E1544" s="1">
        <v>175.594675</v>
      </c>
      <c r="F1544" s="1">
        <v>0.62159465000000003</v>
      </c>
      <c r="G1544" s="1" t="s">
        <v>6</v>
      </c>
      <c r="H1544" s="1" t="s">
        <v>1665</v>
      </c>
    </row>
    <row r="1545" spans="1:8" x14ac:dyDescent="0.2">
      <c r="A1545" s="1">
        <v>2.6129000000000001E-4</v>
      </c>
      <c r="B1545" s="1">
        <v>2.605797E-2</v>
      </c>
      <c r="C1545" s="1" t="s">
        <v>3068</v>
      </c>
      <c r="D1545" s="1">
        <v>72.474156699999995</v>
      </c>
      <c r="E1545" s="1">
        <v>40.994486199999997</v>
      </c>
      <c r="F1545" s="1">
        <v>1.76771284</v>
      </c>
      <c r="G1545" s="1" t="s">
        <v>6</v>
      </c>
      <c r="H1545" s="1" t="s">
        <v>1666</v>
      </c>
    </row>
    <row r="1546" spans="1:8" x14ac:dyDescent="0.2">
      <c r="A1546" s="3">
        <v>2.0100000000000001E-12</v>
      </c>
      <c r="B1546" s="3">
        <v>2.8299999999999999E-9</v>
      </c>
      <c r="C1546" s="1" t="s">
        <v>3069</v>
      </c>
      <c r="D1546" s="1">
        <v>302.13215100000002</v>
      </c>
      <c r="E1546" s="1">
        <v>142.22827699999999</v>
      </c>
      <c r="F1546" s="1">
        <v>0.47076607999999998</v>
      </c>
      <c r="G1546" s="1" t="s">
        <v>6</v>
      </c>
      <c r="H1546" s="1" t="s">
        <v>1665</v>
      </c>
    </row>
    <row r="1547" spans="1:8" x14ac:dyDescent="0.2">
      <c r="A1547" s="1">
        <v>1.3988E-4</v>
      </c>
      <c r="B1547" s="1">
        <v>1.6667319999999999E-2</v>
      </c>
      <c r="C1547" s="1" t="s">
        <v>3070</v>
      </c>
      <c r="D1547" s="1">
        <v>55.547173800000003</v>
      </c>
      <c r="E1547" s="1">
        <v>20.385009799999999</v>
      </c>
      <c r="F1547" s="1">
        <v>0.36709947999999998</v>
      </c>
      <c r="G1547" s="1" t="s">
        <v>6</v>
      </c>
      <c r="H1547" s="1" t="s">
        <v>1665</v>
      </c>
    </row>
    <row r="1548" spans="1:8" x14ac:dyDescent="0.2">
      <c r="A1548" s="3">
        <v>2.6599999999999999E-5</v>
      </c>
      <c r="B1548" s="1">
        <v>5.0995399999999996E-3</v>
      </c>
      <c r="C1548" s="1" t="s">
        <v>3071</v>
      </c>
      <c r="D1548" s="1">
        <v>116.75694</v>
      </c>
      <c r="E1548" s="1">
        <v>60.563793400000002</v>
      </c>
      <c r="F1548" s="1">
        <v>1.92768082</v>
      </c>
      <c r="G1548" s="1" t="s">
        <v>6</v>
      </c>
      <c r="H1548" s="1" t="s">
        <v>1666</v>
      </c>
    </row>
    <row r="1549" spans="1:8" x14ac:dyDescent="0.2">
      <c r="A1549" s="1">
        <v>3.3992000000000001E-4</v>
      </c>
      <c r="B1549" s="1">
        <v>3.0186439999999998E-2</v>
      </c>
      <c r="C1549" s="1" t="s">
        <v>3072</v>
      </c>
      <c r="D1549" s="1">
        <v>13.7639429</v>
      </c>
      <c r="E1549" s="1">
        <v>2.0606757600000001</v>
      </c>
      <c r="F1549" s="1">
        <v>6.6519071700000003</v>
      </c>
      <c r="G1549" s="1" t="s">
        <v>6</v>
      </c>
      <c r="H1549" s="1" t="s">
        <v>1666</v>
      </c>
    </row>
    <row r="1550" spans="1:8" x14ac:dyDescent="0.2">
      <c r="A1550" s="1">
        <v>6.6290999999999995E-4</v>
      </c>
      <c r="B1550" s="1">
        <v>4.3914469999999997E-2</v>
      </c>
      <c r="C1550" s="1" t="s">
        <v>3073</v>
      </c>
      <c r="D1550" s="1">
        <v>12.0404453</v>
      </c>
      <c r="E1550" s="1">
        <v>1.69425541</v>
      </c>
      <c r="F1550" s="1">
        <v>0.14142676000000001</v>
      </c>
      <c r="G1550" s="1" t="s">
        <v>6</v>
      </c>
      <c r="H1550" s="1" t="s">
        <v>1665</v>
      </c>
    </row>
    <row r="1551" spans="1:8" x14ac:dyDescent="0.2">
      <c r="A1551" s="1">
        <v>2.9501000000000001E-4</v>
      </c>
      <c r="B1551" s="1">
        <v>2.78435E-2</v>
      </c>
      <c r="C1551" s="1" t="s">
        <v>3074</v>
      </c>
      <c r="D1551" s="1">
        <v>72.232860400000007</v>
      </c>
      <c r="E1551" s="1">
        <v>37.722715999999998</v>
      </c>
      <c r="F1551" s="1">
        <v>1.91459476</v>
      </c>
      <c r="G1551" s="1" t="s">
        <v>6</v>
      </c>
      <c r="H1551" s="1" t="s">
        <v>1666</v>
      </c>
    </row>
    <row r="1552" spans="1:8" x14ac:dyDescent="0.2">
      <c r="A1552" s="3">
        <v>3.79E-5</v>
      </c>
      <c r="B1552" s="1">
        <v>6.3873699999999999E-3</v>
      </c>
      <c r="C1552" s="1" t="s">
        <v>3075</v>
      </c>
      <c r="D1552" s="1">
        <v>8.7989400999999994</v>
      </c>
      <c r="E1552" s="1">
        <v>0.59266456000000001</v>
      </c>
      <c r="F1552" s="1">
        <v>14.6166552</v>
      </c>
      <c r="G1552" s="1" t="s">
        <v>6</v>
      </c>
      <c r="H1552" s="1" t="s">
        <v>1666</v>
      </c>
    </row>
    <row r="1553" spans="1:8" x14ac:dyDescent="0.2">
      <c r="A1553" s="1">
        <v>7.8872000000000002E-4</v>
      </c>
      <c r="B1553" s="1">
        <v>4.9060949999999999E-2</v>
      </c>
      <c r="C1553" s="1" t="s">
        <v>3076</v>
      </c>
      <c r="D1553" s="1">
        <v>19.320154800000001</v>
      </c>
      <c r="E1553" s="1">
        <v>4.7806435499999997</v>
      </c>
      <c r="F1553" s="1">
        <v>4.0349808100000004</v>
      </c>
      <c r="G1553" s="1" t="s">
        <v>6</v>
      </c>
      <c r="H1553" s="1" t="s">
        <v>1666</v>
      </c>
    </row>
    <row r="1554" spans="1:8" x14ac:dyDescent="0.2">
      <c r="A1554" s="3">
        <v>1.6199999999999999E-7</v>
      </c>
      <c r="B1554" s="3">
        <v>7.0699999999999997E-5</v>
      </c>
      <c r="C1554" s="1" t="s">
        <v>3077</v>
      </c>
      <c r="D1554" s="1">
        <v>265.59026</v>
      </c>
      <c r="E1554" s="1">
        <v>156.91411600000001</v>
      </c>
      <c r="F1554" s="1">
        <v>1.69253947</v>
      </c>
      <c r="G1554" s="1" t="s">
        <v>6</v>
      </c>
      <c r="H1554" s="1" t="s">
        <v>1666</v>
      </c>
    </row>
    <row r="1555" spans="1:8" x14ac:dyDescent="0.2">
      <c r="A1555" s="3">
        <v>9.9199999999999999E-5</v>
      </c>
      <c r="B1555" s="1">
        <v>1.272995E-2</v>
      </c>
      <c r="C1555" s="1" t="s">
        <v>3078</v>
      </c>
      <c r="D1555" s="1">
        <v>146.857135</v>
      </c>
      <c r="E1555" s="1">
        <v>87.861161699999997</v>
      </c>
      <c r="F1555" s="1">
        <v>0.59830377999999995</v>
      </c>
      <c r="G1555" s="1" t="s">
        <v>6</v>
      </c>
      <c r="H1555" s="1" t="s">
        <v>1665</v>
      </c>
    </row>
    <row r="1556" spans="1:8" x14ac:dyDescent="0.2">
      <c r="A1556" s="3">
        <v>3.5899999999999997E-8</v>
      </c>
      <c r="B1556" s="3">
        <v>2.0599999999999999E-5</v>
      </c>
      <c r="C1556" s="1" t="s">
        <v>3079</v>
      </c>
      <c r="D1556" s="1">
        <v>126.473709</v>
      </c>
      <c r="E1556" s="1">
        <v>53.263652399999998</v>
      </c>
      <c r="F1556" s="1">
        <v>0.42118982999999999</v>
      </c>
      <c r="G1556" s="1" t="s">
        <v>6</v>
      </c>
      <c r="H1556" s="1" t="s">
        <v>1665</v>
      </c>
    </row>
    <row r="1557" spans="1:8" x14ac:dyDescent="0.2">
      <c r="A1557" s="1">
        <v>2.2774000000000001E-4</v>
      </c>
      <c r="B1557" s="1">
        <v>2.3477339999999999E-2</v>
      </c>
      <c r="C1557" s="1" t="s">
        <v>3080</v>
      </c>
      <c r="D1557" s="1">
        <v>20.428298600000002</v>
      </c>
      <c r="E1557" s="1">
        <v>2.36266401</v>
      </c>
      <c r="F1557" s="1">
        <v>0.11608912</v>
      </c>
      <c r="G1557" s="1" t="s">
        <v>6</v>
      </c>
      <c r="H1557" s="1" t="s">
        <v>1665</v>
      </c>
    </row>
    <row r="1558" spans="1:8" x14ac:dyDescent="0.2">
      <c r="A1558" s="1">
        <v>7.9695000000000005E-4</v>
      </c>
      <c r="B1558" s="1">
        <v>4.9073779999999997E-2</v>
      </c>
      <c r="C1558" s="1" t="s">
        <v>1838</v>
      </c>
      <c r="D1558" s="1">
        <v>91.360612099999997</v>
      </c>
      <c r="E1558" s="1">
        <v>52.997836100000001</v>
      </c>
      <c r="F1558" s="1">
        <v>1.72371896</v>
      </c>
      <c r="G1558" s="1" t="s">
        <v>6</v>
      </c>
      <c r="H1558" s="1" t="s">
        <v>1666</v>
      </c>
    </row>
    <row r="1559" spans="1:8" x14ac:dyDescent="0.2">
      <c r="A1559" s="1">
        <v>6.2642000000000004E-4</v>
      </c>
      <c r="B1559" s="1">
        <v>4.3213559999999998E-2</v>
      </c>
      <c r="C1559" s="1" t="s">
        <v>3081</v>
      </c>
      <c r="D1559" s="1">
        <v>19.780199199999998</v>
      </c>
      <c r="E1559" s="1">
        <v>5.8726648199999998</v>
      </c>
      <c r="F1559" s="1">
        <v>3.3641554899999999</v>
      </c>
      <c r="G1559" s="1" t="s">
        <v>6</v>
      </c>
      <c r="H1559" s="1" t="s">
        <v>1666</v>
      </c>
    </row>
    <row r="1560" spans="1:8" x14ac:dyDescent="0.2">
      <c r="A1560" s="3">
        <v>3.0700000000000001E-5</v>
      </c>
      <c r="B1560" s="1">
        <v>5.5852799999999998E-3</v>
      </c>
      <c r="C1560" s="1" t="s">
        <v>2818</v>
      </c>
      <c r="D1560" s="1">
        <v>25.066238599999998</v>
      </c>
      <c r="E1560" s="1">
        <v>5.2979050799999996</v>
      </c>
      <c r="F1560" s="1">
        <v>4.7243193300000001</v>
      </c>
      <c r="G1560" s="1" t="s">
        <v>6</v>
      </c>
      <c r="H1560" s="1" t="s">
        <v>1666</v>
      </c>
    </row>
    <row r="1561" spans="1:8" x14ac:dyDescent="0.2">
      <c r="A1561" s="1">
        <v>6.0789000000000004E-4</v>
      </c>
      <c r="B1561" s="1">
        <v>4.2413470000000002E-2</v>
      </c>
      <c r="C1561" s="1" t="s">
        <v>3082</v>
      </c>
      <c r="D1561" s="1">
        <v>22.565888900000001</v>
      </c>
      <c r="E1561" s="1">
        <v>6.7715050699999999</v>
      </c>
      <c r="F1561" s="1">
        <v>0.30038706999999998</v>
      </c>
      <c r="G1561" s="1" t="s">
        <v>6</v>
      </c>
      <c r="H1561" s="1" t="s">
        <v>1665</v>
      </c>
    </row>
    <row r="1562" spans="1:8" x14ac:dyDescent="0.2">
      <c r="A1562" s="1">
        <v>2.1880000000000001E-4</v>
      </c>
      <c r="B1562" s="1">
        <v>2.3135470000000002E-2</v>
      </c>
      <c r="C1562" s="1" t="s">
        <v>3083</v>
      </c>
      <c r="D1562" s="1">
        <v>68.610892399999997</v>
      </c>
      <c r="E1562" s="1">
        <v>37.488877500000001</v>
      </c>
      <c r="F1562" s="1">
        <v>0.54646444000000005</v>
      </c>
      <c r="G1562" s="1" t="s">
        <v>6</v>
      </c>
      <c r="H1562" s="1" t="s">
        <v>1665</v>
      </c>
    </row>
    <row r="1563" spans="1:8" x14ac:dyDescent="0.2">
      <c r="A1563" s="1">
        <v>3.4455999999999999E-4</v>
      </c>
      <c r="B1563" s="1">
        <v>3.0251859999999998E-2</v>
      </c>
      <c r="C1563" s="1" t="s">
        <v>3084</v>
      </c>
      <c r="D1563" s="1">
        <v>6.3519350599999997</v>
      </c>
      <c r="E1563" s="1">
        <v>0.72358182999999998</v>
      </c>
      <c r="F1563" s="1">
        <v>8.6724272199999994</v>
      </c>
      <c r="G1563" s="1" t="s">
        <v>6</v>
      </c>
      <c r="H1563" s="1" t="s">
        <v>1666</v>
      </c>
    </row>
    <row r="1564" spans="1:8" x14ac:dyDescent="0.2">
      <c r="A1564" s="3">
        <v>1.5400000000000002E-5</v>
      </c>
      <c r="B1564" s="1">
        <v>3.2797999999999998E-3</v>
      </c>
      <c r="C1564" s="1" t="s">
        <v>3085</v>
      </c>
      <c r="D1564" s="1">
        <v>94.734825599999994</v>
      </c>
      <c r="E1564" s="1">
        <v>41.760297199999997</v>
      </c>
      <c r="F1564" s="1">
        <v>0.44087154000000001</v>
      </c>
      <c r="G1564" s="1" t="s">
        <v>6</v>
      </c>
      <c r="H1564" s="1" t="s">
        <v>1665</v>
      </c>
    </row>
    <row r="1565" spans="1:8" x14ac:dyDescent="0.2">
      <c r="A1565" s="3">
        <v>5.06E-14</v>
      </c>
      <c r="B1565" s="3">
        <v>9.2899999999999997E-11</v>
      </c>
      <c r="C1565" s="1" t="s">
        <v>3086</v>
      </c>
      <c r="D1565" s="1">
        <v>72.569137499999997</v>
      </c>
      <c r="E1565" s="1">
        <v>11.3394131</v>
      </c>
      <c r="F1565" s="1">
        <v>6.3949683400000001</v>
      </c>
      <c r="G1565" s="1" t="s">
        <v>6</v>
      </c>
      <c r="H1565" s="1" t="s">
        <v>1666</v>
      </c>
    </row>
    <row r="1566" spans="1:8" x14ac:dyDescent="0.2">
      <c r="A1566" s="3">
        <v>5.5800000000000002E-9</v>
      </c>
      <c r="B1566" s="3">
        <v>3.7900000000000001E-6</v>
      </c>
      <c r="C1566" s="1" t="s">
        <v>2828</v>
      </c>
      <c r="D1566" s="1">
        <v>53.158119599999999</v>
      </c>
      <c r="E1566" s="1">
        <v>11.780676700000001</v>
      </c>
      <c r="F1566" s="1">
        <v>4.5093357000000003</v>
      </c>
      <c r="G1566" s="1" t="s">
        <v>6</v>
      </c>
      <c r="H1566" s="1" t="s">
        <v>1666</v>
      </c>
    </row>
    <row r="1567" spans="1:8" x14ac:dyDescent="0.2">
      <c r="A1567" s="3">
        <v>2.2299999999999998E-6</v>
      </c>
      <c r="B1567" s="1">
        <v>7.1748999999999999E-4</v>
      </c>
      <c r="C1567" s="1" t="s">
        <v>3087</v>
      </c>
      <c r="D1567" s="1">
        <v>178.61519799999999</v>
      </c>
      <c r="E1567" s="1">
        <v>105.29328</v>
      </c>
      <c r="F1567" s="1">
        <v>1.69629282</v>
      </c>
      <c r="G1567" s="1" t="s">
        <v>6</v>
      </c>
      <c r="H1567" s="1" t="s">
        <v>1666</v>
      </c>
    </row>
    <row r="1568" spans="1:8" x14ac:dyDescent="0.2">
      <c r="A1568" s="1">
        <v>1.7793999999999999E-4</v>
      </c>
      <c r="B1568" s="1">
        <v>1.9669450000000002E-2</v>
      </c>
      <c r="C1568" s="1" t="s">
        <v>3088</v>
      </c>
      <c r="D1568" s="1">
        <v>185.43487500000001</v>
      </c>
      <c r="E1568" s="1">
        <v>115.265889</v>
      </c>
      <c r="F1568" s="1">
        <v>1.60870479</v>
      </c>
      <c r="G1568" s="1" t="s">
        <v>6</v>
      </c>
      <c r="H1568" s="1" t="s">
        <v>1666</v>
      </c>
    </row>
    <row r="1569" spans="1:8" x14ac:dyDescent="0.2">
      <c r="A1569" s="1">
        <v>7.9422E-4</v>
      </c>
      <c r="B1569" s="1">
        <v>4.907077E-2</v>
      </c>
      <c r="C1569" s="1" t="s">
        <v>3089</v>
      </c>
      <c r="D1569" s="1">
        <v>47.542594999999999</v>
      </c>
      <c r="E1569" s="1">
        <v>21.4853284</v>
      </c>
      <c r="F1569" s="1">
        <v>2.2122292799999999</v>
      </c>
      <c r="G1569" s="1" t="s">
        <v>6</v>
      </c>
      <c r="H1569" s="1" t="s">
        <v>1666</v>
      </c>
    </row>
    <row r="1570" spans="1:8" x14ac:dyDescent="0.2">
      <c r="A1570" s="3">
        <v>1.11E-7</v>
      </c>
      <c r="B1570" s="3">
        <v>5.24E-5</v>
      </c>
      <c r="C1570" s="1" t="s">
        <v>2117</v>
      </c>
      <c r="D1570" s="1">
        <v>14.2737608</v>
      </c>
      <c r="E1570" s="1">
        <v>0.75672718000000005</v>
      </c>
      <c r="F1570" s="1">
        <v>18.629522000000001</v>
      </c>
      <c r="G1570" s="1" t="s">
        <v>6</v>
      </c>
      <c r="H1570" s="1" t="s">
        <v>1666</v>
      </c>
    </row>
    <row r="1571" spans="1:8" x14ac:dyDescent="0.2">
      <c r="A1571" s="1">
        <v>5.4785999999999995E-4</v>
      </c>
      <c r="B1571" s="1">
        <v>3.9735760000000002E-2</v>
      </c>
      <c r="C1571" s="1" t="s">
        <v>3090</v>
      </c>
      <c r="D1571" s="1">
        <v>93.123047900000003</v>
      </c>
      <c r="E1571" s="1">
        <v>57.659469700000002</v>
      </c>
      <c r="F1571" s="1">
        <v>0.61921596000000001</v>
      </c>
      <c r="G1571" s="1" t="s">
        <v>6</v>
      </c>
      <c r="H1571" s="1" t="s">
        <v>1665</v>
      </c>
    </row>
    <row r="1572" spans="1:8" x14ac:dyDescent="0.2">
      <c r="A1572" s="3">
        <v>3.3099999999999998E-5</v>
      </c>
      <c r="B1572" s="1">
        <v>5.78109E-3</v>
      </c>
      <c r="C1572" s="1" t="s">
        <v>3091</v>
      </c>
      <c r="D1572" s="1">
        <v>168.551579</v>
      </c>
      <c r="E1572" s="1">
        <v>98.466662900000003</v>
      </c>
      <c r="F1572" s="1">
        <v>0.58421772999999999</v>
      </c>
      <c r="G1572" s="1" t="s">
        <v>6</v>
      </c>
      <c r="H1572" s="1" t="s">
        <v>1665</v>
      </c>
    </row>
    <row r="1573" spans="1:8" x14ac:dyDescent="0.2">
      <c r="A1573" s="1">
        <v>4.4813999999999997E-4</v>
      </c>
      <c r="B1573" s="1">
        <v>3.5062240000000001E-2</v>
      </c>
      <c r="C1573" s="1" t="s">
        <v>3092</v>
      </c>
      <c r="D1573" s="1">
        <v>13.2880871</v>
      </c>
      <c r="E1573" s="1">
        <v>2.8356137000000001</v>
      </c>
      <c r="F1573" s="1">
        <v>4.6731877600000002</v>
      </c>
      <c r="G1573" s="1" t="s">
        <v>6</v>
      </c>
      <c r="H1573" s="1" t="s">
        <v>1666</v>
      </c>
    </row>
    <row r="1574" spans="1:8" x14ac:dyDescent="0.2">
      <c r="A1574" s="3">
        <v>1.27E-5</v>
      </c>
      <c r="B1574" s="1">
        <v>2.9156500000000001E-3</v>
      </c>
      <c r="C1574" s="1" t="s">
        <v>3093</v>
      </c>
      <c r="D1574" s="1">
        <v>89.187241599999993</v>
      </c>
      <c r="E1574" s="1">
        <v>36.441623399999997</v>
      </c>
      <c r="F1574" s="1">
        <v>0.40866311999999999</v>
      </c>
      <c r="G1574" s="1" t="s">
        <v>6</v>
      </c>
      <c r="H1574" s="1" t="s">
        <v>1665</v>
      </c>
    </row>
    <row r="1575" spans="1:8" x14ac:dyDescent="0.2">
      <c r="A1575" s="3">
        <v>7.2399999999999998E-10</v>
      </c>
      <c r="B1575" s="3">
        <v>5.7700000000000004E-7</v>
      </c>
      <c r="C1575" s="1" t="s">
        <v>3094</v>
      </c>
      <c r="D1575" s="1">
        <v>148.92308299999999</v>
      </c>
      <c r="E1575" s="1">
        <v>59.937812200000003</v>
      </c>
      <c r="F1575" s="1">
        <v>0.40251508000000003</v>
      </c>
      <c r="G1575" s="1" t="s">
        <v>6</v>
      </c>
      <c r="H1575" s="1" t="s">
        <v>1665</v>
      </c>
    </row>
    <row r="1576" spans="1:8" x14ac:dyDescent="0.2">
      <c r="A1576" s="1">
        <v>5.8799000000000004E-4</v>
      </c>
      <c r="B1576" s="1">
        <v>4.1498680000000003E-2</v>
      </c>
      <c r="C1576" s="1" t="s">
        <v>3095</v>
      </c>
      <c r="D1576" s="1">
        <v>34.060085200000003</v>
      </c>
      <c r="E1576" s="1">
        <v>17.138083600000002</v>
      </c>
      <c r="F1576" s="1">
        <v>0.50331789999999998</v>
      </c>
      <c r="G1576" s="1" t="s">
        <v>6</v>
      </c>
      <c r="H1576" s="1" t="s">
        <v>1665</v>
      </c>
    </row>
    <row r="1577" spans="1:8" x14ac:dyDescent="0.2">
      <c r="A1577" s="3">
        <v>3.0799999999999999E-14</v>
      </c>
      <c r="B1577" s="3">
        <v>6.2700000000000001E-11</v>
      </c>
      <c r="C1577" s="1" t="s">
        <v>3096</v>
      </c>
      <c r="D1577" s="1">
        <v>279.980794</v>
      </c>
      <c r="E1577" s="1">
        <v>118.565417</v>
      </c>
      <c r="F1577" s="1">
        <v>0.42349756</v>
      </c>
      <c r="G1577" s="1" t="s">
        <v>6</v>
      </c>
      <c r="H1577" s="1" t="s">
        <v>1665</v>
      </c>
    </row>
    <row r="1578" spans="1:8" x14ac:dyDescent="0.2">
      <c r="A1578" s="1">
        <v>3.3992000000000001E-4</v>
      </c>
      <c r="B1578" s="1">
        <v>3.0186439999999998E-2</v>
      </c>
      <c r="C1578" s="1" t="s">
        <v>3097</v>
      </c>
      <c r="D1578" s="1">
        <v>26.953939399999999</v>
      </c>
      <c r="E1578" s="1">
        <v>7.9914080700000003</v>
      </c>
      <c r="F1578" s="1">
        <v>3.3698993000000002</v>
      </c>
      <c r="G1578" s="1" t="s">
        <v>6</v>
      </c>
      <c r="H1578" s="1" t="s">
        <v>1666</v>
      </c>
    </row>
    <row r="1579" spans="1:8" x14ac:dyDescent="0.2">
      <c r="A1579" s="1">
        <v>3.6893000000000001E-4</v>
      </c>
      <c r="B1579" s="1">
        <v>3.1634490000000001E-2</v>
      </c>
      <c r="C1579" s="1" t="s">
        <v>3098</v>
      </c>
      <c r="D1579" s="1">
        <v>33.606226300000003</v>
      </c>
      <c r="E1579" s="1">
        <v>10.8676905</v>
      </c>
      <c r="F1579" s="1">
        <v>0.32358451999999999</v>
      </c>
      <c r="G1579" s="1" t="s">
        <v>6</v>
      </c>
      <c r="H1579" s="1" t="s">
        <v>1665</v>
      </c>
    </row>
    <row r="1580" spans="1:8" x14ac:dyDescent="0.2">
      <c r="A1580" s="3">
        <v>7.5599999999999996E-6</v>
      </c>
      <c r="B1580" s="1">
        <v>1.8753800000000001E-3</v>
      </c>
      <c r="C1580" s="1" t="s">
        <v>3099</v>
      </c>
      <c r="D1580" s="1">
        <v>61.561556500000002</v>
      </c>
      <c r="E1580" s="1">
        <v>23.8716252</v>
      </c>
      <c r="F1580" s="1">
        <v>2.57819792</v>
      </c>
      <c r="G1580" s="1" t="s">
        <v>6</v>
      </c>
      <c r="H1580" s="1" t="s">
        <v>1666</v>
      </c>
    </row>
    <row r="1581" spans="1:8" x14ac:dyDescent="0.2">
      <c r="A1581" s="1">
        <v>1.1032E-4</v>
      </c>
      <c r="B1581" s="1">
        <v>1.367758E-2</v>
      </c>
      <c r="C1581" s="1" t="s">
        <v>3100</v>
      </c>
      <c r="D1581" s="1">
        <v>65.853403599999993</v>
      </c>
      <c r="E1581" s="1">
        <v>31.378528500000002</v>
      </c>
      <c r="F1581" s="1">
        <v>2.0983272099999999</v>
      </c>
      <c r="G1581" s="1" t="s">
        <v>6</v>
      </c>
      <c r="H1581" s="1" t="s">
        <v>1666</v>
      </c>
    </row>
    <row r="1582" spans="1:8" x14ac:dyDescent="0.2">
      <c r="A1582" s="1">
        <v>3.7649E-4</v>
      </c>
      <c r="B1582" s="1">
        <v>3.1836789999999997E-2</v>
      </c>
      <c r="C1582" s="1" t="s">
        <v>3101</v>
      </c>
      <c r="D1582" s="1">
        <v>13.386554500000001</v>
      </c>
      <c r="E1582" s="1">
        <v>1.70107415</v>
      </c>
      <c r="F1582" s="1">
        <v>7.8293243600000002</v>
      </c>
      <c r="G1582" s="1" t="s">
        <v>6</v>
      </c>
      <c r="H1582" s="1" t="s">
        <v>1666</v>
      </c>
    </row>
    <row r="1583" spans="1:8" x14ac:dyDescent="0.2">
      <c r="A1583" s="3">
        <v>4.1399999999999997E-7</v>
      </c>
      <c r="B1583" s="1">
        <v>1.6865000000000001E-4</v>
      </c>
      <c r="C1583" s="1" t="s">
        <v>2545</v>
      </c>
      <c r="D1583" s="1">
        <v>139.05597299999999</v>
      </c>
      <c r="E1583" s="1">
        <v>67.961300600000001</v>
      </c>
      <c r="F1583" s="1">
        <v>0.48877018</v>
      </c>
      <c r="G1583" s="1" t="s">
        <v>6</v>
      </c>
      <c r="H1583" s="1" t="s">
        <v>1665</v>
      </c>
    </row>
    <row r="1584" spans="1:8" x14ac:dyDescent="0.2">
      <c r="A1584" s="1">
        <v>4.9642999999999996E-4</v>
      </c>
      <c r="B1584" s="1">
        <v>3.733384E-2</v>
      </c>
      <c r="C1584" s="1" t="s">
        <v>3102</v>
      </c>
      <c r="D1584" s="1">
        <v>129.7826</v>
      </c>
      <c r="E1584" s="1">
        <v>82.900187799999998</v>
      </c>
      <c r="F1584" s="1">
        <v>1.5654602099999999</v>
      </c>
      <c r="G1584" s="1" t="s">
        <v>6</v>
      </c>
      <c r="H1584" s="1" t="s">
        <v>1666</v>
      </c>
    </row>
    <row r="1585" spans="1:8" x14ac:dyDescent="0.2">
      <c r="A1585" s="1">
        <v>2.8787000000000002E-4</v>
      </c>
      <c r="B1585" s="1">
        <v>2.78435E-2</v>
      </c>
      <c r="C1585" s="1" t="s">
        <v>3103</v>
      </c>
      <c r="D1585" s="1">
        <v>37.322900699999998</v>
      </c>
      <c r="E1585" s="1">
        <v>13.4343615</v>
      </c>
      <c r="F1585" s="1">
        <v>2.77684446</v>
      </c>
      <c r="G1585" s="1" t="s">
        <v>6</v>
      </c>
      <c r="H1585" s="1" t="s">
        <v>1666</v>
      </c>
    </row>
    <row r="1586" spans="1:8" x14ac:dyDescent="0.2">
      <c r="A1586" s="1">
        <v>1.8718000000000001E-4</v>
      </c>
      <c r="B1586" s="1">
        <v>2.0566939999999999E-2</v>
      </c>
      <c r="C1586" s="1" t="s">
        <v>3104</v>
      </c>
      <c r="D1586" s="1">
        <v>140.443667</v>
      </c>
      <c r="E1586" s="1">
        <v>87.845722300000006</v>
      </c>
      <c r="F1586" s="1">
        <v>1.5986854699999999</v>
      </c>
      <c r="G1586" s="1" t="s">
        <v>6</v>
      </c>
      <c r="H1586" s="1" t="s">
        <v>1666</v>
      </c>
    </row>
    <row r="1587" spans="1:8" x14ac:dyDescent="0.2">
      <c r="A1587" s="1">
        <v>5.2486000000000004E-4</v>
      </c>
      <c r="B1587" s="1">
        <v>3.89749E-2</v>
      </c>
      <c r="C1587" s="1" t="s">
        <v>3105</v>
      </c>
      <c r="D1587" s="1">
        <v>58.477224100000001</v>
      </c>
      <c r="E1587" s="1">
        <v>28.329691499999999</v>
      </c>
      <c r="F1587" s="1">
        <v>0.48454499000000001</v>
      </c>
      <c r="G1587" s="1" t="s">
        <v>6</v>
      </c>
      <c r="H1587" s="1" t="s">
        <v>1665</v>
      </c>
    </row>
    <row r="1588" spans="1:8" x14ac:dyDescent="0.2">
      <c r="A1588" s="3">
        <v>2.8399999999999999E-5</v>
      </c>
      <c r="B1588" s="1">
        <v>5.3146000000000001E-3</v>
      </c>
      <c r="C1588" s="1" t="s">
        <v>3106</v>
      </c>
      <c r="D1588" s="1">
        <v>114.059459</v>
      </c>
      <c r="E1588" s="1">
        <v>65.360535600000006</v>
      </c>
      <c r="F1588" s="1">
        <v>1.7449674900000001</v>
      </c>
      <c r="G1588" s="1" t="s">
        <v>6</v>
      </c>
      <c r="H1588" s="1" t="s">
        <v>1666</v>
      </c>
    </row>
    <row r="1589" spans="1:8" x14ac:dyDescent="0.2">
      <c r="A1589" s="3">
        <v>9.859999999999999E-10</v>
      </c>
      <c r="B1589" s="3">
        <v>7.54E-7</v>
      </c>
      <c r="C1589" s="1" t="s">
        <v>3107</v>
      </c>
      <c r="D1589" s="1">
        <v>382.43312800000001</v>
      </c>
      <c r="E1589" s="1">
        <v>225.38313400000001</v>
      </c>
      <c r="F1589" s="1">
        <v>0.58935071999999999</v>
      </c>
      <c r="G1589" s="1" t="s">
        <v>6</v>
      </c>
      <c r="H1589" s="1" t="s">
        <v>1665</v>
      </c>
    </row>
    <row r="1590" spans="1:8" x14ac:dyDescent="0.2">
      <c r="A1590" s="1">
        <v>1.6326000000000001E-4</v>
      </c>
      <c r="B1590" s="1">
        <v>1.826763E-2</v>
      </c>
      <c r="C1590" s="1" t="s">
        <v>3108</v>
      </c>
      <c r="D1590" s="1">
        <v>69.135773200000003</v>
      </c>
      <c r="E1590" s="1">
        <v>32.603137500000003</v>
      </c>
      <c r="F1590" s="1">
        <v>2.1201815700000002</v>
      </c>
      <c r="G1590" s="1" t="s">
        <v>6</v>
      </c>
      <c r="H1590" s="1" t="s">
        <v>1666</v>
      </c>
    </row>
    <row r="1591" spans="1:8" x14ac:dyDescent="0.2">
      <c r="A1591" s="1">
        <v>6.6921999999999999E-4</v>
      </c>
      <c r="B1591" s="1">
        <v>4.4173459999999998E-2</v>
      </c>
      <c r="C1591" s="1" t="s">
        <v>3109</v>
      </c>
      <c r="D1591" s="1">
        <v>30.8469117</v>
      </c>
      <c r="E1591" s="1">
        <v>14.3570688</v>
      </c>
      <c r="F1591" s="1">
        <v>0.46560294000000002</v>
      </c>
      <c r="G1591" s="1" t="s">
        <v>6</v>
      </c>
      <c r="H1591" s="1" t="s">
        <v>1665</v>
      </c>
    </row>
    <row r="1592" spans="1:8" x14ac:dyDescent="0.2">
      <c r="A1592" s="1">
        <v>1.605E-4</v>
      </c>
      <c r="B1592" s="1">
        <v>1.8069040000000001E-2</v>
      </c>
      <c r="C1592" s="1" t="s">
        <v>3110</v>
      </c>
      <c r="D1592" s="1">
        <v>52.316956699999999</v>
      </c>
      <c r="E1592" s="1">
        <v>24.683481199999999</v>
      </c>
      <c r="F1592" s="1">
        <v>2.1190595299999999</v>
      </c>
      <c r="G1592" s="1" t="s">
        <v>6</v>
      </c>
      <c r="H1592" s="1" t="s">
        <v>1666</v>
      </c>
    </row>
    <row r="1593" spans="1:8" x14ac:dyDescent="0.2">
      <c r="A1593" s="3">
        <v>6.99E-7</v>
      </c>
      <c r="B1593" s="1">
        <v>2.6706000000000001E-4</v>
      </c>
      <c r="C1593" s="1" t="s">
        <v>3111</v>
      </c>
      <c r="D1593" s="1">
        <v>73.352376399999997</v>
      </c>
      <c r="E1593" s="1">
        <v>28.627272300000001</v>
      </c>
      <c r="F1593" s="1">
        <v>2.5617794800000002</v>
      </c>
      <c r="G1593" s="1" t="s">
        <v>6</v>
      </c>
      <c r="H1593" s="1" t="s">
        <v>1666</v>
      </c>
    </row>
    <row r="1594" spans="1:8" x14ac:dyDescent="0.2">
      <c r="A1594" s="3">
        <v>2.0100000000000001E-7</v>
      </c>
      <c r="B1594" s="3">
        <v>8.6000000000000003E-5</v>
      </c>
      <c r="C1594" s="1" t="s">
        <v>3112</v>
      </c>
      <c r="D1594" s="1">
        <v>156.550534</v>
      </c>
      <c r="E1594" s="1">
        <v>82.4626667</v>
      </c>
      <c r="F1594" s="1">
        <v>0.52677814000000001</v>
      </c>
      <c r="G1594" s="1" t="s">
        <v>6</v>
      </c>
      <c r="H1594" s="1" t="s">
        <v>1665</v>
      </c>
    </row>
    <row r="1595" spans="1:8" x14ac:dyDescent="0.2">
      <c r="A1595" s="3">
        <v>3.9199999999999999E-10</v>
      </c>
      <c r="B1595" s="3">
        <v>3.4299999999999999E-7</v>
      </c>
      <c r="C1595" s="1" t="s">
        <v>3113</v>
      </c>
      <c r="D1595" s="1">
        <v>216.88343900000001</v>
      </c>
      <c r="E1595" s="1">
        <v>97.739168100000001</v>
      </c>
      <c r="F1595" s="1">
        <v>0.45067831000000003</v>
      </c>
      <c r="G1595" s="1" t="s">
        <v>6</v>
      </c>
      <c r="H1595" s="1" t="s">
        <v>1665</v>
      </c>
    </row>
    <row r="1596" spans="1:8" x14ac:dyDescent="0.2">
      <c r="A1596" s="3">
        <v>1.33E-5</v>
      </c>
      <c r="B1596" s="1">
        <v>2.9330699999999999E-3</v>
      </c>
      <c r="C1596" s="1" t="s">
        <v>3114</v>
      </c>
      <c r="D1596" s="1">
        <v>54.449240000000003</v>
      </c>
      <c r="E1596" s="1">
        <v>18.439453199999999</v>
      </c>
      <c r="F1596" s="1">
        <v>2.9518078000000001</v>
      </c>
      <c r="G1596" s="1" t="s">
        <v>6</v>
      </c>
      <c r="H1596" s="1" t="s">
        <v>1666</v>
      </c>
    </row>
    <row r="1597" spans="1:8" x14ac:dyDescent="0.2">
      <c r="A1597" s="1">
        <v>4.4245999999999999E-4</v>
      </c>
      <c r="B1597" s="1">
        <v>3.4996149999999997E-2</v>
      </c>
      <c r="C1597" s="1" t="s">
        <v>2877</v>
      </c>
      <c r="D1597" s="1">
        <v>70.279474300000004</v>
      </c>
      <c r="E1597" s="1">
        <v>31.217261100000002</v>
      </c>
      <c r="F1597" s="1">
        <v>2.25090104</v>
      </c>
      <c r="G1597" s="1" t="s">
        <v>6</v>
      </c>
      <c r="H1597" s="1" t="s">
        <v>1666</v>
      </c>
    </row>
    <row r="1598" spans="1:8" x14ac:dyDescent="0.2">
      <c r="A1598" s="1">
        <v>2.2219000000000001E-4</v>
      </c>
      <c r="B1598" s="1">
        <v>2.3255189999999999E-2</v>
      </c>
      <c r="C1598" s="1" t="s">
        <v>3115</v>
      </c>
      <c r="D1598" s="1">
        <v>67.1396218</v>
      </c>
      <c r="E1598" s="1">
        <v>34.599956800000001</v>
      </c>
      <c r="F1598" s="1">
        <v>1.94018219</v>
      </c>
      <c r="G1598" s="1" t="s">
        <v>6</v>
      </c>
      <c r="H1598" s="1" t="s">
        <v>1666</v>
      </c>
    </row>
    <row r="1599" spans="1:8" x14ac:dyDescent="0.2">
      <c r="A1599" s="1">
        <v>2.9587999999999999E-4</v>
      </c>
      <c r="B1599" s="1">
        <v>2.78435E-2</v>
      </c>
      <c r="C1599" s="1" t="s">
        <v>3116</v>
      </c>
      <c r="D1599" s="1">
        <v>166.402052</v>
      </c>
      <c r="E1599" s="1">
        <v>110.80614</v>
      </c>
      <c r="F1599" s="1">
        <v>1.50169507</v>
      </c>
      <c r="G1599" s="1" t="s">
        <v>6</v>
      </c>
      <c r="H1599" s="1" t="s">
        <v>1666</v>
      </c>
    </row>
    <row r="1600" spans="1:8" x14ac:dyDescent="0.2">
      <c r="A1600" s="1">
        <v>6.5861000000000001E-4</v>
      </c>
      <c r="B1600" s="1">
        <v>4.3844510000000003E-2</v>
      </c>
      <c r="C1600" s="1" t="s">
        <v>3117</v>
      </c>
      <c r="D1600" s="1">
        <v>28.272449099999999</v>
      </c>
      <c r="E1600" s="1">
        <v>7.3676647400000004</v>
      </c>
      <c r="F1600" s="1">
        <v>0.26085663999999997</v>
      </c>
      <c r="G1600" s="1" t="s">
        <v>6</v>
      </c>
      <c r="H1600" s="1" t="s">
        <v>1665</v>
      </c>
    </row>
    <row r="1601" spans="1:8" x14ac:dyDescent="0.2">
      <c r="A1601" s="3">
        <v>8.2600000000000002E-5</v>
      </c>
      <c r="B1601" s="1">
        <v>1.1222330000000001E-2</v>
      </c>
      <c r="C1601" s="1" t="s">
        <v>3118</v>
      </c>
      <c r="D1601" s="1">
        <v>49.896130499999998</v>
      </c>
      <c r="E1601" s="1">
        <v>18.2846647</v>
      </c>
      <c r="F1601" s="1">
        <v>0.36658151</v>
      </c>
      <c r="G1601" s="1" t="s">
        <v>6</v>
      </c>
      <c r="H1601" s="1" t="s">
        <v>1665</v>
      </c>
    </row>
    <row r="1602" spans="1:8" x14ac:dyDescent="0.2">
      <c r="A1602" s="3">
        <v>9.0799999999999998E-5</v>
      </c>
      <c r="B1602" s="1">
        <v>1.1991160000000001E-2</v>
      </c>
      <c r="C1602" s="1" t="s">
        <v>1909</v>
      </c>
      <c r="D1602" s="1">
        <v>40.846820600000001</v>
      </c>
      <c r="E1602" s="1">
        <v>9.3844410200000006</v>
      </c>
      <c r="F1602" s="1">
        <v>0.22993568</v>
      </c>
      <c r="G1602" s="1" t="s">
        <v>6</v>
      </c>
      <c r="H1602" s="1" t="s">
        <v>1665</v>
      </c>
    </row>
    <row r="1603" spans="1:8" x14ac:dyDescent="0.2">
      <c r="A1603" s="1">
        <v>2.9282000000000001E-4</v>
      </c>
      <c r="B1603" s="1">
        <v>2.78435E-2</v>
      </c>
      <c r="C1603" s="1" t="s">
        <v>3119</v>
      </c>
      <c r="D1603" s="1">
        <v>182.98915600000001</v>
      </c>
      <c r="E1603" s="1">
        <v>111.868303</v>
      </c>
      <c r="F1603" s="1">
        <v>1.6356983599999999</v>
      </c>
      <c r="G1603" s="1" t="s">
        <v>6</v>
      </c>
      <c r="H1603" s="1" t="s">
        <v>1666</v>
      </c>
    </row>
    <row r="1604" spans="1:8" x14ac:dyDescent="0.2">
      <c r="A1604" s="1">
        <v>3.1166000000000001E-4</v>
      </c>
      <c r="B1604" s="1">
        <v>2.873852E-2</v>
      </c>
      <c r="C1604" s="1" t="s">
        <v>3120</v>
      </c>
      <c r="D1604" s="1">
        <v>78.360311999999993</v>
      </c>
      <c r="E1604" s="1">
        <v>38.693851100000003</v>
      </c>
      <c r="F1604" s="1">
        <v>0.49385857999999999</v>
      </c>
      <c r="G1604" s="1" t="s">
        <v>6</v>
      </c>
      <c r="H1604" s="1" t="s">
        <v>1665</v>
      </c>
    </row>
    <row r="1605" spans="1:8" x14ac:dyDescent="0.2">
      <c r="A1605" s="1">
        <v>1.2914E-4</v>
      </c>
      <c r="B1605" s="1">
        <v>1.5488089999999999E-2</v>
      </c>
      <c r="C1605" s="1" t="s">
        <v>3121</v>
      </c>
      <c r="D1605" s="1">
        <v>48.4916257</v>
      </c>
      <c r="E1605" s="1">
        <v>17.066796799999999</v>
      </c>
      <c r="F1605" s="1">
        <v>0.35208709999999999</v>
      </c>
      <c r="G1605" s="1" t="s">
        <v>6</v>
      </c>
      <c r="H1605" s="1" t="s">
        <v>1665</v>
      </c>
    </row>
    <row r="1606" spans="1:8" x14ac:dyDescent="0.2">
      <c r="A1606" s="3">
        <v>2.21E-6</v>
      </c>
      <c r="B1606" s="1">
        <v>7.1748999999999999E-4</v>
      </c>
      <c r="C1606" s="1" t="s">
        <v>3122</v>
      </c>
      <c r="D1606" s="1">
        <v>140.94220100000001</v>
      </c>
      <c r="E1606" s="1">
        <v>64.744870599999999</v>
      </c>
      <c r="F1606" s="1">
        <v>0.45941014000000002</v>
      </c>
      <c r="G1606" s="1" t="s">
        <v>6</v>
      </c>
      <c r="H1606" s="1" t="s">
        <v>1665</v>
      </c>
    </row>
    <row r="1607" spans="1:8" x14ac:dyDescent="0.2">
      <c r="A1607" s="1">
        <v>3.8006999999999998E-4</v>
      </c>
      <c r="B1607" s="1">
        <v>3.1992430000000002E-2</v>
      </c>
      <c r="C1607" s="1" t="s">
        <v>3123</v>
      </c>
      <c r="D1607" s="1">
        <v>85.991964300000006</v>
      </c>
      <c r="E1607" s="1">
        <v>56.378264000000001</v>
      </c>
      <c r="F1607" s="1">
        <v>1.5251748899999999</v>
      </c>
      <c r="G1607" s="1" t="s">
        <v>6</v>
      </c>
      <c r="H1607" s="1" t="s">
        <v>1666</v>
      </c>
    </row>
    <row r="1608" spans="1:8" x14ac:dyDescent="0.2">
      <c r="A1608" s="3">
        <v>3.9199999999999997E-5</v>
      </c>
      <c r="B1608" s="1">
        <v>6.4845399999999996E-3</v>
      </c>
      <c r="C1608" s="1" t="s">
        <v>3124</v>
      </c>
      <c r="D1608" s="1">
        <v>114.17541799999999</v>
      </c>
      <c r="E1608" s="1">
        <v>54.7392562</v>
      </c>
      <c r="F1608" s="1">
        <v>2.0856067399999998</v>
      </c>
      <c r="G1608" s="1" t="s">
        <v>6</v>
      </c>
      <c r="H1608" s="1" t="s">
        <v>1666</v>
      </c>
    </row>
    <row r="1609" spans="1:8" x14ac:dyDescent="0.2">
      <c r="A1609" s="1">
        <v>2.676E-4</v>
      </c>
      <c r="B1609" s="1">
        <v>2.640029E-2</v>
      </c>
      <c r="C1609" s="1" t="s">
        <v>3125</v>
      </c>
      <c r="D1609" s="1">
        <v>9.3474365299999995</v>
      </c>
      <c r="E1609" s="1">
        <v>0.72950287999999996</v>
      </c>
      <c r="F1609" s="1">
        <v>12.653684999999999</v>
      </c>
      <c r="G1609" s="1" t="s">
        <v>6</v>
      </c>
      <c r="H1609" s="1" t="s">
        <v>1666</v>
      </c>
    </row>
    <row r="1610" spans="1:8" x14ac:dyDescent="0.2">
      <c r="A1610" s="3">
        <v>8.1699999999999997E-8</v>
      </c>
      <c r="B1610" s="3">
        <v>4.1199999999999999E-5</v>
      </c>
      <c r="C1610" s="1" t="s">
        <v>1769</v>
      </c>
      <c r="D1610" s="1">
        <v>166.848568</v>
      </c>
      <c r="E1610" s="1">
        <v>82.675564100000003</v>
      </c>
      <c r="F1610" s="1">
        <v>2.0179891099999998</v>
      </c>
      <c r="G1610" s="1" t="s">
        <v>6</v>
      </c>
      <c r="H1610" s="1" t="s">
        <v>1666</v>
      </c>
    </row>
    <row r="1611" spans="1:8" x14ac:dyDescent="0.2">
      <c r="A1611" s="1">
        <v>1.4375999999999999E-4</v>
      </c>
      <c r="B1611" s="1">
        <v>1.6875049999999999E-2</v>
      </c>
      <c r="C1611" s="1" t="s">
        <v>3126</v>
      </c>
      <c r="D1611" s="1">
        <v>84.120287899999994</v>
      </c>
      <c r="E1611" s="1">
        <v>38.073806900000001</v>
      </c>
      <c r="F1611" s="1">
        <v>0.45267653000000002</v>
      </c>
      <c r="G1611" s="1" t="s">
        <v>6</v>
      </c>
      <c r="H1611" s="1" t="s">
        <v>1665</v>
      </c>
    </row>
    <row r="1612" spans="1:8" x14ac:dyDescent="0.2">
      <c r="A1612" s="1">
        <v>3.4644E-4</v>
      </c>
      <c r="B1612" s="1">
        <v>3.0272489999999999E-2</v>
      </c>
      <c r="C1612" s="1" t="s">
        <v>1854</v>
      </c>
      <c r="D1612" s="1">
        <v>56.390386100000001</v>
      </c>
      <c r="E1612" s="1">
        <v>23.642458099999999</v>
      </c>
      <c r="F1612" s="1">
        <v>0.41936695000000002</v>
      </c>
      <c r="G1612" s="1" t="s">
        <v>6</v>
      </c>
      <c r="H1612" s="1" t="s">
        <v>1665</v>
      </c>
    </row>
    <row r="1613" spans="1:8" x14ac:dyDescent="0.2">
      <c r="A1613" s="3">
        <v>2.7100000000000001E-5</v>
      </c>
      <c r="B1613" s="1">
        <v>5.1312199999999997E-3</v>
      </c>
      <c r="C1613" s="1" t="s">
        <v>3127</v>
      </c>
      <c r="D1613" s="1">
        <v>116.997983</v>
      </c>
      <c r="E1613" s="1">
        <v>63.132733299999998</v>
      </c>
      <c r="F1613" s="1">
        <v>0.53964466</v>
      </c>
      <c r="G1613" s="1" t="s">
        <v>6</v>
      </c>
      <c r="H1613" s="1" t="s">
        <v>1665</v>
      </c>
    </row>
    <row r="1614" spans="1:8" x14ac:dyDescent="0.2">
      <c r="A1614" s="3">
        <v>1.24E-6</v>
      </c>
      <c r="B1614" s="1">
        <v>4.3780000000000002E-4</v>
      </c>
      <c r="C1614" s="1" t="s">
        <v>3128</v>
      </c>
      <c r="D1614" s="1">
        <v>17.643670799999999</v>
      </c>
      <c r="E1614" s="1">
        <v>2.0103190400000002</v>
      </c>
      <c r="F1614" s="1">
        <v>8.7380608899999999</v>
      </c>
      <c r="G1614" s="1" t="s">
        <v>6</v>
      </c>
      <c r="H1614" s="1" t="s">
        <v>1666</v>
      </c>
    </row>
    <row r="1615" spans="1:8" x14ac:dyDescent="0.2">
      <c r="A1615" s="3">
        <v>6.8200000000000004E-5</v>
      </c>
      <c r="B1615" s="1">
        <v>9.8543699999999994E-3</v>
      </c>
      <c r="C1615" s="1" t="s">
        <v>3129</v>
      </c>
      <c r="D1615" s="1">
        <v>13.6005377</v>
      </c>
      <c r="E1615" s="1">
        <v>2.8781778500000001</v>
      </c>
      <c r="F1615" s="1">
        <v>4.7124998400000004</v>
      </c>
      <c r="G1615" s="1" t="s">
        <v>6</v>
      </c>
      <c r="H1615" s="1" t="s">
        <v>1666</v>
      </c>
    </row>
    <row r="1616" spans="1:8" x14ac:dyDescent="0.2">
      <c r="A1616" s="3">
        <v>2.87E-5</v>
      </c>
      <c r="B1616" s="1">
        <v>5.3146000000000001E-3</v>
      </c>
      <c r="C1616" s="1" t="s">
        <v>3130</v>
      </c>
      <c r="D1616" s="1">
        <v>94.867883800000001</v>
      </c>
      <c r="E1616" s="1">
        <v>50.2642661</v>
      </c>
      <c r="F1616" s="1">
        <v>1.88720574</v>
      </c>
      <c r="G1616" s="1" t="s">
        <v>6</v>
      </c>
      <c r="H1616" s="1" t="s">
        <v>1666</v>
      </c>
    </row>
    <row r="1617" spans="1:8" x14ac:dyDescent="0.2">
      <c r="A1617" s="3">
        <v>5.9299999999999998E-5</v>
      </c>
      <c r="B1617" s="1">
        <v>8.6995600000000003E-3</v>
      </c>
      <c r="C1617" s="1" t="s">
        <v>3131</v>
      </c>
      <c r="D1617" s="1">
        <v>14.0129331</v>
      </c>
      <c r="E1617" s="1">
        <v>1.65760475</v>
      </c>
      <c r="F1617" s="1">
        <v>8.4090268600000009</v>
      </c>
      <c r="G1617" s="1" t="s">
        <v>6</v>
      </c>
      <c r="H1617" s="1" t="s">
        <v>1666</v>
      </c>
    </row>
    <row r="1618" spans="1:8" x14ac:dyDescent="0.2">
      <c r="A1618" s="1">
        <v>3.8696999999999999E-4</v>
      </c>
      <c r="B1618" s="1">
        <v>3.2130409999999998E-2</v>
      </c>
      <c r="C1618" s="1" t="s">
        <v>3132</v>
      </c>
      <c r="D1618" s="1">
        <v>30.023969099999999</v>
      </c>
      <c r="E1618" s="1">
        <v>9.4622842600000006</v>
      </c>
      <c r="F1618" s="1">
        <v>3.17072084</v>
      </c>
      <c r="G1618" s="1" t="s">
        <v>6</v>
      </c>
      <c r="H1618" s="1" t="s">
        <v>1666</v>
      </c>
    </row>
    <row r="1619" spans="1:8" x14ac:dyDescent="0.2">
      <c r="A1619" s="3">
        <v>8.3399999999999994E-5</v>
      </c>
      <c r="B1619" s="1">
        <v>1.125807E-2</v>
      </c>
      <c r="C1619" s="1" t="s">
        <v>3133</v>
      </c>
      <c r="D1619" s="1">
        <v>75.673015500000005</v>
      </c>
      <c r="E1619" s="1">
        <v>33.870771300000001</v>
      </c>
      <c r="F1619" s="1">
        <v>0.44766676999999999</v>
      </c>
      <c r="G1619" s="1" t="s">
        <v>6</v>
      </c>
      <c r="H1619" s="1" t="s">
        <v>1665</v>
      </c>
    </row>
    <row r="1620" spans="1:8" x14ac:dyDescent="0.2">
      <c r="A1620" s="1">
        <v>6.8066999999999997E-4</v>
      </c>
      <c r="B1620" s="1">
        <v>4.4768269999999999E-2</v>
      </c>
      <c r="C1620" s="1" t="s">
        <v>2578</v>
      </c>
      <c r="D1620" s="1">
        <v>31.572431000000002</v>
      </c>
      <c r="E1620" s="1">
        <v>10.327769200000001</v>
      </c>
      <c r="F1620" s="1">
        <v>3.0550528300000002</v>
      </c>
      <c r="G1620" s="1" t="s">
        <v>6</v>
      </c>
      <c r="H1620" s="1" t="s">
        <v>1666</v>
      </c>
    </row>
    <row r="1621" spans="1:8" x14ac:dyDescent="0.2">
      <c r="A1621" s="3">
        <v>2.5299999999999998E-5</v>
      </c>
      <c r="B1621" s="1">
        <v>4.9918899999999997E-3</v>
      </c>
      <c r="C1621" s="1" t="s">
        <v>3134</v>
      </c>
      <c r="D1621" s="1">
        <v>174.319704</v>
      </c>
      <c r="E1621" s="1">
        <v>107.27808</v>
      </c>
      <c r="F1621" s="1">
        <v>1.62487486</v>
      </c>
      <c r="G1621" s="1" t="s">
        <v>6</v>
      </c>
      <c r="H1621" s="1" t="s">
        <v>1666</v>
      </c>
    </row>
    <row r="1622" spans="1:8" x14ac:dyDescent="0.2">
      <c r="A1622" s="1">
        <v>1.9217999999999999E-4</v>
      </c>
      <c r="B1622" s="1">
        <v>2.0867179999999999E-2</v>
      </c>
      <c r="C1622" s="1" t="s">
        <v>3135</v>
      </c>
      <c r="D1622" s="1">
        <v>188.827338</v>
      </c>
      <c r="E1622" s="1">
        <v>120.542378</v>
      </c>
      <c r="F1622" s="1">
        <v>0.63839270000000004</v>
      </c>
      <c r="G1622" s="1" t="s">
        <v>6</v>
      </c>
      <c r="H1622" s="1" t="s">
        <v>1665</v>
      </c>
    </row>
    <row r="1623" spans="1:8" x14ac:dyDescent="0.2">
      <c r="A1623" s="3">
        <v>1.11E-6</v>
      </c>
      <c r="B1623" s="1">
        <v>4.0725000000000001E-4</v>
      </c>
      <c r="C1623" s="1" t="s">
        <v>3136</v>
      </c>
      <c r="D1623" s="1">
        <v>15.4181618</v>
      </c>
      <c r="E1623" s="1">
        <v>0.80273501999999997</v>
      </c>
      <c r="F1623" s="1">
        <v>18.983015900000002</v>
      </c>
      <c r="G1623" s="1" t="s">
        <v>6</v>
      </c>
      <c r="H1623" s="1" t="s">
        <v>1666</v>
      </c>
    </row>
    <row r="1624" spans="1:8" x14ac:dyDescent="0.2">
      <c r="A1624" s="3">
        <v>6.05E-5</v>
      </c>
      <c r="B1624" s="1">
        <v>8.8139700000000008E-3</v>
      </c>
      <c r="C1624" s="1" t="s">
        <v>3137</v>
      </c>
      <c r="D1624" s="1">
        <v>175.99474799999999</v>
      </c>
      <c r="E1624" s="1">
        <v>106.896582</v>
      </c>
      <c r="F1624" s="1">
        <v>0.60740737</v>
      </c>
      <c r="G1624" s="1" t="s">
        <v>6</v>
      </c>
      <c r="H1624" s="1" t="s">
        <v>1665</v>
      </c>
    </row>
    <row r="1625" spans="1:8" x14ac:dyDescent="0.2">
      <c r="A1625" s="3">
        <v>7.0500000000000006E-5</v>
      </c>
      <c r="B1625" s="1">
        <v>1.003387E-2</v>
      </c>
      <c r="C1625" s="1" t="s">
        <v>2141</v>
      </c>
      <c r="D1625" s="1">
        <v>101.093541</v>
      </c>
      <c r="E1625" s="1">
        <v>50.5294667</v>
      </c>
      <c r="F1625" s="1">
        <v>0.49987830999999999</v>
      </c>
      <c r="G1625" s="1" t="s">
        <v>6</v>
      </c>
      <c r="H1625" s="1" t="s">
        <v>1665</v>
      </c>
    </row>
    <row r="1626" spans="1:8" x14ac:dyDescent="0.2">
      <c r="A1626" s="3">
        <v>7.3599999999999997E-11</v>
      </c>
      <c r="B1626" s="3">
        <v>7.9399999999999996E-8</v>
      </c>
      <c r="C1626" s="1" t="s">
        <v>2198</v>
      </c>
      <c r="D1626" s="1">
        <v>718.42724499999997</v>
      </c>
      <c r="E1626" s="1">
        <v>474.12158599999998</v>
      </c>
      <c r="F1626" s="1">
        <v>0.65994850999999999</v>
      </c>
      <c r="G1626" s="1" t="s">
        <v>6</v>
      </c>
      <c r="H1626" s="1" t="s">
        <v>1665</v>
      </c>
    </row>
    <row r="1627" spans="1:8" x14ac:dyDescent="0.2">
      <c r="A1627" s="1">
        <v>2.2740999999999999E-4</v>
      </c>
      <c r="B1627" s="1">
        <v>2.3477339999999999E-2</v>
      </c>
      <c r="C1627" s="1" t="s">
        <v>3138</v>
      </c>
      <c r="D1627" s="1">
        <v>112.398999</v>
      </c>
      <c r="E1627" s="1">
        <v>64.868412000000006</v>
      </c>
      <c r="F1627" s="1">
        <v>0.57716385999999997</v>
      </c>
      <c r="G1627" s="1" t="s">
        <v>6</v>
      </c>
      <c r="H1627" s="1" t="s">
        <v>1665</v>
      </c>
    </row>
    <row r="1628" spans="1:8" x14ac:dyDescent="0.2">
      <c r="A1628" s="3">
        <v>1.2999999999999999E-5</v>
      </c>
      <c r="B1628" s="1">
        <v>2.9330699999999999E-3</v>
      </c>
      <c r="C1628" s="1" t="s">
        <v>3139</v>
      </c>
      <c r="D1628" s="1">
        <v>11.2533899</v>
      </c>
      <c r="E1628" s="1">
        <v>0.47134082999999999</v>
      </c>
      <c r="F1628" s="1">
        <v>23.4000302</v>
      </c>
      <c r="G1628" s="1" t="s">
        <v>6</v>
      </c>
      <c r="H1628" s="1" t="s">
        <v>1666</v>
      </c>
    </row>
    <row r="1629" spans="1:8" x14ac:dyDescent="0.2">
      <c r="A1629" s="1">
        <v>1.594E-4</v>
      </c>
      <c r="B1629" s="1">
        <v>1.805532E-2</v>
      </c>
      <c r="C1629" s="1" t="s">
        <v>3140</v>
      </c>
      <c r="D1629" s="1">
        <v>20.2976946</v>
      </c>
      <c r="E1629" s="1">
        <v>4.3286985400000004</v>
      </c>
      <c r="F1629" s="1">
        <v>4.6805959100000001</v>
      </c>
      <c r="G1629" s="1" t="s">
        <v>6</v>
      </c>
      <c r="H1629" s="1" t="s">
        <v>1666</v>
      </c>
    </row>
    <row r="1630" spans="1:8" x14ac:dyDescent="0.2">
      <c r="A1630" s="1">
        <v>2.1617000000000001E-4</v>
      </c>
      <c r="B1630" s="1">
        <v>2.3061829999999998E-2</v>
      </c>
      <c r="C1630" s="1" t="s">
        <v>3141</v>
      </c>
      <c r="D1630" s="1">
        <v>68.971176799999995</v>
      </c>
      <c r="E1630" s="1">
        <v>31.2423571</v>
      </c>
      <c r="F1630" s="1">
        <v>2.20723117</v>
      </c>
      <c r="G1630" s="1" t="s">
        <v>6</v>
      </c>
      <c r="H1630" s="1" t="s">
        <v>1666</v>
      </c>
    </row>
    <row r="1631" spans="1:8" x14ac:dyDescent="0.2">
      <c r="A1631" s="1">
        <v>5.5057000000000001E-4</v>
      </c>
      <c r="B1631" s="1">
        <v>3.9775539999999998E-2</v>
      </c>
      <c r="C1631" s="1" t="s">
        <v>3142</v>
      </c>
      <c r="D1631" s="1">
        <v>54.339099099999999</v>
      </c>
      <c r="E1631" s="1">
        <v>23.5062721</v>
      </c>
      <c r="F1631" s="1">
        <v>2.3111273200000002</v>
      </c>
      <c r="G1631" s="1" t="s">
        <v>6</v>
      </c>
      <c r="H1631" s="1" t="s">
        <v>1666</v>
      </c>
    </row>
    <row r="1632" spans="1:8" x14ac:dyDescent="0.2">
      <c r="A1632" s="1">
        <v>3.3304E-4</v>
      </c>
      <c r="B1632" s="1">
        <v>3.0186439999999998E-2</v>
      </c>
      <c r="C1632" s="1" t="s">
        <v>3143</v>
      </c>
      <c r="D1632" s="1">
        <v>39.720196999999999</v>
      </c>
      <c r="E1632" s="1">
        <v>13.499201599999999</v>
      </c>
      <c r="F1632" s="1">
        <v>2.9409729900000001</v>
      </c>
      <c r="G1632" s="1" t="s">
        <v>6</v>
      </c>
      <c r="H1632" s="1" t="s">
        <v>1666</v>
      </c>
    </row>
    <row r="1633" spans="1:8" x14ac:dyDescent="0.2">
      <c r="A1633" s="1">
        <v>1.0444E-4</v>
      </c>
      <c r="B1633" s="1">
        <v>1.3144400000000001E-2</v>
      </c>
      <c r="C1633" s="1" t="s">
        <v>3144</v>
      </c>
      <c r="D1633" s="1">
        <v>22.6064395</v>
      </c>
      <c r="E1633" s="1">
        <v>4.3062449999999997</v>
      </c>
      <c r="F1633" s="1">
        <v>0.19084546999999999</v>
      </c>
      <c r="G1633" s="1" t="s">
        <v>6</v>
      </c>
      <c r="H1633" s="1" t="s">
        <v>1665</v>
      </c>
    </row>
    <row r="1634" spans="1:8" x14ac:dyDescent="0.2">
      <c r="A1634" s="3">
        <v>7.0299999999999996E-6</v>
      </c>
      <c r="B1634" s="1">
        <v>1.79265E-3</v>
      </c>
      <c r="C1634" s="1" t="s">
        <v>3145</v>
      </c>
      <c r="D1634" s="1">
        <v>76.049284299999997</v>
      </c>
      <c r="E1634" s="1">
        <v>31.351601500000001</v>
      </c>
      <c r="F1634" s="1">
        <v>2.4252359800000001</v>
      </c>
      <c r="G1634" s="1" t="s">
        <v>6</v>
      </c>
      <c r="H1634" s="1" t="s">
        <v>1666</v>
      </c>
    </row>
    <row r="1635" spans="1:8" x14ac:dyDescent="0.2">
      <c r="A1635" s="3">
        <v>3.8699999999999999E-5</v>
      </c>
      <c r="B1635" s="1">
        <v>6.4540600000000002E-3</v>
      </c>
      <c r="C1635" s="1" t="s">
        <v>3146</v>
      </c>
      <c r="D1635" s="1">
        <v>45.4004057</v>
      </c>
      <c r="E1635" s="1">
        <v>15.3276843</v>
      </c>
      <c r="F1635" s="1">
        <v>0.33775704000000001</v>
      </c>
      <c r="G1635" s="1" t="s">
        <v>6</v>
      </c>
      <c r="H1635" s="1" t="s">
        <v>1665</v>
      </c>
    </row>
    <row r="1636" spans="1:8" x14ac:dyDescent="0.2">
      <c r="A1636" s="1">
        <v>2.1938E-4</v>
      </c>
      <c r="B1636" s="1">
        <v>2.3135470000000002E-2</v>
      </c>
      <c r="C1636" s="1" t="s">
        <v>3147</v>
      </c>
      <c r="D1636" s="1">
        <v>10.5708123</v>
      </c>
      <c r="E1636" s="1">
        <v>0.54320679000000005</v>
      </c>
      <c r="F1636" s="1">
        <v>19.126324</v>
      </c>
      <c r="G1636" s="1" t="s">
        <v>6</v>
      </c>
      <c r="H1636" s="1" t="s">
        <v>1666</v>
      </c>
    </row>
    <row r="1637" spans="1:8" x14ac:dyDescent="0.2">
      <c r="A1637" s="3">
        <v>1.52E-5</v>
      </c>
      <c r="B1637" s="1">
        <v>3.2797999999999998E-3</v>
      </c>
      <c r="C1637" s="1" t="s">
        <v>3148</v>
      </c>
      <c r="D1637" s="1">
        <v>19.015175500000002</v>
      </c>
      <c r="E1637" s="1">
        <v>3.0607028999999999</v>
      </c>
      <c r="F1637" s="1">
        <v>6.1957070300000003</v>
      </c>
      <c r="G1637" s="1" t="s">
        <v>6</v>
      </c>
      <c r="H1637" s="1" t="s">
        <v>1666</v>
      </c>
    </row>
    <row r="1638" spans="1:8" x14ac:dyDescent="0.2">
      <c r="A1638" s="1">
        <v>2.3531999999999999E-4</v>
      </c>
      <c r="B1638" s="1">
        <v>2.4123740000000001E-2</v>
      </c>
      <c r="C1638" s="1" t="s">
        <v>3149</v>
      </c>
      <c r="D1638" s="1">
        <v>142.31731300000001</v>
      </c>
      <c r="E1638" s="1">
        <v>93.434643500000007</v>
      </c>
      <c r="F1638" s="1">
        <v>0.65654751</v>
      </c>
      <c r="G1638" s="1" t="s">
        <v>6</v>
      </c>
      <c r="H1638" s="1" t="s">
        <v>1665</v>
      </c>
    </row>
    <row r="1639" spans="1:8" x14ac:dyDescent="0.2">
      <c r="A1639" s="1">
        <v>5.1256000000000001E-4</v>
      </c>
      <c r="B1639" s="1">
        <v>3.8390059999999997E-2</v>
      </c>
      <c r="C1639" s="1" t="s">
        <v>3150</v>
      </c>
      <c r="D1639" s="1">
        <v>19.240363500000001</v>
      </c>
      <c r="E1639" s="1">
        <v>4.26908566</v>
      </c>
      <c r="F1639" s="1">
        <v>0.22228597</v>
      </c>
      <c r="G1639" s="1" t="s">
        <v>6</v>
      </c>
      <c r="H1639" s="1" t="s">
        <v>1665</v>
      </c>
    </row>
    <row r="1640" spans="1:8" x14ac:dyDescent="0.2">
      <c r="A1640" s="1">
        <v>2.6014000000000001E-4</v>
      </c>
      <c r="B1640" s="1">
        <v>2.605797E-2</v>
      </c>
      <c r="C1640" s="1" t="s">
        <v>3151</v>
      </c>
      <c r="D1640" s="1">
        <v>108.322109</v>
      </c>
      <c r="E1640" s="1">
        <v>67.259161300000002</v>
      </c>
      <c r="F1640" s="1">
        <v>1.6104275299999999</v>
      </c>
      <c r="G1640" s="1" t="s">
        <v>6</v>
      </c>
      <c r="H1640" s="1" t="s">
        <v>1666</v>
      </c>
    </row>
    <row r="1641" spans="1:8" x14ac:dyDescent="0.2">
      <c r="A1641" s="1">
        <v>7.6703000000000003E-4</v>
      </c>
      <c r="B1641" s="1">
        <v>4.8235649999999998E-2</v>
      </c>
      <c r="C1641" s="1" t="s">
        <v>2610</v>
      </c>
      <c r="D1641" s="1">
        <v>66.616798700000004</v>
      </c>
      <c r="E1641" s="1">
        <v>40.898484199999999</v>
      </c>
      <c r="F1641" s="1">
        <v>0.61399444000000003</v>
      </c>
      <c r="G1641" s="1" t="s">
        <v>6</v>
      </c>
      <c r="H1641" s="1" t="s">
        <v>1665</v>
      </c>
    </row>
    <row r="1642" spans="1:8" x14ac:dyDescent="0.2">
      <c r="A1642" s="3">
        <v>5.6399999999999999E-16</v>
      </c>
      <c r="B1642" s="3">
        <v>1.29E-12</v>
      </c>
      <c r="C1642" s="1" t="s">
        <v>2429</v>
      </c>
      <c r="D1642" s="1">
        <v>411.354556</v>
      </c>
      <c r="E1642" s="1">
        <v>215.85054299999999</v>
      </c>
      <c r="F1642" s="1">
        <v>1.9056959200000001</v>
      </c>
      <c r="G1642" s="1" t="s">
        <v>6</v>
      </c>
      <c r="H1642" s="1" t="s">
        <v>1666</v>
      </c>
    </row>
    <row r="1643" spans="1:8" x14ac:dyDescent="0.2">
      <c r="A1643" s="1">
        <v>3.0169000000000002E-4</v>
      </c>
      <c r="B1643" s="1">
        <v>2.8245240000000001E-2</v>
      </c>
      <c r="C1643" s="1" t="s">
        <v>3152</v>
      </c>
      <c r="D1643" s="1">
        <v>19.478414600000001</v>
      </c>
      <c r="E1643" s="1">
        <v>4.6023353699999996</v>
      </c>
      <c r="F1643" s="1">
        <v>4.2252813400000004</v>
      </c>
      <c r="G1643" s="1" t="s">
        <v>6</v>
      </c>
      <c r="H1643" s="1" t="s">
        <v>1666</v>
      </c>
    </row>
    <row r="1644" spans="1:8" x14ac:dyDescent="0.2">
      <c r="A1644" s="3">
        <v>7.9100000000000005E-6</v>
      </c>
      <c r="B1644" s="1">
        <v>1.9359100000000001E-3</v>
      </c>
      <c r="C1644" s="1" t="s">
        <v>2928</v>
      </c>
      <c r="D1644" s="1">
        <v>132.609825</v>
      </c>
      <c r="E1644" s="1">
        <v>61.424510900000001</v>
      </c>
      <c r="F1644" s="1">
        <v>0.46323776</v>
      </c>
      <c r="G1644" s="1" t="s">
        <v>6</v>
      </c>
      <c r="H1644" s="1" t="s">
        <v>1665</v>
      </c>
    </row>
    <row r="1645" spans="1:8" x14ac:dyDescent="0.2">
      <c r="A1645" s="1">
        <v>2.2305E-4</v>
      </c>
      <c r="B1645" s="1">
        <v>2.3255189999999999E-2</v>
      </c>
      <c r="C1645" s="1" t="s">
        <v>3153</v>
      </c>
      <c r="D1645" s="1">
        <v>37.013257199999998</v>
      </c>
      <c r="E1645" s="1">
        <v>12.174485600000001</v>
      </c>
      <c r="F1645" s="1">
        <v>0.32910356000000002</v>
      </c>
      <c r="G1645" s="1" t="s">
        <v>6</v>
      </c>
      <c r="H1645" s="1" t="s">
        <v>1665</v>
      </c>
    </row>
    <row r="1646" spans="1:8" x14ac:dyDescent="0.2">
      <c r="A1646" s="1">
        <v>5.3970999999999999E-4</v>
      </c>
      <c r="B1646" s="1">
        <v>3.9457119999999998E-2</v>
      </c>
      <c r="C1646" s="1" t="s">
        <v>3154</v>
      </c>
      <c r="D1646" s="1">
        <v>12.6126763</v>
      </c>
      <c r="E1646" s="1">
        <v>0</v>
      </c>
      <c r="F1646" s="1">
        <v>7.9223E-4</v>
      </c>
      <c r="G1646" s="1" t="s">
        <v>6</v>
      </c>
      <c r="H1646" s="1" t="s">
        <v>1665</v>
      </c>
    </row>
    <row r="1647" spans="1:8" x14ac:dyDescent="0.2">
      <c r="A1647" s="1">
        <v>7.4255999999999996E-4</v>
      </c>
      <c r="B1647" s="1">
        <v>4.7643419999999999E-2</v>
      </c>
      <c r="C1647" s="1" t="s">
        <v>3155</v>
      </c>
      <c r="D1647" s="1">
        <v>104.392568</v>
      </c>
      <c r="E1647" s="1">
        <v>65.529691</v>
      </c>
      <c r="F1647" s="1">
        <v>1.59296704</v>
      </c>
      <c r="G1647" s="1" t="s">
        <v>6</v>
      </c>
      <c r="H1647" s="1" t="s">
        <v>1666</v>
      </c>
    </row>
    <row r="1648" spans="1:8" x14ac:dyDescent="0.2">
      <c r="A1648" s="1">
        <v>5.6455000000000003E-4</v>
      </c>
      <c r="B1648" s="1">
        <v>4.046661E-2</v>
      </c>
      <c r="C1648" s="1" t="s">
        <v>3156</v>
      </c>
      <c r="D1648" s="1">
        <v>12.594677900000001</v>
      </c>
      <c r="E1648" s="1">
        <v>0</v>
      </c>
      <c r="F1648" s="1">
        <v>7.9336000000000001E-4</v>
      </c>
      <c r="G1648" s="1" t="s">
        <v>6</v>
      </c>
      <c r="H1648" s="1" t="s">
        <v>1665</v>
      </c>
    </row>
    <row r="1649" spans="1:8" x14ac:dyDescent="0.2">
      <c r="A1649" s="1">
        <v>3.4216999999999999E-4</v>
      </c>
      <c r="B1649" s="1">
        <v>3.0186439999999998E-2</v>
      </c>
      <c r="C1649" s="1" t="s">
        <v>3157</v>
      </c>
      <c r="D1649" s="1">
        <v>17.908465899999999</v>
      </c>
      <c r="E1649" s="1">
        <v>3.49359872</v>
      </c>
      <c r="F1649" s="1">
        <v>5.1143031199999998</v>
      </c>
      <c r="G1649" s="1" t="s">
        <v>6</v>
      </c>
      <c r="H1649" s="1" t="s">
        <v>1666</v>
      </c>
    </row>
    <row r="1650" spans="1:8" x14ac:dyDescent="0.2">
      <c r="A1650" s="1">
        <v>7.5783000000000003E-4</v>
      </c>
      <c r="B1650" s="1">
        <v>4.8118250000000001E-2</v>
      </c>
      <c r="C1650" s="1" t="s">
        <v>3158</v>
      </c>
      <c r="D1650" s="1">
        <v>8.4818307700000002</v>
      </c>
      <c r="E1650" s="1">
        <v>0.99991764000000005</v>
      </c>
      <c r="F1650" s="1">
        <v>8.40843892</v>
      </c>
      <c r="G1650" s="1" t="s">
        <v>6</v>
      </c>
      <c r="H1650" s="1" t="s">
        <v>1666</v>
      </c>
    </row>
    <row r="1651" spans="1:8" x14ac:dyDescent="0.2">
      <c r="A1651" s="3">
        <v>3.0099999999999998E-13</v>
      </c>
      <c r="B1651" s="3">
        <v>5.0300000000000002E-10</v>
      </c>
      <c r="C1651" s="1" t="s">
        <v>3159</v>
      </c>
      <c r="D1651" s="1">
        <v>208.49140199999999</v>
      </c>
      <c r="E1651" s="1">
        <v>90.168108899999993</v>
      </c>
      <c r="F1651" s="1">
        <v>2.3121066099999998</v>
      </c>
      <c r="G1651" s="1" t="s">
        <v>6</v>
      </c>
      <c r="H1651" s="1" t="s">
        <v>1666</v>
      </c>
    </row>
    <row r="1652" spans="1:8" x14ac:dyDescent="0.2">
      <c r="A1652" s="3">
        <v>1.0200000000000001E-5</v>
      </c>
      <c r="B1652" s="1">
        <v>2.4383400000000002E-3</v>
      </c>
      <c r="C1652" s="1" t="s">
        <v>2202</v>
      </c>
      <c r="D1652" s="1">
        <v>14.262786800000001</v>
      </c>
      <c r="E1652" s="1">
        <v>0.98536263999999996</v>
      </c>
      <c r="F1652" s="1">
        <v>14.339283200000001</v>
      </c>
      <c r="G1652" s="1" t="s">
        <v>6</v>
      </c>
      <c r="H1652" s="1" t="s">
        <v>1666</v>
      </c>
    </row>
    <row r="1653" spans="1:8" x14ac:dyDescent="0.2">
      <c r="A1653" s="3">
        <v>2.34E-5</v>
      </c>
      <c r="B1653" s="1">
        <v>4.7752100000000002E-3</v>
      </c>
      <c r="C1653" s="1" t="s">
        <v>3160</v>
      </c>
      <c r="D1653" s="1">
        <v>27.5050265</v>
      </c>
      <c r="E1653" s="1">
        <v>7.4116524999999998</v>
      </c>
      <c r="F1653" s="1">
        <v>3.7073989200000002</v>
      </c>
      <c r="G1653" s="1" t="s">
        <v>6</v>
      </c>
      <c r="H1653" s="1" t="s">
        <v>1666</v>
      </c>
    </row>
    <row r="1654" spans="1:8" x14ac:dyDescent="0.2">
      <c r="A1654" s="1">
        <v>5.8471E-4</v>
      </c>
      <c r="B1654" s="1">
        <v>4.1435659999999999E-2</v>
      </c>
      <c r="C1654" s="1" t="s">
        <v>3161</v>
      </c>
      <c r="D1654" s="1">
        <v>44.150936899999998</v>
      </c>
      <c r="E1654" s="1">
        <v>15.2460395</v>
      </c>
      <c r="F1654" s="1">
        <v>0.34546458000000002</v>
      </c>
      <c r="G1654" s="1" t="s">
        <v>6</v>
      </c>
      <c r="H1654" s="1" t="s">
        <v>1665</v>
      </c>
    </row>
    <row r="1655" spans="1:8" x14ac:dyDescent="0.2">
      <c r="A1655" s="1">
        <v>3.0414999999999999E-4</v>
      </c>
      <c r="B1655" s="1">
        <v>2.8330859999999999E-2</v>
      </c>
      <c r="C1655" s="1" t="s">
        <v>3162</v>
      </c>
      <c r="D1655" s="1">
        <v>163.594233</v>
      </c>
      <c r="E1655" s="1">
        <v>105.685778</v>
      </c>
      <c r="F1655" s="1">
        <v>1.5478786</v>
      </c>
      <c r="G1655" s="1" t="s">
        <v>6</v>
      </c>
      <c r="H1655" s="1" t="s">
        <v>1666</v>
      </c>
    </row>
    <row r="1656" spans="1:8" x14ac:dyDescent="0.2">
      <c r="A1656" s="3">
        <v>2.74E-6</v>
      </c>
      <c r="B1656" s="1">
        <v>8.6583999999999999E-4</v>
      </c>
      <c r="C1656" s="1" t="s">
        <v>3163</v>
      </c>
      <c r="D1656" s="1">
        <v>31.881057899999998</v>
      </c>
      <c r="E1656" s="1">
        <v>7.5723961299999996</v>
      </c>
      <c r="F1656" s="1">
        <v>4.2059340299999999</v>
      </c>
      <c r="G1656" s="1" t="s">
        <v>6</v>
      </c>
      <c r="H1656" s="1" t="s">
        <v>1666</v>
      </c>
    </row>
    <row r="1657" spans="1:8" x14ac:dyDescent="0.2">
      <c r="A1657" s="1">
        <v>4.1965999999999998E-4</v>
      </c>
      <c r="B1657" s="1">
        <v>3.3775289999999999E-2</v>
      </c>
      <c r="C1657" s="1" t="s">
        <v>3164</v>
      </c>
      <c r="D1657" s="1">
        <v>14.7070758</v>
      </c>
      <c r="E1657" s="1">
        <v>2.5875774200000001</v>
      </c>
      <c r="F1657" s="1">
        <v>5.6656928400000002</v>
      </c>
      <c r="G1657" s="1" t="s">
        <v>6</v>
      </c>
      <c r="H1657" s="1" t="s">
        <v>1666</v>
      </c>
    </row>
    <row r="1658" spans="1:8" x14ac:dyDescent="0.2">
      <c r="A1658" s="1">
        <v>1.4438E-4</v>
      </c>
      <c r="B1658" s="1">
        <v>1.6875049999999999E-2</v>
      </c>
      <c r="C1658" s="1" t="s">
        <v>3165</v>
      </c>
      <c r="D1658" s="1">
        <v>114.186707</v>
      </c>
      <c r="E1658" s="1">
        <v>57.188360099999997</v>
      </c>
      <c r="F1658" s="1">
        <v>0.50087574000000001</v>
      </c>
      <c r="G1658" s="1" t="s">
        <v>6</v>
      </c>
      <c r="H1658" s="1" t="s">
        <v>1665</v>
      </c>
    </row>
    <row r="1659" spans="1:8" x14ac:dyDescent="0.2">
      <c r="A1659" s="3">
        <v>1.2700000000000001E-7</v>
      </c>
      <c r="B1659" s="3">
        <v>5.8100000000000003E-5</v>
      </c>
      <c r="C1659" s="1" t="s">
        <v>6</v>
      </c>
      <c r="D1659" s="1">
        <v>77.594644599999995</v>
      </c>
      <c r="E1659" s="1">
        <v>15.0776006</v>
      </c>
      <c r="F1659" s="1">
        <v>0.19441621000000001</v>
      </c>
      <c r="G1659" s="1" t="s">
        <v>6</v>
      </c>
      <c r="H1659" s="1" t="s">
        <v>1665</v>
      </c>
    </row>
    <row r="1660" spans="1:8" x14ac:dyDescent="0.2">
      <c r="A1660" s="1">
        <v>1.4092E-4</v>
      </c>
      <c r="B1660" s="1">
        <v>1.668358E-2</v>
      </c>
      <c r="C1660" s="1" t="s">
        <v>3166</v>
      </c>
      <c r="D1660" s="1">
        <v>71.142141199999998</v>
      </c>
      <c r="E1660" s="1">
        <v>33.2554534</v>
      </c>
      <c r="F1660" s="1">
        <v>0.46752568</v>
      </c>
      <c r="G1660" s="1" t="s">
        <v>6</v>
      </c>
      <c r="H1660" s="1" t="s">
        <v>1665</v>
      </c>
    </row>
    <row r="1661" spans="1:8" x14ac:dyDescent="0.2">
      <c r="A1661" s="3">
        <v>2.79E-6</v>
      </c>
      <c r="B1661" s="1">
        <v>8.6633999999999995E-4</v>
      </c>
      <c r="C1661" s="1" t="s">
        <v>3167</v>
      </c>
      <c r="D1661" s="1">
        <v>181.196845</v>
      </c>
      <c r="E1661" s="1">
        <v>95.290442200000001</v>
      </c>
      <c r="F1661" s="1">
        <v>0.52592075999999999</v>
      </c>
      <c r="G1661" s="1" t="s">
        <v>6</v>
      </c>
      <c r="H1661" s="1" t="s">
        <v>1665</v>
      </c>
    </row>
    <row r="1662" spans="1:8" x14ac:dyDescent="0.2">
      <c r="A1662" s="3">
        <v>7.5599999999999994E-5</v>
      </c>
      <c r="B1662" s="1">
        <v>1.060355E-2</v>
      </c>
      <c r="C1662" s="1" t="s">
        <v>3168</v>
      </c>
      <c r="D1662" s="1">
        <v>112.89644800000001</v>
      </c>
      <c r="E1662" s="1">
        <v>66.980386100000004</v>
      </c>
      <c r="F1662" s="1">
        <v>1.6854127000000001</v>
      </c>
      <c r="G1662" s="1" t="s">
        <v>6</v>
      </c>
      <c r="H1662" s="1" t="s">
        <v>1666</v>
      </c>
    </row>
    <row r="1663" spans="1:8" x14ac:dyDescent="0.2">
      <c r="A1663" s="1">
        <v>5.2674999999999998E-4</v>
      </c>
      <c r="B1663" s="1">
        <v>3.89749E-2</v>
      </c>
      <c r="C1663" s="1" t="s">
        <v>3169</v>
      </c>
      <c r="D1663" s="1">
        <v>34.2445983</v>
      </c>
      <c r="E1663" s="1">
        <v>14.373195300000001</v>
      </c>
      <c r="F1663" s="1">
        <v>2.3815708299999998</v>
      </c>
      <c r="G1663" s="1" t="s">
        <v>6</v>
      </c>
      <c r="H1663" s="1" t="s">
        <v>1666</v>
      </c>
    </row>
    <row r="1664" spans="1:8" x14ac:dyDescent="0.2">
      <c r="A1664" s="3">
        <v>2.9000000000000002E-6</v>
      </c>
      <c r="B1664" s="1">
        <v>8.8305000000000002E-4</v>
      </c>
      <c r="C1664" s="1" t="s">
        <v>2150</v>
      </c>
      <c r="D1664" s="1">
        <v>27.897431099999999</v>
      </c>
      <c r="E1664" s="1">
        <v>5.68728079</v>
      </c>
      <c r="F1664" s="1">
        <v>4.8983773399999997</v>
      </c>
      <c r="G1664" s="1" t="s">
        <v>6</v>
      </c>
      <c r="H1664" s="1" t="s">
        <v>1666</v>
      </c>
    </row>
    <row r="1665" spans="1:8" x14ac:dyDescent="0.2">
      <c r="A1665" s="3">
        <v>2.6699999999999998E-5</v>
      </c>
      <c r="B1665" s="1">
        <v>5.0995399999999996E-3</v>
      </c>
      <c r="C1665" s="1" t="s">
        <v>3170</v>
      </c>
      <c r="D1665" s="1">
        <v>89.094585800000004</v>
      </c>
      <c r="E1665" s="1">
        <v>39.847511300000001</v>
      </c>
      <c r="F1665" s="1">
        <v>2.23557826</v>
      </c>
      <c r="G1665" s="1" t="s">
        <v>6</v>
      </c>
      <c r="H1665" s="1" t="s">
        <v>1666</v>
      </c>
    </row>
    <row r="1666" spans="1:8" x14ac:dyDescent="0.2">
      <c r="A1666" s="1">
        <v>6.2029999999999995E-4</v>
      </c>
      <c r="B1666" s="1">
        <v>4.3115889999999997E-2</v>
      </c>
      <c r="C1666" s="1" t="s">
        <v>3171</v>
      </c>
      <c r="D1666" s="1">
        <v>149.965419</v>
      </c>
      <c r="E1666" s="1">
        <v>97.245204400000006</v>
      </c>
      <c r="F1666" s="1">
        <v>0.64847429999999995</v>
      </c>
      <c r="G1666" s="1" t="s">
        <v>6</v>
      </c>
      <c r="H1666" s="1" t="s">
        <v>1665</v>
      </c>
    </row>
    <row r="1667" spans="1:8" x14ac:dyDescent="0.2">
      <c r="A1667" s="3">
        <v>1.4300000000000001E-8</v>
      </c>
      <c r="B1667" s="3">
        <v>9.0599999999999997E-6</v>
      </c>
      <c r="C1667" s="1" t="s">
        <v>2946</v>
      </c>
      <c r="D1667" s="1">
        <v>92.3881339</v>
      </c>
      <c r="E1667" s="1">
        <v>31.6186759</v>
      </c>
      <c r="F1667" s="1">
        <v>2.92134056</v>
      </c>
      <c r="G1667" s="1" t="s">
        <v>6</v>
      </c>
      <c r="H1667" s="1" t="s">
        <v>1666</v>
      </c>
    </row>
    <row r="1668" spans="1:8" x14ac:dyDescent="0.2">
      <c r="A1668" s="1">
        <v>7.6756000000000003E-4</v>
      </c>
      <c r="B1668" s="1">
        <v>4.8235649999999998E-2</v>
      </c>
      <c r="C1668" s="1" t="s">
        <v>3172</v>
      </c>
      <c r="D1668" s="1">
        <v>12.6507281</v>
      </c>
      <c r="E1668" s="1">
        <v>2.72912387</v>
      </c>
      <c r="F1668" s="1">
        <v>4.6221816699999998</v>
      </c>
      <c r="G1668" s="1" t="s">
        <v>6</v>
      </c>
      <c r="H1668" s="1" t="s">
        <v>1666</v>
      </c>
    </row>
    <row r="1669" spans="1:8" x14ac:dyDescent="0.2">
      <c r="A1669" s="1">
        <v>6.5466999999999999E-4</v>
      </c>
      <c r="B1669" s="1">
        <v>4.3844510000000003E-2</v>
      </c>
      <c r="C1669" s="1" t="s">
        <v>3173</v>
      </c>
      <c r="D1669" s="1">
        <v>43.568114399999999</v>
      </c>
      <c r="E1669" s="1">
        <v>18.632967499999999</v>
      </c>
      <c r="F1669" s="1">
        <v>2.3375095300000002</v>
      </c>
      <c r="G1669" s="1" t="s">
        <v>6</v>
      </c>
      <c r="H1669" s="1" t="s">
        <v>1666</v>
      </c>
    </row>
    <row r="1670" spans="1:8" x14ac:dyDescent="0.2">
      <c r="A1670" s="1">
        <v>4.5587999999999998E-4</v>
      </c>
      <c r="B1670" s="1">
        <v>3.5353290000000002E-2</v>
      </c>
      <c r="C1670" s="1" t="s">
        <v>3174</v>
      </c>
      <c r="D1670" s="1">
        <v>20.069625899999998</v>
      </c>
      <c r="E1670" s="1">
        <v>4.2152386100000001</v>
      </c>
      <c r="F1670" s="1">
        <v>0.21042416999999999</v>
      </c>
      <c r="G1670" s="1" t="s">
        <v>6</v>
      </c>
      <c r="H1670" s="1" t="s">
        <v>1665</v>
      </c>
    </row>
    <row r="1671" spans="1:8" x14ac:dyDescent="0.2">
      <c r="A1671" s="1">
        <v>2.4435E-4</v>
      </c>
      <c r="B1671" s="1">
        <v>2.4772809999999999E-2</v>
      </c>
      <c r="C1671" s="1" t="s">
        <v>3175</v>
      </c>
      <c r="D1671" s="1">
        <v>11.900961799999999</v>
      </c>
      <c r="E1671" s="1">
        <v>1.2462676100000001</v>
      </c>
      <c r="F1671" s="1">
        <v>9.4812297599999997</v>
      </c>
      <c r="G1671" s="1" t="s">
        <v>6</v>
      </c>
      <c r="H1671" s="1" t="s">
        <v>1666</v>
      </c>
    </row>
    <row r="1672" spans="1:8" x14ac:dyDescent="0.2">
      <c r="A1672" s="3">
        <v>5.66E-6</v>
      </c>
      <c r="B1672" s="1">
        <v>1.50549E-3</v>
      </c>
      <c r="C1672" s="1" t="s">
        <v>3176</v>
      </c>
      <c r="D1672" s="1">
        <v>149.518191</v>
      </c>
      <c r="E1672" s="1">
        <v>85.744608799999995</v>
      </c>
      <c r="F1672" s="1">
        <v>0.57350128</v>
      </c>
      <c r="G1672" s="1" t="s">
        <v>6</v>
      </c>
      <c r="H1672" s="1" t="s">
        <v>1665</v>
      </c>
    </row>
    <row r="1673" spans="1:8" x14ac:dyDescent="0.2">
      <c r="A1673" s="1">
        <v>1.0365999999999999E-4</v>
      </c>
      <c r="B1673" s="1">
        <v>1.3144400000000001E-2</v>
      </c>
      <c r="C1673" s="1" t="s">
        <v>3177</v>
      </c>
      <c r="D1673" s="1">
        <v>209.22481199999999</v>
      </c>
      <c r="E1673" s="1">
        <v>136.220327</v>
      </c>
      <c r="F1673" s="1">
        <v>1.53589011</v>
      </c>
      <c r="G1673" s="1" t="s">
        <v>6</v>
      </c>
      <c r="H1673" s="1" t="s">
        <v>1666</v>
      </c>
    </row>
    <row r="1674" spans="1:8" x14ac:dyDescent="0.2">
      <c r="A1674" s="3">
        <v>4.7700000000000005E-7</v>
      </c>
      <c r="B1674" s="1">
        <v>1.8639000000000001E-4</v>
      </c>
      <c r="C1674" s="1" t="s">
        <v>1922</v>
      </c>
      <c r="D1674" s="1">
        <v>365.85767299999998</v>
      </c>
      <c r="E1674" s="1">
        <v>239.10978</v>
      </c>
      <c r="F1674" s="1">
        <v>1.5300602599999999</v>
      </c>
      <c r="G1674" s="1" t="s">
        <v>6</v>
      </c>
      <c r="H1674" s="1" t="s">
        <v>1666</v>
      </c>
    </row>
    <row r="1675" spans="1:8" x14ac:dyDescent="0.2">
      <c r="A1675" s="1">
        <v>6.3462000000000002E-4</v>
      </c>
      <c r="B1675" s="1">
        <v>4.3615090000000002E-2</v>
      </c>
      <c r="C1675" s="1" t="s">
        <v>2370</v>
      </c>
      <c r="D1675" s="1">
        <v>32.789866199999999</v>
      </c>
      <c r="E1675" s="1">
        <v>13.2451103</v>
      </c>
      <c r="F1675" s="1">
        <v>2.47450722</v>
      </c>
      <c r="G1675" s="1" t="s">
        <v>6</v>
      </c>
      <c r="H1675" s="1" t="s">
        <v>1666</v>
      </c>
    </row>
    <row r="1676" spans="1:8" x14ac:dyDescent="0.2">
      <c r="A1676" s="1">
        <v>7.0401000000000003E-4</v>
      </c>
      <c r="B1676" s="1">
        <v>4.56487E-2</v>
      </c>
      <c r="C1676" s="1" t="s">
        <v>3178</v>
      </c>
      <c r="D1676" s="1">
        <v>15.288794899999999</v>
      </c>
      <c r="E1676" s="1">
        <v>2.4132323800000002</v>
      </c>
      <c r="F1676" s="1">
        <v>6.3133833299999997</v>
      </c>
      <c r="G1676" s="1" t="s">
        <v>6</v>
      </c>
      <c r="H1676" s="1" t="s">
        <v>1666</v>
      </c>
    </row>
    <row r="1677" spans="1:8" x14ac:dyDescent="0.2">
      <c r="A1677" s="1">
        <v>4.9352E-4</v>
      </c>
      <c r="B1677" s="1">
        <v>3.733384E-2</v>
      </c>
      <c r="C1677" s="1" t="s">
        <v>3179</v>
      </c>
      <c r="D1677" s="1">
        <v>43.093553700000001</v>
      </c>
      <c r="E1677" s="1">
        <v>11.5466502</v>
      </c>
      <c r="F1677" s="1">
        <v>0.26811362999999999</v>
      </c>
      <c r="G1677" s="1" t="s">
        <v>6</v>
      </c>
      <c r="H1677" s="1" t="s">
        <v>1665</v>
      </c>
    </row>
    <row r="1678" spans="1:8" x14ac:dyDescent="0.2">
      <c r="A1678" s="1">
        <v>1.571E-4</v>
      </c>
      <c r="B1678" s="1">
        <v>1.793047E-2</v>
      </c>
      <c r="C1678" s="1" t="s">
        <v>3180</v>
      </c>
      <c r="D1678" s="1">
        <v>9.786403</v>
      </c>
      <c r="E1678" s="1">
        <v>1.0679292</v>
      </c>
      <c r="F1678" s="1">
        <v>9.0881692199999993</v>
      </c>
      <c r="G1678" s="1" t="s">
        <v>6</v>
      </c>
      <c r="H1678" s="1" t="s">
        <v>1666</v>
      </c>
    </row>
    <row r="1679" spans="1:8" x14ac:dyDescent="0.2">
      <c r="A1679" s="1">
        <v>4.2633999999999999E-4</v>
      </c>
      <c r="B1679" s="1">
        <v>3.4162680000000001E-2</v>
      </c>
      <c r="C1679" s="1" t="s">
        <v>3181</v>
      </c>
      <c r="D1679" s="1">
        <v>155.826044</v>
      </c>
      <c r="E1679" s="1">
        <v>99.139660399999997</v>
      </c>
      <c r="F1679" s="1">
        <v>1.57172544</v>
      </c>
      <c r="G1679" s="1" t="s">
        <v>6</v>
      </c>
      <c r="H1679" s="1" t="s">
        <v>1666</v>
      </c>
    </row>
    <row r="1680" spans="1:8" x14ac:dyDescent="0.2">
      <c r="A1680" s="1">
        <v>6.2323000000000001E-4</v>
      </c>
      <c r="B1680" s="1">
        <v>4.3155499999999999E-2</v>
      </c>
      <c r="C1680" s="1" t="s">
        <v>3182</v>
      </c>
      <c r="D1680" s="1">
        <v>190.353486</v>
      </c>
      <c r="E1680" s="1">
        <v>126.89166899999999</v>
      </c>
      <c r="F1680" s="1">
        <v>0.66662821000000005</v>
      </c>
      <c r="G1680" s="1" t="s">
        <v>6</v>
      </c>
      <c r="H1680" s="1" t="s">
        <v>1665</v>
      </c>
    </row>
    <row r="1681" spans="1:8" x14ac:dyDescent="0.2">
      <c r="A1681" s="3">
        <v>3.57E-5</v>
      </c>
      <c r="B1681" s="1">
        <v>6.1201399999999996E-3</v>
      </c>
      <c r="C1681" s="1" t="s">
        <v>3183</v>
      </c>
      <c r="D1681" s="1">
        <v>164.136259</v>
      </c>
      <c r="E1681" s="1">
        <v>101.787797</v>
      </c>
      <c r="F1681" s="1">
        <v>1.61247359</v>
      </c>
      <c r="G1681" s="1" t="s">
        <v>6</v>
      </c>
      <c r="H1681" s="1" t="s">
        <v>1666</v>
      </c>
    </row>
    <row r="1682" spans="1:8" x14ac:dyDescent="0.2">
      <c r="A1682" s="1">
        <v>6.4515000000000004E-4</v>
      </c>
      <c r="B1682" s="1">
        <v>4.3844510000000003E-2</v>
      </c>
      <c r="C1682" s="1" t="s">
        <v>3184</v>
      </c>
      <c r="D1682" s="1">
        <v>42.408432300000001</v>
      </c>
      <c r="E1682" s="1">
        <v>16.336501299999998</v>
      </c>
      <c r="F1682" s="1">
        <v>2.5949548099999999</v>
      </c>
      <c r="G1682" s="1" t="s">
        <v>6</v>
      </c>
      <c r="H1682" s="1" t="s">
        <v>1666</v>
      </c>
    </row>
    <row r="1683" spans="1:8" x14ac:dyDescent="0.2">
      <c r="A1683" s="3">
        <v>5.5399999999999998E-5</v>
      </c>
      <c r="B1683" s="1">
        <v>8.2638399999999997E-3</v>
      </c>
      <c r="C1683" s="1" t="s">
        <v>3185</v>
      </c>
      <c r="D1683" s="1">
        <v>36.016637500000002</v>
      </c>
      <c r="E1683" s="1">
        <v>11.2766547</v>
      </c>
      <c r="F1683" s="1">
        <v>3.1919677100000001</v>
      </c>
      <c r="G1683" s="1" t="s">
        <v>6</v>
      </c>
      <c r="H1683" s="1" t="s">
        <v>1666</v>
      </c>
    </row>
    <row r="1684" spans="1:8" x14ac:dyDescent="0.2">
      <c r="A1684" s="3">
        <v>2.0299999999999999E-5</v>
      </c>
      <c r="B1684" s="1">
        <v>4.2779599999999999E-3</v>
      </c>
      <c r="C1684" s="1" t="s">
        <v>3186</v>
      </c>
      <c r="D1684" s="1">
        <v>17.3431772</v>
      </c>
      <c r="E1684" s="1">
        <v>1.4719475500000001</v>
      </c>
      <c r="F1684" s="1">
        <v>11.7097108</v>
      </c>
      <c r="G1684" s="1" t="s">
        <v>6</v>
      </c>
      <c r="H1684" s="1" t="s">
        <v>1666</v>
      </c>
    </row>
    <row r="1685" spans="1:8" x14ac:dyDescent="0.2">
      <c r="A1685" s="1">
        <v>5.3410999999999997E-4</v>
      </c>
      <c r="B1685" s="1">
        <v>3.920365E-2</v>
      </c>
      <c r="C1685" s="1" t="s">
        <v>3187</v>
      </c>
      <c r="D1685" s="1">
        <v>20.242846499999999</v>
      </c>
      <c r="E1685" s="1">
        <v>4.8344463299999996</v>
      </c>
      <c r="F1685" s="1">
        <v>4.1806318200000003</v>
      </c>
      <c r="G1685" s="1" t="s">
        <v>6</v>
      </c>
      <c r="H1685" s="1" t="s">
        <v>1666</v>
      </c>
    </row>
    <row r="1686" spans="1:8" x14ac:dyDescent="0.2">
      <c r="A1686" s="3">
        <v>4.0699999999999998E-7</v>
      </c>
      <c r="B1686" s="1">
        <v>1.6865000000000001E-4</v>
      </c>
      <c r="C1686" s="1" t="s">
        <v>3188</v>
      </c>
      <c r="D1686" s="1">
        <v>16.761408400000001</v>
      </c>
      <c r="E1686" s="1">
        <v>1.4007751799999999</v>
      </c>
      <c r="F1686" s="1">
        <v>11.888080199999999</v>
      </c>
      <c r="G1686" s="1" t="s">
        <v>6</v>
      </c>
      <c r="H1686" s="1" t="s">
        <v>1666</v>
      </c>
    </row>
    <row r="1687" spans="1:8" x14ac:dyDescent="0.2">
      <c r="A1687" s="3">
        <v>1.1199999999999999E-5</v>
      </c>
      <c r="B1687" s="1">
        <v>2.6017800000000002E-3</v>
      </c>
      <c r="C1687" s="1" t="s">
        <v>3189</v>
      </c>
      <c r="D1687" s="1">
        <v>40.579241199999998</v>
      </c>
      <c r="E1687" s="1">
        <v>7.95881492</v>
      </c>
      <c r="F1687" s="1">
        <v>0.19632826</v>
      </c>
      <c r="G1687" s="1" t="s">
        <v>6</v>
      </c>
      <c r="H1687" s="1" t="s">
        <v>1665</v>
      </c>
    </row>
    <row r="1688" spans="1:8" x14ac:dyDescent="0.2">
      <c r="A1688" s="3">
        <v>9.1200000000000008E-6</v>
      </c>
      <c r="B1688" s="1">
        <v>2.2019800000000001E-3</v>
      </c>
      <c r="C1688" s="1" t="s">
        <v>2323</v>
      </c>
      <c r="D1688" s="1">
        <v>20.417634799999998</v>
      </c>
      <c r="E1688" s="1">
        <v>3.0995204699999999</v>
      </c>
      <c r="F1688" s="1">
        <v>6.5693842399999998</v>
      </c>
      <c r="G1688" s="1" t="s">
        <v>6</v>
      </c>
      <c r="H1688" s="1" t="s">
        <v>1666</v>
      </c>
    </row>
    <row r="1689" spans="1:8" x14ac:dyDescent="0.2">
      <c r="A1689" s="1">
        <v>5.7686E-4</v>
      </c>
      <c r="B1689" s="1">
        <v>4.11879E-2</v>
      </c>
      <c r="C1689" s="1" t="s">
        <v>3190</v>
      </c>
      <c r="D1689" s="1">
        <v>43.618166899999999</v>
      </c>
      <c r="E1689" s="1">
        <v>23.633176299999999</v>
      </c>
      <c r="F1689" s="1">
        <v>1.8452751999999999</v>
      </c>
      <c r="G1689" s="1" t="s">
        <v>6</v>
      </c>
      <c r="H1689" s="1" t="s">
        <v>1666</v>
      </c>
    </row>
    <row r="1690" spans="1:8" x14ac:dyDescent="0.2">
      <c r="A1690" s="1">
        <v>7.8474000000000003E-4</v>
      </c>
      <c r="B1690" s="1">
        <v>4.8979330000000001E-2</v>
      </c>
      <c r="C1690" s="1" t="s">
        <v>3191</v>
      </c>
      <c r="D1690" s="1">
        <v>81.178046800000004</v>
      </c>
      <c r="E1690" s="1">
        <v>39.7931545</v>
      </c>
      <c r="F1690" s="1">
        <v>0.49025879999999999</v>
      </c>
      <c r="G1690" s="1" t="s">
        <v>6</v>
      </c>
      <c r="H1690" s="1" t="s">
        <v>1665</v>
      </c>
    </row>
    <row r="1691" spans="1:8" x14ac:dyDescent="0.2">
      <c r="A1691" s="3">
        <v>8.5300000000000003E-8</v>
      </c>
      <c r="B1691" s="3">
        <v>4.1199999999999999E-5</v>
      </c>
      <c r="C1691" s="1" t="s">
        <v>3192</v>
      </c>
      <c r="D1691" s="1">
        <v>268.95696299999997</v>
      </c>
      <c r="E1691" s="1">
        <v>158.74427800000001</v>
      </c>
      <c r="F1691" s="1">
        <v>1.6942344199999999</v>
      </c>
      <c r="G1691" s="1" t="s">
        <v>6</v>
      </c>
      <c r="H1691" s="1" t="s">
        <v>1666</v>
      </c>
    </row>
    <row r="1692" spans="1:8" x14ac:dyDescent="0.2">
      <c r="A1692" s="3">
        <v>4.46E-5</v>
      </c>
      <c r="B1692" s="1">
        <v>7.1177799999999998E-3</v>
      </c>
      <c r="C1692" s="1" t="s">
        <v>3193</v>
      </c>
      <c r="D1692" s="1">
        <v>12.2684905</v>
      </c>
      <c r="E1692" s="1">
        <v>1.1703456699999999</v>
      </c>
      <c r="F1692" s="1">
        <v>10.402453100000001</v>
      </c>
      <c r="G1692" s="1" t="s">
        <v>6</v>
      </c>
      <c r="H1692" s="1" t="s">
        <v>1666</v>
      </c>
    </row>
    <row r="1693" spans="1:8" x14ac:dyDescent="0.2">
      <c r="A1693" s="1">
        <v>6.3701999999999997E-4</v>
      </c>
      <c r="B1693" s="1">
        <v>4.3617040000000003E-2</v>
      </c>
      <c r="C1693" s="1" t="s">
        <v>3194</v>
      </c>
      <c r="D1693" s="1">
        <v>14.513349699999999</v>
      </c>
      <c r="E1693" s="1">
        <v>2.41894352</v>
      </c>
      <c r="F1693" s="1">
        <v>5.9792867100000002</v>
      </c>
      <c r="G1693" s="1" t="s">
        <v>6</v>
      </c>
      <c r="H1693" s="1" t="s">
        <v>1666</v>
      </c>
    </row>
    <row r="1694" spans="1:8" x14ac:dyDescent="0.2">
      <c r="A1694" s="3">
        <v>6.3999999999999996E-10</v>
      </c>
      <c r="B1694" s="3">
        <v>5.3399999999999999E-7</v>
      </c>
      <c r="C1694" s="1" t="s">
        <v>3195</v>
      </c>
      <c r="D1694" s="1">
        <v>124.352452</v>
      </c>
      <c r="E1694" s="1">
        <v>49.203060999999998</v>
      </c>
      <c r="F1694" s="1">
        <v>0.39572283000000003</v>
      </c>
      <c r="G1694" s="1" t="s">
        <v>6</v>
      </c>
      <c r="H1694" s="1" t="s">
        <v>1665</v>
      </c>
    </row>
    <row r="1695" spans="1:8" x14ac:dyDescent="0.2">
      <c r="A1695" s="1">
        <v>3.6709999999999998E-4</v>
      </c>
      <c r="B1695" s="1">
        <v>3.1626019999999998E-2</v>
      </c>
      <c r="C1695" s="1" t="s">
        <v>1872</v>
      </c>
      <c r="D1695" s="1">
        <v>16.819961299999999</v>
      </c>
      <c r="E1695" s="1">
        <v>3.8237926799999999</v>
      </c>
      <c r="F1695" s="1">
        <v>4.3898986400000002</v>
      </c>
      <c r="G1695" s="1" t="s">
        <v>6</v>
      </c>
      <c r="H1695" s="1" t="s">
        <v>1666</v>
      </c>
    </row>
    <row r="1696" spans="1:8" x14ac:dyDescent="0.2">
      <c r="A1696" s="1">
        <v>7.9376000000000002E-4</v>
      </c>
      <c r="B1696" s="1">
        <v>4.907077E-2</v>
      </c>
      <c r="C1696" s="1" t="s">
        <v>3196</v>
      </c>
      <c r="D1696" s="1">
        <v>39.675084200000001</v>
      </c>
      <c r="E1696" s="1">
        <v>15.9687459</v>
      </c>
      <c r="F1696" s="1">
        <v>2.48361695</v>
      </c>
      <c r="G1696" s="1" t="s">
        <v>6</v>
      </c>
      <c r="H1696" s="1" t="s">
        <v>1666</v>
      </c>
    </row>
    <row r="1697" spans="1:8" x14ac:dyDescent="0.2">
      <c r="A1697" s="3">
        <v>1.3200000000000001E-5</v>
      </c>
      <c r="B1697" s="1">
        <v>2.9330699999999999E-3</v>
      </c>
      <c r="C1697" s="1" t="s">
        <v>3197</v>
      </c>
      <c r="D1697" s="1">
        <v>83.401510400000006</v>
      </c>
      <c r="E1697" s="1">
        <v>39.160939399999997</v>
      </c>
      <c r="F1697" s="1">
        <v>2.1294232800000001</v>
      </c>
      <c r="G1697" s="1" t="s">
        <v>6</v>
      </c>
      <c r="H1697" s="1" t="s">
        <v>1666</v>
      </c>
    </row>
    <row r="1698" spans="1:8" x14ac:dyDescent="0.2">
      <c r="A1698" s="3">
        <v>4.4199999999999997E-5</v>
      </c>
      <c r="B1698" s="1">
        <v>7.1177799999999998E-3</v>
      </c>
      <c r="C1698" s="1" t="s">
        <v>1811</v>
      </c>
      <c r="D1698" s="1">
        <v>63.476772799999999</v>
      </c>
      <c r="E1698" s="1">
        <v>30.009406999999999</v>
      </c>
      <c r="F1698" s="1">
        <v>2.1148576600000002</v>
      </c>
      <c r="G1698" s="1" t="s">
        <v>6</v>
      </c>
      <c r="H1698" s="1" t="s">
        <v>1666</v>
      </c>
    </row>
    <row r="1699" spans="1:8" x14ac:dyDescent="0.2">
      <c r="A1699" s="3">
        <v>3.18E-5</v>
      </c>
      <c r="B1699" s="1">
        <v>5.7295100000000002E-3</v>
      </c>
      <c r="C1699" s="1" t="s">
        <v>3198</v>
      </c>
      <c r="D1699" s="1">
        <v>48.374205099999998</v>
      </c>
      <c r="E1699" s="1">
        <v>17.0570436</v>
      </c>
      <c r="F1699" s="1">
        <v>0.35273998000000001</v>
      </c>
      <c r="G1699" s="1" t="s">
        <v>6</v>
      </c>
      <c r="H1699" s="1" t="s">
        <v>1665</v>
      </c>
    </row>
    <row r="1700" spans="1:8" x14ac:dyDescent="0.2">
      <c r="A1700" s="1">
        <v>5.9812999999999999E-4</v>
      </c>
      <c r="B1700" s="1">
        <v>4.1891650000000002E-2</v>
      </c>
      <c r="C1700" s="1" t="s">
        <v>3199</v>
      </c>
      <c r="D1700" s="1">
        <v>135.87265199999999</v>
      </c>
      <c r="E1700" s="1">
        <v>83.176810200000006</v>
      </c>
      <c r="F1700" s="1">
        <v>0.61219595000000004</v>
      </c>
      <c r="G1700" s="1" t="s">
        <v>6</v>
      </c>
      <c r="H1700" s="1" t="s">
        <v>1665</v>
      </c>
    </row>
    <row r="1701" spans="1:8" x14ac:dyDescent="0.2">
      <c r="A1701" s="1">
        <v>6.9968999999999999E-4</v>
      </c>
      <c r="B1701" s="1">
        <v>4.56487E-2</v>
      </c>
      <c r="C1701" s="1" t="s">
        <v>3200</v>
      </c>
      <c r="D1701" s="1">
        <v>12.0793631</v>
      </c>
      <c r="E1701" s="1">
        <v>3.1105803999999999</v>
      </c>
      <c r="F1701" s="1">
        <v>3.8740751800000002</v>
      </c>
      <c r="G1701" s="1" t="s">
        <v>6</v>
      </c>
      <c r="H1701" s="1" t="s">
        <v>1666</v>
      </c>
    </row>
    <row r="1702" spans="1:8" x14ac:dyDescent="0.2">
      <c r="A1702" s="1">
        <v>4.5660999999999998E-4</v>
      </c>
      <c r="B1702" s="1">
        <v>3.5353290000000002E-2</v>
      </c>
      <c r="C1702" s="1" t="s">
        <v>3201</v>
      </c>
      <c r="D1702" s="1">
        <v>57.195698700000001</v>
      </c>
      <c r="E1702" s="1">
        <v>27.092436500000002</v>
      </c>
      <c r="F1702" s="1">
        <v>2.1107216200000001</v>
      </c>
      <c r="G1702" s="1" t="s">
        <v>6</v>
      </c>
      <c r="H1702" s="1" t="s">
        <v>1666</v>
      </c>
    </row>
    <row r="1703" spans="1:8" x14ac:dyDescent="0.2">
      <c r="A1703" s="1">
        <v>3.2759E-4</v>
      </c>
      <c r="B1703" s="1">
        <v>3.0055999999999999E-2</v>
      </c>
      <c r="C1703" s="1" t="s">
        <v>3202</v>
      </c>
      <c r="D1703" s="1">
        <v>43.072539800000001</v>
      </c>
      <c r="E1703" s="1">
        <v>15.798822100000001</v>
      </c>
      <c r="F1703" s="1">
        <v>2.7252213699999999</v>
      </c>
      <c r="G1703" s="1" t="s">
        <v>6</v>
      </c>
      <c r="H1703" s="1" t="s">
        <v>1666</v>
      </c>
    </row>
    <row r="1704" spans="1:8" x14ac:dyDescent="0.2">
      <c r="A1704" s="1">
        <v>4.7291999999999999E-4</v>
      </c>
      <c r="B1704" s="1">
        <v>3.6158750000000003E-2</v>
      </c>
      <c r="C1704" s="1" t="s">
        <v>3203</v>
      </c>
      <c r="D1704" s="1">
        <v>16.273074699999999</v>
      </c>
      <c r="E1704" s="1">
        <v>4.5667815599999999</v>
      </c>
      <c r="F1704" s="1">
        <v>3.5577565600000001</v>
      </c>
      <c r="G1704" s="1" t="s">
        <v>6</v>
      </c>
      <c r="H1704" s="1" t="s">
        <v>1666</v>
      </c>
    </row>
    <row r="1705" spans="1:8" x14ac:dyDescent="0.2">
      <c r="A1705" s="1">
        <v>5.2265000000000005E-4</v>
      </c>
      <c r="B1705" s="1">
        <v>3.89749E-2</v>
      </c>
      <c r="C1705" s="1" t="s">
        <v>3204</v>
      </c>
      <c r="D1705" s="1">
        <v>33.065528800000003</v>
      </c>
      <c r="E1705" s="1">
        <v>9.6994977799999997</v>
      </c>
      <c r="F1705" s="1">
        <v>0.29355533</v>
      </c>
      <c r="G1705" s="1" t="s">
        <v>6</v>
      </c>
      <c r="H1705" s="1" t="s">
        <v>1665</v>
      </c>
    </row>
    <row r="1706" spans="1:8" x14ac:dyDescent="0.2">
      <c r="A1706" s="3">
        <v>4.1E-5</v>
      </c>
      <c r="B1706" s="1">
        <v>6.71246E-3</v>
      </c>
      <c r="C1706" s="1" t="s">
        <v>3205</v>
      </c>
      <c r="D1706" s="1">
        <v>33.033481100000003</v>
      </c>
      <c r="E1706" s="1">
        <v>7.4467914200000003</v>
      </c>
      <c r="F1706" s="1">
        <v>0.22566604000000001</v>
      </c>
      <c r="G1706" s="1" t="s">
        <v>6</v>
      </c>
      <c r="H1706" s="1" t="s">
        <v>1665</v>
      </c>
    </row>
    <row r="1707" spans="1:8" x14ac:dyDescent="0.2">
      <c r="A1707" s="3">
        <v>2.4000000000000001E-5</v>
      </c>
      <c r="B1707" s="1">
        <v>4.7936300000000001E-3</v>
      </c>
      <c r="C1707" s="1" t="s">
        <v>3206</v>
      </c>
      <c r="D1707" s="1">
        <v>26.045499700000001</v>
      </c>
      <c r="E1707" s="1">
        <v>5.9513158800000001</v>
      </c>
      <c r="F1707" s="1">
        <v>4.3707631400000002</v>
      </c>
      <c r="G1707" s="1" t="s">
        <v>6</v>
      </c>
      <c r="H1707" s="1" t="s">
        <v>1666</v>
      </c>
    </row>
    <row r="1708" spans="1:8" x14ac:dyDescent="0.2">
      <c r="A1708" s="3">
        <v>3.79E-5</v>
      </c>
      <c r="B1708" s="1">
        <v>6.3873699999999999E-3</v>
      </c>
      <c r="C1708" s="1" t="s">
        <v>3207</v>
      </c>
      <c r="D1708" s="1">
        <v>194.03550200000001</v>
      </c>
      <c r="E1708" s="1">
        <v>117.566489</v>
      </c>
      <c r="F1708" s="1">
        <v>1.6503767300000001</v>
      </c>
      <c r="G1708" s="1" t="s">
        <v>6</v>
      </c>
      <c r="H1708" s="1" t="s">
        <v>1666</v>
      </c>
    </row>
    <row r="1709" spans="1:8" x14ac:dyDescent="0.2">
      <c r="A1709" s="3">
        <v>1.4999999999999999E-7</v>
      </c>
      <c r="B1709" s="3">
        <v>6.7299999999999996E-5</v>
      </c>
      <c r="C1709" s="1" t="s">
        <v>3208</v>
      </c>
      <c r="D1709" s="1">
        <v>261.95595200000002</v>
      </c>
      <c r="E1709" s="1">
        <v>155.150946</v>
      </c>
      <c r="F1709" s="1">
        <v>0.59229432000000004</v>
      </c>
      <c r="G1709" s="1" t="s">
        <v>6</v>
      </c>
      <c r="H1709" s="1" t="s">
        <v>1665</v>
      </c>
    </row>
    <row r="1710" spans="1:8" x14ac:dyDescent="0.2">
      <c r="A1710" s="1">
        <v>3.3888000000000001E-4</v>
      </c>
      <c r="B1710" s="1">
        <v>3.0186439999999998E-2</v>
      </c>
      <c r="C1710" s="1" t="s">
        <v>3209</v>
      </c>
      <c r="D1710" s="1">
        <v>20.236540900000001</v>
      </c>
      <c r="E1710" s="1">
        <v>4.9159742099999999</v>
      </c>
      <c r="F1710" s="1">
        <v>4.1101597500000002</v>
      </c>
      <c r="G1710" s="1" t="s">
        <v>6</v>
      </c>
      <c r="H1710" s="1" t="s">
        <v>1666</v>
      </c>
    </row>
    <row r="1711" spans="1:8" x14ac:dyDescent="0.2">
      <c r="A1711" s="3">
        <v>8.5100000000000004E-19</v>
      </c>
      <c r="B1711" s="3">
        <v>2.6E-15</v>
      </c>
      <c r="C1711" s="1" t="s">
        <v>3210</v>
      </c>
      <c r="D1711" s="1">
        <v>727.45785999999998</v>
      </c>
      <c r="E1711" s="1">
        <v>395.04235999999997</v>
      </c>
      <c r="F1711" s="1">
        <v>0.54305128999999996</v>
      </c>
      <c r="G1711" s="1" t="s">
        <v>6</v>
      </c>
      <c r="H1711" s="1" t="s">
        <v>1665</v>
      </c>
    </row>
    <row r="1712" spans="1:8" x14ac:dyDescent="0.2">
      <c r="A1712" s="1">
        <v>3.8286E-4</v>
      </c>
      <c r="B1712" s="1">
        <v>3.2079780000000002E-2</v>
      </c>
      <c r="C1712" s="1" t="s">
        <v>3211</v>
      </c>
      <c r="D1712" s="1">
        <v>13.528881800000001</v>
      </c>
      <c r="E1712" s="1">
        <v>1.0851892700000001</v>
      </c>
      <c r="F1712" s="1">
        <v>8.0892149999999996E-2</v>
      </c>
      <c r="G1712" s="1" t="s">
        <v>6</v>
      </c>
      <c r="H1712" s="1" t="s">
        <v>1665</v>
      </c>
    </row>
    <row r="1713" spans="1:8" x14ac:dyDescent="0.2">
      <c r="A1713" s="3">
        <v>4.3599999999999999E-7</v>
      </c>
      <c r="B1713" s="1">
        <v>1.7398000000000001E-4</v>
      </c>
      <c r="C1713" s="1" t="s">
        <v>2213</v>
      </c>
      <c r="D1713" s="1">
        <v>101.429053</v>
      </c>
      <c r="E1713" s="1">
        <v>43.466804600000003</v>
      </c>
      <c r="F1713" s="1">
        <v>0.42860026000000001</v>
      </c>
      <c r="G1713" s="1" t="s">
        <v>6</v>
      </c>
      <c r="H1713" s="1" t="s">
        <v>1665</v>
      </c>
    </row>
    <row r="1714" spans="1:8" x14ac:dyDescent="0.2">
      <c r="A1714" s="1">
        <v>3.9134E-4</v>
      </c>
      <c r="B1714" s="1">
        <v>3.2347090000000002E-2</v>
      </c>
      <c r="C1714" s="1" t="s">
        <v>3212</v>
      </c>
      <c r="D1714" s="1">
        <v>6.0720548499999998</v>
      </c>
      <c r="E1714" s="1">
        <v>0.45167721</v>
      </c>
      <c r="F1714" s="1">
        <v>13.1738251</v>
      </c>
      <c r="G1714" s="1" t="s">
        <v>6</v>
      </c>
      <c r="H1714" s="1" t="s">
        <v>1666</v>
      </c>
    </row>
    <row r="1715" spans="1:8" x14ac:dyDescent="0.2">
      <c r="A1715" s="1">
        <v>4.6867000000000002E-4</v>
      </c>
      <c r="B1715" s="1">
        <v>3.5983620000000001E-2</v>
      </c>
      <c r="C1715" s="1" t="s">
        <v>3213</v>
      </c>
      <c r="D1715" s="1">
        <v>24.132161199999999</v>
      </c>
      <c r="E1715" s="1">
        <v>7.1136357200000004</v>
      </c>
      <c r="F1715" s="1">
        <v>3.3890224199999999</v>
      </c>
      <c r="G1715" s="1" t="s">
        <v>6</v>
      </c>
      <c r="H1715" s="1" t="s">
        <v>1666</v>
      </c>
    </row>
    <row r="1716" spans="1:8" x14ac:dyDescent="0.2">
      <c r="A1716" s="1">
        <v>1.1001E-4</v>
      </c>
      <c r="B1716" s="1">
        <v>1.367758E-2</v>
      </c>
      <c r="C1716" s="1" t="s">
        <v>3214</v>
      </c>
      <c r="D1716" s="1">
        <v>71.750886199999997</v>
      </c>
      <c r="E1716" s="1">
        <v>32.812373700000002</v>
      </c>
      <c r="F1716" s="1">
        <v>2.1863405400000002</v>
      </c>
      <c r="G1716" s="1" t="s">
        <v>6</v>
      </c>
      <c r="H1716" s="1" t="s">
        <v>1666</v>
      </c>
    </row>
    <row r="1717" spans="1:8" x14ac:dyDescent="0.2">
      <c r="A1717" s="1">
        <v>7.0173999999999996E-4</v>
      </c>
      <c r="B1717" s="1">
        <v>4.56487E-2</v>
      </c>
      <c r="C1717" s="1" t="s">
        <v>3215</v>
      </c>
      <c r="D1717" s="1">
        <v>12.613223</v>
      </c>
      <c r="E1717" s="1">
        <v>2.2613873799999999</v>
      </c>
      <c r="F1717" s="1">
        <v>5.5574945700000002</v>
      </c>
      <c r="G1717" s="1" t="s">
        <v>6</v>
      </c>
      <c r="H1717" s="1" t="s">
        <v>1666</v>
      </c>
    </row>
    <row r="1718" spans="1:8" x14ac:dyDescent="0.2">
      <c r="A1718" s="1">
        <v>4.6279999999999997E-4</v>
      </c>
      <c r="B1718" s="1">
        <v>3.568209E-2</v>
      </c>
      <c r="C1718" s="1" t="s">
        <v>3216</v>
      </c>
      <c r="D1718" s="1">
        <v>45.681514399999998</v>
      </c>
      <c r="E1718" s="1">
        <v>18.289811499999999</v>
      </c>
      <c r="F1718" s="1">
        <v>2.4968297800000001</v>
      </c>
      <c r="G1718" s="1" t="s">
        <v>6</v>
      </c>
      <c r="H1718" s="1" t="s">
        <v>1666</v>
      </c>
    </row>
    <row r="1719" spans="1:8" x14ac:dyDescent="0.2">
      <c r="A1719" s="3">
        <v>8.7399999999999997E-5</v>
      </c>
      <c r="B1719" s="1">
        <v>1.1626600000000001E-2</v>
      </c>
      <c r="C1719" s="1" t="s">
        <v>3217</v>
      </c>
      <c r="D1719" s="1">
        <v>26.485487599999999</v>
      </c>
      <c r="E1719" s="1">
        <v>8.2157324900000006</v>
      </c>
      <c r="F1719" s="1">
        <v>3.2210490300000001</v>
      </c>
      <c r="G1719" s="1" t="s">
        <v>6</v>
      </c>
      <c r="H1719" s="1" t="s">
        <v>1666</v>
      </c>
    </row>
    <row r="1720" spans="1:8" x14ac:dyDescent="0.2">
      <c r="A1720" s="1">
        <v>4.1025000000000002E-4</v>
      </c>
      <c r="B1720" s="1">
        <v>3.3167950000000002E-2</v>
      </c>
      <c r="C1720" s="1" t="s">
        <v>2002</v>
      </c>
      <c r="D1720" s="1">
        <v>13.8955339</v>
      </c>
      <c r="E1720" s="1">
        <v>2.34129744</v>
      </c>
      <c r="F1720" s="1">
        <v>5.9139833499999996</v>
      </c>
      <c r="G1720" s="1" t="s">
        <v>6</v>
      </c>
      <c r="H1720" s="1" t="s">
        <v>1666</v>
      </c>
    </row>
    <row r="1721" spans="1:8" x14ac:dyDescent="0.2">
      <c r="A1721" s="1">
        <v>2.6637999999999998E-4</v>
      </c>
      <c r="B1721" s="1">
        <v>2.640029E-2</v>
      </c>
      <c r="C1721" s="1" t="s">
        <v>3218</v>
      </c>
      <c r="D1721" s="1">
        <v>12.211280800000001</v>
      </c>
      <c r="E1721" s="1">
        <v>1.2024324099999999</v>
      </c>
      <c r="F1721" s="1">
        <v>10.0799688</v>
      </c>
      <c r="G1721" s="1" t="s">
        <v>6</v>
      </c>
      <c r="H1721" s="1" t="s">
        <v>1666</v>
      </c>
    </row>
    <row r="1722" spans="1:8" x14ac:dyDescent="0.2">
      <c r="A1722" s="1">
        <v>3.9685000000000002E-4</v>
      </c>
      <c r="B1722" s="1">
        <v>3.2655539999999997E-2</v>
      </c>
      <c r="C1722" s="1" t="s">
        <v>3219</v>
      </c>
      <c r="D1722" s="1">
        <v>33.188555999999998</v>
      </c>
      <c r="E1722" s="1">
        <v>12.0620236</v>
      </c>
      <c r="F1722" s="1">
        <v>2.7500406800000001</v>
      </c>
      <c r="G1722" s="1" t="s">
        <v>6</v>
      </c>
      <c r="H1722" s="1" t="s">
        <v>1666</v>
      </c>
    </row>
    <row r="1723" spans="1:8" x14ac:dyDescent="0.2">
      <c r="A1723" s="1">
        <v>4.7823000000000001E-4</v>
      </c>
      <c r="B1723" s="1">
        <v>3.6413000000000001E-2</v>
      </c>
      <c r="C1723" s="1" t="s">
        <v>3220</v>
      </c>
      <c r="D1723" s="1">
        <v>139.60709</v>
      </c>
      <c r="E1723" s="1">
        <v>82.822220599999994</v>
      </c>
      <c r="F1723" s="1">
        <v>0.59328137999999997</v>
      </c>
      <c r="G1723" s="1" t="s">
        <v>6</v>
      </c>
      <c r="H1723" s="1" t="s">
        <v>1665</v>
      </c>
    </row>
    <row r="1724" spans="1:8" x14ac:dyDescent="0.2">
      <c r="A1724" s="3">
        <v>1.06E-5</v>
      </c>
      <c r="B1724" s="1">
        <v>2.4998400000000001E-3</v>
      </c>
      <c r="C1724" s="1" t="s">
        <v>3221</v>
      </c>
      <c r="D1724" s="1">
        <v>43.205386300000001</v>
      </c>
      <c r="E1724" s="1">
        <v>14.8858713</v>
      </c>
      <c r="F1724" s="1">
        <v>2.9011654</v>
      </c>
      <c r="G1724" s="1" t="s">
        <v>6</v>
      </c>
      <c r="H1724" s="1" t="s">
        <v>1666</v>
      </c>
    </row>
    <row r="1725" spans="1:8" x14ac:dyDescent="0.2">
      <c r="A1725" s="1">
        <v>6.5647000000000004E-4</v>
      </c>
      <c r="B1725" s="1">
        <v>4.3844510000000003E-2</v>
      </c>
      <c r="C1725" s="1" t="s">
        <v>3222</v>
      </c>
      <c r="D1725" s="1">
        <v>22.999871200000001</v>
      </c>
      <c r="E1725" s="1">
        <v>10.613805599999999</v>
      </c>
      <c r="F1725" s="1">
        <v>2.1658784</v>
      </c>
      <c r="G1725" s="1" t="s">
        <v>6</v>
      </c>
      <c r="H1725" s="1" t="s">
        <v>1666</v>
      </c>
    </row>
    <row r="1726" spans="1:8" x14ac:dyDescent="0.2">
      <c r="A1726" s="1">
        <v>1.7436E-4</v>
      </c>
      <c r="B1726" s="1">
        <v>1.9390549999999999E-2</v>
      </c>
      <c r="C1726" s="1" t="s">
        <v>3223</v>
      </c>
      <c r="D1726" s="1">
        <v>114.80137000000001</v>
      </c>
      <c r="E1726" s="1">
        <v>60.4001564</v>
      </c>
      <c r="F1726" s="1">
        <v>0.52616876000000001</v>
      </c>
      <c r="G1726" s="1" t="s">
        <v>6</v>
      </c>
      <c r="H1726" s="1" t="s">
        <v>1665</v>
      </c>
    </row>
    <row r="1727" spans="1:8" x14ac:dyDescent="0.2">
      <c r="A1727" s="3">
        <v>2.85E-10</v>
      </c>
      <c r="B1727" s="3">
        <v>2.7500000000000001E-7</v>
      </c>
      <c r="C1727" s="1" t="s">
        <v>3224</v>
      </c>
      <c r="D1727" s="1">
        <v>515.28907700000002</v>
      </c>
      <c r="E1727" s="1">
        <v>322.24856499999999</v>
      </c>
      <c r="F1727" s="1">
        <v>0.62538161000000003</v>
      </c>
      <c r="G1727" s="1" t="s">
        <v>6</v>
      </c>
      <c r="H1727" s="1" t="s">
        <v>1665</v>
      </c>
    </row>
    <row r="1728" spans="1:8" x14ac:dyDescent="0.2">
      <c r="A1728" s="1">
        <v>3.3832000000000003E-4</v>
      </c>
      <c r="B1728" s="1">
        <v>3.0186439999999998E-2</v>
      </c>
      <c r="C1728" s="1" t="s">
        <v>3225</v>
      </c>
      <c r="D1728" s="1">
        <v>13.7705799</v>
      </c>
      <c r="E1728" s="1">
        <v>0</v>
      </c>
      <c r="F1728" s="1">
        <v>7.2566000000000004E-4</v>
      </c>
      <c r="G1728" s="1" t="s">
        <v>6</v>
      </c>
      <c r="H1728" s="1" t="s">
        <v>1665</v>
      </c>
    </row>
    <row r="1729" spans="1:8" x14ac:dyDescent="0.2">
      <c r="A1729" s="1">
        <v>6.5101000000000004E-4</v>
      </c>
      <c r="B1729" s="1">
        <v>4.3844510000000003E-2</v>
      </c>
      <c r="C1729" s="1" t="s">
        <v>3226</v>
      </c>
      <c r="D1729" s="1">
        <v>31.195738800000001</v>
      </c>
      <c r="E1729" s="1">
        <v>11.317726199999999</v>
      </c>
      <c r="F1729" s="1">
        <v>0.36300137999999998</v>
      </c>
      <c r="G1729" s="1" t="s">
        <v>6</v>
      </c>
      <c r="H1729" s="1" t="s">
        <v>1665</v>
      </c>
    </row>
    <row r="1730" spans="1:8" x14ac:dyDescent="0.2">
      <c r="A1730" s="1">
        <v>5.6112999999999996E-4</v>
      </c>
      <c r="B1730" s="1">
        <v>4.0379239999999997E-2</v>
      </c>
      <c r="C1730" s="1" t="s">
        <v>3227</v>
      </c>
      <c r="D1730" s="1">
        <v>23.580904100000001</v>
      </c>
      <c r="E1730" s="1">
        <v>2.7935692699999999</v>
      </c>
      <c r="F1730" s="1">
        <v>0.11884111</v>
      </c>
      <c r="G1730" s="1" t="s">
        <v>6</v>
      </c>
      <c r="H1730" s="1" t="s">
        <v>1665</v>
      </c>
    </row>
    <row r="1731" spans="1:8" x14ac:dyDescent="0.2">
      <c r="A1731" s="1">
        <v>4.1030999999999999E-4</v>
      </c>
      <c r="B1731" s="1">
        <v>3.3167950000000002E-2</v>
      </c>
      <c r="C1731" s="1" t="s">
        <v>3228</v>
      </c>
      <c r="D1731" s="1">
        <v>122.06601499999999</v>
      </c>
      <c r="E1731" s="1">
        <v>75.311375400000003</v>
      </c>
      <c r="F1731" s="1">
        <v>1.62073534</v>
      </c>
      <c r="G1731" s="1" t="s">
        <v>6</v>
      </c>
      <c r="H1731" s="1" t="s">
        <v>1666</v>
      </c>
    </row>
    <row r="1732" spans="1:8" x14ac:dyDescent="0.2">
      <c r="A1732" s="3">
        <v>1.1799999999999999E-6</v>
      </c>
      <c r="B1732" s="1">
        <v>4.2493000000000001E-4</v>
      </c>
      <c r="C1732" s="1" t="s">
        <v>3229</v>
      </c>
      <c r="D1732" s="1">
        <v>52.505007200000001</v>
      </c>
      <c r="E1732" s="1">
        <v>17.293865700000001</v>
      </c>
      <c r="F1732" s="1">
        <v>0.32950325000000003</v>
      </c>
      <c r="G1732" s="1" t="s">
        <v>6</v>
      </c>
      <c r="H1732" s="1" t="s">
        <v>1665</v>
      </c>
    </row>
    <row r="1733" spans="1:8" x14ac:dyDescent="0.2">
      <c r="A1733" s="1">
        <v>7.2190000000000004E-4</v>
      </c>
      <c r="B1733" s="1">
        <v>4.648016E-2</v>
      </c>
      <c r="C1733" s="1" t="s">
        <v>3230</v>
      </c>
      <c r="D1733" s="1">
        <v>16.225684099999999</v>
      </c>
      <c r="E1733" s="1">
        <v>3.45022414</v>
      </c>
      <c r="F1733" s="1">
        <v>4.6920903000000003</v>
      </c>
      <c r="G1733" s="1" t="s">
        <v>6</v>
      </c>
      <c r="H1733" s="1" t="s">
        <v>1666</v>
      </c>
    </row>
    <row r="1734" spans="1:8" x14ac:dyDescent="0.2">
      <c r="A1734" s="3">
        <v>9.5699999999999995E-5</v>
      </c>
      <c r="B1734" s="1">
        <v>1.23622E-2</v>
      </c>
      <c r="C1734" s="1" t="s">
        <v>3231</v>
      </c>
      <c r="D1734" s="1">
        <v>161.96909600000001</v>
      </c>
      <c r="E1734" s="1">
        <v>96.190034499999996</v>
      </c>
      <c r="F1734" s="1">
        <v>1.68377379</v>
      </c>
      <c r="G1734" s="1" t="s">
        <v>6</v>
      </c>
      <c r="H1734" s="1" t="s">
        <v>1666</v>
      </c>
    </row>
    <row r="1735" spans="1:8" x14ac:dyDescent="0.2">
      <c r="A1735" s="1">
        <v>2.8962999999999998E-4</v>
      </c>
      <c r="B1735" s="1">
        <v>2.78435E-2</v>
      </c>
      <c r="C1735" s="1" t="s">
        <v>3232</v>
      </c>
      <c r="D1735" s="1">
        <v>11.8248037</v>
      </c>
      <c r="E1735" s="1">
        <v>1.52035908</v>
      </c>
      <c r="F1735" s="1">
        <v>7.7333508399999999</v>
      </c>
      <c r="G1735" s="1" t="s">
        <v>6</v>
      </c>
      <c r="H1735" s="1" t="s">
        <v>1666</v>
      </c>
    </row>
    <row r="1736" spans="1:8" x14ac:dyDescent="0.2">
      <c r="A1736" s="1">
        <v>3.7144000000000001E-4</v>
      </c>
      <c r="B1736" s="1">
        <v>3.1701760000000002E-2</v>
      </c>
      <c r="C1736" s="1" t="s">
        <v>3233</v>
      </c>
      <c r="D1736" s="1">
        <v>85.1114994</v>
      </c>
      <c r="E1736" s="1">
        <v>49.7073769</v>
      </c>
      <c r="F1736" s="1">
        <v>1.7121076099999999</v>
      </c>
      <c r="G1736" s="1" t="s">
        <v>6</v>
      </c>
      <c r="H1736" s="1" t="s">
        <v>1666</v>
      </c>
    </row>
    <row r="1737" spans="1:8" x14ac:dyDescent="0.2">
      <c r="A1737" s="1">
        <v>5.2992999999999996E-4</v>
      </c>
      <c r="B1737" s="1">
        <v>3.9053400000000002E-2</v>
      </c>
      <c r="C1737" s="1" t="s">
        <v>3234</v>
      </c>
      <c r="D1737" s="1">
        <v>84.975036299999999</v>
      </c>
      <c r="E1737" s="1">
        <v>47.2522199</v>
      </c>
      <c r="F1737" s="1">
        <v>1.7981600600000001</v>
      </c>
      <c r="G1737" s="1" t="s">
        <v>6</v>
      </c>
      <c r="H1737" s="1" t="s">
        <v>1666</v>
      </c>
    </row>
    <row r="1738" spans="1:8" x14ac:dyDescent="0.2">
      <c r="A1738" s="1">
        <v>6.8572999999999996E-4</v>
      </c>
      <c r="B1738" s="1">
        <v>4.4939710000000001E-2</v>
      </c>
      <c r="C1738" s="1" t="s">
        <v>3235</v>
      </c>
      <c r="D1738" s="1">
        <v>89.415333399999994</v>
      </c>
      <c r="E1738" s="1">
        <v>50.551133900000004</v>
      </c>
      <c r="F1738" s="1">
        <v>0.56540056000000005</v>
      </c>
      <c r="G1738" s="1" t="s">
        <v>6</v>
      </c>
      <c r="H1738" s="1" t="s">
        <v>1665</v>
      </c>
    </row>
    <row r="1739" spans="1:8" x14ac:dyDescent="0.2">
      <c r="A1739" s="3">
        <v>7.5699999999999997E-5</v>
      </c>
      <c r="B1739" s="1">
        <v>1.060355E-2</v>
      </c>
      <c r="C1739" s="1" t="s">
        <v>3236</v>
      </c>
      <c r="D1739" s="1">
        <v>134.53586200000001</v>
      </c>
      <c r="E1739" s="1">
        <v>78.935763399999999</v>
      </c>
      <c r="F1739" s="1">
        <v>0.58675728000000005</v>
      </c>
      <c r="G1739" s="1" t="s">
        <v>6</v>
      </c>
      <c r="H1739" s="1" t="s">
        <v>1665</v>
      </c>
    </row>
    <row r="1740" spans="1:8" x14ac:dyDescent="0.2">
      <c r="A1740" s="1">
        <v>1.9168000000000001E-4</v>
      </c>
      <c r="B1740" s="1">
        <v>2.0867179999999999E-2</v>
      </c>
      <c r="C1740" s="1" t="s">
        <v>3237</v>
      </c>
      <c r="D1740" s="1">
        <v>110.719708</v>
      </c>
      <c r="E1740" s="1">
        <v>62.309305700000003</v>
      </c>
      <c r="F1740" s="1">
        <v>0.56280565000000005</v>
      </c>
      <c r="G1740" s="1" t="s">
        <v>6</v>
      </c>
      <c r="H1740" s="1" t="s">
        <v>1665</v>
      </c>
    </row>
    <row r="1741" spans="1:8" x14ac:dyDescent="0.2">
      <c r="A1741" s="3">
        <v>4.4099999999999998E-8</v>
      </c>
      <c r="B1741" s="3">
        <v>2.3799999999999999E-5</v>
      </c>
      <c r="C1741" s="1" t="s">
        <v>3238</v>
      </c>
      <c r="D1741" s="1">
        <v>542.147604</v>
      </c>
      <c r="E1741" s="1">
        <v>351.199073</v>
      </c>
      <c r="F1741" s="1">
        <v>0.64779885000000004</v>
      </c>
      <c r="G1741" s="1" t="s">
        <v>6</v>
      </c>
      <c r="H1741" s="1" t="s">
        <v>1665</v>
      </c>
    </row>
    <row r="1742" spans="1:8" x14ac:dyDescent="0.2">
      <c r="A1742" s="3">
        <v>5.1800000000000004E-6</v>
      </c>
      <c r="B1742" s="1">
        <v>1.4194500000000001E-3</v>
      </c>
      <c r="C1742" s="1" t="s">
        <v>3239</v>
      </c>
      <c r="D1742" s="1">
        <v>153.58980199999999</v>
      </c>
      <c r="E1742" s="1">
        <v>86.713462699999994</v>
      </c>
      <c r="F1742" s="1">
        <v>1.77114471</v>
      </c>
      <c r="G1742" s="1" t="s">
        <v>6</v>
      </c>
      <c r="H1742" s="1" t="s">
        <v>1666</v>
      </c>
    </row>
    <row r="1743" spans="1:8" x14ac:dyDescent="0.2">
      <c r="A1743" s="1">
        <v>1.5584E-4</v>
      </c>
      <c r="B1743" s="1">
        <v>1.793047E-2</v>
      </c>
      <c r="C1743" s="1" t="s">
        <v>1943</v>
      </c>
      <c r="D1743" s="1">
        <v>55.648000799999998</v>
      </c>
      <c r="E1743" s="1">
        <v>23.9682599</v>
      </c>
      <c r="F1743" s="1">
        <v>0.43081425000000001</v>
      </c>
      <c r="G1743" s="1" t="s">
        <v>6</v>
      </c>
      <c r="H1743" s="1" t="s">
        <v>1665</v>
      </c>
    </row>
    <row r="1744" spans="1:8" x14ac:dyDescent="0.2">
      <c r="A1744" s="3">
        <v>7.7799999999999994E-5</v>
      </c>
      <c r="B1744" s="1">
        <v>1.073094E-2</v>
      </c>
      <c r="C1744" s="1" t="s">
        <v>3240</v>
      </c>
      <c r="D1744" s="1">
        <v>37.959816799999999</v>
      </c>
      <c r="E1744" s="1">
        <v>13.300036199999999</v>
      </c>
      <c r="F1744" s="1">
        <v>2.8527207799999998</v>
      </c>
      <c r="G1744" s="1" t="s">
        <v>6</v>
      </c>
      <c r="H1744" s="1" t="s">
        <v>1666</v>
      </c>
    </row>
    <row r="1745" spans="1:8" x14ac:dyDescent="0.2">
      <c r="A1745" s="3">
        <v>5.4500000000000003E-5</v>
      </c>
      <c r="B1745" s="1">
        <v>8.2600599999999996E-3</v>
      </c>
      <c r="C1745" s="1" t="s">
        <v>3241</v>
      </c>
      <c r="D1745" s="1">
        <v>107.81049899999999</v>
      </c>
      <c r="E1745" s="1">
        <v>59.186181599999998</v>
      </c>
      <c r="F1745" s="1">
        <v>0.54902530000000005</v>
      </c>
      <c r="G1745" s="1" t="s">
        <v>6</v>
      </c>
      <c r="H1745" s="1" t="s">
        <v>1665</v>
      </c>
    </row>
    <row r="1746" spans="1:8" x14ac:dyDescent="0.2">
      <c r="A1746" s="1">
        <v>5.8483999999999999E-4</v>
      </c>
      <c r="B1746" s="1">
        <v>4.1435659999999999E-2</v>
      </c>
      <c r="C1746" s="1" t="s">
        <v>3242</v>
      </c>
      <c r="D1746" s="1">
        <v>55.875126100000003</v>
      </c>
      <c r="E1746" s="1">
        <v>35.100990199999998</v>
      </c>
      <c r="F1746" s="1">
        <v>0.62827074999999999</v>
      </c>
      <c r="G1746" s="1" t="s">
        <v>6</v>
      </c>
      <c r="H1746" s="1" t="s">
        <v>1665</v>
      </c>
    </row>
    <row r="1747" spans="1:8" x14ac:dyDescent="0.2">
      <c r="A1747" s="1">
        <v>0</v>
      </c>
      <c r="B1747" s="1">
        <v>0</v>
      </c>
      <c r="C1747" s="1" t="s">
        <v>2447</v>
      </c>
      <c r="D1747" s="1">
        <v>27484.907299999999</v>
      </c>
      <c r="E1747" s="1">
        <v>13987.806500000001</v>
      </c>
      <c r="F1747" s="1">
        <v>0.50892700000000002</v>
      </c>
      <c r="G1747" s="1" t="s">
        <v>6</v>
      </c>
      <c r="H1747" s="1" t="s">
        <v>1665</v>
      </c>
    </row>
    <row r="1748" spans="1:8" x14ac:dyDescent="0.2">
      <c r="A1748" s="3">
        <v>9.7700000000000003E-5</v>
      </c>
      <c r="B1748" s="1">
        <v>4.5916430000000001E-2</v>
      </c>
      <c r="C1748" s="1" t="s">
        <v>2785</v>
      </c>
      <c r="D1748" s="1">
        <v>46.9389009</v>
      </c>
      <c r="E1748" s="1">
        <v>29.617479299999999</v>
      </c>
      <c r="F1748" s="1">
        <v>1.58464041</v>
      </c>
      <c r="G1748" s="1" t="s">
        <v>1102</v>
      </c>
      <c r="H1748" s="1" t="s">
        <v>1666</v>
      </c>
    </row>
    <row r="1749" spans="1:8" x14ac:dyDescent="0.2">
      <c r="A1749" s="3">
        <v>2.9499999999999999E-5</v>
      </c>
      <c r="B1749" s="1">
        <v>2.2704220000000001E-2</v>
      </c>
      <c r="C1749" s="1" t="s">
        <v>3243</v>
      </c>
      <c r="D1749" s="1">
        <v>41.278693199999999</v>
      </c>
      <c r="E1749" s="1">
        <v>23.714350100000001</v>
      </c>
      <c r="F1749" s="1">
        <v>1.7403508599999999</v>
      </c>
      <c r="G1749" s="1" t="s">
        <v>1102</v>
      </c>
      <c r="H1749" s="1" t="s">
        <v>1666</v>
      </c>
    </row>
    <row r="1750" spans="1:8" x14ac:dyDescent="0.2">
      <c r="A1750" s="3">
        <v>7.2200000000000007E-5</v>
      </c>
      <c r="B1750" s="1">
        <v>3.6630700000000002E-2</v>
      </c>
      <c r="C1750" s="1" t="s">
        <v>3244</v>
      </c>
      <c r="D1750" s="1">
        <v>11.3604167</v>
      </c>
      <c r="E1750" s="1">
        <v>4.2859302499999998</v>
      </c>
      <c r="F1750" s="1">
        <v>2.6467880099999999</v>
      </c>
      <c r="G1750" s="1" t="s">
        <v>1102</v>
      </c>
      <c r="H1750" s="1" t="s">
        <v>1666</v>
      </c>
    </row>
    <row r="1751" spans="1:8" x14ac:dyDescent="0.2">
      <c r="A1751" s="3">
        <v>5.9599999999999999E-5</v>
      </c>
      <c r="B1751" s="1">
        <v>3.3775140000000002E-2</v>
      </c>
      <c r="C1751" s="1" t="s">
        <v>2818</v>
      </c>
      <c r="D1751" s="1">
        <v>14.7826109</v>
      </c>
      <c r="E1751" s="1">
        <v>5.29487883</v>
      </c>
      <c r="F1751" s="1">
        <v>2.7884917499999999</v>
      </c>
      <c r="G1751" s="1" t="s">
        <v>1102</v>
      </c>
      <c r="H1751" s="1" t="s">
        <v>1666</v>
      </c>
    </row>
    <row r="1752" spans="1:8" x14ac:dyDescent="0.2">
      <c r="A1752" s="3">
        <v>4.8900000000000003E-5</v>
      </c>
      <c r="B1752" s="1">
        <v>3.073325E-2</v>
      </c>
      <c r="C1752" s="1" t="s">
        <v>2117</v>
      </c>
      <c r="D1752" s="1">
        <v>6.4966772400000004</v>
      </c>
      <c r="E1752" s="1">
        <v>0.75651179000000002</v>
      </c>
      <c r="F1752" s="1">
        <v>8.4886851399999994</v>
      </c>
      <c r="G1752" s="1" t="s">
        <v>1102</v>
      </c>
      <c r="H1752" s="1" t="s">
        <v>1666</v>
      </c>
    </row>
    <row r="1753" spans="1:8" x14ac:dyDescent="0.2">
      <c r="A1753" s="3">
        <v>8.0099999999999995E-6</v>
      </c>
      <c r="B1753" s="1">
        <v>1.232487E-2</v>
      </c>
      <c r="C1753" s="1" t="s">
        <v>1701</v>
      </c>
      <c r="D1753" s="1">
        <v>9.4102426300000008</v>
      </c>
      <c r="E1753" s="1">
        <v>1.2751823200000001</v>
      </c>
      <c r="F1753" s="1">
        <v>0.13642773</v>
      </c>
      <c r="G1753" s="1" t="s">
        <v>1102</v>
      </c>
      <c r="H1753" s="1" t="s">
        <v>1665</v>
      </c>
    </row>
    <row r="1754" spans="1:8" x14ac:dyDescent="0.2">
      <c r="A1754" s="3">
        <v>6.5300000000000002E-5</v>
      </c>
      <c r="B1754" s="1">
        <v>3.4036619999999997E-2</v>
      </c>
      <c r="C1754" s="1" t="s">
        <v>3245</v>
      </c>
      <c r="D1754" s="1">
        <v>11.785054499999999</v>
      </c>
      <c r="E1754" s="1">
        <v>3.1423606899999998</v>
      </c>
      <c r="F1754" s="1">
        <v>3.74165766</v>
      </c>
      <c r="G1754" s="1" t="s">
        <v>1102</v>
      </c>
      <c r="H1754" s="1" t="s">
        <v>1666</v>
      </c>
    </row>
    <row r="1755" spans="1:8" x14ac:dyDescent="0.2">
      <c r="A1755" s="3">
        <v>1.31E-5</v>
      </c>
      <c r="B1755" s="1">
        <v>1.5846220000000001E-2</v>
      </c>
      <c r="C1755" s="1" t="s">
        <v>3246</v>
      </c>
      <c r="D1755" s="1">
        <v>5.4257570299999998</v>
      </c>
      <c r="E1755" s="1">
        <v>0.4232342</v>
      </c>
      <c r="F1755" s="1">
        <v>7.9700800000000002E-2</v>
      </c>
      <c r="G1755" s="1" t="s">
        <v>1102</v>
      </c>
      <c r="H1755" s="1" t="s">
        <v>1665</v>
      </c>
    </row>
    <row r="1756" spans="1:8" x14ac:dyDescent="0.2">
      <c r="A1756" s="3">
        <v>1.3200000000000001E-5</v>
      </c>
      <c r="B1756" s="1">
        <v>1.5846220000000001E-2</v>
      </c>
      <c r="C1756" s="1" t="s">
        <v>2871</v>
      </c>
      <c r="D1756" s="1">
        <v>18.6211214</v>
      </c>
      <c r="E1756" s="1">
        <v>8.36555347</v>
      </c>
      <c r="F1756" s="1">
        <v>2.2244645099999998</v>
      </c>
      <c r="G1756" s="1" t="s">
        <v>1102</v>
      </c>
      <c r="H1756" s="1" t="s">
        <v>1666</v>
      </c>
    </row>
    <row r="1757" spans="1:8" x14ac:dyDescent="0.2">
      <c r="A1757" s="3">
        <v>6.2600000000000004E-5</v>
      </c>
      <c r="B1757" s="1">
        <v>3.4036619999999997E-2</v>
      </c>
      <c r="C1757" s="1" t="s">
        <v>3247</v>
      </c>
      <c r="D1757" s="1">
        <v>7.1657580200000002</v>
      </c>
      <c r="E1757" s="1">
        <v>1.2804236499999999</v>
      </c>
      <c r="F1757" s="1">
        <v>0.17983099</v>
      </c>
      <c r="G1757" s="1" t="s">
        <v>1102</v>
      </c>
      <c r="H1757" s="1" t="s">
        <v>1665</v>
      </c>
    </row>
    <row r="1758" spans="1:8" x14ac:dyDescent="0.2">
      <c r="A1758" s="3">
        <v>2.1100000000000001E-6</v>
      </c>
      <c r="B1758" s="1">
        <v>6.7645200000000004E-3</v>
      </c>
      <c r="C1758" s="1" t="s">
        <v>3248</v>
      </c>
      <c r="D1758" s="1">
        <v>47.445905000000003</v>
      </c>
      <c r="E1758" s="1">
        <v>28.042263200000001</v>
      </c>
      <c r="F1758" s="1">
        <v>1.69169613</v>
      </c>
      <c r="G1758" s="1" t="s">
        <v>1102</v>
      </c>
      <c r="H1758" s="1" t="s">
        <v>1666</v>
      </c>
    </row>
    <row r="1759" spans="1:8" x14ac:dyDescent="0.2">
      <c r="A1759" s="3">
        <v>7.5199999999999998E-5</v>
      </c>
      <c r="B1759" s="1">
        <v>3.7114840000000003E-2</v>
      </c>
      <c r="C1759" s="1" t="s">
        <v>3249</v>
      </c>
      <c r="D1759" s="1">
        <v>6.0700296900000001</v>
      </c>
      <c r="E1759" s="1">
        <v>1.09492407</v>
      </c>
      <c r="F1759" s="1">
        <v>0.18173004000000001</v>
      </c>
      <c r="G1759" s="1" t="s">
        <v>1102</v>
      </c>
      <c r="H1759" s="1" t="s">
        <v>1665</v>
      </c>
    </row>
    <row r="1760" spans="1:8" x14ac:dyDescent="0.2">
      <c r="A1760" s="3">
        <v>1.7600000000000001E-5</v>
      </c>
      <c r="B1760" s="1">
        <v>1.810519E-2</v>
      </c>
      <c r="C1760" s="1" t="s">
        <v>3250</v>
      </c>
      <c r="D1760" s="1">
        <v>64.124767599999998</v>
      </c>
      <c r="E1760" s="1">
        <v>42.3609315</v>
      </c>
      <c r="F1760" s="1">
        <v>1.51365017</v>
      </c>
      <c r="G1760" s="1" t="s">
        <v>1102</v>
      </c>
      <c r="H1760" s="1" t="s">
        <v>1666</v>
      </c>
    </row>
    <row r="1761" spans="1:8" x14ac:dyDescent="0.2">
      <c r="A1761" s="3">
        <v>4.0000000000000003E-5</v>
      </c>
      <c r="B1761" s="1">
        <v>2.7507279999999999E-2</v>
      </c>
      <c r="C1761" s="1" t="s">
        <v>3251</v>
      </c>
      <c r="D1761" s="1">
        <v>9.8784344500000003</v>
      </c>
      <c r="E1761" s="1">
        <v>2.6201635799999998</v>
      </c>
      <c r="F1761" s="1">
        <v>3.7596271699999999</v>
      </c>
      <c r="G1761" s="1" t="s">
        <v>1102</v>
      </c>
      <c r="H1761" s="1" t="s">
        <v>1666</v>
      </c>
    </row>
    <row r="1762" spans="1:8" x14ac:dyDescent="0.2">
      <c r="A1762" s="3">
        <v>2.52E-6</v>
      </c>
      <c r="B1762" s="1">
        <v>6.9447500000000004E-3</v>
      </c>
      <c r="C1762" s="1" t="s">
        <v>3252</v>
      </c>
      <c r="D1762" s="1">
        <v>64.407833699999998</v>
      </c>
      <c r="E1762" s="1">
        <v>36.053963600000003</v>
      </c>
      <c r="F1762" s="1">
        <v>1.78621059</v>
      </c>
      <c r="G1762" s="1" t="s">
        <v>1102</v>
      </c>
      <c r="H1762" s="1" t="s">
        <v>1666</v>
      </c>
    </row>
    <row r="1763" spans="1:8" x14ac:dyDescent="0.2">
      <c r="A1763" s="3">
        <v>1.1399999999999999E-5</v>
      </c>
      <c r="B1763" s="1">
        <v>1.5748870000000002E-2</v>
      </c>
      <c r="C1763" s="1" t="s">
        <v>3253</v>
      </c>
      <c r="D1763" s="1">
        <v>49.497107200000002</v>
      </c>
      <c r="E1763" s="1">
        <v>28.239576100000001</v>
      </c>
      <c r="F1763" s="1">
        <v>0.57061658000000004</v>
      </c>
      <c r="G1763" s="1" t="s">
        <v>1102</v>
      </c>
      <c r="H1763" s="1" t="s">
        <v>1665</v>
      </c>
    </row>
    <row r="1764" spans="1:8" x14ac:dyDescent="0.2">
      <c r="A1764" s="3">
        <v>4.9400000000000001E-5</v>
      </c>
      <c r="B1764" s="1">
        <v>3.073325E-2</v>
      </c>
      <c r="C1764" s="1" t="s">
        <v>3254</v>
      </c>
      <c r="D1764" s="1">
        <v>69.639273200000005</v>
      </c>
      <c r="E1764" s="1">
        <v>45.882587200000003</v>
      </c>
      <c r="F1764" s="1">
        <v>1.51765846</v>
      </c>
      <c r="G1764" s="1" t="s">
        <v>1102</v>
      </c>
      <c r="H1764" s="1" t="s">
        <v>1666</v>
      </c>
    </row>
    <row r="1765" spans="1:8" x14ac:dyDescent="0.2">
      <c r="A1765" s="3">
        <v>9.4600000000000006E-22</v>
      </c>
      <c r="B1765" s="3">
        <v>1.8199999999999999E-17</v>
      </c>
      <c r="C1765" s="1" t="s">
        <v>1102</v>
      </c>
      <c r="D1765" s="1">
        <v>144.04279700000001</v>
      </c>
      <c r="E1765" s="1">
        <v>64.943483999999998</v>
      </c>
      <c r="F1765" s="1">
        <v>0.45090054000000002</v>
      </c>
      <c r="G1765" s="1" t="s">
        <v>1102</v>
      </c>
      <c r="H1765" s="1" t="s">
        <v>1665</v>
      </c>
    </row>
    <row r="1766" spans="1:8" x14ac:dyDescent="0.2">
      <c r="A1766" s="3">
        <v>5.6199999999999997E-5</v>
      </c>
      <c r="B1766" s="1">
        <v>3.2803939999999997E-2</v>
      </c>
      <c r="C1766" s="1" t="s">
        <v>3255</v>
      </c>
      <c r="D1766" s="1">
        <v>35.0740506</v>
      </c>
      <c r="E1766" s="1">
        <v>20.332007399999998</v>
      </c>
      <c r="F1766" s="1">
        <v>0.57980783999999996</v>
      </c>
      <c r="G1766" s="1" t="s">
        <v>1102</v>
      </c>
      <c r="H1766" s="1" t="s">
        <v>1665</v>
      </c>
    </row>
    <row r="1767" spans="1:8" x14ac:dyDescent="0.2">
      <c r="A1767" s="3">
        <v>2.5700000000000001E-5</v>
      </c>
      <c r="B1767" s="1">
        <v>2.0657720000000001E-2</v>
      </c>
      <c r="C1767" s="1" t="s">
        <v>3256</v>
      </c>
      <c r="D1767" s="1">
        <v>55.049181599999997</v>
      </c>
      <c r="E1767" s="1">
        <v>33.003754899999997</v>
      </c>
      <c r="F1767" s="1">
        <v>0.5996049</v>
      </c>
      <c r="G1767" s="1" t="s">
        <v>1102</v>
      </c>
      <c r="H1767" s="1" t="s">
        <v>1665</v>
      </c>
    </row>
    <row r="1768" spans="1:8" x14ac:dyDescent="0.2">
      <c r="A1768" s="1">
        <v>2.7884999999999997E-4</v>
      </c>
      <c r="B1768" s="1">
        <v>4.8493910000000001E-2</v>
      </c>
      <c r="C1768" s="1" t="s">
        <v>3257</v>
      </c>
      <c r="D1768" s="1">
        <v>33.184650099999999</v>
      </c>
      <c r="E1768" s="1">
        <v>17.909058699999999</v>
      </c>
      <c r="F1768" s="1">
        <v>1.8524773400000001</v>
      </c>
      <c r="G1768" s="1" t="s">
        <v>1509</v>
      </c>
      <c r="H1768" s="1" t="s">
        <v>1666</v>
      </c>
    </row>
    <row r="1769" spans="1:8" x14ac:dyDescent="0.2">
      <c r="A1769" s="1">
        <v>1.4262000000000001E-4</v>
      </c>
      <c r="B1769" s="1">
        <v>3.4024180000000001E-2</v>
      </c>
      <c r="C1769" s="1" t="s">
        <v>2222</v>
      </c>
      <c r="D1769" s="1">
        <v>36.167838500000002</v>
      </c>
      <c r="E1769" s="1">
        <v>20.386918099999999</v>
      </c>
      <c r="F1769" s="1">
        <v>0.56379592999999995</v>
      </c>
      <c r="G1769" s="1" t="s">
        <v>1509</v>
      </c>
      <c r="H1769" s="1" t="s">
        <v>1665</v>
      </c>
    </row>
    <row r="1770" spans="1:8" x14ac:dyDescent="0.2">
      <c r="A1770" s="3">
        <v>5.5899999999999997E-5</v>
      </c>
      <c r="B1770" s="1">
        <v>2.0952539999999999E-2</v>
      </c>
      <c r="C1770" s="1" t="s">
        <v>3258</v>
      </c>
      <c r="D1770" s="1">
        <v>13.4251094</v>
      </c>
      <c r="E1770" s="1">
        <v>4.6077796299999996</v>
      </c>
      <c r="F1770" s="1">
        <v>2.9094306099999998</v>
      </c>
      <c r="G1770" s="1" t="s">
        <v>1509</v>
      </c>
      <c r="H1770" s="1" t="s">
        <v>1666</v>
      </c>
    </row>
    <row r="1771" spans="1:8" x14ac:dyDescent="0.2">
      <c r="A1771" s="3">
        <v>4.8300000000000002E-5</v>
      </c>
      <c r="B1771" s="1">
        <v>1.980438E-2</v>
      </c>
      <c r="C1771" s="1" t="s">
        <v>3259</v>
      </c>
      <c r="D1771" s="1">
        <v>15.677916099999999</v>
      </c>
      <c r="E1771" s="1">
        <v>5.9127261600000001</v>
      </c>
      <c r="F1771" s="1">
        <v>2.6487660599999998</v>
      </c>
      <c r="G1771" s="1" t="s">
        <v>1509</v>
      </c>
      <c r="H1771" s="1" t="s">
        <v>1666</v>
      </c>
    </row>
    <row r="1772" spans="1:8" x14ac:dyDescent="0.2">
      <c r="A1772" s="1">
        <v>2.3445000000000001E-4</v>
      </c>
      <c r="B1772" s="1">
        <v>4.4961309999999997E-2</v>
      </c>
      <c r="C1772" s="1" t="s">
        <v>3260</v>
      </c>
      <c r="D1772" s="1">
        <v>7.8631596899999998</v>
      </c>
      <c r="E1772" s="1">
        <v>1.9294954200000001</v>
      </c>
      <c r="F1772" s="1">
        <v>0.2463427</v>
      </c>
      <c r="G1772" s="1" t="s">
        <v>1509</v>
      </c>
      <c r="H1772" s="1" t="s">
        <v>1665</v>
      </c>
    </row>
    <row r="1773" spans="1:8" x14ac:dyDescent="0.2">
      <c r="A1773" s="1">
        <v>1.9696000000000001E-4</v>
      </c>
      <c r="B1773" s="1">
        <v>4.008337E-2</v>
      </c>
      <c r="C1773" s="1" t="s">
        <v>3243</v>
      </c>
      <c r="D1773" s="1">
        <v>42.615454200000002</v>
      </c>
      <c r="E1773" s="1">
        <v>23.715386800000001</v>
      </c>
      <c r="F1773" s="1">
        <v>1.7966178799999999</v>
      </c>
      <c r="G1773" s="1" t="s">
        <v>1509</v>
      </c>
      <c r="H1773" s="1" t="s">
        <v>1666</v>
      </c>
    </row>
    <row r="1774" spans="1:8" x14ac:dyDescent="0.2">
      <c r="A1774" s="3">
        <v>1.4E-5</v>
      </c>
      <c r="B1774" s="1">
        <v>1.068387E-2</v>
      </c>
      <c r="C1774" s="1" t="s">
        <v>2077</v>
      </c>
      <c r="D1774" s="1">
        <v>90.032564600000001</v>
      </c>
      <c r="E1774" s="1">
        <v>59.851692</v>
      </c>
      <c r="F1774" s="1">
        <v>1.5041767399999999</v>
      </c>
      <c r="G1774" s="1" t="s">
        <v>1509</v>
      </c>
      <c r="H1774" s="1" t="s">
        <v>1666</v>
      </c>
    </row>
    <row r="1775" spans="1:8" x14ac:dyDescent="0.2">
      <c r="A1775" s="1">
        <v>1.2836E-4</v>
      </c>
      <c r="B1775" s="1">
        <v>3.3183549999999999E-2</v>
      </c>
      <c r="C1775" s="1" t="s">
        <v>1952</v>
      </c>
      <c r="D1775" s="1">
        <v>24.084949999999999</v>
      </c>
      <c r="E1775" s="1">
        <v>12.9792123</v>
      </c>
      <c r="F1775" s="1">
        <v>1.8549970099999999</v>
      </c>
      <c r="G1775" s="1" t="s">
        <v>1509</v>
      </c>
      <c r="H1775" s="1" t="s">
        <v>1666</v>
      </c>
    </row>
    <row r="1776" spans="1:8" x14ac:dyDescent="0.2">
      <c r="A1776" s="3">
        <v>5.3300000000000004E-9</v>
      </c>
      <c r="B1776" s="3">
        <v>1.2799999999999999E-5</v>
      </c>
      <c r="C1776" s="1" t="s">
        <v>3261</v>
      </c>
      <c r="D1776" s="1">
        <v>39.715452200000001</v>
      </c>
      <c r="E1776" s="1">
        <v>16.8855252</v>
      </c>
      <c r="F1776" s="1">
        <v>2.3512410400000001</v>
      </c>
      <c r="G1776" s="1" t="s">
        <v>1509</v>
      </c>
      <c r="H1776" s="1" t="s">
        <v>1666</v>
      </c>
    </row>
    <row r="1777" spans="1:8" x14ac:dyDescent="0.2">
      <c r="A1777" s="1">
        <v>1.5176999999999999E-4</v>
      </c>
      <c r="B1777" s="1">
        <v>3.4156270000000002E-2</v>
      </c>
      <c r="C1777" s="1" t="s">
        <v>3262</v>
      </c>
      <c r="D1777" s="1">
        <v>27.081132700000001</v>
      </c>
      <c r="E1777" s="1">
        <v>13.309979800000001</v>
      </c>
      <c r="F1777" s="1">
        <v>2.0338718999999998</v>
      </c>
      <c r="G1777" s="1" t="s">
        <v>1509</v>
      </c>
      <c r="H1777" s="1" t="s">
        <v>1666</v>
      </c>
    </row>
    <row r="1778" spans="1:8" x14ac:dyDescent="0.2">
      <c r="A1778" s="3">
        <v>2.6100000000000002E-7</v>
      </c>
      <c r="B1778" s="1">
        <v>5.0023000000000005E-4</v>
      </c>
      <c r="C1778" s="1" t="s">
        <v>2117</v>
      </c>
      <c r="D1778" s="1">
        <v>8.1856894499999999</v>
      </c>
      <c r="E1778" s="1">
        <v>0.75661153999999997</v>
      </c>
      <c r="F1778" s="1">
        <v>10.6907984</v>
      </c>
      <c r="G1778" s="1" t="s">
        <v>1509</v>
      </c>
      <c r="H1778" s="1" t="s">
        <v>1666</v>
      </c>
    </row>
    <row r="1779" spans="1:8" x14ac:dyDescent="0.2">
      <c r="A1779" s="3">
        <v>9.0000000000000006E-5</v>
      </c>
      <c r="B1779" s="1">
        <v>2.8555509999999999E-2</v>
      </c>
      <c r="C1779" s="1" t="s">
        <v>3263</v>
      </c>
      <c r="D1779" s="1">
        <v>9.3714577000000006</v>
      </c>
      <c r="E1779" s="1">
        <v>2.5579316900000002</v>
      </c>
      <c r="F1779" s="1">
        <v>3.6533127900000002</v>
      </c>
      <c r="G1779" s="1" t="s">
        <v>1509</v>
      </c>
      <c r="H1779" s="1" t="s">
        <v>1666</v>
      </c>
    </row>
    <row r="1780" spans="1:8" x14ac:dyDescent="0.2">
      <c r="A1780" s="3">
        <v>2.2200000000000001E-5</v>
      </c>
      <c r="B1780" s="1">
        <v>1.517898E-2</v>
      </c>
      <c r="C1780" s="1" t="s">
        <v>3264</v>
      </c>
      <c r="D1780" s="1">
        <v>8.2685724100000009</v>
      </c>
      <c r="E1780" s="1">
        <v>1.23713652</v>
      </c>
      <c r="F1780" s="1">
        <v>0.15064632999999999</v>
      </c>
      <c r="G1780" s="1" t="s">
        <v>1509</v>
      </c>
      <c r="H1780" s="1" t="s">
        <v>1665</v>
      </c>
    </row>
    <row r="1781" spans="1:8" x14ac:dyDescent="0.2">
      <c r="A1781" s="3">
        <v>8.4900000000000004E-5</v>
      </c>
      <c r="B1781" s="1">
        <v>2.829137E-2</v>
      </c>
      <c r="C1781" s="1" t="s">
        <v>1704</v>
      </c>
      <c r="D1781" s="1">
        <v>12.3006984</v>
      </c>
      <c r="E1781" s="1">
        <v>3.6918559499999999</v>
      </c>
      <c r="F1781" s="1">
        <v>3.3255476700000002</v>
      </c>
      <c r="G1781" s="1" t="s">
        <v>1509</v>
      </c>
      <c r="H1781" s="1" t="s">
        <v>1666</v>
      </c>
    </row>
    <row r="1782" spans="1:8" x14ac:dyDescent="0.2">
      <c r="A1782" s="3">
        <v>4.3300000000000002E-5</v>
      </c>
      <c r="B1782" s="1">
        <v>1.883951E-2</v>
      </c>
      <c r="C1782" s="1" t="s">
        <v>3265</v>
      </c>
      <c r="D1782" s="1">
        <v>6.6215510699999998</v>
      </c>
      <c r="E1782" s="1">
        <v>0.92530429999999997</v>
      </c>
      <c r="F1782" s="1">
        <v>7.0902604599999997</v>
      </c>
      <c r="G1782" s="1" t="s">
        <v>1509</v>
      </c>
      <c r="H1782" s="1" t="s">
        <v>1666</v>
      </c>
    </row>
    <row r="1783" spans="1:8" x14ac:dyDescent="0.2">
      <c r="A1783" s="3">
        <v>5.8799999999999996E-6</v>
      </c>
      <c r="B1783" s="1">
        <v>6.1920999999999999E-3</v>
      </c>
      <c r="C1783" s="1" t="s">
        <v>3266</v>
      </c>
      <c r="D1783" s="1">
        <v>14.346132900000001</v>
      </c>
      <c r="E1783" s="1">
        <v>3.7130049700000001</v>
      </c>
      <c r="F1783" s="1">
        <v>3.8560606399999999</v>
      </c>
      <c r="G1783" s="1" t="s">
        <v>1509</v>
      </c>
      <c r="H1783" s="1" t="s">
        <v>1666</v>
      </c>
    </row>
    <row r="1784" spans="1:8" x14ac:dyDescent="0.2">
      <c r="A1784" s="3">
        <v>3.0499999999999999E-5</v>
      </c>
      <c r="B1784" s="1">
        <v>1.5750699999999999E-2</v>
      </c>
      <c r="C1784" s="1" t="s">
        <v>3267</v>
      </c>
      <c r="D1784" s="1">
        <v>6.5258000799999998</v>
      </c>
      <c r="E1784" s="1">
        <v>1.4031942900000001</v>
      </c>
      <c r="F1784" s="1">
        <v>4.6248418300000003</v>
      </c>
      <c r="G1784" s="1" t="s">
        <v>1509</v>
      </c>
      <c r="H1784" s="1" t="s">
        <v>1666</v>
      </c>
    </row>
    <row r="1785" spans="1:8" x14ac:dyDescent="0.2">
      <c r="A1785" s="3">
        <v>1.4699999999999999E-6</v>
      </c>
      <c r="B1785" s="1">
        <v>2.2139E-3</v>
      </c>
      <c r="C1785" s="1" t="s">
        <v>1992</v>
      </c>
      <c r="D1785" s="1">
        <v>5.2165341700000001</v>
      </c>
      <c r="E1785" s="1">
        <v>8.8804090000000002E-2</v>
      </c>
      <c r="F1785" s="1">
        <v>52.897955899999999</v>
      </c>
      <c r="G1785" s="1" t="s">
        <v>1509</v>
      </c>
      <c r="H1785" s="1" t="s">
        <v>1666</v>
      </c>
    </row>
    <row r="1786" spans="1:8" x14ac:dyDescent="0.2">
      <c r="A1786" s="1">
        <v>2.3892E-4</v>
      </c>
      <c r="B1786" s="1">
        <v>4.5253189999999999E-2</v>
      </c>
      <c r="C1786" s="1" t="s">
        <v>3268</v>
      </c>
      <c r="D1786" s="1">
        <v>30.4128957</v>
      </c>
      <c r="E1786" s="1">
        <v>17.0210942</v>
      </c>
      <c r="F1786" s="1">
        <v>1.7863148</v>
      </c>
      <c r="G1786" s="1" t="s">
        <v>1509</v>
      </c>
      <c r="H1786" s="1" t="s">
        <v>1666</v>
      </c>
    </row>
    <row r="1787" spans="1:8" x14ac:dyDescent="0.2">
      <c r="A1787" s="3">
        <v>4.5200000000000001E-5</v>
      </c>
      <c r="B1787" s="1">
        <v>1.9206500000000001E-2</v>
      </c>
      <c r="C1787" s="1" t="s">
        <v>3269</v>
      </c>
      <c r="D1787" s="1">
        <v>7.0749347499999997</v>
      </c>
      <c r="E1787" s="1">
        <v>0.78827999000000004</v>
      </c>
      <c r="F1787" s="1">
        <v>8.8752503699999998</v>
      </c>
      <c r="G1787" s="1" t="s">
        <v>1509</v>
      </c>
      <c r="H1787" s="1" t="s">
        <v>1666</v>
      </c>
    </row>
    <row r="1788" spans="1:8" x14ac:dyDescent="0.2">
      <c r="A1788" s="3">
        <v>4.2700000000000001E-5</v>
      </c>
      <c r="B1788" s="1">
        <v>1.883951E-2</v>
      </c>
      <c r="C1788" s="1" t="s">
        <v>2135</v>
      </c>
      <c r="D1788" s="1">
        <v>5.2480093800000001</v>
      </c>
      <c r="E1788" s="1">
        <v>0.67838832999999998</v>
      </c>
      <c r="F1788" s="1">
        <v>7.6381443200000003</v>
      </c>
      <c r="G1788" s="1" t="s">
        <v>1509</v>
      </c>
      <c r="H1788" s="1" t="s">
        <v>1666</v>
      </c>
    </row>
    <row r="1789" spans="1:8" x14ac:dyDescent="0.2">
      <c r="A1789" s="3">
        <v>8.8599999999999999E-5</v>
      </c>
      <c r="B1789" s="1">
        <v>2.8555509999999999E-2</v>
      </c>
      <c r="C1789" s="1" t="s">
        <v>3270</v>
      </c>
      <c r="D1789" s="1">
        <v>12.230381899999999</v>
      </c>
      <c r="E1789" s="1">
        <v>2.6552435499999998</v>
      </c>
      <c r="F1789" s="1">
        <v>4.5925941200000002</v>
      </c>
      <c r="G1789" s="1" t="s">
        <v>1509</v>
      </c>
      <c r="H1789" s="1" t="s">
        <v>1666</v>
      </c>
    </row>
    <row r="1790" spans="1:8" x14ac:dyDescent="0.2">
      <c r="A1790" s="3">
        <v>9.5400000000000001E-5</v>
      </c>
      <c r="B1790" s="1">
        <v>2.899206E-2</v>
      </c>
      <c r="C1790" s="1" t="s">
        <v>3271</v>
      </c>
      <c r="D1790" s="1">
        <v>57.954026499999998</v>
      </c>
      <c r="E1790" s="1">
        <v>37.995937099999999</v>
      </c>
      <c r="F1790" s="1">
        <v>1.5251308299999999</v>
      </c>
      <c r="G1790" s="1" t="s">
        <v>1509</v>
      </c>
      <c r="H1790" s="1" t="s">
        <v>1666</v>
      </c>
    </row>
    <row r="1791" spans="1:8" x14ac:dyDescent="0.2">
      <c r="A1791" s="1">
        <v>2.5261000000000001E-4</v>
      </c>
      <c r="B1791" s="1">
        <v>4.6465020000000003E-2</v>
      </c>
      <c r="C1791" s="1" t="s">
        <v>1776</v>
      </c>
      <c r="D1791" s="1">
        <v>10.259781500000001</v>
      </c>
      <c r="E1791" s="1">
        <v>4.43992378</v>
      </c>
      <c r="F1791" s="1">
        <v>2.30785559</v>
      </c>
      <c r="G1791" s="1" t="s">
        <v>1509</v>
      </c>
      <c r="H1791" s="1" t="s">
        <v>1666</v>
      </c>
    </row>
    <row r="1792" spans="1:8" x14ac:dyDescent="0.2">
      <c r="A1792" s="3">
        <v>2.9499999999999999E-5</v>
      </c>
      <c r="B1792" s="1">
        <v>1.5750699999999999E-2</v>
      </c>
      <c r="C1792" s="1" t="s">
        <v>3272</v>
      </c>
      <c r="D1792" s="1">
        <v>5.2611011599999999</v>
      </c>
      <c r="E1792" s="1">
        <v>0.13287605</v>
      </c>
      <c r="F1792" s="1">
        <v>36.892826399999997</v>
      </c>
      <c r="G1792" s="1" t="s">
        <v>1509</v>
      </c>
      <c r="H1792" s="1" t="s">
        <v>1666</v>
      </c>
    </row>
    <row r="1793" spans="1:8" x14ac:dyDescent="0.2">
      <c r="A1793" s="1">
        <v>1.1039000000000001E-4</v>
      </c>
      <c r="B1793" s="1">
        <v>2.979468E-2</v>
      </c>
      <c r="C1793" s="1" t="s">
        <v>3273</v>
      </c>
      <c r="D1793" s="1">
        <v>16.790847500000002</v>
      </c>
      <c r="E1793" s="1">
        <v>6.1695911900000002</v>
      </c>
      <c r="F1793" s="1">
        <v>0.36781425000000001</v>
      </c>
      <c r="G1793" s="1" t="s">
        <v>1509</v>
      </c>
      <c r="H1793" s="1" t="s">
        <v>1665</v>
      </c>
    </row>
    <row r="1794" spans="1:8" x14ac:dyDescent="0.2">
      <c r="A1794" s="3">
        <v>9.87E-5</v>
      </c>
      <c r="B1794" s="1">
        <v>2.9514519999999999E-2</v>
      </c>
      <c r="C1794" s="1" t="s">
        <v>3274</v>
      </c>
      <c r="D1794" s="1">
        <v>43.194835400000002</v>
      </c>
      <c r="E1794" s="1">
        <v>26.960115200000001</v>
      </c>
      <c r="F1794" s="1">
        <v>1.6019521999999999</v>
      </c>
      <c r="G1794" s="1" t="s">
        <v>1509</v>
      </c>
      <c r="H1794" s="1" t="s">
        <v>1666</v>
      </c>
    </row>
    <row r="1795" spans="1:8" x14ac:dyDescent="0.2">
      <c r="A1795" s="1">
        <v>2.6887999999999999E-4</v>
      </c>
      <c r="B1795" s="1">
        <v>4.767975E-2</v>
      </c>
      <c r="C1795" s="1" t="s">
        <v>3275</v>
      </c>
      <c r="D1795" s="1">
        <v>21.762463799999999</v>
      </c>
      <c r="E1795" s="1">
        <v>10.3254377</v>
      </c>
      <c r="F1795" s="1">
        <v>0.47470225999999999</v>
      </c>
      <c r="G1795" s="1" t="s">
        <v>1509</v>
      </c>
      <c r="H1795" s="1" t="s">
        <v>1665</v>
      </c>
    </row>
    <row r="1796" spans="1:8" x14ac:dyDescent="0.2">
      <c r="A1796" s="3">
        <v>2.5999999999999998E-5</v>
      </c>
      <c r="B1796" s="1">
        <v>1.5750699999999999E-2</v>
      </c>
      <c r="C1796" s="1" t="s">
        <v>3276</v>
      </c>
      <c r="D1796" s="1">
        <v>34.028038199999997</v>
      </c>
      <c r="E1796" s="1">
        <v>17.143667000000001</v>
      </c>
      <c r="F1796" s="1">
        <v>1.98430098</v>
      </c>
      <c r="G1796" s="1" t="s">
        <v>1509</v>
      </c>
      <c r="H1796" s="1" t="s">
        <v>1666</v>
      </c>
    </row>
    <row r="1797" spans="1:8" x14ac:dyDescent="0.2">
      <c r="A1797" s="3">
        <v>1.36E-5</v>
      </c>
      <c r="B1797" s="1">
        <v>1.068387E-2</v>
      </c>
      <c r="C1797" s="1" t="s">
        <v>3277</v>
      </c>
      <c r="D1797" s="1">
        <v>40.236544899999998</v>
      </c>
      <c r="E1797" s="1">
        <v>24.189923199999999</v>
      </c>
      <c r="F1797" s="1">
        <v>1.66308564</v>
      </c>
      <c r="G1797" s="1" t="s">
        <v>1509</v>
      </c>
      <c r="H1797" s="1" t="s">
        <v>1666</v>
      </c>
    </row>
    <row r="1798" spans="1:8" x14ac:dyDescent="0.2">
      <c r="A1798" s="3">
        <v>3.54E-5</v>
      </c>
      <c r="B1798" s="1">
        <v>1.6103119999999999E-2</v>
      </c>
      <c r="C1798" s="1" t="s">
        <v>2202</v>
      </c>
      <c r="D1798" s="1">
        <v>6.9530113900000003</v>
      </c>
      <c r="E1798" s="1">
        <v>0.98463186999999996</v>
      </c>
      <c r="F1798" s="1">
        <v>7.0005914499999999</v>
      </c>
      <c r="G1798" s="1" t="s">
        <v>1509</v>
      </c>
      <c r="H1798" s="1" t="s">
        <v>1666</v>
      </c>
    </row>
    <row r="1799" spans="1:8" x14ac:dyDescent="0.2">
      <c r="A1799" s="3">
        <v>4.6099999999999999E-12</v>
      </c>
      <c r="B1799" s="3">
        <v>2.1999999999999998E-8</v>
      </c>
      <c r="C1799" s="1" t="s">
        <v>1509</v>
      </c>
      <c r="D1799" s="1">
        <v>52.327247499999999</v>
      </c>
      <c r="E1799" s="1">
        <v>14.583178800000001</v>
      </c>
      <c r="F1799" s="1">
        <v>0.27882970000000001</v>
      </c>
      <c r="G1799" s="1" t="s">
        <v>1509</v>
      </c>
      <c r="H1799" s="1" t="s">
        <v>1665</v>
      </c>
    </row>
    <row r="1800" spans="1:8" x14ac:dyDescent="0.2">
      <c r="A1800" s="1">
        <v>1.3918000000000001E-4</v>
      </c>
      <c r="B1800" s="1">
        <v>3.39818E-2</v>
      </c>
      <c r="C1800" s="1" t="s">
        <v>3278</v>
      </c>
      <c r="D1800" s="1">
        <v>23.4393493</v>
      </c>
      <c r="E1800" s="1">
        <v>12.0713682</v>
      </c>
      <c r="F1800" s="1">
        <v>1.9409514699999999</v>
      </c>
      <c r="G1800" s="1" t="s">
        <v>1509</v>
      </c>
      <c r="H1800" s="1" t="s">
        <v>1666</v>
      </c>
    </row>
    <row r="1801" spans="1:8" x14ac:dyDescent="0.2">
      <c r="A1801" s="3">
        <v>2.4199999999999999E-5</v>
      </c>
      <c r="B1801" s="1">
        <v>1.5425609999999999E-2</v>
      </c>
      <c r="C1801" s="1" t="s">
        <v>3279</v>
      </c>
      <c r="D1801" s="1">
        <v>7.5733387600000004</v>
      </c>
      <c r="E1801" s="1">
        <v>1.2849229799999999</v>
      </c>
      <c r="F1801" s="1">
        <v>5.8562083600000001</v>
      </c>
      <c r="G1801" s="1" t="s">
        <v>1509</v>
      </c>
      <c r="H1801" s="1" t="s">
        <v>1666</v>
      </c>
    </row>
    <row r="1802" spans="1:8" x14ac:dyDescent="0.2">
      <c r="A1802" s="1">
        <v>2.5059000000000002E-4</v>
      </c>
      <c r="B1802" s="1">
        <v>4.6465020000000003E-2</v>
      </c>
      <c r="C1802" s="1" t="s">
        <v>3280</v>
      </c>
      <c r="D1802" s="1">
        <v>52.615264699999997</v>
      </c>
      <c r="E1802" s="1">
        <v>34.191235200000001</v>
      </c>
      <c r="F1802" s="1">
        <v>1.5386948600000001</v>
      </c>
      <c r="G1802" s="1" t="s">
        <v>1509</v>
      </c>
      <c r="H1802" s="1" t="s">
        <v>1666</v>
      </c>
    </row>
    <row r="1803" spans="1:8" x14ac:dyDescent="0.2">
      <c r="A1803" s="1">
        <v>2.1036000000000001E-4</v>
      </c>
      <c r="B1803" s="1">
        <v>4.1918190000000001E-2</v>
      </c>
      <c r="C1803" s="1" t="s">
        <v>3281</v>
      </c>
      <c r="D1803" s="1">
        <v>15.9745449</v>
      </c>
      <c r="E1803" s="1">
        <v>5.8358848500000002</v>
      </c>
      <c r="F1803" s="1">
        <v>2.73432429</v>
      </c>
      <c r="G1803" s="1" t="s">
        <v>1509</v>
      </c>
      <c r="H1803" s="1" t="s">
        <v>1666</v>
      </c>
    </row>
    <row r="1804" spans="1:8" x14ac:dyDescent="0.2">
      <c r="A1804" s="1">
        <v>1.043E-4</v>
      </c>
      <c r="B1804" s="1">
        <v>2.9781249999999999E-2</v>
      </c>
      <c r="C1804" s="1" t="s">
        <v>3282</v>
      </c>
      <c r="D1804" s="1">
        <v>41.8070454</v>
      </c>
      <c r="E1804" s="1">
        <v>24.138661299999999</v>
      </c>
      <c r="F1804" s="1">
        <v>1.7316506700000001</v>
      </c>
      <c r="G1804" s="1" t="s">
        <v>1509</v>
      </c>
      <c r="H1804" s="1" t="s">
        <v>1666</v>
      </c>
    </row>
    <row r="1805" spans="1:8" x14ac:dyDescent="0.2">
      <c r="A1805" s="3">
        <v>1.31E-5</v>
      </c>
      <c r="B1805" s="1">
        <v>1.068387E-2</v>
      </c>
      <c r="C1805" s="1" t="s">
        <v>3283</v>
      </c>
      <c r="D1805" s="1">
        <v>51.945684900000003</v>
      </c>
      <c r="E1805" s="1">
        <v>30.340672699999999</v>
      </c>
      <c r="F1805" s="1">
        <v>1.7118462400000001</v>
      </c>
      <c r="G1805" s="1" t="s">
        <v>1509</v>
      </c>
      <c r="H1805" s="1" t="s">
        <v>1666</v>
      </c>
    </row>
    <row r="1806" spans="1:8" x14ac:dyDescent="0.2">
      <c r="A1806" s="3">
        <v>5.1499999999999998E-5</v>
      </c>
      <c r="B1806" s="1">
        <v>2.040287E-2</v>
      </c>
      <c r="C1806" s="1" t="s">
        <v>3284</v>
      </c>
      <c r="D1806" s="1">
        <v>21.5014845</v>
      </c>
      <c r="E1806" s="1">
        <v>8.4443080100000003</v>
      </c>
      <c r="F1806" s="1">
        <v>2.5444405899999998</v>
      </c>
      <c r="G1806" s="1" t="s">
        <v>1509</v>
      </c>
      <c r="H1806" s="1" t="s">
        <v>1666</v>
      </c>
    </row>
    <row r="1807" spans="1:8" x14ac:dyDescent="0.2">
      <c r="A1807" s="1">
        <v>1.7003999999999999E-4</v>
      </c>
      <c r="B1807" s="1">
        <v>3.7822929999999998E-2</v>
      </c>
      <c r="C1807" s="1" t="s">
        <v>3285</v>
      </c>
      <c r="D1807" s="1">
        <v>54.263659199999999</v>
      </c>
      <c r="E1807" s="1">
        <v>34.417976099999997</v>
      </c>
      <c r="F1807" s="1">
        <v>1.5764406</v>
      </c>
      <c r="G1807" s="1" t="s">
        <v>1509</v>
      </c>
      <c r="H1807" s="1" t="s">
        <v>1666</v>
      </c>
    </row>
    <row r="1808" spans="1:8" x14ac:dyDescent="0.2">
      <c r="A1808" s="1">
        <v>2.1431999999999999E-4</v>
      </c>
      <c r="B1808" s="1">
        <v>4.226734E-2</v>
      </c>
      <c r="C1808" s="1" t="s">
        <v>3286</v>
      </c>
      <c r="D1808" s="1">
        <v>9.7445444999999999</v>
      </c>
      <c r="E1808" s="1">
        <v>2.31793877</v>
      </c>
      <c r="F1808" s="1">
        <v>4.1902066400000004</v>
      </c>
      <c r="G1808" s="1" t="s">
        <v>1509</v>
      </c>
      <c r="H1808" s="1" t="s">
        <v>1666</v>
      </c>
    </row>
    <row r="1809" spans="1:8" x14ac:dyDescent="0.2">
      <c r="A1809" s="3">
        <v>3.1600000000000002E-5</v>
      </c>
      <c r="B1809" s="1">
        <v>1.578301E-2</v>
      </c>
      <c r="C1809" s="1" t="s">
        <v>3287</v>
      </c>
      <c r="D1809" s="1">
        <v>42.601146399999998</v>
      </c>
      <c r="E1809" s="1">
        <v>25.446456099999999</v>
      </c>
      <c r="F1809" s="1">
        <v>1.6738836800000001</v>
      </c>
      <c r="G1809" s="1" t="s">
        <v>1509</v>
      </c>
      <c r="H1809" s="1" t="s">
        <v>1666</v>
      </c>
    </row>
    <row r="1810" spans="1:8" x14ac:dyDescent="0.2">
      <c r="A1810" s="3">
        <v>9.1100000000000005E-5</v>
      </c>
      <c r="B1810" s="1">
        <v>2.8555509999999999E-2</v>
      </c>
      <c r="C1810" s="1" t="s">
        <v>3288</v>
      </c>
      <c r="D1810" s="1">
        <v>64.143507999999997</v>
      </c>
      <c r="E1810" s="1">
        <v>40.418703499999999</v>
      </c>
      <c r="F1810" s="1">
        <v>1.5868306999999999</v>
      </c>
      <c r="G1810" s="1" t="s">
        <v>1509</v>
      </c>
      <c r="H1810" s="1" t="s">
        <v>1666</v>
      </c>
    </row>
    <row r="1811" spans="1:8" x14ac:dyDescent="0.2">
      <c r="A1811" s="1">
        <v>1.4406E-4</v>
      </c>
      <c r="B1811" s="1">
        <v>3.4024180000000001E-2</v>
      </c>
      <c r="C1811" s="1" t="s">
        <v>3289</v>
      </c>
      <c r="D1811" s="1">
        <v>12.108881200000001</v>
      </c>
      <c r="E1811" s="1">
        <v>3.1205312699999999</v>
      </c>
      <c r="F1811" s="1">
        <v>3.8711899399999998</v>
      </c>
      <c r="G1811" s="1" t="s">
        <v>1509</v>
      </c>
      <c r="H1811" s="1" t="s">
        <v>1666</v>
      </c>
    </row>
    <row r="1812" spans="1:8" x14ac:dyDescent="0.2">
      <c r="A1812" s="1">
        <v>1.137E-4</v>
      </c>
      <c r="B1812" s="1">
        <v>2.979468E-2</v>
      </c>
      <c r="C1812" s="1" t="s">
        <v>3290</v>
      </c>
      <c r="D1812" s="1">
        <v>6.4973959299999997</v>
      </c>
      <c r="E1812" s="1">
        <v>0.98384377999999995</v>
      </c>
      <c r="F1812" s="1">
        <v>6.5477050300000004</v>
      </c>
      <c r="G1812" s="1" t="s">
        <v>1509</v>
      </c>
      <c r="H1812" s="1" t="s">
        <v>1666</v>
      </c>
    </row>
    <row r="1813" spans="1:8" x14ac:dyDescent="0.2">
      <c r="A1813" s="3">
        <v>1.31E-5</v>
      </c>
      <c r="B1813" s="1">
        <v>1.068387E-2</v>
      </c>
      <c r="C1813" s="1" t="s">
        <v>3291</v>
      </c>
      <c r="D1813" s="1">
        <v>47.722412900000002</v>
      </c>
      <c r="E1813" s="1">
        <v>25.895586000000002</v>
      </c>
      <c r="F1813" s="1">
        <v>1.84255291</v>
      </c>
      <c r="G1813" s="1" t="s">
        <v>1509</v>
      </c>
      <c r="H1813" s="1" t="s">
        <v>1666</v>
      </c>
    </row>
    <row r="1814" spans="1:8" x14ac:dyDescent="0.2">
      <c r="A1814" s="3">
        <v>5.3000000000000001E-6</v>
      </c>
      <c r="B1814" s="1">
        <v>5.9673699999999996E-3</v>
      </c>
      <c r="C1814" s="1" t="s">
        <v>2094</v>
      </c>
      <c r="D1814" s="1">
        <v>53.025909499999997</v>
      </c>
      <c r="E1814" s="1">
        <v>30.657012900000002</v>
      </c>
      <c r="F1814" s="1">
        <v>1.7294123100000001</v>
      </c>
      <c r="G1814" s="1" t="s">
        <v>1509</v>
      </c>
      <c r="H1814" s="1" t="s">
        <v>1666</v>
      </c>
    </row>
    <row r="1815" spans="1:8" x14ac:dyDescent="0.2">
      <c r="A1815" s="1">
        <v>1.917E-4</v>
      </c>
      <c r="B1815" s="1">
        <v>3.9432910000000002E-2</v>
      </c>
      <c r="C1815" s="1" t="s">
        <v>3292</v>
      </c>
      <c r="D1815" s="1">
        <v>11.8634965</v>
      </c>
      <c r="E1815" s="1">
        <v>4.3990569199999996</v>
      </c>
      <c r="F1815" s="1">
        <v>2.69297874</v>
      </c>
      <c r="G1815" s="1" t="s">
        <v>1509</v>
      </c>
      <c r="H1815" s="1" t="s">
        <v>1666</v>
      </c>
    </row>
    <row r="1816" spans="1:8" x14ac:dyDescent="0.2">
      <c r="A1816" s="3">
        <v>3.3800000000000002E-5</v>
      </c>
      <c r="B1816" s="1">
        <v>1.578301E-2</v>
      </c>
      <c r="C1816" s="1" t="s">
        <v>3293</v>
      </c>
      <c r="D1816" s="1">
        <v>32.662900100000002</v>
      </c>
      <c r="E1816" s="1">
        <v>16.793944100000001</v>
      </c>
      <c r="F1816" s="1">
        <v>1.9443590100000001</v>
      </c>
      <c r="G1816" s="1" t="s">
        <v>1509</v>
      </c>
      <c r="H1816" s="1" t="s">
        <v>1666</v>
      </c>
    </row>
    <row r="1817" spans="1:8" x14ac:dyDescent="0.2">
      <c r="A1817" s="3">
        <v>5.38E-5</v>
      </c>
      <c r="B1817" s="1">
        <v>2.0572509999999999E-2</v>
      </c>
      <c r="C1817" s="1" t="s">
        <v>3294</v>
      </c>
      <c r="D1817" s="1">
        <v>10.703533699999999</v>
      </c>
      <c r="E1817" s="1">
        <v>2.5661222100000001</v>
      </c>
      <c r="F1817" s="1">
        <v>0.24045495</v>
      </c>
      <c r="G1817" s="1" t="s">
        <v>1509</v>
      </c>
      <c r="H1817" s="1" t="s">
        <v>1665</v>
      </c>
    </row>
    <row r="1818" spans="1:8" x14ac:dyDescent="0.2">
      <c r="A1818" s="1">
        <v>1.1334E-4</v>
      </c>
      <c r="B1818" s="1">
        <v>2.979468E-2</v>
      </c>
      <c r="C1818" s="1" t="s">
        <v>3295</v>
      </c>
      <c r="D1818" s="1">
        <v>26.274523800000001</v>
      </c>
      <c r="E1818" s="1">
        <v>13.517555</v>
      </c>
      <c r="F1818" s="1">
        <v>0.51465855000000005</v>
      </c>
      <c r="G1818" s="1" t="s">
        <v>1509</v>
      </c>
      <c r="H1818" s="1" t="s">
        <v>1665</v>
      </c>
    </row>
    <row r="1819" spans="1:8" x14ac:dyDescent="0.2">
      <c r="A1819" s="3">
        <v>2.1900000000000002E-6</v>
      </c>
      <c r="B1819" s="1">
        <v>2.7872700000000001E-3</v>
      </c>
      <c r="C1819" s="1" t="s">
        <v>3296</v>
      </c>
      <c r="D1819" s="1">
        <v>12.0656645</v>
      </c>
      <c r="E1819" s="1">
        <v>2.2655300899999999</v>
      </c>
      <c r="F1819" s="1">
        <v>5.3067478899999996</v>
      </c>
      <c r="G1819" s="1" t="s">
        <v>1509</v>
      </c>
      <c r="H1819" s="1" t="s">
        <v>1666</v>
      </c>
    </row>
    <row r="1820" spans="1:8" x14ac:dyDescent="0.2">
      <c r="A1820" s="3">
        <v>2.65E-5</v>
      </c>
      <c r="B1820" s="1">
        <v>1.5750699999999999E-2</v>
      </c>
      <c r="C1820" s="1" t="s">
        <v>3297</v>
      </c>
      <c r="D1820" s="1">
        <v>54.631951600000001</v>
      </c>
      <c r="E1820" s="1">
        <v>35.229609500000002</v>
      </c>
      <c r="F1820" s="1">
        <v>1.5505833499999999</v>
      </c>
      <c r="G1820" s="1" t="s">
        <v>1509</v>
      </c>
      <c r="H1820" s="1" t="s">
        <v>1666</v>
      </c>
    </row>
    <row r="1821" spans="1:8" x14ac:dyDescent="0.2">
      <c r="A1821" s="1">
        <v>1.4830999999999999E-4</v>
      </c>
      <c r="B1821" s="1">
        <v>3.4156270000000002E-2</v>
      </c>
      <c r="C1821" s="1" t="s">
        <v>3298</v>
      </c>
      <c r="D1821" s="1">
        <v>24.6973077</v>
      </c>
      <c r="E1821" s="1">
        <v>12.435203</v>
      </c>
      <c r="F1821" s="1">
        <v>1.9852876399999999</v>
      </c>
      <c r="G1821" s="1" t="s">
        <v>1509</v>
      </c>
      <c r="H1821" s="1" t="s">
        <v>1666</v>
      </c>
    </row>
    <row r="1822" spans="1:8" x14ac:dyDescent="0.2">
      <c r="A1822" s="1">
        <v>2.6917999999999999E-4</v>
      </c>
      <c r="B1822" s="1">
        <v>4.767975E-2</v>
      </c>
      <c r="C1822" s="1" t="s">
        <v>3299</v>
      </c>
      <c r="D1822" s="1">
        <v>27.209123099999999</v>
      </c>
      <c r="E1822" s="1">
        <v>14.4506874</v>
      </c>
      <c r="F1822" s="1">
        <v>1.8822841699999999</v>
      </c>
      <c r="G1822" s="1" t="s">
        <v>1509</v>
      </c>
      <c r="H1822" s="1" t="s">
        <v>1666</v>
      </c>
    </row>
    <row r="1823" spans="1:8" x14ac:dyDescent="0.2">
      <c r="A1823" s="1">
        <v>1.3558999999999999E-4</v>
      </c>
      <c r="B1823" s="1">
        <v>3.3685E-2</v>
      </c>
      <c r="C1823" s="1" t="s">
        <v>3028</v>
      </c>
      <c r="D1823" s="1">
        <v>6.8287911299999999</v>
      </c>
      <c r="E1823" s="1">
        <v>0.88541364</v>
      </c>
      <c r="F1823" s="1">
        <v>7.6375775900000002</v>
      </c>
      <c r="G1823" s="1" t="s">
        <v>1509</v>
      </c>
      <c r="H1823" s="1" t="s">
        <v>1666</v>
      </c>
    </row>
    <row r="1824" spans="1:8" x14ac:dyDescent="0.2">
      <c r="A1824" s="3">
        <v>1.03E-5</v>
      </c>
      <c r="B1824" s="1">
        <v>1.88068E-3</v>
      </c>
      <c r="C1824" s="1" t="s">
        <v>3300</v>
      </c>
      <c r="D1824" s="1">
        <v>68.961129700000001</v>
      </c>
      <c r="E1824" s="1">
        <v>33.857533799999999</v>
      </c>
      <c r="F1824" s="1">
        <v>2.03649696</v>
      </c>
      <c r="G1824" s="1" t="s">
        <v>49</v>
      </c>
      <c r="H1824" s="1" t="s">
        <v>1666</v>
      </c>
    </row>
    <row r="1825" spans="1:8" x14ac:dyDescent="0.2">
      <c r="A1825" s="1">
        <v>1.28951E-3</v>
      </c>
      <c r="B1825" s="1">
        <v>4.8013710000000001E-2</v>
      </c>
      <c r="C1825" s="1" t="s">
        <v>3301</v>
      </c>
      <c r="D1825" s="1">
        <v>46.196112399999997</v>
      </c>
      <c r="E1825" s="1">
        <v>29.728028599999998</v>
      </c>
      <c r="F1825" s="1">
        <v>0.64359511999999997</v>
      </c>
      <c r="G1825" s="1" t="s">
        <v>49</v>
      </c>
      <c r="H1825" s="1" t="s">
        <v>1665</v>
      </c>
    </row>
    <row r="1826" spans="1:8" x14ac:dyDescent="0.2">
      <c r="A1826" s="3">
        <v>2.37E-5</v>
      </c>
      <c r="B1826" s="1">
        <v>3.5515999999999998E-3</v>
      </c>
      <c r="C1826" s="1" t="s">
        <v>3302</v>
      </c>
      <c r="D1826" s="1">
        <v>8.5390150400000007</v>
      </c>
      <c r="E1826" s="1">
        <v>0.95143177000000001</v>
      </c>
      <c r="F1826" s="1">
        <v>8.8919622399999998</v>
      </c>
      <c r="G1826" s="1" t="s">
        <v>49</v>
      </c>
      <c r="H1826" s="1" t="s">
        <v>1666</v>
      </c>
    </row>
    <row r="1827" spans="1:8" x14ac:dyDescent="0.2">
      <c r="A1827" s="1">
        <v>7.7864999999999998E-4</v>
      </c>
      <c r="B1827" s="1">
        <v>3.5459919999999999E-2</v>
      </c>
      <c r="C1827" s="1" t="s">
        <v>3303</v>
      </c>
      <c r="D1827" s="1">
        <v>47.9043147</v>
      </c>
      <c r="E1827" s="1">
        <v>29.3312211</v>
      </c>
      <c r="F1827" s="1">
        <v>0.61236858999999999</v>
      </c>
      <c r="G1827" s="1" t="s">
        <v>49</v>
      </c>
      <c r="H1827" s="1" t="s">
        <v>1665</v>
      </c>
    </row>
    <row r="1828" spans="1:8" x14ac:dyDescent="0.2">
      <c r="A1828" s="1">
        <v>1.16391E-3</v>
      </c>
      <c r="B1828" s="1">
        <v>4.5375260000000001E-2</v>
      </c>
      <c r="C1828" s="1" t="s">
        <v>3304</v>
      </c>
      <c r="D1828" s="1">
        <v>59.808687900000002</v>
      </c>
      <c r="E1828" s="1">
        <v>39.2177899</v>
      </c>
      <c r="F1828" s="1">
        <v>0.65577817000000005</v>
      </c>
      <c r="G1828" s="1" t="s">
        <v>49</v>
      </c>
      <c r="H1828" s="1" t="s">
        <v>1665</v>
      </c>
    </row>
    <row r="1829" spans="1:8" x14ac:dyDescent="0.2">
      <c r="A1829" s="3">
        <v>3.3399999999999999E-5</v>
      </c>
      <c r="B1829" s="1">
        <v>4.5450899999999999E-3</v>
      </c>
      <c r="C1829" s="1" t="s">
        <v>3305</v>
      </c>
      <c r="D1829" s="1">
        <v>8.1692251700000007</v>
      </c>
      <c r="E1829" s="1">
        <v>0.85202602999999999</v>
      </c>
      <c r="F1829" s="1">
        <v>9.48837376</v>
      </c>
      <c r="G1829" s="1" t="s">
        <v>49</v>
      </c>
      <c r="H1829" s="1" t="s">
        <v>1666</v>
      </c>
    </row>
    <row r="1830" spans="1:8" x14ac:dyDescent="0.2">
      <c r="A1830" s="3">
        <v>6.2199999999999994E-5</v>
      </c>
      <c r="B1830" s="1">
        <v>6.9493999999999997E-3</v>
      </c>
      <c r="C1830" s="1" t="s">
        <v>3306</v>
      </c>
      <c r="D1830" s="1">
        <v>12.9355487</v>
      </c>
      <c r="E1830" s="1">
        <v>2.7689221700000002</v>
      </c>
      <c r="F1830" s="1">
        <v>4.6584782999999996</v>
      </c>
      <c r="G1830" s="1" t="s">
        <v>49</v>
      </c>
      <c r="H1830" s="1" t="s">
        <v>1666</v>
      </c>
    </row>
    <row r="1831" spans="1:8" x14ac:dyDescent="0.2">
      <c r="A1831" s="1">
        <v>5.3468999999999999E-4</v>
      </c>
      <c r="B1831" s="1">
        <v>2.7335689999999999E-2</v>
      </c>
      <c r="C1831" s="1" t="s">
        <v>3307</v>
      </c>
      <c r="D1831" s="1">
        <v>40.188825299999998</v>
      </c>
      <c r="E1831" s="1">
        <v>20.249011299999999</v>
      </c>
      <c r="F1831" s="1">
        <v>0.50397022999999996</v>
      </c>
      <c r="G1831" s="1" t="s">
        <v>49</v>
      </c>
      <c r="H1831" s="1" t="s">
        <v>1665</v>
      </c>
    </row>
    <row r="1832" spans="1:8" x14ac:dyDescent="0.2">
      <c r="A1832" s="1">
        <v>6.4641999999999998E-4</v>
      </c>
      <c r="B1832" s="1">
        <v>3.118429E-2</v>
      </c>
      <c r="C1832" s="1" t="s">
        <v>3308</v>
      </c>
      <c r="D1832" s="1">
        <v>28.629153599999999</v>
      </c>
      <c r="E1832" s="1">
        <v>13.742994899999999</v>
      </c>
      <c r="F1832" s="1">
        <v>0.48021652999999997</v>
      </c>
      <c r="G1832" s="1" t="s">
        <v>49</v>
      </c>
      <c r="H1832" s="1" t="s">
        <v>1665</v>
      </c>
    </row>
    <row r="1833" spans="1:8" x14ac:dyDescent="0.2">
      <c r="A1833" s="1">
        <v>1.24599E-3</v>
      </c>
      <c r="B1833" s="1">
        <v>4.7046810000000001E-2</v>
      </c>
      <c r="C1833" s="1" t="s">
        <v>3309</v>
      </c>
      <c r="D1833" s="1">
        <v>20.512839499999998</v>
      </c>
      <c r="E1833" s="1">
        <v>8.1794942099999997</v>
      </c>
      <c r="F1833" s="1">
        <v>2.5059959699999999</v>
      </c>
      <c r="G1833" s="1" t="s">
        <v>49</v>
      </c>
      <c r="H1833" s="1" t="s">
        <v>1666</v>
      </c>
    </row>
    <row r="1834" spans="1:8" x14ac:dyDescent="0.2">
      <c r="A1834" s="1">
        <v>2.3284E-4</v>
      </c>
      <c r="B1834" s="1">
        <v>1.6741019999999999E-2</v>
      </c>
      <c r="C1834" s="1" t="s">
        <v>3310</v>
      </c>
      <c r="D1834" s="1">
        <v>20.3167686</v>
      </c>
      <c r="E1834" s="1">
        <v>7.1838636100000004</v>
      </c>
      <c r="F1834" s="1">
        <v>2.8255704700000002</v>
      </c>
      <c r="G1834" s="1" t="s">
        <v>49</v>
      </c>
      <c r="H1834" s="1" t="s">
        <v>1666</v>
      </c>
    </row>
    <row r="1835" spans="1:8" x14ac:dyDescent="0.2">
      <c r="A1835" s="3">
        <v>8.5499999999999995E-6</v>
      </c>
      <c r="B1835" s="1">
        <v>1.68947E-3</v>
      </c>
      <c r="C1835" s="1" t="s">
        <v>3311</v>
      </c>
      <c r="D1835" s="1">
        <v>7.9573218299999997</v>
      </c>
      <c r="E1835" s="1">
        <v>0.62097506000000002</v>
      </c>
      <c r="F1835" s="1">
        <v>12.626999700000001</v>
      </c>
      <c r="G1835" s="1" t="s">
        <v>49</v>
      </c>
      <c r="H1835" s="1" t="s">
        <v>1666</v>
      </c>
    </row>
    <row r="1836" spans="1:8" x14ac:dyDescent="0.2">
      <c r="A1836" s="3">
        <v>8.3100000000000001E-28</v>
      </c>
      <c r="B1836" s="3">
        <v>5.2E-24</v>
      </c>
      <c r="C1836" s="1" t="s">
        <v>2764</v>
      </c>
      <c r="D1836" s="1">
        <v>63.631304800000002</v>
      </c>
      <c r="E1836" s="1">
        <v>8.8645550800000006</v>
      </c>
      <c r="F1836" s="1">
        <v>7.1712107500000002</v>
      </c>
      <c r="G1836" s="1" t="s">
        <v>49</v>
      </c>
      <c r="H1836" s="1" t="s">
        <v>1666</v>
      </c>
    </row>
    <row r="1837" spans="1:8" x14ac:dyDescent="0.2">
      <c r="A1837" s="3">
        <v>2.48E-24</v>
      </c>
      <c r="B1837" s="3">
        <v>9.3000000000000003E-21</v>
      </c>
      <c r="C1837" s="1" t="s">
        <v>2765</v>
      </c>
      <c r="D1837" s="1">
        <v>39.838216899999999</v>
      </c>
      <c r="E1837" s="1">
        <v>2.8129049500000001</v>
      </c>
      <c r="F1837" s="1">
        <v>14.1160321</v>
      </c>
      <c r="G1837" s="1" t="s">
        <v>49</v>
      </c>
      <c r="H1837" s="1" t="s">
        <v>1666</v>
      </c>
    </row>
    <row r="1838" spans="1:8" x14ac:dyDescent="0.2">
      <c r="A1838" s="3">
        <v>8.8900000000000006E-5</v>
      </c>
      <c r="B1838" s="1">
        <v>8.7194000000000004E-3</v>
      </c>
      <c r="C1838" s="1" t="s">
        <v>3312</v>
      </c>
      <c r="D1838" s="1">
        <v>8.2881674200000006</v>
      </c>
      <c r="E1838" s="1">
        <v>1.16042936</v>
      </c>
      <c r="F1838" s="1">
        <v>7.0898490199999999</v>
      </c>
      <c r="G1838" s="1" t="s">
        <v>49</v>
      </c>
      <c r="H1838" s="1" t="s">
        <v>1666</v>
      </c>
    </row>
    <row r="1839" spans="1:8" x14ac:dyDescent="0.2">
      <c r="A1839" s="3">
        <v>6.22E-18</v>
      </c>
      <c r="B1839" s="3">
        <v>1.6700000000000001E-14</v>
      </c>
      <c r="C1839" s="1" t="s">
        <v>3313</v>
      </c>
      <c r="D1839" s="1">
        <v>30.7326731</v>
      </c>
      <c r="E1839" s="1">
        <v>1.88163671</v>
      </c>
      <c r="F1839" s="1">
        <v>16.251890700000001</v>
      </c>
      <c r="G1839" s="1" t="s">
        <v>49</v>
      </c>
      <c r="H1839" s="1" t="s">
        <v>1666</v>
      </c>
    </row>
    <row r="1840" spans="1:8" x14ac:dyDescent="0.2">
      <c r="A1840" s="3">
        <v>4.4299999999999998E-9</v>
      </c>
      <c r="B1840" s="3">
        <v>3.6200000000000001E-6</v>
      </c>
      <c r="C1840" s="1" t="s">
        <v>3314</v>
      </c>
      <c r="D1840" s="1">
        <v>30.077135800000001</v>
      </c>
      <c r="E1840" s="1">
        <v>6.31713171</v>
      </c>
      <c r="F1840" s="1">
        <v>4.75525676</v>
      </c>
      <c r="G1840" s="1" t="s">
        <v>49</v>
      </c>
      <c r="H1840" s="1" t="s">
        <v>1666</v>
      </c>
    </row>
    <row r="1841" spans="1:8" x14ac:dyDescent="0.2">
      <c r="A1841" s="1">
        <v>7.0189999999999998E-4</v>
      </c>
      <c r="B1841" s="1">
        <v>3.301225E-2</v>
      </c>
      <c r="C1841" s="1" t="s">
        <v>3315</v>
      </c>
      <c r="D1841" s="1">
        <v>6.90430908</v>
      </c>
      <c r="E1841" s="1">
        <v>1.0646969399999999</v>
      </c>
      <c r="F1841" s="1">
        <v>6.4337292000000001</v>
      </c>
      <c r="G1841" s="1" t="s">
        <v>49</v>
      </c>
      <c r="H1841" s="1" t="s">
        <v>1666</v>
      </c>
    </row>
    <row r="1842" spans="1:8" x14ac:dyDescent="0.2">
      <c r="A1842" s="3">
        <v>4.7899999999999999E-5</v>
      </c>
      <c r="B1842" s="1">
        <v>5.73917E-3</v>
      </c>
      <c r="C1842" s="1" t="s">
        <v>3316</v>
      </c>
      <c r="D1842" s="1">
        <v>7.9670393800000001</v>
      </c>
      <c r="E1842" s="1">
        <v>0.70154578999999995</v>
      </c>
      <c r="F1842" s="1">
        <v>11.2108588</v>
      </c>
      <c r="G1842" s="1" t="s">
        <v>49</v>
      </c>
      <c r="H1842" s="1" t="s">
        <v>1666</v>
      </c>
    </row>
    <row r="1843" spans="1:8" x14ac:dyDescent="0.2">
      <c r="A1843" s="1">
        <v>2.6725000000000002E-4</v>
      </c>
      <c r="B1843" s="1">
        <v>1.7577479999999999E-2</v>
      </c>
      <c r="C1843" s="1" t="s">
        <v>3317</v>
      </c>
      <c r="D1843" s="1">
        <v>8.9942698700000001</v>
      </c>
      <c r="E1843" s="1">
        <v>1.0069124199999999</v>
      </c>
      <c r="F1843" s="1">
        <v>0.11293669000000001</v>
      </c>
      <c r="G1843" s="1" t="s">
        <v>49</v>
      </c>
      <c r="H1843" s="1" t="s">
        <v>1665</v>
      </c>
    </row>
    <row r="1844" spans="1:8" x14ac:dyDescent="0.2">
      <c r="A1844" s="1">
        <v>9.6778000000000001E-4</v>
      </c>
      <c r="B1844" s="1">
        <v>4.0448499999999998E-2</v>
      </c>
      <c r="C1844" s="1" t="s">
        <v>3318</v>
      </c>
      <c r="D1844" s="1">
        <v>55.495884500000003</v>
      </c>
      <c r="E1844" s="1">
        <v>34.467753700000003</v>
      </c>
      <c r="F1844" s="1">
        <v>1.6099043200000001</v>
      </c>
      <c r="G1844" s="1" t="s">
        <v>49</v>
      </c>
      <c r="H1844" s="1" t="s">
        <v>1666</v>
      </c>
    </row>
    <row r="1845" spans="1:8" x14ac:dyDescent="0.2">
      <c r="A1845" s="1">
        <v>1.1215E-4</v>
      </c>
      <c r="B1845" s="1">
        <v>1.041863E-2</v>
      </c>
      <c r="C1845" s="1" t="s">
        <v>3319</v>
      </c>
      <c r="D1845" s="1">
        <v>20.556378500000001</v>
      </c>
      <c r="E1845" s="1">
        <v>5.7693105400000002</v>
      </c>
      <c r="F1845" s="1">
        <v>3.55862145</v>
      </c>
      <c r="G1845" s="1" t="s">
        <v>49</v>
      </c>
      <c r="H1845" s="1" t="s">
        <v>1666</v>
      </c>
    </row>
    <row r="1846" spans="1:8" x14ac:dyDescent="0.2">
      <c r="A1846" s="3">
        <v>1.66E-7</v>
      </c>
      <c r="B1846" s="3">
        <v>8.1699999999999994E-5</v>
      </c>
      <c r="C1846" s="1" t="s">
        <v>3320</v>
      </c>
      <c r="D1846" s="1">
        <v>30.6505744</v>
      </c>
      <c r="E1846" s="1">
        <v>7.4510418999999999</v>
      </c>
      <c r="F1846" s="1">
        <v>4.1094226200000001</v>
      </c>
      <c r="G1846" s="1" t="s">
        <v>49</v>
      </c>
      <c r="H1846" s="1" t="s">
        <v>1666</v>
      </c>
    </row>
    <row r="1847" spans="1:8" x14ac:dyDescent="0.2">
      <c r="A1847" s="3">
        <v>6.7500000000000001E-5</v>
      </c>
      <c r="B1847" s="1">
        <v>7.3940100000000003E-3</v>
      </c>
      <c r="C1847" s="1" t="s">
        <v>3321</v>
      </c>
      <c r="D1847" s="1">
        <v>9.9615805300000009</v>
      </c>
      <c r="E1847" s="1">
        <v>1.95774029</v>
      </c>
      <c r="F1847" s="1">
        <v>5.06752877</v>
      </c>
      <c r="G1847" s="1" t="s">
        <v>49</v>
      </c>
      <c r="H1847" s="1" t="s">
        <v>1666</v>
      </c>
    </row>
    <row r="1848" spans="1:8" x14ac:dyDescent="0.2">
      <c r="A1848" s="1">
        <v>1.7895000000000001E-4</v>
      </c>
      <c r="B1848" s="1">
        <v>1.3817350000000001E-2</v>
      </c>
      <c r="C1848" s="1" t="s">
        <v>3258</v>
      </c>
      <c r="D1848" s="1">
        <v>15.7617648</v>
      </c>
      <c r="E1848" s="1">
        <v>4.60800549</v>
      </c>
      <c r="F1848" s="1">
        <v>3.4152763199999998</v>
      </c>
      <c r="G1848" s="1" t="s">
        <v>49</v>
      </c>
      <c r="H1848" s="1" t="s">
        <v>1666</v>
      </c>
    </row>
    <row r="1849" spans="1:8" x14ac:dyDescent="0.2">
      <c r="A1849" s="1">
        <v>8.0188000000000004E-4</v>
      </c>
      <c r="B1849" s="1">
        <v>3.6260479999999998E-2</v>
      </c>
      <c r="C1849" s="1" t="s">
        <v>3322</v>
      </c>
      <c r="D1849" s="1">
        <v>8.4865227999999995</v>
      </c>
      <c r="E1849" s="1">
        <v>2.44368484</v>
      </c>
      <c r="F1849" s="1">
        <v>3.4627604399999998</v>
      </c>
      <c r="G1849" s="1" t="s">
        <v>49</v>
      </c>
      <c r="H1849" s="1" t="s">
        <v>1666</v>
      </c>
    </row>
    <row r="1850" spans="1:8" x14ac:dyDescent="0.2">
      <c r="A1850" s="3">
        <v>2.0800000000000001E-8</v>
      </c>
      <c r="B1850" s="3">
        <v>1.34E-5</v>
      </c>
      <c r="C1850" s="1" t="s">
        <v>2779</v>
      </c>
      <c r="D1850" s="1">
        <v>26.538989300000001</v>
      </c>
      <c r="E1850" s="1">
        <v>5.8006139499999998</v>
      </c>
      <c r="F1850" s="1">
        <v>4.5690506199999996</v>
      </c>
      <c r="G1850" s="1" t="s">
        <v>49</v>
      </c>
      <c r="H1850" s="1" t="s">
        <v>1666</v>
      </c>
    </row>
    <row r="1851" spans="1:8" x14ac:dyDescent="0.2">
      <c r="A1851" s="3">
        <v>1.5999999999999999E-5</v>
      </c>
      <c r="B1851" s="1">
        <v>2.6405700000000001E-3</v>
      </c>
      <c r="C1851" s="1" t="s">
        <v>3323</v>
      </c>
      <c r="D1851" s="1">
        <v>49.384804000000003</v>
      </c>
      <c r="E1851" s="1">
        <v>21.980987899999999</v>
      </c>
      <c r="F1851" s="1">
        <v>2.2461384799999999</v>
      </c>
      <c r="G1851" s="1" t="s">
        <v>49</v>
      </c>
      <c r="H1851" s="1" t="s">
        <v>1666</v>
      </c>
    </row>
    <row r="1852" spans="1:8" x14ac:dyDescent="0.2">
      <c r="A1852" s="3">
        <v>4.3800000000000004E-6</v>
      </c>
      <c r="B1852" s="1">
        <v>1.0148399999999999E-3</v>
      </c>
      <c r="C1852" s="1" t="s">
        <v>3324</v>
      </c>
      <c r="D1852" s="1">
        <v>27.247970599999999</v>
      </c>
      <c r="E1852" s="1">
        <v>8.7303893299999995</v>
      </c>
      <c r="F1852" s="1">
        <v>3.1186220100000002</v>
      </c>
      <c r="G1852" s="1" t="s">
        <v>49</v>
      </c>
      <c r="H1852" s="1" t="s">
        <v>1666</v>
      </c>
    </row>
    <row r="1853" spans="1:8" x14ac:dyDescent="0.2">
      <c r="A1853" s="1">
        <v>1.2433E-4</v>
      </c>
      <c r="B1853" s="1">
        <v>1.1163899999999999E-2</v>
      </c>
      <c r="C1853" s="1" t="s">
        <v>3051</v>
      </c>
      <c r="D1853" s="1">
        <v>13.585579600000001</v>
      </c>
      <c r="E1853" s="1">
        <v>4.6569370299999999</v>
      </c>
      <c r="F1853" s="1">
        <v>0.34326870999999998</v>
      </c>
      <c r="G1853" s="1" t="s">
        <v>49</v>
      </c>
      <c r="H1853" s="1" t="s">
        <v>1665</v>
      </c>
    </row>
    <row r="1854" spans="1:8" x14ac:dyDescent="0.2">
      <c r="A1854" s="1">
        <v>8.1435999999999998E-4</v>
      </c>
      <c r="B1854" s="1">
        <v>3.6473329999999998E-2</v>
      </c>
      <c r="C1854" s="1" t="s">
        <v>3325</v>
      </c>
      <c r="D1854" s="1">
        <v>41.183942199999997</v>
      </c>
      <c r="E1854" s="1">
        <v>24.865079900000001</v>
      </c>
      <c r="F1854" s="1">
        <v>0.60385286000000005</v>
      </c>
      <c r="G1854" s="1" t="s">
        <v>49</v>
      </c>
      <c r="H1854" s="1" t="s">
        <v>1665</v>
      </c>
    </row>
    <row r="1855" spans="1:8" x14ac:dyDescent="0.2">
      <c r="A1855" s="3">
        <v>2.1999999999999999E-5</v>
      </c>
      <c r="B1855" s="1">
        <v>3.3497800000000001E-3</v>
      </c>
      <c r="C1855" s="1" t="s">
        <v>3054</v>
      </c>
      <c r="D1855" s="1">
        <v>112.603025</v>
      </c>
      <c r="E1855" s="1">
        <v>74.897527999999994</v>
      </c>
      <c r="F1855" s="1">
        <v>1.5033605800000001</v>
      </c>
      <c r="G1855" s="1" t="s">
        <v>49</v>
      </c>
      <c r="H1855" s="1" t="s">
        <v>1666</v>
      </c>
    </row>
    <row r="1856" spans="1:8" x14ac:dyDescent="0.2">
      <c r="A1856" s="1">
        <v>9.2749E-4</v>
      </c>
      <c r="B1856" s="1">
        <v>3.9647429999999997E-2</v>
      </c>
      <c r="C1856" s="1" t="s">
        <v>3326</v>
      </c>
      <c r="D1856" s="1">
        <v>7.2589356199999999</v>
      </c>
      <c r="E1856" s="1">
        <v>1.0308092</v>
      </c>
      <c r="F1856" s="1">
        <v>6.9839271700000003</v>
      </c>
      <c r="G1856" s="1" t="s">
        <v>49</v>
      </c>
      <c r="H1856" s="1" t="s">
        <v>1666</v>
      </c>
    </row>
    <row r="1857" spans="1:8" x14ac:dyDescent="0.2">
      <c r="A1857" s="3">
        <v>4.3400000000000003E-9</v>
      </c>
      <c r="B1857" s="3">
        <v>3.6200000000000001E-6</v>
      </c>
      <c r="C1857" s="1" t="s">
        <v>3327</v>
      </c>
      <c r="D1857" s="1">
        <v>62.693079400000002</v>
      </c>
      <c r="E1857" s="1">
        <v>22.865668200000002</v>
      </c>
      <c r="F1857" s="1">
        <v>2.74103816</v>
      </c>
      <c r="G1857" s="1" t="s">
        <v>49</v>
      </c>
      <c r="H1857" s="1" t="s">
        <v>1666</v>
      </c>
    </row>
    <row r="1858" spans="1:8" x14ac:dyDescent="0.2">
      <c r="A1858" s="1">
        <v>1.0359099999999999E-3</v>
      </c>
      <c r="B1858" s="1">
        <v>4.2009949999999997E-2</v>
      </c>
      <c r="C1858" s="1" t="s">
        <v>3328</v>
      </c>
      <c r="D1858" s="1">
        <v>60.005585000000004</v>
      </c>
      <c r="E1858" s="1">
        <v>39.935510299999997</v>
      </c>
      <c r="F1858" s="1">
        <v>0.66558561999999999</v>
      </c>
      <c r="G1858" s="1" t="s">
        <v>49</v>
      </c>
      <c r="H1858" s="1" t="s">
        <v>1665</v>
      </c>
    </row>
    <row r="1859" spans="1:8" x14ac:dyDescent="0.2">
      <c r="A1859" s="1">
        <v>4.0282000000000002E-4</v>
      </c>
      <c r="B1859" s="1">
        <v>2.278964E-2</v>
      </c>
      <c r="C1859" s="1" t="s">
        <v>2788</v>
      </c>
      <c r="D1859" s="1">
        <v>29.147171700000001</v>
      </c>
      <c r="E1859" s="1">
        <v>13.2926433</v>
      </c>
      <c r="F1859" s="1">
        <v>2.1918329399999998</v>
      </c>
      <c r="G1859" s="1" t="s">
        <v>49</v>
      </c>
      <c r="H1859" s="1" t="s">
        <v>1666</v>
      </c>
    </row>
    <row r="1860" spans="1:8" x14ac:dyDescent="0.2">
      <c r="A1860" s="1">
        <v>1.0048100000000001E-3</v>
      </c>
      <c r="B1860" s="1">
        <v>4.1351489999999998E-2</v>
      </c>
      <c r="C1860" s="1" t="s">
        <v>2789</v>
      </c>
      <c r="D1860" s="1">
        <v>60.928820100000003</v>
      </c>
      <c r="E1860" s="1">
        <v>36.9598619</v>
      </c>
      <c r="F1860" s="1">
        <v>1.6483377800000001</v>
      </c>
      <c r="G1860" s="1" t="s">
        <v>49</v>
      </c>
      <c r="H1860" s="1" t="s">
        <v>1666</v>
      </c>
    </row>
    <row r="1861" spans="1:8" x14ac:dyDescent="0.2">
      <c r="A1861" s="1">
        <v>4.2737999999999999E-4</v>
      </c>
      <c r="B1861" s="1">
        <v>2.3588689999999999E-2</v>
      </c>
      <c r="C1861" s="1" t="s">
        <v>3329</v>
      </c>
      <c r="D1861" s="1">
        <v>75.667074400000004</v>
      </c>
      <c r="E1861" s="1">
        <v>45.850418300000001</v>
      </c>
      <c r="F1861" s="1">
        <v>1.6501610099999999</v>
      </c>
      <c r="G1861" s="1" t="s">
        <v>49</v>
      </c>
      <c r="H1861" s="1" t="s">
        <v>1666</v>
      </c>
    </row>
    <row r="1862" spans="1:8" x14ac:dyDescent="0.2">
      <c r="A1862" s="3">
        <v>1.42E-6</v>
      </c>
      <c r="B1862" s="1">
        <v>4.3094999999999999E-4</v>
      </c>
      <c r="C1862" s="1" t="s">
        <v>3330</v>
      </c>
      <c r="D1862" s="1">
        <v>33.649340299999999</v>
      </c>
      <c r="E1862" s="1">
        <v>12.439492100000001</v>
      </c>
      <c r="F1862" s="1">
        <v>2.7036717700000001</v>
      </c>
      <c r="G1862" s="1" t="s">
        <v>49</v>
      </c>
      <c r="H1862" s="1" t="s">
        <v>1666</v>
      </c>
    </row>
    <row r="1863" spans="1:8" x14ac:dyDescent="0.2">
      <c r="A1863" s="1">
        <v>5.5427000000000004E-4</v>
      </c>
      <c r="B1863" s="1">
        <v>2.7970390000000001E-2</v>
      </c>
      <c r="C1863" s="1" t="s">
        <v>3331</v>
      </c>
      <c r="D1863" s="1">
        <v>30.385741400000001</v>
      </c>
      <c r="E1863" s="1">
        <v>15.3447513</v>
      </c>
      <c r="F1863" s="1">
        <v>0.50516127</v>
      </c>
      <c r="G1863" s="1" t="s">
        <v>49</v>
      </c>
      <c r="H1863" s="1" t="s">
        <v>1665</v>
      </c>
    </row>
    <row r="1864" spans="1:8" x14ac:dyDescent="0.2">
      <c r="A1864" s="3">
        <v>6E-10</v>
      </c>
      <c r="B1864" s="3">
        <v>5.7400000000000003E-7</v>
      </c>
      <c r="C1864" s="1" t="s">
        <v>2731</v>
      </c>
      <c r="D1864" s="1">
        <v>14.689273999999999</v>
      </c>
      <c r="E1864" s="1">
        <v>1.5786307500000001</v>
      </c>
      <c r="F1864" s="1">
        <v>9.25279454</v>
      </c>
      <c r="G1864" s="1" t="s">
        <v>49</v>
      </c>
      <c r="H1864" s="1" t="s">
        <v>1666</v>
      </c>
    </row>
    <row r="1865" spans="1:8" x14ac:dyDescent="0.2">
      <c r="A1865" s="1">
        <v>2.1544000000000001E-4</v>
      </c>
      <c r="B1865" s="1">
        <v>1.5854739999999999E-2</v>
      </c>
      <c r="C1865" s="1" t="s">
        <v>3332</v>
      </c>
      <c r="D1865" s="1">
        <v>100.63177399999999</v>
      </c>
      <c r="E1865" s="1">
        <v>62.6241007</v>
      </c>
      <c r="F1865" s="1">
        <v>1.6068207699999999</v>
      </c>
      <c r="G1865" s="1" t="s">
        <v>49</v>
      </c>
      <c r="H1865" s="1" t="s">
        <v>1666</v>
      </c>
    </row>
    <row r="1866" spans="1:8" x14ac:dyDescent="0.2">
      <c r="A1866" s="1">
        <v>2.5710000000000002E-4</v>
      </c>
      <c r="B1866" s="1">
        <v>1.73554E-2</v>
      </c>
      <c r="C1866" s="1" t="s">
        <v>3060</v>
      </c>
      <c r="D1866" s="1">
        <v>21.423438900000001</v>
      </c>
      <c r="E1866" s="1">
        <v>6.2544402899999998</v>
      </c>
      <c r="F1866" s="1">
        <v>3.4214451600000002</v>
      </c>
      <c r="G1866" s="1" t="s">
        <v>49</v>
      </c>
      <c r="H1866" s="1" t="s">
        <v>1666</v>
      </c>
    </row>
    <row r="1867" spans="1:8" x14ac:dyDescent="0.2">
      <c r="A1867" s="3">
        <v>9.02E-6</v>
      </c>
      <c r="B1867" s="1">
        <v>1.74563E-3</v>
      </c>
      <c r="C1867" s="1" t="s">
        <v>2792</v>
      </c>
      <c r="D1867" s="1">
        <v>6.0230977699999997</v>
      </c>
      <c r="E1867" s="1">
        <v>0.32900056</v>
      </c>
      <c r="F1867" s="1">
        <v>17.796719</v>
      </c>
      <c r="G1867" s="1" t="s">
        <v>49</v>
      </c>
      <c r="H1867" s="1" t="s">
        <v>1666</v>
      </c>
    </row>
    <row r="1868" spans="1:8" x14ac:dyDescent="0.2">
      <c r="A1868" s="1">
        <v>1.2439300000000001E-3</v>
      </c>
      <c r="B1868" s="1">
        <v>4.7046810000000001E-2</v>
      </c>
      <c r="C1868" s="1" t="s">
        <v>3333</v>
      </c>
      <c r="D1868" s="1">
        <v>62.673115199999998</v>
      </c>
      <c r="E1868" s="1">
        <v>38.724189000000003</v>
      </c>
      <c r="F1868" s="1">
        <v>1.61828908</v>
      </c>
      <c r="G1868" s="1" t="s">
        <v>49</v>
      </c>
      <c r="H1868" s="1" t="s">
        <v>1666</v>
      </c>
    </row>
    <row r="1869" spans="1:8" x14ac:dyDescent="0.2">
      <c r="A1869" s="3">
        <v>6.8100000000000002E-5</v>
      </c>
      <c r="B1869" s="1">
        <v>7.3940100000000003E-3</v>
      </c>
      <c r="C1869" s="1" t="s">
        <v>2794</v>
      </c>
      <c r="D1869" s="1">
        <v>45.377787699999999</v>
      </c>
      <c r="E1869" s="1">
        <v>22.6657835</v>
      </c>
      <c r="F1869" s="1">
        <v>2.0015973300000001</v>
      </c>
      <c r="G1869" s="1" t="s">
        <v>49</v>
      </c>
      <c r="H1869" s="1" t="s">
        <v>1666</v>
      </c>
    </row>
    <row r="1870" spans="1:8" x14ac:dyDescent="0.2">
      <c r="A1870" s="3">
        <v>1.5999999999999999E-5</v>
      </c>
      <c r="B1870" s="1">
        <v>2.6405700000000001E-3</v>
      </c>
      <c r="C1870" s="1" t="s">
        <v>3334</v>
      </c>
      <c r="D1870" s="1">
        <v>6.7166766500000001</v>
      </c>
      <c r="E1870" s="1">
        <v>0.18211029000000001</v>
      </c>
      <c r="F1870" s="1">
        <v>35.014661400000001</v>
      </c>
      <c r="G1870" s="1" t="s">
        <v>49</v>
      </c>
      <c r="H1870" s="1" t="s">
        <v>1666</v>
      </c>
    </row>
    <row r="1871" spans="1:8" x14ac:dyDescent="0.2">
      <c r="A1871" s="1">
        <v>3.6789E-4</v>
      </c>
      <c r="B1871" s="1">
        <v>2.1374230000000001E-2</v>
      </c>
      <c r="C1871" s="1" t="s">
        <v>3335</v>
      </c>
      <c r="D1871" s="1">
        <v>79.3954624</v>
      </c>
      <c r="E1871" s="1">
        <v>49.259323199999997</v>
      </c>
      <c r="F1871" s="1">
        <v>1.6116613200000001</v>
      </c>
      <c r="G1871" s="1" t="s">
        <v>49</v>
      </c>
      <c r="H1871" s="1" t="s">
        <v>1666</v>
      </c>
    </row>
    <row r="1872" spans="1:8" x14ac:dyDescent="0.2">
      <c r="A1872" s="1">
        <v>3.1864000000000003E-4</v>
      </c>
      <c r="B1872" s="1">
        <v>1.9351230000000001E-2</v>
      </c>
      <c r="C1872" s="1" t="s">
        <v>3336</v>
      </c>
      <c r="D1872" s="1">
        <v>49.226003300000002</v>
      </c>
      <c r="E1872" s="1">
        <v>28.417041300000001</v>
      </c>
      <c r="F1872" s="1">
        <v>1.7320129399999999</v>
      </c>
      <c r="G1872" s="1" t="s">
        <v>49</v>
      </c>
      <c r="H1872" s="1" t="s">
        <v>1666</v>
      </c>
    </row>
    <row r="1873" spans="1:8" x14ac:dyDescent="0.2">
      <c r="A1873" s="3">
        <v>3.9499999999999998E-5</v>
      </c>
      <c r="B1873" s="1">
        <v>5.0110099999999998E-3</v>
      </c>
      <c r="C1873" s="1" t="s">
        <v>3337</v>
      </c>
      <c r="D1873" s="1">
        <v>128.534975</v>
      </c>
      <c r="E1873" s="1">
        <v>84.299440300000001</v>
      </c>
      <c r="F1873" s="1">
        <v>1.5246806900000001</v>
      </c>
      <c r="G1873" s="1" t="s">
        <v>49</v>
      </c>
      <c r="H1873" s="1" t="s">
        <v>1666</v>
      </c>
    </row>
    <row r="1874" spans="1:8" x14ac:dyDescent="0.2">
      <c r="A1874" s="1">
        <v>6.9926000000000005E-4</v>
      </c>
      <c r="B1874" s="1">
        <v>3.301225E-2</v>
      </c>
      <c r="C1874" s="1" t="s">
        <v>3338</v>
      </c>
      <c r="D1874" s="1">
        <v>15.3008177</v>
      </c>
      <c r="E1874" s="1">
        <v>4.29091997</v>
      </c>
      <c r="F1874" s="1">
        <v>0.28090726999999999</v>
      </c>
      <c r="G1874" s="1" t="s">
        <v>49</v>
      </c>
      <c r="H1874" s="1" t="s">
        <v>1665</v>
      </c>
    </row>
    <row r="1875" spans="1:8" x14ac:dyDescent="0.2">
      <c r="A1875" s="1">
        <v>2.3130000000000001E-4</v>
      </c>
      <c r="B1875" s="1">
        <v>1.6694560000000001E-2</v>
      </c>
      <c r="C1875" s="1" t="s">
        <v>3339</v>
      </c>
      <c r="D1875" s="1">
        <v>69.113480800000005</v>
      </c>
      <c r="E1875" s="1">
        <v>42.418347799999999</v>
      </c>
      <c r="F1875" s="1">
        <v>1.62918154</v>
      </c>
      <c r="G1875" s="1" t="s">
        <v>49</v>
      </c>
      <c r="H1875" s="1" t="s">
        <v>1666</v>
      </c>
    </row>
    <row r="1876" spans="1:8" x14ac:dyDescent="0.2">
      <c r="A1876" s="1">
        <v>3.7628E-4</v>
      </c>
      <c r="B1876" s="1">
        <v>2.1727E-2</v>
      </c>
      <c r="C1876" s="1" t="s">
        <v>3340</v>
      </c>
      <c r="D1876" s="1">
        <v>8.5996346799999994</v>
      </c>
      <c r="E1876" s="1">
        <v>1.97297224</v>
      </c>
      <c r="F1876" s="1">
        <v>0.23032014000000001</v>
      </c>
      <c r="G1876" s="1" t="s">
        <v>49</v>
      </c>
      <c r="H1876" s="1" t="s">
        <v>1665</v>
      </c>
    </row>
    <row r="1877" spans="1:8" x14ac:dyDescent="0.2">
      <c r="A1877" s="3">
        <v>6.63E-6</v>
      </c>
      <c r="B1877" s="1">
        <v>1.3973499999999999E-3</v>
      </c>
      <c r="C1877" s="1" t="s">
        <v>3341</v>
      </c>
      <c r="D1877" s="1">
        <v>32.926524299999997</v>
      </c>
      <c r="E1877" s="1">
        <v>13.1725806</v>
      </c>
      <c r="F1877" s="1">
        <v>2.4984883600000001</v>
      </c>
      <c r="G1877" s="1" t="s">
        <v>49</v>
      </c>
      <c r="H1877" s="1" t="s">
        <v>1666</v>
      </c>
    </row>
    <row r="1878" spans="1:8" x14ac:dyDescent="0.2">
      <c r="A1878" s="1">
        <v>3.3275999999999998E-4</v>
      </c>
      <c r="B1878" s="1">
        <v>2.0078829999999999E-2</v>
      </c>
      <c r="C1878" s="1" t="s">
        <v>3342</v>
      </c>
      <c r="D1878" s="1">
        <v>13.334911200000001</v>
      </c>
      <c r="E1878" s="1">
        <v>3.63485741</v>
      </c>
      <c r="F1878" s="1">
        <v>3.66129857</v>
      </c>
      <c r="G1878" s="1" t="s">
        <v>49</v>
      </c>
      <c r="H1878" s="1" t="s">
        <v>1666</v>
      </c>
    </row>
    <row r="1879" spans="1:8" x14ac:dyDescent="0.2">
      <c r="A1879" s="1">
        <v>2.5441999999999999E-4</v>
      </c>
      <c r="B1879" s="1">
        <v>1.7346899999999998E-2</v>
      </c>
      <c r="C1879" s="1" t="s">
        <v>3343</v>
      </c>
      <c r="D1879" s="1">
        <v>10.457722499999999</v>
      </c>
      <c r="E1879" s="1">
        <v>1.8561521599999999</v>
      </c>
      <c r="F1879" s="1">
        <v>5.6092545700000001</v>
      </c>
      <c r="G1879" s="1" t="s">
        <v>49</v>
      </c>
      <c r="H1879" s="1" t="s">
        <v>1666</v>
      </c>
    </row>
    <row r="1880" spans="1:8" x14ac:dyDescent="0.2">
      <c r="A1880" s="1">
        <v>1.6420000000000001E-4</v>
      </c>
      <c r="B1880" s="1">
        <v>1.333924E-2</v>
      </c>
      <c r="C1880" s="1" t="s">
        <v>3344</v>
      </c>
      <c r="D1880" s="1">
        <v>116.173108</v>
      </c>
      <c r="E1880" s="1">
        <v>76.361320300000003</v>
      </c>
      <c r="F1880" s="1">
        <v>1.52129238</v>
      </c>
      <c r="G1880" s="1" t="s">
        <v>49</v>
      </c>
      <c r="H1880" s="1" t="s">
        <v>1666</v>
      </c>
    </row>
    <row r="1881" spans="1:8" x14ac:dyDescent="0.2">
      <c r="A1881" s="3">
        <v>3.0100000000000001E-7</v>
      </c>
      <c r="B1881" s="1">
        <v>1.3158000000000001E-4</v>
      </c>
      <c r="C1881" s="1" t="s">
        <v>3345</v>
      </c>
      <c r="D1881" s="1">
        <v>7.1196941300000001</v>
      </c>
      <c r="E1881" s="1">
        <v>0.17764680999999999</v>
      </c>
      <c r="F1881" s="1">
        <v>37.995284699999999</v>
      </c>
      <c r="G1881" s="1" t="s">
        <v>49</v>
      </c>
      <c r="H1881" s="1" t="s">
        <v>1666</v>
      </c>
    </row>
    <row r="1882" spans="1:8" x14ac:dyDescent="0.2">
      <c r="A1882" s="1">
        <v>5.9995000000000003E-4</v>
      </c>
      <c r="B1882" s="1">
        <v>2.978484E-2</v>
      </c>
      <c r="C1882" s="1" t="s">
        <v>3346</v>
      </c>
      <c r="D1882" s="1">
        <v>53.110270700000001</v>
      </c>
      <c r="E1882" s="1">
        <v>31.419100199999999</v>
      </c>
      <c r="F1882" s="1">
        <v>1.69016199</v>
      </c>
      <c r="G1882" s="1" t="s">
        <v>49</v>
      </c>
      <c r="H1882" s="1" t="s">
        <v>1666</v>
      </c>
    </row>
    <row r="1883" spans="1:8" x14ac:dyDescent="0.2">
      <c r="A1883" s="1">
        <v>2.6046000000000001E-4</v>
      </c>
      <c r="B1883" s="1">
        <v>1.7456139999999998E-2</v>
      </c>
      <c r="C1883" s="1" t="s">
        <v>3347</v>
      </c>
      <c r="D1883" s="1">
        <v>7.3718837199999996</v>
      </c>
      <c r="E1883" s="1">
        <v>0.80262162999999997</v>
      </c>
      <c r="F1883" s="1">
        <v>9.0840354899999998</v>
      </c>
      <c r="G1883" s="1" t="s">
        <v>49</v>
      </c>
      <c r="H1883" s="1" t="s">
        <v>1666</v>
      </c>
    </row>
    <row r="1884" spans="1:8" x14ac:dyDescent="0.2">
      <c r="A1884" s="1">
        <v>1.4488000000000001E-4</v>
      </c>
      <c r="B1884" s="1">
        <v>1.2404470000000001E-2</v>
      </c>
      <c r="C1884" s="1" t="s">
        <v>3348</v>
      </c>
      <c r="D1884" s="1">
        <v>12.594364799999999</v>
      </c>
      <c r="E1884" s="1">
        <v>1.38271648</v>
      </c>
      <c r="F1884" s="1">
        <v>0.11049478</v>
      </c>
      <c r="G1884" s="1" t="s">
        <v>49</v>
      </c>
      <c r="H1884" s="1" t="s">
        <v>1665</v>
      </c>
    </row>
    <row r="1885" spans="1:8" x14ac:dyDescent="0.2">
      <c r="A1885" s="1">
        <v>4.0005999999999999E-4</v>
      </c>
      <c r="B1885" s="1">
        <v>2.2749970000000001E-2</v>
      </c>
      <c r="C1885" s="1" t="s">
        <v>3349</v>
      </c>
      <c r="D1885" s="1">
        <v>22.959323399999999</v>
      </c>
      <c r="E1885" s="1">
        <v>9.0286672499999998</v>
      </c>
      <c r="F1885" s="1">
        <v>2.5412290099999999</v>
      </c>
      <c r="G1885" s="1" t="s">
        <v>49</v>
      </c>
      <c r="H1885" s="1" t="s">
        <v>1666</v>
      </c>
    </row>
    <row r="1886" spans="1:8" x14ac:dyDescent="0.2">
      <c r="A1886" s="1">
        <v>9.9256999999999991E-4</v>
      </c>
      <c r="B1886" s="1">
        <v>4.1027800000000003E-2</v>
      </c>
      <c r="C1886" s="1" t="s">
        <v>3350</v>
      </c>
      <c r="D1886" s="1">
        <v>5.5656229799999997</v>
      </c>
      <c r="E1886" s="1">
        <v>0.62100047000000003</v>
      </c>
      <c r="F1886" s="1">
        <v>8.8361629700000002</v>
      </c>
      <c r="G1886" s="1" t="s">
        <v>49</v>
      </c>
      <c r="H1886" s="1" t="s">
        <v>1666</v>
      </c>
    </row>
    <row r="1887" spans="1:8" x14ac:dyDescent="0.2">
      <c r="A1887" s="1">
        <v>7.7156999999999996E-4</v>
      </c>
      <c r="B1887" s="1">
        <v>3.5229410000000003E-2</v>
      </c>
      <c r="C1887" s="1" t="s">
        <v>2800</v>
      </c>
      <c r="D1887" s="1">
        <v>5.9450875500000002</v>
      </c>
      <c r="E1887" s="1">
        <v>0.55908707000000002</v>
      </c>
      <c r="F1887" s="1">
        <v>10.4642819</v>
      </c>
      <c r="G1887" s="1" t="s">
        <v>49</v>
      </c>
      <c r="H1887" s="1" t="s">
        <v>1666</v>
      </c>
    </row>
    <row r="1888" spans="1:8" x14ac:dyDescent="0.2">
      <c r="A1888" s="1">
        <v>6.6761000000000001E-4</v>
      </c>
      <c r="B1888" s="1">
        <v>3.1960099999999998E-2</v>
      </c>
      <c r="C1888" s="1" t="s">
        <v>3351</v>
      </c>
      <c r="D1888" s="1">
        <v>8.3082904200000005</v>
      </c>
      <c r="E1888" s="1">
        <v>1.7894361999999999</v>
      </c>
      <c r="F1888" s="1">
        <v>4.6227203899999996</v>
      </c>
      <c r="G1888" s="1" t="s">
        <v>49</v>
      </c>
      <c r="H1888" s="1" t="s">
        <v>1666</v>
      </c>
    </row>
    <row r="1889" spans="1:8" x14ac:dyDescent="0.2">
      <c r="A1889" s="1">
        <v>5.5575000000000004E-4</v>
      </c>
      <c r="B1889" s="1">
        <v>2.7970390000000001E-2</v>
      </c>
      <c r="C1889" s="1" t="s">
        <v>3352</v>
      </c>
      <c r="D1889" s="1">
        <v>24.528650500000001</v>
      </c>
      <c r="E1889" s="1">
        <v>11.141182799999999</v>
      </c>
      <c r="F1889" s="1">
        <v>2.2005423999999998</v>
      </c>
      <c r="G1889" s="1" t="s">
        <v>49</v>
      </c>
      <c r="H1889" s="1" t="s">
        <v>1666</v>
      </c>
    </row>
    <row r="1890" spans="1:8" x14ac:dyDescent="0.2">
      <c r="A1890" s="1">
        <v>1.2127100000000001E-3</v>
      </c>
      <c r="B1890" s="1">
        <v>4.61617E-2</v>
      </c>
      <c r="C1890" s="1" t="s">
        <v>3353</v>
      </c>
      <c r="D1890" s="1">
        <v>6.12853928</v>
      </c>
      <c r="E1890" s="1">
        <v>0.78125341000000004</v>
      </c>
      <c r="F1890" s="1">
        <v>7.7579940900000004</v>
      </c>
      <c r="G1890" s="1" t="s">
        <v>49</v>
      </c>
      <c r="H1890" s="1" t="s">
        <v>1666</v>
      </c>
    </row>
    <row r="1891" spans="1:8" x14ac:dyDescent="0.2">
      <c r="A1891" s="1">
        <v>2.3499999999999999E-4</v>
      </c>
      <c r="B1891" s="1">
        <v>1.6782539999999999E-2</v>
      </c>
      <c r="C1891" s="1" t="s">
        <v>3354</v>
      </c>
      <c r="D1891" s="1">
        <v>11.6588014</v>
      </c>
      <c r="E1891" s="1">
        <v>2.9153907999999999</v>
      </c>
      <c r="F1891" s="1">
        <v>0.25070190999999997</v>
      </c>
      <c r="G1891" s="1" t="s">
        <v>49</v>
      </c>
      <c r="H1891" s="1" t="s">
        <v>1665</v>
      </c>
    </row>
    <row r="1892" spans="1:8" x14ac:dyDescent="0.2">
      <c r="A1892" s="1">
        <v>2.1891E-4</v>
      </c>
      <c r="B1892" s="1">
        <v>1.5984350000000001E-2</v>
      </c>
      <c r="C1892" s="1" t="s">
        <v>3355</v>
      </c>
      <c r="D1892" s="1">
        <v>28.466430299999999</v>
      </c>
      <c r="E1892" s="1">
        <v>12.9353807</v>
      </c>
      <c r="F1892" s="1">
        <v>2.1997368000000002</v>
      </c>
      <c r="G1892" s="1" t="s">
        <v>49</v>
      </c>
      <c r="H1892" s="1" t="s">
        <v>1666</v>
      </c>
    </row>
    <row r="1893" spans="1:8" x14ac:dyDescent="0.2">
      <c r="A1893" s="1">
        <v>4.4661000000000001E-4</v>
      </c>
      <c r="B1893" s="1">
        <v>2.4400680000000001E-2</v>
      </c>
      <c r="C1893" s="1" t="s">
        <v>3356</v>
      </c>
      <c r="D1893" s="1">
        <v>11.689260000000001</v>
      </c>
      <c r="E1893" s="1">
        <v>2.3147715999999998</v>
      </c>
      <c r="F1893" s="1">
        <v>5.0324341600000002</v>
      </c>
      <c r="G1893" s="1" t="s">
        <v>49</v>
      </c>
      <c r="H1893" s="1" t="s">
        <v>1666</v>
      </c>
    </row>
    <row r="1894" spans="1:8" x14ac:dyDescent="0.2">
      <c r="A1894" s="3">
        <v>1.2500000000000001E-6</v>
      </c>
      <c r="B1894" s="1">
        <v>3.8479999999999997E-4</v>
      </c>
      <c r="C1894" s="1" t="s">
        <v>3357</v>
      </c>
      <c r="D1894" s="1">
        <v>22.638241499999999</v>
      </c>
      <c r="E1894" s="1">
        <v>5.2208655300000002</v>
      </c>
      <c r="F1894" s="1">
        <v>4.3297311599999997</v>
      </c>
      <c r="G1894" s="1" t="s">
        <v>49</v>
      </c>
      <c r="H1894" s="1" t="s">
        <v>1666</v>
      </c>
    </row>
    <row r="1895" spans="1:8" x14ac:dyDescent="0.2">
      <c r="A1895" s="1">
        <v>3.3730000000000001E-4</v>
      </c>
      <c r="B1895" s="1">
        <v>2.0085160000000001E-2</v>
      </c>
      <c r="C1895" s="1" t="s">
        <v>3358</v>
      </c>
      <c r="D1895" s="1">
        <v>11.2813082</v>
      </c>
      <c r="E1895" s="1">
        <v>2.6678901399999999</v>
      </c>
      <c r="F1895" s="1">
        <v>0.23716385000000001</v>
      </c>
      <c r="G1895" s="1" t="s">
        <v>49</v>
      </c>
      <c r="H1895" s="1" t="s">
        <v>1665</v>
      </c>
    </row>
    <row r="1896" spans="1:8" x14ac:dyDescent="0.2">
      <c r="A1896" s="1">
        <v>1.5143000000000001E-4</v>
      </c>
      <c r="B1896" s="1">
        <v>1.2644259999999999E-2</v>
      </c>
      <c r="C1896" s="1" t="s">
        <v>3359</v>
      </c>
      <c r="D1896" s="1">
        <v>23.247349100000001</v>
      </c>
      <c r="E1896" s="1">
        <v>8.7211987000000004</v>
      </c>
      <c r="F1896" s="1">
        <v>2.6637063099999998</v>
      </c>
      <c r="G1896" s="1" t="s">
        <v>49</v>
      </c>
      <c r="H1896" s="1" t="s">
        <v>1666</v>
      </c>
    </row>
    <row r="1897" spans="1:8" x14ac:dyDescent="0.2">
      <c r="A1897" s="1">
        <v>3.7931E-4</v>
      </c>
      <c r="B1897" s="1">
        <v>2.1727E-2</v>
      </c>
      <c r="C1897" s="1" t="s">
        <v>3360</v>
      </c>
      <c r="D1897" s="1">
        <v>28.571817200000002</v>
      </c>
      <c r="E1897" s="1">
        <v>11.6550873</v>
      </c>
      <c r="F1897" s="1">
        <v>2.4502017399999998</v>
      </c>
      <c r="G1897" s="1" t="s">
        <v>49</v>
      </c>
      <c r="H1897" s="1" t="s">
        <v>1666</v>
      </c>
    </row>
    <row r="1898" spans="1:8" x14ac:dyDescent="0.2">
      <c r="A1898" s="3">
        <v>9.6600000000000007E-6</v>
      </c>
      <c r="B1898" s="1">
        <v>1.8131200000000001E-3</v>
      </c>
      <c r="C1898" s="1" t="s">
        <v>3361</v>
      </c>
      <c r="D1898" s="1">
        <v>9.8331158799999994</v>
      </c>
      <c r="E1898" s="1">
        <v>0</v>
      </c>
      <c r="F1898" s="1">
        <v>1.0159399999999999E-3</v>
      </c>
      <c r="G1898" s="1" t="s">
        <v>49</v>
      </c>
      <c r="H1898" s="1" t="s">
        <v>1665</v>
      </c>
    </row>
    <row r="1899" spans="1:8" x14ac:dyDescent="0.2">
      <c r="A1899" s="3">
        <v>9.3300000000000005E-5</v>
      </c>
      <c r="B1899" s="1">
        <v>8.9314700000000004E-3</v>
      </c>
      <c r="C1899" s="1" t="s">
        <v>3362</v>
      </c>
      <c r="D1899" s="1">
        <v>23.824409599999999</v>
      </c>
      <c r="E1899" s="1">
        <v>7.0597521700000003</v>
      </c>
      <c r="F1899" s="1">
        <v>3.3713218</v>
      </c>
      <c r="G1899" s="1" t="s">
        <v>49</v>
      </c>
      <c r="H1899" s="1" t="s">
        <v>1666</v>
      </c>
    </row>
    <row r="1900" spans="1:8" x14ac:dyDescent="0.2">
      <c r="A1900" s="1">
        <v>2.9782000000000002E-4</v>
      </c>
      <c r="B1900" s="1">
        <v>1.8629799999999998E-2</v>
      </c>
      <c r="C1900" s="1" t="s">
        <v>3363</v>
      </c>
      <c r="D1900" s="1">
        <v>5.56916908</v>
      </c>
      <c r="E1900" s="1">
        <v>0.43514226</v>
      </c>
      <c r="F1900" s="1">
        <v>12.533451899999999</v>
      </c>
      <c r="G1900" s="1" t="s">
        <v>49</v>
      </c>
      <c r="H1900" s="1" t="s">
        <v>1666</v>
      </c>
    </row>
    <row r="1901" spans="1:8" x14ac:dyDescent="0.2">
      <c r="A1901" s="3">
        <v>1.9999999999999999E-6</v>
      </c>
      <c r="B1901" s="1">
        <v>5.6776999999999999E-4</v>
      </c>
      <c r="C1901" s="1" t="s">
        <v>3364</v>
      </c>
      <c r="D1901" s="1">
        <v>18.377669900000001</v>
      </c>
      <c r="E1901" s="1">
        <v>4.0825832000000002</v>
      </c>
      <c r="F1901" s="1">
        <v>4.4929251199999998</v>
      </c>
      <c r="G1901" s="1" t="s">
        <v>49</v>
      </c>
      <c r="H1901" s="1" t="s">
        <v>1666</v>
      </c>
    </row>
    <row r="1902" spans="1:8" x14ac:dyDescent="0.2">
      <c r="A1902" s="3">
        <v>5.7800000000000002E-5</v>
      </c>
      <c r="B1902" s="1">
        <v>6.6502699999999998E-3</v>
      </c>
      <c r="C1902" s="1" t="s">
        <v>3365</v>
      </c>
      <c r="D1902" s="1">
        <v>9.8066276999999999</v>
      </c>
      <c r="E1902" s="1">
        <v>1.0585747599999999</v>
      </c>
      <c r="F1902" s="1">
        <v>9.1866550199999999</v>
      </c>
      <c r="G1902" s="1" t="s">
        <v>49</v>
      </c>
      <c r="H1902" s="1" t="s">
        <v>1666</v>
      </c>
    </row>
    <row r="1903" spans="1:8" x14ac:dyDescent="0.2">
      <c r="A1903" s="3">
        <v>7.2899999999999997E-5</v>
      </c>
      <c r="B1903" s="1">
        <v>7.6297600000000002E-3</v>
      </c>
      <c r="C1903" s="1" t="s">
        <v>3366</v>
      </c>
      <c r="D1903" s="1">
        <v>41.913652999999996</v>
      </c>
      <c r="E1903" s="1">
        <v>19.265468599999998</v>
      </c>
      <c r="F1903" s="1">
        <v>0.4597755</v>
      </c>
      <c r="G1903" s="1" t="s">
        <v>49</v>
      </c>
      <c r="H1903" s="1" t="s">
        <v>1665</v>
      </c>
    </row>
    <row r="1904" spans="1:8" x14ac:dyDescent="0.2">
      <c r="A1904" s="1">
        <v>9.7768000000000009E-4</v>
      </c>
      <c r="B1904" s="1">
        <v>4.071201E-2</v>
      </c>
      <c r="C1904" s="1" t="s">
        <v>3367</v>
      </c>
      <c r="D1904" s="1">
        <v>29.023153499999999</v>
      </c>
      <c r="E1904" s="1">
        <v>11.556222200000001</v>
      </c>
      <c r="F1904" s="1">
        <v>0.39837981</v>
      </c>
      <c r="G1904" s="1" t="s">
        <v>49</v>
      </c>
      <c r="H1904" s="1" t="s">
        <v>1665</v>
      </c>
    </row>
    <row r="1905" spans="1:8" x14ac:dyDescent="0.2">
      <c r="A1905" s="1">
        <v>8.1161999999999998E-4</v>
      </c>
      <c r="B1905" s="1">
        <v>3.643735E-2</v>
      </c>
      <c r="C1905" s="1" t="s">
        <v>3368</v>
      </c>
      <c r="D1905" s="1">
        <v>90.165476799999993</v>
      </c>
      <c r="E1905" s="1">
        <v>59.857948800000003</v>
      </c>
      <c r="F1905" s="1">
        <v>0.66390499000000003</v>
      </c>
      <c r="G1905" s="1" t="s">
        <v>49</v>
      </c>
      <c r="H1905" s="1" t="s">
        <v>1665</v>
      </c>
    </row>
    <row r="1906" spans="1:8" x14ac:dyDescent="0.2">
      <c r="A1906" s="1">
        <v>6.6660999999999999E-4</v>
      </c>
      <c r="B1906" s="1">
        <v>3.1960099999999998E-2</v>
      </c>
      <c r="C1906" s="1" t="s">
        <v>3369</v>
      </c>
      <c r="D1906" s="1">
        <v>73.509207200000006</v>
      </c>
      <c r="E1906" s="1">
        <v>47.426123099999998</v>
      </c>
      <c r="F1906" s="1">
        <v>0.64522082000000003</v>
      </c>
      <c r="G1906" s="1" t="s">
        <v>49</v>
      </c>
      <c r="H1906" s="1" t="s">
        <v>1665</v>
      </c>
    </row>
    <row r="1907" spans="1:8" x14ac:dyDescent="0.2">
      <c r="A1907" s="1">
        <v>7.804E-4</v>
      </c>
      <c r="B1907" s="1">
        <v>3.5459919999999999E-2</v>
      </c>
      <c r="C1907" s="1" t="s">
        <v>3370</v>
      </c>
      <c r="D1907" s="1">
        <v>35.358368800000001</v>
      </c>
      <c r="E1907" s="1">
        <v>17.304867000000002</v>
      </c>
      <c r="F1907" s="1">
        <v>2.042659</v>
      </c>
      <c r="G1907" s="1" t="s">
        <v>49</v>
      </c>
      <c r="H1907" s="1" t="s">
        <v>1666</v>
      </c>
    </row>
    <row r="1908" spans="1:8" x14ac:dyDescent="0.2">
      <c r="A1908" s="3">
        <v>6.1199999999999995E-10</v>
      </c>
      <c r="B1908" s="3">
        <v>5.7400000000000003E-7</v>
      </c>
      <c r="C1908" s="1" t="s">
        <v>2805</v>
      </c>
      <c r="D1908" s="1">
        <v>28.212201100000001</v>
      </c>
      <c r="E1908" s="1">
        <v>5.8797196300000003</v>
      </c>
      <c r="F1908" s="1">
        <v>4.7917732700000002</v>
      </c>
      <c r="G1908" s="1" t="s">
        <v>49</v>
      </c>
      <c r="H1908" s="1" t="s">
        <v>1666</v>
      </c>
    </row>
    <row r="1909" spans="1:8" x14ac:dyDescent="0.2">
      <c r="A1909" s="1">
        <v>1.3755000000000001E-4</v>
      </c>
      <c r="B1909" s="1">
        <v>1.2005729999999999E-2</v>
      </c>
      <c r="C1909" s="1" t="s">
        <v>3371</v>
      </c>
      <c r="D1909" s="1">
        <v>7.4837490300000002</v>
      </c>
      <c r="E1909" s="1">
        <v>0.93693218</v>
      </c>
      <c r="F1909" s="1">
        <v>7.91371249</v>
      </c>
      <c r="G1909" s="1" t="s">
        <v>49</v>
      </c>
      <c r="H1909" s="1" t="s">
        <v>1666</v>
      </c>
    </row>
    <row r="1910" spans="1:8" x14ac:dyDescent="0.2">
      <c r="A1910" s="1">
        <v>1.1861300000000001E-3</v>
      </c>
      <c r="B1910" s="1">
        <v>4.5688319999999998E-2</v>
      </c>
      <c r="C1910" s="1" t="s">
        <v>3372</v>
      </c>
      <c r="D1910" s="1">
        <v>8.2631239900000004</v>
      </c>
      <c r="E1910" s="1">
        <v>1.4290012400000001</v>
      </c>
      <c r="F1910" s="1">
        <v>5.7492125400000003</v>
      </c>
      <c r="G1910" s="1" t="s">
        <v>49</v>
      </c>
      <c r="H1910" s="1" t="s">
        <v>1666</v>
      </c>
    </row>
    <row r="1911" spans="1:8" x14ac:dyDescent="0.2">
      <c r="A1911" s="1">
        <v>8.7876999999999996E-4</v>
      </c>
      <c r="B1911" s="1">
        <v>3.8262259999999999E-2</v>
      </c>
      <c r="C1911" s="1" t="s">
        <v>3373</v>
      </c>
      <c r="D1911" s="1">
        <v>59.224820000000001</v>
      </c>
      <c r="E1911" s="1">
        <v>33.6570058</v>
      </c>
      <c r="F1911" s="1">
        <v>1.75943238</v>
      </c>
      <c r="G1911" s="1" t="s">
        <v>49</v>
      </c>
      <c r="H1911" s="1" t="s">
        <v>1666</v>
      </c>
    </row>
    <row r="1912" spans="1:8" x14ac:dyDescent="0.2">
      <c r="A1912" s="1">
        <v>6.1461000000000003E-4</v>
      </c>
      <c r="B1912" s="1">
        <v>3.027235E-2</v>
      </c>
      <c r="C1912" s="1" t="s">
        <v>2358</v>
      </c>
      <c r="D1912" s="1">
        <v>41.742885399999999</v>
      </c>
      <c r="E1912" s="1">
        <v>22.398978799999998</v>
      </c>
      <c r="F1912" s="1">
        <v>1.8632212500000001</v>
      </c>
      <c r="G1912" s="1" t="s">
        <v>49</v>
      </c>
      <c r="H1912" s="1" t="s">
        <v>1666</v>
      </c>
    </row>
    <row r="1913" spans="1:8" x14ac:dyDescent="0.2">
      <c r="A1913" s="1">
        <v>1.7323999999999999E-4</v>
      </c>
      <c r="B1913" s="1">
        <v>1.370998E-2</v>
      </c>
      <c r="C1913" s="1" t="s">
        <v>3374</v>
      </c>
      <c r="D1913" s="1">
        <v>13.130906400000001</v>
      </c>
      <c r="E1913" s="1">
        <v>3.7896316900000002</v>
      </c>
      <c r="F1913" s="1">
        <v>0.28914532999999998</v>
      </c>
      <c r="G1913" s="1" t="s">
        <v>49</v>
      </c>
      <c r="H1913" s="1" t="s">
        <v>1665</v>
      </c>
    </row>
    <row r="1914" spans="1:8" x14ac:dyDescent="0.2">
      <c r="A1914" s="3">
        <v>4.0000000000000003E-5</v>
      </c>
      <c r="B1914" s="1">
        <v>5.04018E-3</v>
      </c>
      <c r="C1914" s="1" t="s">
        <v>3375</v>
      </c>
      <c r="D1914" s="1">
        <v>19.099996000000001</v>
      </c>
      <c r="E1914" s="1">
        <v>4.9824030500000003</v>
      </c>
      <c r="F1914" s="1">
        <v>0.26124564</v>
      </c>
      <c r="G1914" s="1" t="s">
        <v>49</v>
      </c>
      <c r="H1914" s="1" t="s">
        <v>1665</v>
      </c>
    </row>
    <row r="1915" spans="1:8" x14ac:dyDescent="0.2">
      <c r="A1915" s="3">
        <v>1.8300000000000001E-7</v>
      </c>
      <c r="B1915" s="3">
        <v>8.8200000000000003E-5</v>
      </c>
      <c r="C1915" s="1" t="s">
        <v>3376</v>
      </c>
      <c r="D1915" s="1">
        <v>30.342906800000002</v>
      </c>
      <c r="E1915" s="1">
        <v>7.6539867900000003</v>
      </c>
      <c r="F1915" s="1">
        <v>3.96045917</v>
      </c>
      <c r="G1915" s="1" t="s">
        <v>49</v>
      </c>
      <c r="H1915" s="1" t="s">
        <v>1666</v>
      </c>
    </row>
    <row r="1916" spans="1:8" x14ac:dyDescent="0.2">
      <c r="A1916" s="1">
        <v>3.0058999999999999E-4</v>
      </c>
      <c r="B1916" s="1">
        <v>1.87406E-2</v>
      </c>
      <c r="C1916" s="1" t="s">
        <v>3377</v>
      </c>
      <c r="D1916" s="1">
        <v>9.2109184299999995</v>
      </c>
      <c r="E1916" s="1">
        <v>1.55824305</v>
      </c>
      <c r="F1916" s="1">
        <v>5.8797763700000001</v>
      </c>
      <c r="G1916" s="1" t="s">
        <v>49</v>
      </c>
      <c r="H1916" s="1" t="s">
        <v>1666</v>
      </c>
    </row>
    <row r="1917" spans="1:8" x14ac:dyDescent="0.2">
      <c r="A1917" s="3">
        <v>3.8500000000000004E-6</v>
      </c>
      <c r="B1917" s="1">
        <v>9.2612E-4</v>
      </c>
      <c r="C1917" s="1" t="s">
        <v>3378</v>
      </c>
      <c r="D1917" s="1">
        <v>7.80910949</v>
      </c>
      <c r="E1917" s="1">
        <v>0.24477929000000001</v>
      </c>
      <c r="F1917" s="1">
        <v>30.689737300000001</v>
      </c>
      <c r="G1917" s="1" t="s">
        <v>49</v>
      </c>
      <c r="H1917" s="1" t="s">
        <v>1666</v>
      </c>
    </row>
    <row r="1918" spans="1:8" x14ac:dyDescent="0.2">
      <c r="A1918" s="1">
        <v>2.7025999999999998E-4</v>
      </c>
      <c r="B1918" s="1">
        <v>1.7671200000000001E-2</v>
      </c>
      <c r="C1918" s="1" t="s">
        <v>3379</v>
      </c>
      <c r="D1918" s="1">
        <v>12.042531500000001</v>
      </c>
      <c r="E1918" s="1">
        <v>2.5535573199999999</v>
      </c>
      <c r="F1918" s="1">
        <v>4.7014870200000001</v>
      </c>
      <c r="G1918" s="1" t="s">
        <v>49</v>
      </c>
      <c r="H1918" s="1" t="s">
        <v>1666</v>
      </c>
    </row>
    <row r="1919" spans="1:8" x14ac:dyDescent="0.2">
      <c r="A1919" s="3">
        <v>2.69E-5</v>
      </c>
      <c r="B1919" s="1">
        <v>3.9378099999999999E-3</v>
      </c>
      <c r="C1919" s="1" t="s">
        <v>3380</v>
      </c>
      <c r="D1919" s="1">
        <v>22.6530977</v>
      </c>
      <c r="E1919" s="1">
        <v>6.9111386100000001</v>
      </c>
      <c r="F1919" s="1">
        <v>3.27447534</v>
      </c>
      <c r="G1919" s="1" t="s">
        <v>49</v>
      </c>
      <c r="H1919" s="1" t="s">
        <v>1666</v>
      </c>
    </row>
    <row r="1920" spans="1:8" x14ac:dyDescent="0.2">
      <c r="A1920" s="3">
        <v>9.9399999999999997E-6</v>
      </c>
      <c r="B1920" s="1">
        <v>1.8285899999999999E-3</v>
      </c>
      <c r="C1920" s="1" t="s">
        <v>2814</v>
      </c>
      <c r="D1920" s="1">
        <v>6.0944316199999999</v>
      </c>
      <c r="E1920" s="1">
        <v>0.30731412000000002</v>
      </c>
      <c r="F1920" s="1">
        <v>19.237818999999998</v>
      </c>
      <c r="G1920" s="1" t="s">
        <v>49</v>
      </c>
      <c r="H1920" s="1" t="s">
        <v>1666</v>
      </c>
    </row>
    <row r="1921" spans="1:8" x14ac:dyDescent="0.2">
      <c r="A1921" s="1">
        <v>6.8528999999999997E-4</v>
      </c>
      <c r="B1921" s="1">
        <v>3.2639840000000003E-2</v>
      </c>
      <c r="C1921" s="1" t="s">
        <v>3381</v>
      </c>
      <c r="D1921" s="1">
        <v>64.576591100000002</v>
      </c>
      <c r="E1921" s="1">
        <v>39.620978100000002</v>
      </c>
      <c r="F1921" s="1">
        <v>1.6296996500000001</v>
      </c>
      <c r="G1921" s="1" t="s">
        <v>49</v>
      </c>
      <c r="H1921" s="1" t="s">
        <v>1666</v>
      </c>
    </row>
    <row r="1922" spans="1:8" x14ac:dyDescent="0.2">
      <c r="A1922" s="1">
        <v>1.8443999999999999E-4</v>
      </c>
      <c r="B1922" s="1">
        <v>1.40149E-2</v>
      </c>
      <c r="C1922" s="1" t="s">
        <v>3382</v>
      </c>
      <c r="D1922" s="1">
        <v>32.661816999999999</v>
      </c>
      <c r="E1922" s="1">
        <v>15.173504899999999</v>
      </c>
      <c r="F1922" s="1">
        <v>2.1517967900000001</v>
      </c>
      <c r="G1922" s="1" t="s">
        <v>49</v>
      </c>
      <c r="H1922" s="1" t="s">
        <v>1666</v>
      </c>
    </row>
    <row r="1923" spans="1:8" x14ac:dyDescent="0.2">
      <c r="A1923" s="3">
        <v>3.54E-5</v>
      </c>
      <c r="B1923" s="1">
        <v>4.6391899999999996E-3</v>
      </c>
      <c r="C1923" s="1" t="s">
        <v>3383</v>
      </c>
      <c r="D1923" s="1">
        <v>25.948126999999999</v>
      </c>
      <c r="E1923" s="1">
        <v>9.0347223999999997</v>
      </c>
      <c r="F1923" s="1">
        <v>2.8699749799999998</v>
      </c>
      <c r="G1923" s="1" t="s">
        <v>49</v>
      </c>
      <c r="H1923" s="1" t="s">
        <v>1666</v>
      </c>
    </row>
    <row r="1924" spans="1:8" x14ac:dyDescent="0.2">
      <c r="A1924" s="3">
        <v>6.9199999999999998E-6</v>
      </c>
      <c r="B1924" s="1">
        <v>1.44192E-3</v>
      </c>
      <c r="C1924" s="1" t="s">
        <v>3384</v>
      </c>
      <c r="D1924" s="1">
        <v>14.779657500000001</v>
      </c>
      <c r="E1924" s="1">
        <v>2.7860233299999999</v>
      </c>
      <c r="F1924" s="1">
        <v>5.2895329499999999</v>
      </c>
      <c r="G1924" s="1" t="s">
        <v>49</v>
      </c>
      <c r="H1924" s="1" t="s">
        <v>1666</v>
      </c>
    </row>
    <row r="1925" spans="1:8" x14ac:dyDescent="0.2">
      <c r="A1925" s="3">
        <v>1.92E-8</v>
      </c>
      <c r="B1925" s="3">
        <v>1.29E-5</v>
      </c>
      <c r="C1925" s="1" t="s">
        <v>3385</v>
      </c>
      <c r="D1925" s="1">
        <v>82.5457641</v>
      </c>
      <c r="E1925" s="1">
        <v>33.640588399999999</v>
      </c>
      <c r="F1925" s="1">
        <v>2.4533230499999998</v>
      </c>
      <c r="G1925" s="1" t="s">
        <v>49</v>
      </c>
      <c r="H1925" s="1" t="s">
        <v>1666</v>
      </c>
    </row>
    <row r="1926" spans="1:8" x14ac:dyDescent="0.2">
      <c r="A1926" s="3">
        <v>2.51E-5</v>
      </c>
      <c r="B1926" s="1">
        <v>3.7309000000000001E-3</v>
      </c>
      <c r="C1926" s="1" t="s">
        <v>3386</v>
      </c>
      <c r="D1926" s="1">
        <v>28.585058400000001</v>
      </c>
      <c r="E1926" s="1">
        <v>11.511407699999999</v>
      </c>
      <c r="F1926" s="1">
        <v>2.48190665</v>
      </c>
      <c r="G1926" s="1" t="s">
        <v>49</v>
      </c>
      <c r="H1926" s="1" t="s">
        <v>1666</v>
      </c>
    </row>
    <row r="1927" spans="1:8" x14ac:dyDescent="0.2">
      <c r="A1927" s="1">
        <v>9.8058999999999993E-4</v>
      </c>
      <c r="B1927" s="1">
        <v>4.071201E-2</v>
      </c>
      <c r="C1927" s="1" t="s">
        <v>3387</v>
      </c>
      <c r="D1927" s="1">
        <v>34.541505899999997</v>
      </c>
      <c r="E1927" s="1">
        <v>14.934574400000001</v>
      </c>
      <c r="F1927" s="1">
        <v>2.3119765800000001</v>
      </c>
      <c r="G1927" s="1" t="s">
        <v>49</v>
      </c>
      <c r="H1927" s="1" t="s">
        <v>1666</v>
      </c>
    </row>
    <row r="1928" spans="1:8" x14ac:dyDescent="0.2">
      <c r="A1928" s="3">
        <v>2.2800000000000002E-6</v>
      </c>
      <c r="B1928" s="1">
        <v>6.0296000000000004E-4</v>
      </c>
      <c r="C1928" s="1" t="s">
        <v>534</v>
      </c>
      <c r="D1928" s="1">
        <v>43.232630399999998</v>
      </c>
      <c r="E1928" s="1">
        <v>18.2643153</v>
      </c>
      <c r="F1928" s="1">
        <v>0.42259953</v>
      </c>
      <c r="G1928" s="1" t="s">
        <v>49</v>
      </c>
      <c r="H1928" s="1" t="s">
        <v>1665</v>
      </c>
    </row>
    <row r="1929" spans="1:8" x14ac:dyDescent="0.2">
      <c r="A1929" s="1">
        <v>2.6572999999999999E-4</v>
      </c>
      <c r="B1929" s="1">
        <v>1.7577479999999999E-2</v>
      </c>
      <c r="C1929" s="1" t="s">
        <v>3388</v>
      </c>
      <c r="D1929" s="1">
        <v>14.1102194</v>
      </c>
      <c r="E1929" s="1">
        <v>3.36195077</v>
      </c>
      <c r="F1929" s="1">
        <v>4.1875520599999998</v>
      </c>
      <c r="G1929" s="1" t="s">
        <v>49</v>
      </c>
      <c r="H1929" s="1" t="s">
        <v>1666</v>
      </c>
    </row>
    <row r="1930" spans="1:8" x14ac:dyDescent="0.2">
      <c r="A1930" s="3">
        <v>2.09E-5</v>
      </c>
      <c r="B1930" s="1">
        <v>3.2631000000000001E-3</v>
      </c>
      <c r="C1930" s="1" t="s">
        <v>2359</v>
      </c>
      <c r="D1930" s="1">
        <v>8.8051882900000003</v>
      </c>
      <c r="E1930" s="1">
        <v>0.89661270000000004</v>
      </c>
      <c r="F1930" s="1">
        <v>9.7232129100000009</v>
      </c>
      <c r="G1930" s="1" t="s">
        <v>49</v>
      </c>
      <c r="H1930" s="1" t="s">
        <v>1666</v>
      </c>
    </row>
    <row r="1931" spans="1:8" x14ac:dyDescent="0.2">
      <c r="A1931" s="1">
        <v>2.8917E-4</v>
      </c>
      <c r="B1931" s="1">
        <v>1.852057E-2</v>
      </c>
      <c r="C1931" s="1" t="s">
        <v>3389</v>
      </c>
      <c r="D1931" s="1">
        <v>11.219935</v>
      </c>
      <c r="E1931" s="1">
        <v>2.2380865299999999</v>
      </c>
      <c r="F1931" s="1">
        <v>0.20018696</v>
      </c>
      <c r="G1931" s="1" t="s">
        <v>49</v>
      </c>
      <c r="H1931" s="1" t="s">
        <v>1665</v>
      </c>
    </row>
    <row r="1932" spans="1:8" x14ac:dyDescent="0.2">
      <c r="A1932" s="1">
        <v>1.5888999999999999E-4</v>
      </c>
      <c r="B1932" s="1">
        <v>1.307753E-2</v>
      </c>
      <c r="C1932" s="1" t="s">
        <v>3390</v>
      </c>
      <c r="D1932" s="1">
        <v>85.8857268</v>
      </c>
      <c r="E1932" s="1">
        <v>53.529852099999999</v>
      </c>
      <c r="F1932" s="1">
        <v>1.6043325399999999</v>
      </c>
      <c r="G1932" s="1" t="s">
        <v>49</v>
      </c>
      <c r="H1932" s="1" t="s">
        <v>1666</v>
      </c>
    </row>
    <row r="1933" spans="1:8" x14ac:dyDescent="0.2">
      <c r="A1933" s="3">
        <v>1.5099999999999999E-5</v>
      </c>
      <c r="B1933" s="1">
        <v>2.54791E-3</v>
      </c>
      <c r="C1933" s="1" t="s">
        <v>3391</v>
      </c>
      <c r="D1933" s="1">
        <v>6.0566326100000003</v>
      </c>
      <c r="E1933" s="1">
        <v>0.25072000999999999</v>
      </c>
      <c r="F1933" s="1">
        <v>23.268764900000001</v>
      </c>
      <c r="G1933" s="1" t="s">
        <v>49</v>
      </c>
      <c r="H1933" s="1" t="s">
        <v>1666</v>
      </c>
    </row>
    <row r="1934" spans="1:8" x14ac:dyDescent="0.2">
      <c r="A1934" s="3">
        <v>5.4500000000000001E-14</v>
      </c>
      <c r="B1934" s="3">
        <v>1.02E-10</v>
      </c>
      <c r="C1934" s="1" t="s">
        <v>3392</v>
      </c>
      <c r="D1934" s="1">
        <v>19.1354273</v>
      </c>
      <c r="E1934" s="1">
        <v>0.59681426000000004</v>
      </c>
      <c r="F1934" s="1">
        <v>31.550721100000001</v>
      </c>
      <c r="G1934" s="1" t="s">
        <v>49</v>
      </c>
      <c r="H1934" s="1" t="s">
        <v>1666</v>
      </c>
    </row>
    <row r="1935" spans="1:8" x14ac:dyDescent="0.2">
      <c r="A1935" s="1">
        <v>4.5583E-4</v>
      </c>
      <c r="B1935" s="1">
        <v>2.4794730000000001E-2</v>
      </c>
      <c r="C1935" s="1" t="s">
        <v>1753</v>
      </c>
      <c r="D1935" s="1">
        <v>20.169385900000002</v>
      </c>
      <c r="E1935" s="1">
        <v>6.8052915399999998</v>
      </c>
      <c r="F1935" s="1">
        <v>2.96089841</v>
      </c>
      <c r="G1935" s="1" t="s">
        <v>49</v>
      </c>
      <c r="H1935" s="1" t="s">
        <v>1666</v>
      </c>
    </row>
    <row r="1936" spans="1:8" x14ac:dyDescent="0.2">
      <c r="A1936" s="1">
        <v>1.1820000000000001E-3</v>
      </c>
      <c r="B1936" s="1">
        <v>4.5688319999999998E-2</v>
      </c>
      <c r="C1936" s="1" t="s">
        <v>3393</v>
      </c>
      <c r="D1936" s="1">
        <v>15.1685195</v>
      </c>
      <c r="E1936" s="1">
        <v>5.5232400000000004</v>
      </c>
      <c r="F1936" s="1">
        <v>2.7431521999999999</v>
      </c>
      <c r="G1936" s="1" t="s">
        <v>49</v>
      </c>
      <c r="H1936" s="1" t="s">
        <v>1666</v>
      </c>
    </row>
    <row r="1937" spans="1:8" x14ac:dyDescent="0.2">
      <c r="A1937" s="1">
        <v>6.2589999999999998E-4</v>
      </c>
      <c r="B1937" s="1">
        <v>3.0508279999999999E-2</v>
      </c>
      <c r="C1937" s="1" t="s">
        <v>3394</v>
      </c>
      <c r="D1937" s="1">
        <v>12.1815373</v>
      </c>
      <c r="E1937" s="1">
        <v>3.1310766000000001</v>
      </c>
      <c r="F1937" s="1">
        <v>3.8813244299999998</v>
      </c>
      <c r="G1937" s="1" t="s">
        <v>49</v>
      </c>
      <c r="H1937" s="1" t="s">
        <v>1666</v>
      </c>
    </row>
    <row r="1938" spans="1:8" x14ac:dyDescent="0.2">
      <c r="A1938" s="1">
        <v>1.0283E-4</v>
      </c>
      <c r="B1938" s="1">
        <v>9.6965799999999998E-3</v>
      </c>
      <c r="C1938" s="1" t="s">
        <v>3395</v>
      </c>
      <c r="D1938" s="1">
        <v>21.161197099999999</v>
      </c>
      <c r="E1938" s="1">
        <v>7.36114976</v>
      </c>
      <c r="F1938" s="1">
        <v>2.8721702599999999</v>
      </c>
      <c r="G1938" s="1" t="s">
        <v>49</v>
      </c>
      <c r="H1938" s="1" t="s">
        <v>1666</v>
      </c>
    </row>
    <row r="1939" spans="1:8" x14ac:dyDescent="0.2">
      <c r="A1939" s="1">
        <v>1.1421000000000001E-4</v>
      </c>
      <c r="B1939" s="1">
        <v>1.0492619999999999E-2</v>
      </c>
      <c r="C1939" s="1" t="s">
        <v>3396</v>
      </c>
      <c r="D1939" s="1">
        <v>10.632710299999999</v>
      </c>
      <c r="E1939" s="1">
        <v>3.2279059600000002</v>
      </c>
      <c r="F1939" s="1">
        <v>0.30423697</v>
      </c>
      <c r="G1939" s="1" t="s">
        <v>49</v>
      </c>
      <c r="H1939" s="1" t="s">
        <v>1665</v>
      </c>
    </row>
    <row r="1940" spans="1:8" x14ac:dyDescent="0.2">
      <c r="A1940" s="1">
        <v>2.6789000000000001E-4</v>
      </c>
      <c r="B1940" s="1">
        <v>1.7577479999999999E-2</v>
      </c>
      <c r="C1940" s="1" t="s">
        <v>3397</v>
      </c>
      <c r="D1940" s="1">
        <v>6.5087624100000001</v>
      </c>
      <c r="E1940" s="1">
        <v>0.94970688000000003</v>
      </c>
      <c r="F1940" s="1">
        <v>6.7924515000000003</v>
      </c>
      <c r="G1940" s="1" t="s">
        <v>49</v>
      </c>
      <c r="H1940" s="1" t="s">
        <v>1666</v>
      </c>
    </row>
    <row r="1941" spans="1:8" x14ac:dyDescent="0.2">
      <c r="A1941" s="3">
        <v>5.9100000000000004E-7</v>
      </c>
      <c r="B1941" s="1">
        <v>2.2194000000000001E-4</v>
      </c>
      <c r="C1941" s="1" t="s">
        <v>2826</v>
      </c>
      <c r="D1941" s="1">
        <v>34.774256600000001</v>
      </c>
      <c r="E1941" s="1">
        <v>10.9821463</v>
      </c>
      <c r="F1941" s="1">
        <v>3.1644644999999998</v>
      </c>
      <c r="G1941" s="1" t="s">
        <v>49</v>
      </c>
      <c r="H1941" s="1" t="s">
        <v>1666</v>
      </c>
    </row>
    <row r="1942" spans="1:8" x14ac:dyDescent="0.2">
      <c r="A1942" s="1">
        <v>1.28261E-3</v>
      </c>
      <c r="B1942" s="1">
        <v>4.7851650000000003E-2</v>
      </c>
      <c r="C1942" s="1" t="s">
        <v>3398</v>
      </c>
      <c r="D1942" s="1">
        <v>7.1323979800000004</v>
      </c>
      <c r="E1942" s="1">
        <v>1.25259108</v>
      </c>
      <c r="F1942" s="1">
        <v>5.6569368200000003</v>
      </c>
      <c r="G1942" s="1" t="s">
        <v>49</v>
      </c>
      <c r="H1942" s="1" t="s">
        <v>1666</v>
      </c>
    </row>
    <row r="1943" spans="1:8" x14ac:dyDescent="0.2">
      <c r="A1943" s="3">
        <v>6.4000000000000004E-8</v>
      </c>
      <c r="B1943" s="3">
        <v>3.3399999999999999E-5</v>
      </c>
      <c r="C1943" s="1" t="s">
        <v>3086</v>
      </c>
      <c r="D1943" s="1">
        <v>35.5431697</v>
      </c>
      <c r="E1943" s="1">
        <v>11.335601</v>
      </c>
      <c r="F1943" s="1">
        <v>3.1336523999999999</v>
      </c>
      <c r="G1943" s="1" t="s">
        <v>49</v>
      </c>
      <c r="H1943" s="1" t="s">
        <v>1666</v>
      </c>
    </row>
    <row r="1944" spans="1:8" x14ac:dyDescent="0.2">
      <c r="A1944" s="3">
        <v>1.1199999999999999E-5</v>
      </c>
      <c r="B1944" s="1">
        <v>2.0196599999999999E-3</v>
      </c>
      <c r="C1944" s="1" t="s">
        <v>2828</v>
      </c>
      <c r="D1944" s="1">
        <v>28.469584699999999</v>
      </c>
      <c r="E1944" s="1">
        <v>11.7778493</v>
      </c>
      <c r="F1944" s="1">
        <v>2.4160119500000001</v>
      </c>
      <c r="G1944" s="1" t="s">
        <v>49</v>
      </c>
      <c r="H1944" s="1" t="s">
        <v>1666</v>
      </c>
    </row>
    <row r="1945" spans="1:8" x14ac:dyDescent="0.2">
      <c r="A1945" s="3">
        <v>3.8000000000000003E-8</v>
      </c>
      <c r="B1945" s="3">
        <v>2.16E-5</v>
      </c>
      <c r="C1945" s="1" t="s">
        <v>3399</v>
      </c>
      <c r="D1945" s="1">
        <v>43.209390900000002</v>
      </c>
      <c r="E1945" s="1">
        <v>14.2177644</v>
      </c>
      <c r="F1945" s="1">
        <v>3.03767969</v>
      </c>
      <c r="G1945" s="1" t="s">
        <v>49</v>
      </c>
      <c r="H1945" s="1" t="s">
        <v>1666</v>
      </c>
    </row>
    <row r="1946" spans="1:8" x14ac:dyDescent="0.2">
      <c r="A1946" s="1">
        <v>1.2642E-4</v>
      </c>
      <c r="B1946" s="1">
        <v>1.1293289999999999E-2</v>
      </c>
      <c r="C1946" s="1" t="s">
        <v>3400</v>
      </c>
      <c r="D1946" s="1">
        <v>7.6201819200000003</v>
      </c>
      <c r="E1946" s="1">
        <v>0</v>
      </c>
      <c r="F1946" s="1">
        <v>1.31058E-3</v>
      </c>
      <c r="G1946" s="1" t="s">
        <v>49</v>
      </c>
      <c r="H1946" s="1" t="s">
        <v>1665</v>
      </c>
    </row>
    <row r="1947" spans="1:8" x14ac:dyDescent="0.2">
      <c r="A1947" s="1">
        <v>1.35283E-3</v>
      </c>
      <c r="B1947" s="1">
        <v>4.958307E-2</v>
      </c>
      <c r="C1947" s="1" t="s">
        <v>3401</v>
      </c>
      <c r="D1947" s="1">
        <v>9.8078177899999996</v>
      </c>
      <c r="E1947" s="1">
        <v>2.3879608999999999</v>
      </c>
      <c r="F1947" s="1">
        <v>0.24424581000000001</v>
      </c>
      <c r="G1947" s="1" t="s">
        <v>49</v>
      </c>
      <c r="H1947" s="1" t="s">
        <v>1665</v>
      </c>
    </row>
    <row r="1948" spans="1:8" x14ac:dyDescent="0.2">
      <c r="A1948" s="1">
        <v>3.4301999999999998E-4</v>
      </c>
      <c r="B1948" s="1">
        <v>2.0178979999999999E-2</v>
      </c>
      <c r="C1948" s="1" t="s">
        <v>3402</v>
      </c>
      <c r="D1948" s="1">
        <v>22.699729900000001</v>
      </c>
      <c r="E1948" s="1">
        <v>11.040183600000001</v>
      </c>
      <c r="F1948" s="1">
        <v>2.0551450299999998</v>
      </c>
      <c r="G1948" s="1" t="s">
        <v>49</v>
      </c>
      <c r="H1948" s="1" t="s">
        <v>1666</v>
      </c>
    </row>
    <row r="1949" spans="1:8" x14ac:dyDescent="0.2">
      <c r="A1949" s="1">
        <v>3.1833000000000002E-4</v>
      </c>
      <c r="B1949" s="1">
        <v>1.9351230000000001E-2</v>
      </c>
      <c r="C1949" s="1" t="s">
        <v>3403</v>
      </c>
      <c r="D1949" s="1">
        <v>19.8136455</v>
      </c>
      <c r="E1949" s="1">
        <v>7.2994734499999998</v>
      </c>
      <c r="F1949" s="1">
        <v>2.7120483700000002</v>
      </c>
      <c r="G1949" s="1" t="s">
        <v>49</v>
      </c>
      <c r="H1949" s="1" t="s">
        <v>1666</v>
      </c>
    </row>
    <row r="1950" spans="1:8" x14ac:dyDescent="0.2">
      <c r="A1950" s="1">
        <v>5.0728999999999998E-4</v>
      </c>
      <c r="B1950" s="1">
        <v>2.643709E-2</v>
      </c>
      <c r="C1950" s="1" t="s">
        <v>1701</v>
      </c>
      <c r="D1950" s="1">
        <v>9.4335514499999995</v>
      </c>
      <c r="E1950" s="1">
        <v>1.8331649299999999</v>
      </c>
      <c r="F1950" s="1">
        <v>0.19517709</v>
      </c>
      <c r="G1950" s="1" t="s">
        <v>49</v>
      </c>
      <c r="H1950" s="1" t="s">
        <v>1665</v>
      </c>
    </row>
    <row r="1951" spans="1:8" x14ac:dyDescent="0.2">
      <c r="A1951" s="1">
        <v>3.1519000000000002E-4</v>
      </c>
      <c r="B1951" s="1">
        <v>1.932942E-2</v>
      </c>
      <c r="C1951" s="1" t="s">
        <v>3404</v>
      </c>
      <c r="D1951" s="1">
        <v>6.8962008199999998</v>
      </c>
      <c r="E1951" s="1">
        <v>0.46253038000000002</v>
      </c>
      <c r="F1951" s="1">
        <v>14.615358199999999</v>
      </c>
      <c r="G1951" s="1" t="s">
        <v>49</v>
      </c>
      <c r="H1951" s="1" t="s">
        <v>1666</v>
      </c>
    </row>
    <row r="1952" spans="1:8" x14ac:dyDescent="0.2">
      <c r="A1952" s="3">
        <v>6.6000000000000003E-7</v>
      </c>
      <c r="B1952" s="1">
        <v>2.4289E-4</v>
      </c>
      <c r="C1952" s="1" t="s">
        <v>3405</v>
      </c>
      <c r="D1952" s="1">
        <v>13.9827823</v>
      </c>
      <c r="E1952" s="1">
        <v>2.1307268599999998</v>
      </c>
      <c r="F1952" s="1">
        <v>6.5364631800000002</v>
      </c>
      <c r="G1952" s="1" t="s">
        <v>49</v>
      </c>
      <c r="H1952" s="1" t="s">
        <v>1666</v>
      </c>
    </row>
    <row r="1953" spans="1:8" x14ac:dyDescent="0.2">
      <c r="A1953" s="3">
        <v>4.5600000000000001E-7</v>
      </c>
      <c r="B1953" s="1">
        <v>1.7456000000000001E-4</v>
      </c>
      <c r="C1953" s="1" t="s">
        <v>3406</v>
      </c>
      <c r="D1953" s="1">
        <v>93.337835799999993</v>
      </c>
      <c r="E1953" s="1">
        <v>49.650143800000002</v>
      </c>
      <c r="F1953" s="1">
        <v>1.8797334999999999</v>
      </c>
      <c r="G1953" s="1" t="s">
        <v>49</v>
      </c>
      <c r="H1953" s="1" t="s">
        <v>1666</v>
      </c>
    </row>
    <row r="1954" spans="1:8" x14ac:dyDescent="0.2">
      <c r="A1954" s="3">
        <v>6.0699999999999998E-5</v>
      </c>
      <c r="B1954" s="1">
        <v>6.86172E-3</v>
      </c>
      <c r="C1954" s="1" t="s">
        <v>1902</v>
      </c>
      <c r="D1954" s="1">
        <v>77.631386300000003</v>
      </c>
      <c r="E1954" s="1">
        <v>49.806987499999998</v>
      </c>
      <c r="F1954" s="1">
        <v>1.55853234</v>
      </c>
      <c r="G1954" s="1" t="s">
        <v>49</v>
      </c>
      <c r="H1954" s="1" t="s">
        <v>1666</v>
      </c>
    </row>
    <row r="1955" spans="1:8" x14ac:dyDescent="0.2">
      <c r="A1955" s="3">
        <v>6.05E-5</v>
      </c>
      <c r="B1955" s="1">
        <v>6.86172E-3</v>
      </c>
      <c r="C1955" s="1" t="s">
        <v>3407</v>
      </c>
      <c r="D1955" s="1">
        <v>99.674001200000006</v>
      </c>
      <c r="E1955" s="1">
        <v>63.376968400000003</v>
      </c>
      <c r="F1955" s="1">
        <v>1.5726260999999999</v>
      </c>
      <c r="G1955" s="1" t="s">
        <v>49</v>
      </c>
      <c r="H1955" s="1" t="s">
        <v>1666</v>
      </c>
    </row>
    <row r="1956" spans="1:8" x14ac:dyDescent="0.2">
      <c r="A1956" s="1">
        <v>9.4623999999999999E-4</v>
      </c>
      <c r="B1956" s="1">
        <v>3.989024E-2</v>
      </c>
      <c r="C1956" s="1" t="s">
        <v>3408</v>
      </c>
      <c r="D1956" s="1">
        <v>26.455097599999998</v>
      </c>
      <c r="E1956" s="1">
        <v>11.676195999999999</v>
      </c>
      <c r="F1956" s="1">
        <v>2.2646460500000001</v>
      </c>
      <c r="G1956" s="1" t="s">
        <v>49</v>
      </c>
      <c r="H1956" s="1" t="s">
        <v>1666</v>
      </c>
    </row>
    <row r="1957" spans="1:8" x14ac:dyDescent="0.2">
      <c r="A1957" s="3">
        <v>1.4399999999999999E-5</v>
      </c>
      <c r="B1957" s="1">
        <v>2.4826000000000002E-3</v>
      </c>
      <c r="C1957" s="1" t="s">
        <v>3409</v>
      </c>
      <c r="D1957" s="1">
        <v>20.737620199999999</v>
      </c>
      <c r="E1957" s="1">
        <v>6.8060435000000004</v>
      </c>
      <c r="F1957" s="1">
        <v>3.0439389399999999</v>
      </c>
      <c r="G1957" s="1" t="s">
        <v>49</v>
      </c>
      <c r="H1957" s="1" t="s">
        <v>1666</v>
      </c>
    </row>
    <row r="1958" spans="1:8" x14ac:dyDescent="0.2">
      <c r="A1958" s="1">
        <v>1.1906900000000001E-3</v>
      </c>
      <c r="B1958" s="1">
        <v>4.5688319999999998E-2</v>
      </c>
      <c r="C1958" s="1" t="s">
        <v>3410</v>
      </c>
      <c r="D1958" s="1">
        <v>49.654262699999997</v>
      </c>
      <c r="E1958" s="1">
        <v>28.842186600000002</v>
      </c>
      <c r="F1958" s="1">
        <v>1.7213344500000001</v>
      </c>
      <c r="G1958" s="1" t="s">
        <v>49</v>
      </c>
      <c r="H1958" s="1" t="s">
        <v>1666</v>
      </c>
    </row>
    <row r="1959" spans="1:8" x14ac:dyDescent="0.2">
      <c r="A1959" s="3">
        <v>7.25E-5</v>
      </c>
      <c r="B1959" s="1">
        <v>7.6297600000000002E-3</v>
      </c>
      <c r="C1959" s="1" t="s">
        <v>3411</v>
      </c>
      <c r="D1959" s="1">
        <v>37.281245800000001</v>
      </c>
      <c r="E1959" s="1">
        <v>19.702683199999999</v>
      </c>
      <c r="F1959" s="1">
        <v>0.52861422999999996</v>
      </c>
      <c r="G1959" s="1" t="s">
        <v>49</v>
      </c>
      <c r="H1959" s="1" t="s">
        <v>1665</v>
      </c>
    </row>
    <row r="1960" spans="1:8" x14ac:dyDescent="0.2">
      <c r="A1960" s="3">
        <v>3.46E-7</v>
      </c>
      <c r="B1960" s="1">
        <v>1.4119999999999999E-4</v>
      </c>
      <c r="C1960" s="1" t="s">
        <v>3412</v>
      </c>
      <c r="D1960" s="1">
        <v>11.3980333</v>
      </c>
      <c r="E1960" s="1">
        <v>2.0482138999999999</v>
      </c>
      <c r="F1960" s="1">
        <v>5.5426859799999999</v>
      </c>
      <c r="G1960" s="1" t="s">
        <v>49</v>
      </c>
      <c r="H1960" s="1" t="s">
        <v>1666</v>
      </c>
    </row>
    <row r="1961" spans="1:8" x14ac:dyDescent="0.2">
      <c r="A1961" s="1">
        <v>6.8314999999999999E-4</v>
      </c>
      <c r="B1961" s="1">
        <v>3.2620980000000001E-2</v>
      </c>
      <c r="C1961" s="1" t="s">
        <v>3413</v>
      </c>
      <c r="D1961" s="1">
        <v>49.718928400000003</v>
      </c>
      <c r="E1961" s="1">
        <v>29.4550071</v>
      </c>
      <c r="F1961" s="1">
        <v>0.59251240999999999</v>
      </c>
      <c r="G1961" s="1" t="s">
        <v>49</v>
      </c>
      <c r="H1961" s="1" t="s">
        <v>1665</v>
      </c>
    </row>
    <row r="1962" spans="1:8" x14ac:dyDescent="0.2">
      <c r="A1962" s="3">
        <v>4.6600000000000001E-5</v>
      </c>
      <c r="B1962" s="1">
        <v>5.6424099999999996E-3</v>
      </c>
      <c r="C1962" s="1" t="s">
        <v>3414</v>
      </c>
      <c r="D1962" s="1">
        <v>117.526493</v>
      </c>
      <c r="E1962" s="1">
        <v>76.881629700000005</v>
      </c>
      <c r="F1962" s="1">
        <v>0.65419366999999995</v>
      </c>
      <c r="G1962" s="1" t="s">
        <v>49</v>
      </c>
      <c r="H1962" s="1" t="s">
        <v>1665</v>
      </c>
    </row>
    <row r="1963" spans="1:8" x14ac:dyDescent="0.2">
      <c r="A1963" s="1">
        <v>1.3315099999999999E-3</v>
      </c>
      <c r="B1963" s="1">
        <v>4.9090689999999999E-2</v>
      </c>
      <c r="C1963" s="1" t="s">
        <v>3415</v>
      </c>
      <c r="D1963" s="1">
        <v>11.731314100000001</v>
      </c>
      <c r="E1963" s="1">
        <v>2.9780829600000001</v>
      </c>
      <c r="F1963" s="1">
        <v>0.25449305999999999</v>
      </c>
      <c r="G1963" s="1" t="s">
        <v>49</v>
      </c>
      <c r="H1963" s="1" t="s">
        <v>1665</v>
      </c>
    </row>
    <row r="1964" spans="1:8" x14ac:dyDescent="0.2">
      <c r="A1964" s="1">
        <v>9.9047999999999996E-4</v>
      </c>
      <c r="B1964" s="1">
        <v>4.1027800000000003E-2</v>
      </c>
      <c r="C1964" s="1" t="s">
        <v>3416</v>
      </c>
      <c r="D1964" s="1">
        <v>74.031112300000004</v>
      </c>
      <c r="E1964" s="1">
        <v>46.823927400000002</v>
      </c>
      <c r="F1964" s="1">
        <v>0.63253948999999998</v>
      </c>
      <c r="G1964" s="1" t="s">
        <v>49</v>
      </c>
      <c r="H1964" s="1" t="s">
        <v>1665</v>
      </c>
    </row>
    <row r="1965" spans="1:8" x14ac:dyDescent="0.2">
      <c r="A1965" s="3">
        <v>1.5E-5</v>
      </c>
      <c r="B1965" s="1">
        <v>2.54791E-3</v>
      </c>
      <c r="C1965" s="1" t="s">
        <v>2857</v>
      </c>
      <c r="D1965" s="1">
        <v>40.801876399999998</v>
      </c>
      <c r="E1965" s="1">
        <v>16.550153399999999</v>
      </c>
      <c r="F1965" s="1">
        <v>2.46446246</v>
      </c>
      <c r="G1965" s="1" t="s">
        <v>49</v>
      </c>
      <c r="H1965" s="1" t="s">
        <v>1666</v>
      </c>
    </row>
    <row r="1966" spans="1:8" x14ac:dyDescent="0.2">
      <c r="A1966" s="1">
        <v>1.1907300000000001E-3</v>
      </c>
      <c r="B1966" s="1">
        <v>4.5688319999999998E-2</v>
      </c>
      <c r="C1966" s="1" t="s">
        <v>3417</v>
      </c>
      <c r="D1966" s="1">
        <v>7.9681091999999998</v>
      </c>
      <c r="E1966" s="1">
        <v>0.99786063999999997</v>
      </c>
      <c r="F1966" s="1">
        <v>7.9158852399999997</v>
      </c>
      <c r="G1966" s="1" t="s">
        <v>49</v>
      </c>
      <c r="H1966" s="1" t="s">
        <v>1666</v>
      </c>
    </row>
    <row r="1967" spans="1:8" x14ac:dyDescent="0.2">
      <c r="A1967" s="3">
        <v>3.3699999999999999E-5</v>
      </c>
      <c r="B1967" s="1">
        <v>4.5508600000000003E-3</v>
      </c>
      <c r="C1967" s="1" t="s">
        <v>3418</v>
      </c>
      <c r="D1967" s="1">
        <v>54.402369899999997</v>
      </c>
      <c r="E1967" s="1">
        <v>25.164592899999999</v>
      </c>
      <c r="F1967" s="1">
        <v>2.1614001900000002</v>
      </c>
      <c r="G1967" s="1" t="s">
        <v>49</v>
      </c>
      <c r="H1967" s="1" t="s">
        <v>1666</v>
      </c>
    </row>
    <row r="1968" spans="1:8" x14ac:dyDescent="0.2">
      <c r="A1968" s="1">
        <v>1.3447000000000001E-4</v>
      </c>
      <c r="B1968" s="1">
        <v>1.1903520000000001E-2</v>
      </c>
      <c r="C1968" s="1" t="s">
        <v>3419</v>
      </c>
      <c r="D1968" s="1">
        <v>12.926197999999999</v>
      </c>
      <c r="E1968" s="1">
        <v>3.2991151900000002</v>
      </c>
      <c r="F1968" s="1">
        <v>0.25580276000000002</v>
      </c>
      <c r="G1968" s="1" t="s">
        <v>49</v>
      </c>
      <c r="H1968" s="1" t="s">
        <v>1665</v>
      </c>
    </row>
    <row r="1969" spans="1:8" x14ac:dyDescent="0.2">
      <c r="A1969" s="1">
        <v>8.2644999999999995E-4</v>
      </c>
      <c r="B1969" s="1">
        <v>3.6839009999999998E-2</v>
      </c>
      <c r="C1969" s="1" t="s">
        <v>3420</v>
      </c>
      <c r="D1969" s="1">
        <v>10.026619</v>
      </c>
      <c r="E1969" s="1">
        <v>2.2303208200000002</v>
      </c>
      <c r="F1969" s="1">
        <v>4.4799918400000003</v>
      </c>
      <c r="G1969" s="1" t="s">
        <v>49</v>
      </c>
      <c r="H1969" s="1" t="s">
        <v>1666</v>
      </c>
    </row>
    <row r="1970" spans="1:8" x14ac:dyDescent="0.2">
      <c r="A1970" s="1">
        <v>3.3886000000000002E-4</v>
      </c>
      <c r="B1970" s="1">
        <v>2.0085160000000001E-2</v>
      </c>
      <c r="C1970" s="1" t="s">
        <v>3421</v>
      </c>
      <c r="D1970" s="1">
        <v>33.788319600000001</v>
      </c>
      <c r="E1970" s="1">
        <v>15.5840491</v>
      </c>
      <c r="F1970" s="1">
        <v>2.1673857299999999</v>
      </c>
      <c r="G1970" s="1" t="s">
        <v>49</v>
      </c>
      <c r="H1970" s="1" t="s">
        <v>1666</v>
      </c>
    </row>
    <row r="1971" spans="1:8" x14ac:dyDescent="0.2">
      <c r="A1971" s="1">
        <v>2.9652999999999998E-4</v>
      </c>
      <c r="B1971" s="1">
        <v>1.8629799999999998E-2</v>
      </c>
      <c r="C1971" s="1" t="s">
        <v>3422</v>
      </c>
      <c r="D1971" s="1">
        <v>7.4529576100000003</v>
      </c>
      <c r="E1971" s="1">
        <v>0.73292146000000002</v>
      </c>
      <c r="F1971" s="1">
        <v>10.0454194</v>
      </c>
      <c r="G1971" s="1" t="s">
        <v>49</v>
      </c>
      <c r="H1971" s="1" t="s">
        <v>1666</v>
      </c>
    </row>
    <row r="1972" spans="1:8" x14ac:dyDescent="0.2">
      <c r="A1972" s="1">
        <v>1.5972999999999999E-4</v>
      </c>
      <c r="B1972" s="1">
        <v>1.3089740000000001E-2</v>
      </c>
      <c r="C1972" s="1" t="s">
        <v>3423</v>
      </c>
      <c r="D1972" s="1">
        <v>27.602618100000001</v>
      </c>
      <c r="E1972" s="1">
        <v>12.3086059</v>
      </c>
      <c r="F1972" s="1">
        <v>2.2415375800000001</v>
      </c>
      <c r="G1972" s="1" t="s">
        <v>49</v>
      </c>
      <c r="H1972" s="1" t="s">
        <v>1666</v>
      </c>
    </row>
    <row r="1973" spans="1:8" x14ac:dyDescent="0.2">
      <c r="A1973" s="1">
        <v>1.8450000000000001E-4</v>
      </c>
      <c r="B1973" s="1">
        <v>1.40149E-2</v>
      </c>
      <c r="C1973" s="1" t="s">
        <v>3424</v>
      </c>
      <c r="D1973" s="1">
        <v>107.19509499999999</v>
      </c>
      <c r="E1973" s="1">
        <v>69.588201400000003</v>
      </c>
      <c r="F1973" s="1">
        <v>1.5403429</v>
      </c>
      <c r="G1973" s="1" t="s">
        <v>49</v>
      </c>
      <c r="H1973" s="1" t="s">
        <v>1666</v>
      </c>
    </row>
    <row r="1974" spans="1:8" x14ac:dyDescent="0.2">
      <c r="A1974" s="3">
        <v>8.3800000000000004E-5</v>
      </c>
      <c r="B1974" s="1">
        <v>8.3187499999999998E-3</v>
      </c>
      <c r="C1974" s="1" t="s">
        <v>3425</v>
      </c>
      <c r="D1974" s="1">
        <v>20.9686308</v>
      </c>
      <c r="E1974" s="1">
        <v>7.9101263599999996</v>
      </c>
      <c r="F1974" s="1">
        <v>2.6487747700000002</v>
      </c>
      <c r="G1974" s="1" t="s">
        <v>49</v>
      </c>
      <c r="H1974" s="1" t="s">
        <v>1666</v>
      </c>
    </row>
    <row r="1975" spans="1:8" x14ac:dyDescent="0.2">
      <c r="A1975" s="3">
        <v>8.92E-5</v>
      </c>
      <c r="B1975" s="1">
        <v>8.7194000000000004E-3</v>
      </c>
      <c r="C1975" s="1" t="s">
        <v>3426</v>
      </c>
      <c r="D1975" s="1">
        <v>83.750445200000001</v>
      </c>
      <c r="E1975" s="1">
        <v>54.100355</v>
      </c>
      <c r="F1975" s="1">
        <v>1.5479559300000001</v>
      </c>
      <c r="G1975" s="1" t="s">
        <v>49</v>
      </c>
      <c r="H1975" s="1" t="s">
        <v>1666</v>
      </c>
    </row>
    <row r="1976" spans="1:8" x14ac:dyDescent="0.2">
      <c r="A1976" s="1">
        <v>6.9079999999999999E-4</v>
      </c>
      <c r="B1976" s="1">
        <v>3.2744719999999998E-2</v>
      </c>
      <c r="C1976" s="1" t="s">
        <v>3427</v>
      </c>
      <c r="D1976" s="1">
        <v>6.6402882600000002</v>
      </c>
      <c r="E1976" s="1">
        <v>0.84724822</v>
      </c>
      <c r="F1976" s="1">
        <v>7.7577159900000003</v>
      </c>
      <c r="G1976" s="1" t="s">
        <v>49</v>
      </c>
      <c r="H1976" s="1" t="s">
        <v>1666</v>
      </c>
    </row>
    <row r="1977" spans="1:8" x14ac:dyDescent="0.2">
      <c r="A1977" s="1">
        <v>3.4124999999999997E-4</v>
      </c>
      <c r="B1977" s="1">
        <v>2.013786E-2</v>
      </c>
      <c r="C1977" s="1" t="s">
        <v>3428</v>
      </c>
      <c r="D1977" s="1">
        <v>14.3904975</v>
      </c>
      <c r="E1977" s="1">
        <v>5.12255035</v>
      </c>
      <c r="F1977" s="1">
        <v>2.8057196599999998</v>
      </c>
      <c r="G1977" s="1" t="s">
        <v>49</v>
      </c>
      <c r="H1977" s="1" t="s">
        <v>1666</v>
      </c>
    </row>
    <row r="1978" spans="1:8" x14ac:dyDescent="0.2">
      <c r="A1978" s="1">
        <v>7.6541000000000001E-4</v>
      </c>
      <c r="B1978" s="1">
        <v>3.503328E-2</v>
      </c>
      <c r="C1978" s="1" t="s">
        <v>1906</v>
      </c>
      <c r="D1978" s="1">
        <v>33.556899600000001</v>
      </c>
      <c r="E1978" s="1">
        <v>16.767289300000002</v>
      </c>
      <c r="F1978" s="1">
        <v>2.0007343899999999</v>
      </c>
      <c r="G1978" s="1" t="s">
        <v>49</v>
      </c>
      <c r="H1978" s="1" t="s">
        <v>1666</v>
      </c>
    </row>
    <row r="1979" spans="1:8" x14ac:dyDescent="0.2">
      <c r="A1979" s="1">
        <v>3.0661000000000002E-4</v>
      </c>
      <c r="B1979" s="1">
        <v>1.892682E-2</v>
      </c>
      <c r="C1979" s="1" t="s">
        <v>3429</v>
      </c>
      <c r="D1979" s="1">
        <v>24.403049500000002</v>
      </c>
      <c r="E1979" s="1">
        <v>11.2727082</v>
      </c>
      <c r="F1979" s="1">
        <v>0.46215890999999998</v>
      </c>
      <c r="G1979" s="1" t="s">
        <v>49</v>
      </c>
      <c r="H1979" s="1" t="s">
        <v>1665</v>
      </c>
    </row>
    <row r="1980" spans="1:8" x14ac:dyDescent="0.2">
      <c r="A1980" s="3">
        <v>8.6799999999999999E-7</v>
      </c>
      <c r="B1980" s="1">
        <v>2.9101000000000002E-4</v>
      </c>
      <c r="C1980" s="1" t="s">
        <v>2872</v>
      </c>
      <c r="D1980" s="1">
        <v>31.270678</v>
      </c>
      <c r="E1980" s="1">
        <v>10.187424099999999</v>
      </c>
      <c r="F1980" s="1">
        <v>3.0675077900000001</v>
      </c>
      <c r="G1980" s="1" t="s">
        <v>49</v>
      </c>
      <c r="H1980" s="1" t="s">
        <v>1666</v>
      </c>
    </row>
    <row r="1981" spans="1:8" x14ac:dyDescent="0.2">
      <c r="A1981" s="1">
        <v>3.8449000000000003E-4</v>
      </c>
      <c r="B1981" s="1">
        <v>2.1931240000000001E-2</v>
      </c>
      <c r="C1981" s="1" t="s">
        <v>3430</v>
      </c>
      <c r="D1981" s="1">
        <v>71.765355600000007</v>
      </c>
      <c r="E1981" s="1">
        <v>42.0961973</v>
      </c>
      <c r="F1981" s="1">
        <v>0.58663863999999999</v>
      </c>
      <c r="G1981" s="1" t="s">
        <v>49</v>
      </c>
      <c r="H1981" s="1" t="s">
        <v>1665</v>
      </c>
    </row>
    <row r="1982" spans="1:8" x14ac:dyDescent="0.2">
      <c r="A1982" s="3">
        <v>7.36E-5</v>
      </c>
      <c r="B1982" s="1">
        <v>7.6297600000000002E-3</v>
      </c>
      <c r="C1982" s="1" t="s">
        <v>3431</v>
      </c>
      <c r="D1982" s="1">
        <v>11.0961581</v>
      </c>
      <c r="E1982" s="1">
        <v>2.19087933</v>
      </c>
      <c r="F1982" s="1">
        <v>5.0462367300000004</v>
      </c>
      <c r="G1982" s="1" t="s">
        <v>49</v>
      </c>
      <c r="H1982" s="1" t="s">
        <v>1666</v>
      </c>
    </row>
    <row r="1983" spans="1:8" x14ac:dyDescent="0.2">
      <c r="A1983" s="1">
        <v>3.6456999999999999E-4</v>
      </c>
      <c r="B1983" s="1">
        <v>2.1261490000000001E-2</v>
      </c>
      <c r="C1983" s="1" t="s">
        <v>1572</v>
      </c>
      <c r="D1983" s="1">
        <v>62.456320400000003</v>
      </c>
      <c r="E1983" s="1">
        <v>36.686318499999999</v>
      </c>
      <c r="F1983" s="1">
        <v>1.70225033</v>
      </c>
      <c r="G1983" s="1" t="s">
        <v>49</v>
      </c>
      <c r="H1983" s="1" t="s">
        <v>1666</v>
      </c>
    </row>
    <row r="1984" spans="1:8" x14ac:dyDescent="0.2">
      <c r="A1984" s="1">
        <v>8.5777E-4</v>
      </c>
      <c r="B1984" s="1">
        <v>3.7609629999999998E-2</v>
      </c>
      <c r="C1984" s="1" t="s">
        <v>3267</v>
      </c>
      <c r="D1984" s="1">
        <v>7.5596199799999999</v>
      </c>
      <c r="E1984" s="1">
        <v>1.4039503499999999</v>
      </c>
      <c r="F1984" s="1">
        <v>5.3535260300000003</v>
      </c>
      <c r="G1984" s="1" t="s">
        <v>49</v>
      </c>
      <c r="H1984" s="1" t="s">
        <v>1666</v>
      </c>
    </row>
    <row r="1985" spans="1:8" x14ac:dyDescent="0.2">
      <c r="A1985" s="3">
        <v>9.5300000000000002E-6</v>
      </c>
      <c r="B1985" s="1">
        <v>1.8070600000000001E-3</v>
      </c>
      <c r="C1985" s="1" t="s">
        <v>1706</v>
      </c>
      <c r="D1985" s="1">
        <v>6.0140589799999997</v>
      </c>
      <c r="E1985" s="1">
        <v>0.62599194999999996</v>
      </c>
      <c r="F1985" s="1">
        <v>9.4719107099999995</v>
      </c>
      <c r="G1985" s="1" t="s">
        <v>49</v>
      </c>
      <c r="H1985" s="1" t="s">
        <v>1666</v>
      </c>
    </row>
    <row r="1986" spans="1:8" x14ac:dyDescent="0.2">
      <c r="A1986" s="1">
        <v>1.1984400000000001E-3</v>
      </c>
      <c r="B1986" s="1">
        <v>4.5804459999999998E-2</v>
      </c>
      <c r="C1986" s="1" t="s">
        <v>3432</v>
      </c>
      <c r="D1986" s="1">
        <v>48.518558300000002</v>
      </c>
      <c r="E1986" s="1">
        <v>29.6243932</v>
      </c>
      <c r="F1986" s="1">
        <v>0.61065884000000004</v>
      </c>
      <c r="G1986" s="1" t="s">
        <v>49</v>
      </c>
      <c r="H1986" s="1" t="s">
        <v>1665</v>
      </c>
    </row>
    <row r="1987" spans="1:8" x14ac:dyDescent="0.2">
      <c r="A1987" s="1">
        <v>2.3588E-4</v>
      </c>
      <c r="B1987" s="1">
        <v>1.6782539999999999E-2</v>
      </c>
      <c r="C1987" s="1" t="s">
        <v>3433</v>
      </c>
      <c r="D1987" s="1">
        <v>46.752741499999999</v>
      </c>
      <c r="E1987" s="1">
        <v>21.318480000000001</v>
      </c>
      <c r="F1987" s="1">
        <v>2.1925023000000001</v>
      </c>
      <c r="G1987" s="1" t="s">
        <v>49</v>
      </c>
      <c r="H1987" s="1" t="s">
        <v>1666</v>
      </c>
    </row>
    <row r="1988" spans="1:8" x14ac:dyDescent="0.2">
      <c r="A1988" s="1">
        <v>1.3088799999999999E-3</v>
      </c>
      <c r="B1988" s="1">
        <v>4.8550620000000003E-2</v>
      </c>
      <c r="C1988" s="1" t="s">
        <v>3434</v>
      </c>
      <c r="D1988" s="1">
        <v>38.487787300000001</v>
      </c>
      <c r="E1988" s="1">
        <v>21.4841786</v>
      </c>
      <c r="F1988" s="1">
        <v>1.7910797199999999</v>
      </c>
      <c r="G1988" s="1" t="s">
        <v>49</v>
      </c>
      <c r="H1988" s="1" t="s">
        <v>1666</v>
      </c>
    </row>
    <row r="1989" spans="1:8" x14ac:dyDescent="0.2">
      <c r="A1989" s="1">
        <v>1.1062800000000001E-3</v>
      </c>
      <c r="B1989" s="1">
        <v>4.3983939999999999E-2</v>
      </c>
      <c r="C1989" s="1" t="s">
        <v>3435</v>
      </c>
      <c r="D1989" s="1">
        <v>16.1393758</v>
      </c>
      <c r="E1989" s="1">
        <v>6.33547365</v>
      </c>
      <c r="F1989" s="1">
        <v>2.5450229100000001</v>
      </c>
      <c r="G1989" s="1" t="s">
        <v>49</v>
      </c>
      <c r="H1989" s="1" t="s">
        <v>1666</v>
      </c>
    </row>
    <row r="1990" spans="1:8" x14ac:dyDescent="0.2">
      <c r="A1990" s="1">
        <v>5.0971000000000002E-4</v>
      </c>
      <c r="B1990" s="1">
        <v>2.643709E-2</v>
      </c>
      <c r="C1990" s="1" t="s">
        <v>2875</v>
      </c>
      <c r="D1990" s="1">
        <v>10.1108843</v>
      </c>
      <c r="E1990" s="1">
        <v>1.80259371</v>
      </c>
      <c r="F1990" s="1">
        <v>5.5836474699999998</v>
      </c>
      <c r="G1990" s="1" t="s">
        <v>49</v>
      </c>
      <c r="H1990" s="1" t="s">
        <v>1666</v>
      </c>
    </row>
    <row r="1991" spans="1:8" x14ac:dyDescent="0.2">
      <c r="A1991" s="1">
        <v>1.26132E-3</v>
      </c>
      <c r="B1991" s="1">
        <v>4.7434589999999999E-2</v>
      </c>
      <c r="C1991" s="1" t="s">
        <v>3436</v>
      </c>
      <c r="D1991" s="1">
        <v>9.1586803799999998</v>
      </c>
      <c r="E1991" s="1">
        <v>2.0968133999999998</v>
      </c>
      <c r="F1991" s="1">
        <v>4.3519185699999996</v>
      </c>
      <c r="G1991" s="1" t="s">
        <v>49</v>
      </c>
      <c r="H1991" s="1" t="s">
        <v>1666</v>
      </c>
    </row>
    <row r="1992" spans="1:8" x14ac:dyDescent="0.2">
      <c r="A1992" s="1">
        <v>5.5966000000000002E-4</v>
      </c>
      <c r="B1992" s="1">
        <v>2.8081709999999999E-2</v>
      </c>
      <c r="C1992" s="1" t="s">
        <v>3437</v>
      </c>
      <c r="D1992" s="1">
        <v>24.344941599999999</v>
      </c>
      <c r="E1992" s="1">
        <v>9.7448304799999992</v>
      </c>
      <c r="F1992" s="1">
        <v>2.4967057700000002</v>
      </c>
      <c r="G1992" s="1" t="s">
        <v>49</v>
      </c>
      <c r="H1992" s="1" t="s">
        <v>1666</v>
      </c>
    </row>
    <row r="1993" spans="1:8" x14ac:dyDescent="0.2">
      <c r="A1993" s="1">
        <v>5.2585000000000002E-4</v>
      </c>
      <c r="B1993" s="1">
        <v>2.7035739999999999E-2</v>
      </c>
      <c r="C1993" s="1" t="s">
        <v>1959</v>
      </c>
      <c r="D1993" s="1">
        <v>27.085848500000001</v>
      </c>
      <c r="E1993" s="1">
        <v>12.0575604</v>
      </c>
      <c r="F1993" s="1">
        <v>0.44536566</v>
      </c>
      <c r="G1993" s="1" t="s">
        <v>49</v>
      </c>
      <c r="H1993" s="1" t="s">
        <v>1665</v>
      </c>
    </row>
    <row r="1994" spans="1:8" x14ac:dyDescent="0.2">
      <c r="A1994" s="1">
        <v>9.8010000000000002E-4</v>
      </c>
      <c r="B1994" s="1">
        <v>4.071201E-2</v>
      </c>
      <c r="C1994" s="1" t="s">
        <v>3438</v>
      </c>
      <c r="D1994" s="1">
        <v>68.621538799999996</v>
      </c>
      <c r="E1994" s="1">
        <v>44.827022700000001</v>
      </c>
      <c r="F1994" s="1">
        <v>0.65330056000000003</v>
      </c>
      <c r="G1994" s="1" t="s">
        <v>49</v>
      </c>
      <c r="H1994" s="1" t="s">
        <v>1665</v>
      </c>
    </row>
    <row r="1995" spans="1:8" x14ac:dyDescent="0.2">
      <c r="A1995" s="1">
        <v>1.6137000000000001E-4</v>
      </c>
      <c r="B1995" s="1">
        <v>1.316608E-2</v>
      </c>
      <c r="C1995" s="1" t="s">
        <v>3439</v>
      </c>
      <c r="D1995" s="1">
        <v>42.6977403</v>
      </c>
      <c r="E1995" s="1">
        <v>20.024729300000001</v>
      </c>
      <c r="F1995" s="1">
        <v>2.1316854200000002</v>
      </c>
      <c r="G1995" s="1" t="s">
        <v>49</v>
      </c>
      <c r="H1995" s="1" t="s">
        <v>1666</v>
      </c>
    </row>
    <row r="1996" spans="1:8" x14ac:dyDescent="0.2">
      <c r="A1996" s="1">
        <v>3.3659E-4</v>
      </c>
      <c r="B1996" s="1">
        <v>2.0085160000000001E-2</v>
      </c>
      <c r="C1996" s="1" t="s">
        <v>3440</v>
      </c>
      <c r="D1996" s="1">
        <v>46.814003700000001</v>
      </c>
      <c r="E1996" s="1">
        <v>26.3581252</v>
      </c>
      <c r="F1996" s="1">
        <v>0.56313265000000001</v>
      </c>
      <c r="G1996" s="1" t="s">
        <v>49</v>
      </c>
      <c r="H1996" s="1" t="s">
        <v>1665</v>
      </c>
    </row>
    <row r="1997" spans="1:8" x14ac:dyDescent="0.2">
      <c r="A1997" s="3">
        <v>2.2400000000000002E-6</v>
      </c>
      <c r="B1997" s="1">
        <v>6.0088000000000003E-4</v>
      </c>
      <c r="C1997" s="1" t="s">
        <v>3441</v>
      </c>
      <c r="D1997" s="1">
        <v>8.5273966399999992</v>
      </c>
      <c r="E1997" s="1">
        <v>0.75065561999999997</v>
      </c>
      <c r="F1997" s="1">
        <v>11.2237343</v>
      </c>
      <c r="G1997" s="1" t="s">
        <v>49</v>
      </c>
      <c r="H1997" s="1" t="s">
        <v>1666</v>
      </c>
    </row>
    <row r="1998" spans="1:8" x14ac:dyDescent="0.2">
      <c r="A1998" s="1">
        <v>8.1755E-4</v>
      </c>
      <c r="B1998" s="1">
        <v>3.6528869999999998E-2</v>
      </c>
      <c r="C1998" s="1" t="s">
        <v>3442</v>
      </c>
      <c r="D1998" s="1">
        <v>45.958192099999998</v>
      </c>
      <c r="E1998" s="1">
        <v>28.3682619</v>
      </c>
      <c r="F1998" s="1">
        <v>0.61734562000000004</v>
      </c>
      <c r="G1998" s="1" t="s">
        <v>49</v>
      </c>
      <c r="H1998" s="1" t="s">
        <v>1665</v>
      </c>
    </row>
    <row r="1999" spans="1:8" x14ac:dyDescent="0.2">
      <c r="A1999" s="1">
        <v>4.1205000000000001E-4</v>
      </c>
      <c r="B1999" s="1">
        <v>2.3082310000000002E-2</v>
      </c>
      <c r="C1999" s="1" t="s">
        <v>3443</v>
      </c>
      <c r="D1999" s="1">
        <v>5.8113443399999998</v>
      </c>
      <c r="E1999" s="1">
        <v>0.56295218000000002</v>
      </c>
      <c r="F1999" s="1">
        <v>10.1602622</v>
      </c>
      <c r="G1999" s="1" t="s">
        <v>49</v>
      </c>
      <c r="H1999" s="1" t="s">
        <v>1666</v>
      </c>
    </row>
    <row r="2000" spans="1:8" x14ac:dyDescent="0.2">
      <c r="A2000" s="3">
        <v>1.8199999999999999E-6</v>
      </c>
      <c r="B2000" s="1">
        <v>5.3275999999999996E-4</v>
      </c>
      <c r="C2000" s="1" t="s">
        <v>3444</v>
      </c>
      <c r="D2000" s="1">
        <v>17.556231100000002</v>
      </c>
      <c r="E2000" s="1">
        <v>4.07143503</v>
      </c>
      <c r="F2000" s="1">
        <v>0.23234552</v>
      </c>
      <c r="G2000" s="1" t="s">
        <v>49</v>
      </c>
      <c r="H2000" s="1" t="s">
        <v>1665</v>
      </c>
    </row>
    <row r="2001" spans="1:8" x14ac:dyDescent="0.2">
      <c r="A2001" s="3">
        <v>4.6199999999999998E-6</v>
      </c>
      <c r="B2001" s="1">
        <v>1.0577200000000001E-3</v>
      </c>
      <c r="C2001" s="1" t="s">
        <v>3445</v>
      </c>
      <c r="D2001" s="1">
        <v>5.7133898299999997</v>
      </c>
      <c r="E2001" s="1">
        <v>7.1670600000000001E-2</v>
      </c>
      <c r="F2001" s="1">
        <v>70.078946599999995</v>
      </c>
      <c r="G2001" s="1" t="s">
        <v>49</v>
      </c>
      <c r="H2001" s="1" t="s">
        <v>1666</v>
      </c>
    </row>
    <row r="2002" spans="1:8" x14ac:dyDescent="0.2">
      <c r="A2002" s="3">
        <v>4.8500000000000002E-6</v>
      </c>
      <c r="B2002" s="1">
        <v>1.08467E-3</v>
      </c>
      <c r="C2002" s="1" t="s">
        <v>3446</v>
      </c>
      <c r="D2002" s="1">
        <v>22.683925500000001</v>
      </c>
      <c r="E2002" s="1">
        <v>6.0791220900000003</v>
      </c>
      <c r="F2002" s="1">
        <v>3.7269618200000001</v>
      </c>
      <c r="G2002" s="1" t="s">
        <v>49</v>
      </c>
      <c r="H2002" s="1" t="s">
        <v>1666</v>
      </c>
    </row>
    <row r="2003" spans="1:8" x14ac:dyDescent="0.2">
      <c r="A2003" s="3">
        <v>1.7200000000000001E-21</v>
      </c>
      <c r="B2003" s="3">
        <v>5.3799999999999999E-18</v>
      </c>
      <c r="C2003" s="1" t="s">
        <v>2387</v>
      </c>
      <c r="D2003" s="1">
        <v>96.022186199999993</v>
      </c>
      <c r="E2003" s="1">
        <v>24.347884000000001</v>
      </c>
      <c r="F2003" s="1">
        <v>3.9425504400000002</v>
      </c>
      <c r="G2003" s="1" t="s">
        <v>49</v>
      </c>
      <c r="H2003" s="1" t="s">
        <v>1666</v>
      </c>
    </row>
    <row r="2004" spans="1:8" x14ac:dyDescent="0.2">
      <c r="A2004" s="3">
        <v>2.0999999999999999E-24</v>
      </c>
      <c r="B2004" s="3">
        <v>9.3000000000000003E-21</v>
      </c>
      <c r="C2004" s="1" t="s">
        <v>2884</v>
      </c>
      <c r="D2004" s="1">
        <v>58.727793800000001</v>
      </c>
      <c r="E2004" s="1">
        <v>7.3761058400000001</v>
      </c>
      <c r="F2004" s="1">
        <v>7.9524711799999999</v>
      </c>
      <c r="G2004" s="1" t="s">
        <v>49</v>
      </c>
      <c r="H2004" s="1" t="s">
        <v>1666</v>
      </c>
    </row>
    <row r="2005" spans="1:8" x14ac:dyDescent="0.2">
      <c r="A2005" s="3">
        <v>8.2700000000000004E-5</v>
      </c>
      <c r="B2005" s="1">
        <v>8.2529600000000002E-3</v>
      </c>
      <c r="C2005" s="1" t="s">
        <v>3447</v>
      </c>
      <c r="D2005" s="1">
        <v>9.6781821800000003</v>
      </c>
      <c r="E2005" s="1">
        <v>1.68026911</v>
      </c>
      <c r="F2005" s="1">
        <v>5.7317394799999999</v>
      </c>
      <c r="G2005" s="1" t="s">
        <v>49</v>
      </c>
      <c r="H2005" s="1" t="s">
        <v>1666</v>
      </c>
    </row>
    <row r="2006" spans="1:8" x14ac:dyDescent="0.2">
      <c r="A2006" s="1">
        <v>5.3107000000000002E-4</v>
      </c>
      <c r="B2006" s="1">
        <v>2.7229659999999999E-2</v>
      </c>
      <c r="C2006" s="1" t="s">
        <v>3448</v>
      </c>
      <c r="D2006" s="1">
        <v>60.691806499999998</v>
      </c>
      <c r="E2006" s="1">
        <v>36.052980900000001</v>
      </c>
      <c r="F2006" s="1">
        <v>1.68321656</v>
      </c>
      <c r="G2006" s="1" t="s">
        <v>49</v>
      </c>
      <c r="H2006" s="1" t="s">
        <v>1666</v>
      </c>
    </row>
    <row r="2007" spans="1:8" x14ac:dyDescent="0.2">
      <c r="A2007" s="3">
        <v>2.2399999999999999E-8</v>
      </c>
      <c r="B2007" s="3">
        <v>1.4E-5</v>
      </c>
      <c r="C2007" s="1" t="s">
        <v>3449</v>
      </c>
      <c r="D2007" s="1">
        <v>125.378299</v>
      </c>
      <c r="E2007" s="1">
        <v>69.462875400000001</v>
      </c>
      <c r="F2007" s="1">
        <v>1.8048525900000001</v>
      </c>
      <c r="G2007" s="1" t="s">
        <v>49</v>
      </c>
      <c r="H2007" s="1" t="s">
        <v>1666</v>
      </c>
    </row>
    <row r="2008" spans="1:8" x14ac:dyDescent="0.2">
      <c r="A2008" s="1">
        <v>1.76E-4</v>
      </c>
      <c r="B2008" s="1">
        <v>1.3762E-2</v>
      </c>
      <c r="C2008" s="1" t="s">
        <v>3450</v>
      </c>
      <c r="D2008" s="1">
        <v>44.384183299999997</v>
      </c>
      <c r="E2008" s="1">
        <v>20.323841000000002</v>
      </c>
      <c r="F2008" s="1">
        <v>2.1832659799999998</v>
      </c>
      <c r="G2008" s="1" t="s">
        <v>49</v>
      </c>
      <c r="H2008" s="1" t="s">
        <v>1666</v>
      </c>
    </row>
    <row r="2009" spans="1:8" x14ac:dyDescent="0.2">
      <c r="A2009" s="1">
        <v>2.3609999999999999E-4</v>
      </c>
      <c r="B2009" s="1">
        <v>1.6782539999999999E-2</v>
      </c>
      <c r="C2009" s="1" t="s">
        <v>3451</v>
      </c>
      <c r="D2009" s="1">
        <v>5.8705772600000001</v>
      </c>
      <c r="E2009" s="1">
        <v>0.47313853</v>
      </c>
      <c r="F2009" s="1">
        <v>12.1716172</v>
      </c>
      <c r="G2009" s="1" t="s">
        <v>49</v>
      </c>
      <c r="H2009" s="1" t="s">
        <v>1666</v>
      </c>
    </row>
    <row r="2010" spans="1:8" x14ac:dyDescent="0.2">
      <c r="A2010" s="3">
        <v>3.4900000000000001E-5</v>
      </c>
      <c r="B2010" s="1">
        <v>4.6083599999999997E-3</v>
      </c>
      <c r="C2010" s="1" t="s">
        <v>3452</v>
      </c>
      <c r="D2010" s="1">
        <v>9.7260231600000004</v>
      </c>
      <c r="E2010" s="1">
        <v>0.50928642999999996</v>
      </c>
      <c r="F2010" s="1">
        <v>18.748849499999999</v>
      </c>
      <c r="G2010" s="1" t="s">
        <v>49</v>
      </c>
      <c r="H2010" s="1" t="s">
        <v>1666</v>
      </c>
    </row>
    <row r="2011" spans="1:8" x14ac:dyDescent="0.2">
      <c r="A2011" s="1">
        <v>1.2773699999999999E-3</v>
      </c>
      <c r="B2011" s="1">
        <v>4.7846390000000003E-2</v>
      </c>
      <c r="C2011" s="1" t="s">
        <v>3453</v>
      </c>
      <c r="D2011" s="1">
        <v>9.4514948899999993</v>
      </c>
      <c r="E2011" s="1">
        <v>2.14906598</v>
      </c>
      <c r="F2011" s="1">
        <v>4.3822166600000001</v>
      </c>
      <c r="G2011" s="1" t="s">
        <v>49</v>
      </c>
      <c r="H2011" s="1" t="s">
        <v>1666</v>
      </c>
    </row>
    <row r="2012" spans="1:8" x14ac:dyDescent="0.2">
      <c r="A2012" s="1">
        <v>3.0642000000000001E-4</v>
      </c>
      <c r="B2012" s="1">
        <v>1.892682E-2</v>
      </c>
      <c r="C2012" s="1" t="s">
        <v>3454</v>
      </c>
      <c r="D2012" s="1">
        <v>54.452097899999998</v>
      </c>
      <c r="E2012" s="1">
        <v>28.253698499999999</v>
      </c>
      <c r="F2012" s="1">
        <v>1.9269274999999999</v>
      </c>
      <c r="G2012" s="1" t="s">
        <v>49</v>
      </c>
      <c r="H2012" s="1" t="s">
        <v>1666</v>
      </c>
    </row>
    <row r="2013" spans="1:8" x14ac:dyDescent="0.2">
      <c r="A2013" s="1">
        <v>1.4990000000000001E-4</v>
      </c>
      <c r="B2013" s="1">
        <v>1.261428E-2</v>
      </c>
      <c r="C2013" s="1" t="s">
        <v>3455</v>
      </c>
      <c r="D2013" s="1">
        <v>9.7078545100000007</v>
      </c>
      <c r="E2013" s="1">
        <v>1.8799389900000001</v>
      </c>
      <c r="F2013" s="1">
        <v>5.1418879400000002</v>
      </c>
      <c r="G2013" s="1" t="s">
        <v>49</v>
      </c>
      <c r="H2013" s="1" t="s">
        <v>1666</v>
      </c>
    </row>
    <row r="2014" spans="1:8" x14ac:dyDescent="0.2">
      <c r="A2014" s="3">
        <v>4.8600000000000001E-6</v>
      </c>
      <c r="B2014" s="1">
        <v>1.08467E-3</v>
      </c>
      <c r="C2014" s="1" t="s">
        <v>3456</v>
      </c>
      <c r="D2014" s="1">
        <v>17.072027200000001</v>
      </c>
      <c r="E2014" s="1">
        <v>3.4184682300000002</v>
      </c>
      <c r="F2014" s="1">
        <v>4.9824079000000001</v>
      </c>
      <c r="G2014" s="1" t="s">
        <v>49</v>
      </c>
      <c r="H2014" s="1" t="s">
        <v>1666</v>
      </c>
    </row>
    <row r="2015" spans="1:8" x14ac:dyDescent="0.2">
      <c r="A2015" s="3">
        <v>4.3699999999999998E-5</v>
      </c>
      <c r="B2015" s="1">
        <v>5.3920900000000004E-3</v>
      </c>
      <c r="C2015" s="1" t="s">
        <v>3457</v>
      </c>
      <c r="D2015" s="1">
        <v>8.2883157000000001</v>
      </c>
      <c r="E2015" s="1">
        <v>0.40673025000000002</v>
      </c>
      <c r="F2015" s="1">
        <v>5.0218649999999997E-2</v>
      </c>
      <c r="G2015" s="1" t="s">
        <v>49</v>
      </c>
      <c r="H2015" s="1" t="s">
        <v>1665</v>
      </c>
    </row>
    <row r="2016" spans="1:8" x14ac:dyDescent="0.2">
      <c r="A2016" s="3">
        <v>2.4400000000000001E-7</v>
      </c>
      <c r="B2016" s="1">
        <v>1.0900000000000001E-4</v>
      </c>
      <c r="C2016" s="1" t="s">
        <v>3458</v>
      </c>
      <c r="D2016" s="1">
        <v>20.161575800000001</v>
      </c>
      <c r="E2016" s="1">
        <v>3.6990640799999999</v>
      </c>
      <c r="F2016" s="1">
        <v>5.4384543699999996</v>
      </c>
      <c r="G2016" s="1" t="s">
        <v>49</v>
      </c>
      <c r="H2016" s="1" t="s">
        <v>1666</v>
      </c>
    </row>
    <row r="2017" spans="1:8" x14ac:dyDescent="0.2">
      <c r="A2017" s="3">
        <v>7.85E-7</v>
      </c>
      <c r="B2017" s="1">
        <v>2.6801E-4</v>
      </c>
      <c r="C2017" s="1" t="s">
        <v>3459</v>
      </c>
      <c r="D2017" s="1">
        <v>17.474046699999999</v>
      </c>
      <c r="E2017" s="1">
        <v>3.5875171799999999</v>
      </c>
      <c r="F2017" s="1">
        <v>4.86003148</v>
      </c>
      <c r="G2017" s="1" t="s">
        <v>49</v>
      </c>
      <c r="H2017" s="1" t="s">
        <v>1666</v>
      </c>
    </row>
    <row r="2018" spans="1:8" x14ac:dyDescent="0.2">
      <c r="A2018" s="3">
        <v>2.7800000000000001E-5</v>
      </c>
      <c r="B2018" s="1">
        <v>4.0505599999999999E-3</v>
      </c>
      <c r="C2018" s="1" t="s">
        <v>2571</v>
      </c>
      <c r="D2018" s="1">
        <v>12.7805394</v>
      </c>
      <c r="E2018" s="1">
        <v>2.4310913699999999</v>
      </c>
      <c r="F2018" s="1">
        <v>5.2396807299999999</v>
      </c>
      <c r="G2018" s="1" t="s">
        <v>49</v>
      </c>
      <c r="H2018" s="1" t="s">
        <v>1666</v>
      </c>
    </row>
    <row r="2019" spans="1:8" x14ac:dyDescent="0.2">
      <c r="A2019" s="3">
        <v>1.7399999999999999E-5</v>
      </c>
      <c r="B2019" s="1">
        <v>2.81883E-3</v>
      </c>
      <c r="C2019" s="1" t="s">
        <v>3460</v>
      </c>
      <c r="D2019" s="1">
        <v>38.379612399999999</v>
      </c>
      <c r="E2019" s="1">
        <v>15.950922500000001</v>
      </c>
      <c r="F2019" s="1">
        <v>0.41576149000000001</v>
      </c>
      <c r="G2019" s="1" t="s">
        <v>49</v>
      </c>
      <c r="H2019" s="1" t="s">
        <v>1665</v>
      </c>
    </row>
    <row r="2020" spans="1:8" x14ac:dyDescent="0.2">
      <c r="A2020" s="1">
        <v>1.5694999999999999E-4</v>
      </c>
      <c r="B2020" s="1">
        <v>1.297507E-2</v>
      </c>
      <c r="C2020" s="1" t="s">
        <v>3461</v>
      </c>
      <c r="D2020" s="1">
        <v>28.7463041</v>
      </c>
      <c r="E2020" s="1">
        <v>13.028226399999999</v>
      </c>
      <c r="F2020" s="1">
        <v>0.45340411000000003</v>
      </c>
      <c r="G2020" s="1" t="s">
        <v>49</v>
      </c>
      <c r="H2020" s="1" t="s">
        <v>1665</v>
      </c>
    </row>
    <row r="2021" spans="1:8" x14ac:dyDescent="0.2">
      <c r="A2021" s="1">
        <v>3.7833000000000002E-4</v>
      </c>
      <c r="B2021" s="1">
        <v>2.1727E-2</v>
      </c>
      <c r="C2021" s="1" t="s">
        <v>3462</v>
      </c>
      <c r="D2021" s="1">
        <v>31.122464999999998</v>
      </c>
      <c r="E2021" s="1">
        <v>14.3365583</v>
      </c>
      <c r="F2021" s="1">
        <v>0.46082308</v>
      </c>
      <c r="G2021" s="1" t="s">
        <v>49</v>
      </c>
      <c r="H2021" s="1" t="s">
        <v>1665</v>
      </c>
    </row>
    <row r="2022" spans="1:8" x14ac:dyDescent="0.2">
      <c r="A2022" s="1">
        <v>7.3819000000000001E-4</v>
      </c>
      <c r="B2022" s="1">
        <v>3.4204539999999999E-2</v>
      </c>
      <c r="C2022" s="1" t="s">
        <v>3463</v>
      </c>
      <c r="D2022" s="1">
        <v>22.793878400000001</v>
      </c>
      <c r="E2022" s="1">
        <v>9.6988024500000005</v>
      </c>
      <c r="F2022" s="1">
        <v>0.42575225</v>
      </c>
      <c r="G2022" s="1" t="s">
        <v>49</v>
      </c>
      <c r="H2022" s="1" t="s">
        <v>1665</v>
      </c>
    </row>
    <row r="2023" spans="1:8" x14ac:dyDescent="0.2">
      <c r="A2023" s="3">
        <v>4.8000000000000001E-5</v>
      </c>
      <c r="B2023" s="1">
        <v>5.73917E-3</v>
      </c>
      <c r="C2023" s="1" t="s">
        <v>3464</v>
      </c>
      <c r="D2023" s="1">
        <v>7.35111063</v>
      </c>
      <c r="E2023" s="1">
        <v>1.0208335799999999</v>
      </c>
      <c r="F2023" s="1">
        <v>7.1409301699999999</v>
      </c>
      <c r="G2023" s="1" t="s">
        <v>49</v>
      </c>
      <c r="H2023" s="1" t="s">
        <v>1666</v>
      </c>
    </row>
    <row r="2024" spans="1:8" x14ac:dyDescent="0.2">
      <c r="A2024" s="3">
        <v>1.22E-6</v>
      </c>
      <c r="B2024" s="1">
        <v>3.8270999999999997E-4</v>
      </c>
      <c r="C2024" s="1" t="s">
        <v>3465</v>
      </c>
      <c r="D2024" s="1">
        <v>35.689996399999998</v>
      </c>
      <c r="E2024" s="1">
        <v>13.0294969</v>
      </c>
      <c r="F2024" s="1">
        <v>2.7378354100000002</v>
      </c>
      <c r="G2024" s="1" t="s">
        <v>49</v>
      </c>
      <c r="H2024" s="1" t="s">
        <v>1666</v>
      </c>
    </row>
    <row r="2025" spans="1:8" x14ac:dyDescent="0.2">
      <c r="A2025" s="1">
        <v>5.0210999999999995E-4</v>
      </c>
      <c r="B2025" s="1">
        <v>2.6247019999999999E-2</v>
      </c>
      <c r="C2025" s="1" t="s">
        <v>3466</v>
      </c>
      <c r="D2025" s="1">
        <v>15.7873102</v>
      </c>
      <c r="E2025" s="1">
        <v>3.3900114499999998</v>
      </c>
      <c r="F2025" s="1">
        <v>0.21522723999999999</v>
      </c>
      <c r="G2025" s="1" t="s">
        <v>49</v>
      </c>
      <c r="H2025" s="1" t="s">
        <v>1665</v>
      </c>
    </row>
    <row r="2026" spans="1:8" x14ac:dyDescent="0.2">
      <c r="A2026" s="3">
        <v>1.1999999999999999E-6</v>
      </c>
      <c r="B2026" s="1">
        <v>3.8270999999999997E-4</v>
      </c>
      <c r="C2026" s="1" t="s">
        <v>3467</v>
      </c>
      <c r="D2026" s="1">
        <v>11.2186241</v>
      </c>
      <c r="E2026" s="1">
        <v>0.77520144000000002</v>
      </c>
      <c r="F2026" s="1">
        <v>14.30031</v>
      </c>
      <c r="G2026" s="1" t="s">
        <v>49</v>
      </c>
      <c r="H2026" s="1" t="s">
        <v>1666</v>
      </c>
    </row>
    <row r="2027" spans="1:8" x14ac:dyDescent="0.2">
      <c r="A2027" s="3">
        <v>3.9400000000000002E-5</v>
      </c>
      <c r="B2027" s="1">
        <v>5.0110099999999998E-3</v>
      </c>
      <c r="C2027" s="1" t="s">
        <v>2577</v>
      </c>
      <c r="D2027" s="1">
        <v>17.119691599999999</v>
      </c>
      <c r="E2027" s="1">
        <v>4.4615403999999996</v>
      </c>
      <c r="F2027" s="1">
        <v>3.8308256300000001</v>
      </c>
      <c r="G2027" s="1" t="s">
        <v>49</v>
      </c>
      <c r="H2027" s="1" t="s">
        <v>1666</v>
      </c>
    </row>
    <row r="2028" spans="1:8" x14ac:dyDescent="0.2">
      <c r="A2028" s="1">
        <v>1.34183E-3</v>
      </c>
      <c r="B2028" s="1">
        <v>4.9373930000000003E-2</v>
      </c>
      <c r="C2028" s="1" t="s">
        <v>3468</v>
      </c>
      <c r="D2028" s="1">
        <v>13.595169</v>
      </c>
      <c r="E2028" s="1">
        <v>5.4068993299999999</v>
      </c>
      <c r="F2028" s="1">
        <v>2.5116156300000001</v>
      </c>
      <c r="G2028" s="1" t="s">
        <v>49</v>
      </c>
      <c r="H2028" s="1" t="s">
        <v>1666</v>
      </c>
    </row>
    <row r="2029" spans="1:8" x14ac:dyDescent="0.2">
      <c r="A2029" s="3">
        <v>2.65E-6</v>
      </c>
      <c r="B2029" s="1">
        <v>6.8039000000000001E-4</v>
      </c>
      <c r="C2029" s="1" t="s">
        <v>3469</v>
      </c>
      <c r="D2029" s="1">
        <v>7.5354215800000004</v>
      </c>
      <c r="E2029" s="1">
        <v>0.31447440999999998</v>
      </c>
      <c r="F2029" s="1">
        <v>23.254288899999999</v>
      </c>
      <c r="G2029" s="1" t="s">
        <v>49</v>
      </c>
      <c r="H2029" s="1" t="s">
        <v>1666</v>
      </c>
    </row>
    <row r="2030" spans="1:8" x14ac:dyDescent="0.2">
      <c r="A2030" s="3">
        <v>9.9299999999999998E-6</v>
      </c>
      <c r="B2030" s="1">
        <v>1.8285899999999999E-3</v>
      </c>
      <c r="C2030" s="1" t="s">
        <v>3470</v>
      </c>
      <c r="D2030" s="1">
        <v>7.4610934699999998</v>
      </c>
      <c r="E2030" s="1">
        <v>0.43489135000000001</v>
      </c>
      <c r="F2030" s="1">
        <v>16.793074099999998</v>
      </c>
      <c r="G2030" s="1" t="s">
        <v>49</v>
      </c>
      <c r="H2030" s="1" t="s">
        <v>1666</v>
      </c>
    </row>
    <row r="2031" spans="1:8" x14ac:dyDescent="0.2">
      <c r="A2031" s="1">
        <v>4.8992999999999997E-4</v>
      </c>
      <c r="B2031" s="1">
        <v>2.5922959999999998E-2</v>
      </c>
      <c r="C2031" s="1" t="s">
        <v>3471</v>
      </c>
      <c r="D2031" s="1">
        <v>17.297371900000002</v>
      </c>
      <c r="E2031" s="1">
        <v>3.6182358099999998</v>
      </c>
      <c r="F2031" s="1">
        <v>0.20963528000000001</v>
      </c>
      <c r="G2031" s="1" t="s">
        <v>49</v>
      </c>
      <c r="H2031" s="1" t="s">
        <v>1665</v>
      </c>
    </row>
    <row r="2032" spans="1:8" x14ac:dyDescent="0.2">
      <c r="A2032" s="1">
        <v>1.1678700000000001E-3</v>
      </c>
      <c r="B2032" s="1">
        <v>4.5375260000000001E-2</v>
      </c>
      <c r="C2032" s="1" t="s">
        <v>3472</v>
      </c>
      <c r="D2032" s="1">
        <v>56.796128799999998</v>
      </c>
      <c r="E2032" s="1">
        <v>31.2757456</v>
      </c>
      <c r="F2032" s="1">
        <v>1.8157192</v>
      </c>
      <c r="G2032" s="1" t="s">
        <v>49</v>
      </c>
      <c r="H2032" s="1" t="s">
        <v>1666</v>
      </c>
    </row>
    <row r="2033" spans="1:8" x14ac:dyDescent="0.2">
      <c r="A2033" s="3">
        <v>4.2599999999999998E-7</v>
      </c>
      <c r="B2033" s="1">
        <v>1.6672E-4</v>
      </c>
      <c r="C2033" s="1" t="s">
        <v>3473</v>
      </c>
      <c r="D2033" s="1">
        <v>13.7819865</v>
      </c>
      <c r="E2033" s="1">
        <v>1.8372918</v>
      </c>
      <c r="F2033" s="1">
        <v>7.4660573399999999</v>
      </c>
      <c r="G2033" s="1" t="s">
        <v>49</v>
      </c>
      <c r="H2033" s="1" t="s">
        <v>1666</v>
      </c>
    </row>
    <row r="2034" spans="1:8" x14ac:dyDescent="0.2">
      <c r="A2034" s="1">
        <v>1.9154999999999999E-4</v>
      </c>
      <c r="B2034" s="1">
        <v>1.4436569999999999E-2</v>
      </c>
      <c r="C2034" s="1" t="s">
        <v>3474</v>
      </c>
      <c r="D2034" s="1">
        <v>79.670070499999994</v>
      </c>
      <c r="E2034" s="1">
        <v>46.8880087</v>
      </c>
      <c r="F2034" s="1">
        <v>1.69900754</v>
      </c>
      <c r="G2034" s="1" t="s">
        <v>49</v>
      </c>
      <c r="H2034" s="1" t="s">
        <v>1666</v>
      </c>
    </row>
    <row r="2035" spans="1:8" x14ac:dyDescent="0.2">
      <c r="A2035" s="1">
        <v>1.06802E-3</v>
      </c>
      <c r="B2035" s="1">
        <v>4.2734580000000001E-2</v>
      </c>
      <c r="C2035" s="1" t="s">
        <v>3475</v>
      </c>
      <c r="D2035" s="1">
        <v>11.938971</v>
      </c>
      <c r="E2035" s="1">
        <v>3.4502581999999999</v>
      </c>
      <c r="F2035" s="1">
        <v>3.4532021300000002</v>
      </c>
      <c r="G2035" s="1" t="s">
        <v>49</v>
      </c>
      <c r="H2035" s="1" t="s">
        <v>1666</v>
      </c>
    </row>
    <row r="2036" spans="1:8" x14ac:dyDescent="0.2">
      <c r="A2036" s="1">
        <v>4.5959000000000001E-4</v>
      </c>
      <c r="B2036" s="1">
        <v>2.4926810000000001E-2</v>
      </c>
      <c r="C2036" s="1" t="s">
        <v>3476</v>
      </c>
      <c r="D2036" s="1">
        <v>39.255446399999997</v>
      </c>
      <c r="E2036" s="1">
        <v>17.121189900000001</v>
      </c>
      <c r="F2036" s="1">
        <v>0.43629173999999998</v>
      </c>
      <c r="G2036" s="1" t="s">
        <v>49</v>
      </c>
      <c r="H2036" s="1" t="s">
        <v>1665</v>
      </c>
    </row>
    <row r="2037" spans="1:8" x14ac:dyDescent="0.2">
      <c r="A2037" s="3">
        <v>5.3400000000000002E-9</v>
      </c>
      <c r="B2037" s="3">
        <v>4.0099999999999997E-6</v>
      </c>
      <c r="C2037" s="1" t="s">
        <v>3477</v>
      </c>
      <c r="D2037" s="1">
        <v>26.275818099999999</v>
      </c>
      <c r="E2037" s="1">
        <v>6.4660581099999996</v>
      </c>
      <c r="F2037" s="1">
        <v>4.0589225200000003</v>
      </c>
      <c r="G2037" s="1" t="s">
        <v>49</v>
      </c>
      <c r="H2037" s="1" t="s">
        <v>1666</v>
      </c>
    </row>
    <row r="2038" spans="1:8" x14ac:dyDescent="0.2">
      <c r="A2038" s="3">
        <v>7.64E-5</v>
      </c>
      <c r="B2038" s="1">
        <v>7.7956600000000003E-3</v>
      </c>
      <c r="C2038" s="1" t="s">
        <v>3478</v>
      </c>
      <c r="D2038" s="1">
        <v>11.014685399999999</v>
      </c>
      <c r="E2038" s="1">
        <v>1.63996388</v>
      </c>
      <c r="F2038" s="1">
        <v>6.6817737900000003</v>
      </c>
      <c r="G2038" s="1" t="s">
        <v>49</v>
      </c>
      <c r="H2038" s="1" t="s">
        <v>1666</v>
      </c>
    </row>
    <row r="2039" spans="1:8" x14ac:dyDescent="0.2">
      <c r="A2039" s="1">
        <v>8.3547000000000005E-4</v>
      </c>
      <c r="B2039" s="1">
        <v>3.7055329999999997E-2</v>
      </c>
      <c r="C2039" s="1" t="s">
        <v>3479</v>
      </c>
      <c r="D2039" s="1">
        <v>7.2946631200000001</v>
      </c>
      <c r="E2039" s="1">
        <v>1.2004011400000001</v>
      </c>
      <c r="F2039" s="1">
        <v>6.0349109900000002</v>
      </c>
      <c r="G2039" s="1" t="s">
        <v>49</v>
      </c>
      <c r="H2039" s="1" t="s">
        <v>1666</v>
      </c>
    </row>
    <row r="2040" spans="1:8" x14ac:dyDescent="0.2">
      <c r="A2040" s="3">
        <v>9.2E-6</v>
      </c>
      <c r="B2040" s="1">
        <v>1.76125E-3</v>
      </c>
      <c r="C2040" s="1" t="s">
        <v>3480</v>
      </c>
      <c r="D2040" s="1">
        <v>9.9710576</v>
      </c>
      <c r="E2040" s="1">
        <v>1.3858650699999999</v>
      </c>
      <c r="F2040" s="1">
        <v>0.13985142</v>
      </c>
      <c r="G2040" s="1" t="s">
        <v>49</v>
      </c>
      <c r="H2040" s="1" t="s">
        <v>1665</v>
      </c>
    </row>
    <row r="2041" spans="1:8" x14ac:dyDescent="0.2">
      <c r="A2041" s="1">
        <v>1.7942000000000001E-4</v>
      </c>
      <c r="B2041" s="1">
        <v>1.3817350000000001E-2</v>
      </c>
      <c r="C2041" s="1" t="s">
        <v>3481</v>
      </c>
      <c r="D2041" s="1">
        <v>18.514202900000001</v>
      </c>
      <c r="E2041" s="1">
        <v>4.2688848000000004</v>
      </c>
      <c r="F2041" s="1">
        <v>0.23098888000000001</v>
      </c>
      <c r="G2041" s="1" t="s">
        <v>49</v>
      </c>
      <c r="H2041" s="1" t="s">
        <v>1665</v>
      </c>
    </row>
    <row r="2042" spans="1:8" x14ac:dyDescent="0.2">
      <c r="A2042" s="3">
        <v>1.5200000000000001E-14</v>
      </c>
      <c r="B2042" s="3">
        <v>3.1699999999999998E-11</v>
      </c>
      <c r="C2042" s="1" t="s">
        <v>2916</v>
      </c>
      <c r="D2042" s="1">
        <v>102.814936</v>
      </c>
      <c r="E2042" s="1">
        <v>38.599581700000002</v>
      </c>
      <c r="F2042" s="1">
        <v>2.6631973499999999</v>
      </c>
      <c r="G2042" s="1" t="s">
        <v>49</v>
      </c>
      <c r="H2042" s="1" t="s">
        <v>1666</v>
      </c>
    </row>
    <row r="2043" spans="1:8" x14ac:dyDescent="0.2">
      <c r="A2043" s="1">
        <v>4.1334999999999999E-4</v>
      </c>
      <c r="B2043" s="1">
        <v>2.3085809999999998E-2</v>
      </c>
      <c r="C2043" s="1" t="s">
        <v>3482</v>
      </c>
      <c r="D2043" s="1">
        <v>49.935856600000001</v>
      </c>
      <c r="E2043" s="1">
        <v>28.335240500000001</v>
      </c>
      <c r="F2043" s="1">
        <v>0.56751936000000003</v>
      </c>
      <c r="G2043" s="1" t="s">
        <v>49</v>
      </c>
      <c r="H2043" s="1" t="s">
        <v>1665</v>
      </c>
    </row>
    <row r="2044" spans="1:8" x14ac:dyDescent="0.2">
      <c r="A2044" s="3">
        <v>9.0099999999999995E-5</v>
      </c>
      <c r="B2044" s="1">
        <v>8.7571100000000002E-3</v>
      </c>
      <c r="C2044" s="1" t="s">
        <v>3483</v>
      </c>
      <c r="D2044" s="1">
        <v>99.154556200000002</v>
      </c>
      <c r="E2044" s="1">
        <v>61.082398499999996</v>
      </c>
      <c r="F2044" s="1">
        <v>1.62318977</v>
      </c>
      <c r="G2044" s="1" t="s">
        <v>49</v>
      </c>
      <c r="H2044" s="1" t="s">
        <v>1666</v>
      </c>
    </row>
    <row r="2045" spans="1:8" x14ac:dyDescent="0.2">
      <c r="A2045" s="3">
        <v>4.8399999999999997E-5</v>
      </c>
      <c r="B2045" s="1">
        <v>5.7454699999999999E-3</v>
      </c>
      <c r="C2045" s="1" t="s">
        <v>3484</v>
      </c>
      <c r="D2045" s="1">
        <v>24.5525433</v>
      </c>
      <c r="E2045" s="1">
        <v>8.62018226</v>
      </c>
      <c r="F2045" s="1">
        <v>2.8461210399999999</v>
      </c>
      <c r="G2045" s="1" t="s">
        <v>49</v>
      </c>
      <c r="H2045" s="1" t="s">
        <v>1666</v>
      </c>
    </row>
    <row r="2046" spans="1:8" x14ac:dyDescent="0.2">
      <c r="A2046" s="1">
        <v>9.0105000000000003E-4</v>
      </c>
      <c r="B2046" s="1">
        <v>3.8866089999999999E-2</v>
      </c>
      <c r="C2046" s="1" t="s">
        <v>3485</v>
      </c>
      <c r="D2046" s="1">
        <v>19.747165800000001</v>
      </c>
      <c r="E2046" s="1">
        <v>8.4553328699999994</v>
      </c>
      <c r="F2046" s="1">
        <v>2.3338911800000002</v>
      </c>
      <c r="G2046" s="1" t="s">
        <v>49</v>
      </c>
      <c r="H2046" s="1" t="s">
        <v>1666</v>
      </c>
    </row>
    <row r="2047" spans="1:8" x14ac:dyDescent="0.2">
      <c r="A2047" s="3">
        <v>2.7E-6</v>
      </c>
      <c r="B2047" s="1">
        <v>6.8497000000000002E-4</v>
      </c>
      <c r="C2047" s="1" t="s">
        <v>3486</v>
      </c>
      <c r="D2047" s="1">
        <v>17.073035999999998</v>
      </c>
      <c r="E2047" s="1">
        <v>3.0748801299999999</v>
      </c>
      <c r="F2047" s="1">
        <v>5.5376660600000003</v>
      </c>
      <c r="G2047" s="1" t="s">
        <v>49</v>
      </c>
      <c r="H2047" s="1" t="s">
        <v>1666</v>
      </c>
    </row>
    <row r="2048" spans="1:8" x14ac:dyDescent="0.2">
      <c r="A2048" s="1">
        <v>2.1473E-4</v>
      </c>
      <c r="B2048" s="1">
        <v>1.5854739999999999E-2</v>
      </c>
      <c r="C2048" s="1" t="s">
        <v>344</v>
      </c>
      <c r="D2048" s="1">
        <v>76.731213600000004</v>
      </c>
      <c r="E2048" s="1">
        <v>51.110648699999999</v>
      </c>
      <c r="F2048" s="1">
        <v>1.5011783999999999</v>
      </c>
      <c r="G2048" s="1" t="s">
        <v>49</v>
      </c>
      <c r="H2048" s="1" t="s">
        <v>1666</v>
      </c>
    </row>
    <row r="2049" spans="1:8" x14ac:dyDescent="0.2">
      <c r="A2049" s="1">
        <v>3.3904999999999997E-4</v>
      </c>
      <c r="B2049" s="1">
        <v>2.0085160000000001E-2</v>
      </c>
      <c r="C2049" s="1" t="s">
        <v>3487</v>
      </c>
      <c r="D2049" s="1">
        <v>77.493502199999995</v>
      </c>
      <c r="E2049" s="1">
        <v>48.970402200000002</v>
      </c>
      <c r="F2049" s="1">
        <v>1.5823369899999999</v>
      </c>
      <c r="G2049" s="1" t="s">
        <v>49</v>
      </c>
      <c r="H2049" s="1" t="s">
        <v>1666</v>
      </c>
    </row>
    <row r="2050" spans="1:8" x14ac:dyDescent="0.2">
      <c r="A2050" s="1">
        <v>8.1068999999999998E-4</v>
      </c>
      <c r="B2050" s="1">
        <v>3.643735E-2</v>
      </c>
      <c r="C2050" s="1" t="s">
        <v>3488</v>
      </c>
      <c r="D2050" s="1">
        <v>22.420348099999998</v>
      </c>
      <c r="E2050" s="1">
        <v>8.15630992</v>
      </c>
      <c r="F2050" s="1">
        <v>0.36407414999999999</v>
      </c>
      <c r="G2050" s="1" t="s">
        <v>49</v>
      </c>
      <c r="H2050" s="1" t="s">
        <v>1665</v>
      </c>
    </row>
    <row r="2051" spans="1:8" x14ac:dyDescent="0.2">
      <c r="A2051" s="3">
        <v>7.2600000000000002E-12</v>
      </c>
      <c r="B2051" s="3">
        <v>1.05E-8</v>
      </c>
      <c r="C2051" s="1" t="s">
        <v>49</v>
      </c>
      <c r="D2051" s="1">
        <v>92.267653600000003</v>
      </c>
      <c r="E2051" s="1">
        <v>28.594714100000001</v>
      </c>
      <c r="F2051" s="1">
        <v>0.30998527999999997</v>
      </c>
      <c r="G2051" s="1" t="s">
        <v>49</v>
      </c>
      <c r="H2051" s="1" t="s">
        <v>1665</v>
      </c>
    </row>
    <row r="2052" spans="1:8" x14ac:dyDescent="0.2">
      <c r="A2052" s="1">
        <v>2.8999000000000001E-4</v>
      </c>
      <c r="B2052" s="1">
        <v>1.852057E-2</v>
      </c>
      <c r="C2052" s="1" t="s">
        <v>3489</v>
      </c>
      <c r="D2052" s="1">
        <v>38.8690912</v>
      </c>
      <c r="E2052" s="1">
        <v>19.925639199999999</v>
      </c>
      <c r="F2052" s="1">
        <v>1.9502304800000001</v>
      </c>
      <c r="G2052" s="1" t="s">
        <v>49</v>
      </c>
      <c r="H2052" s="1" t="s">
        <v>1666</v>
      </c>
    </row>
    <row r="2053" spans="1:8" x14ac:dyDescent="0.2">
      <c r="A2053" s="1">
        <v>4.6471000000000001E-4</v>
      </c>
      <c r="B2053" s="1">
        <v>2.513205E-2</v>
      </c>
      <c r="C2053" s="1" t="s">
        <v>3274</v>
      </c>
      <c r="D2053" s="1">
        <v>49.816330499999999</v>
      </c>
      <c r="E2053" s="1">
        <v>26.9711955</v>
      </c>
      <c r="F2053" s="1">
        <v>1.84670581</v>
      </c>
      <c r="G2053" s="1" t="s">
        <v>49</v>
      </c>
      <c r="H2053" s="1" t="s">
        <v>1666</v>
      </c>
    </row>
    <row r="2054" spans="1:8" x14ac:dyDescent="0.2">
      <c r="A2054" s="1">
        <v>2.9040000000000001E-4</v>
      </c>
      <c r="B2054" s="1">
        <v>1.852057E-2</v>
      </c>
      <c r="C2054" s="1" t="s">
        <v>3490</v>
      </c>
      <c r="D2054" s="1">
        <v>66.109655099999998</v>
      </c>
      <c r="E2054" s="1">
        <v>39.409929400000003</v>
      </c>
      <c r="F2054" s="1">
        <v>1.6773154100000001</v>
      </c>
      <c r="G2054" s="1" t="s">
        <v>49</v>
      </c>
      <c r="H2054" s="1" t="s">
        <v>1666</v>
      </c>
    </row>
    <row r="2055" spans="1:8" x14ac:dyDescent="0.2">
      <c r="A2055" s="3">
        <v>3.4100000000000002E-5</v>
      </c>
      <c r="B2055" s="1">
        <v>4.57034E-3</v>
      </c>
      <c r="C2055" s="1" t="s">
        <v>3491</v>
      </c>
      <c r="D2055" s="1">
        <v>8.4852269000000007</v>
      </c>
      <c r="E2055" s="1">
        <v>0.65509284999999995</v>
      </c>
      <c r="F2055" s="1">
        <v>7.8290180000000001E-2</v>
      </c>
      <c r="G2055" s="1" t="s">
        <v>49</v>
      </c>
      <c r="H2055" s="1" t="s">
        <v>1665</v>
      </c>
    </row>
    <row r="2056" spans="1:8" x14ac:dyDescent="0.2">
      <c r="A2056" s="1">
        <v>8.7011E-4</v>
      </c>
      <c r="B2056" s="1">
        <v>3.8061820000000003E-2</v>
      </c>
      <c r="C2056" s="1" t="s">
        <v>3492</v>
      </c>
      <c r="D2056" s="1">
        <v>6.0652249200000004</v>
      </c>
      <c r="E2056" s="1">
        <v>1.0799281599999999</v>
      </c>
      <c r="F2056" s="1">
        <v>0.17940539999999999</v>
      </c>
      <c r="G2056" s="1" t="s">
        <v>49</v>
      </c>
      <c r="H2056" s="1" t="s">
        <v>1665</v>
      </c>
    </row>
    <row r="2057" spans="1:8" x14ac:dyDescent="0.2">
      <c r="A2057" s="1">
        <v>1.7966E-4</v>
      </c>
      <c r="B2057" s="1">
        <v>1.3817350000000001E-2</v>
      </c>
      <c r="C2057" s="1" t="s">
        <v>3493</v>
      </c>
      <c r="D2057" s="1">
        <v>33.734604500000003</v>
      </c>
      <c r="E2057" s="1">
        <v>13.968560500000001</v>
      </c>
      <c r="F2057" s="1">
        <v>2.4140257200000002</v>
      </c>
      <c r="G2057" s="1" t="s">
        <v>49</v>
      </c>
      <c r="H2057" s="1" t="s">
        <v>1666</v>
      </c>
    </row>
    <row r="2058" spans="1:8" x14ac:dyDescent="0.2">
      <c r="A2058" s="3">
        <v>2.4899999999999998E-17</v>
      </c>
      <c r="B2058" s="3">
        <v>5.8300000000000001E-14</v>
      </c>
      <c r="C2058" s="1" t="s">
        <v>2429</v>
      </c>
      <c r="D2058" s="1">
        <v>360.37893200000002</v>
      </c>
      <c r="E2058" s="1">
        <v>215.783075</v>
      </c>
      <c r="F2058" s="1">
        <v>1.67006718</v>
      </c>
      <c r="G2058" s="1" t="s">
        <v>49</v>
      </c>
      <c r="H2058" s="1" t="s">
        <v>1666</v>
      </c>
    </row>
    <row r="2059" spans="1:8" x14ac:dyDescent="0.2">
      <c r="A2059" s="1">
        <v>1.7375999999999999E-4</v>
      </c>
      <c r="B2059" s="1">
        <v>1.370998E-2</v>
      </c>
      <c r="C2059" s="1" t="s">
        <v>3494</v>
      </c>
      <c r="D2059" s="1">
        <v>47.762807799999997</v>
      </c>
      <c r="E2059" s="1">
        <v>24.9135411</v>
      </c>
      <c r="F2059" s="1">
        <v>0.52170978000000001</v>
      </c>
      <c r="G2059" s="1" t="s">
        <v>49</v>
      </c>
      <c r="H2059" s="1" t="s">
        <v>1665</v>
      </c>
    </row>
    <row r="2060" spans="1:8" x14ac:dyDescent="0.2">
      <c r="A2060" s="3">
        <v>3.7100000000000001E-6</v>
      </c>
      <c r="B2060" s="1">
        <v>9.1600999999999998E-4</v>
      </c>
      <c r="C2060" s="1" t="s">
        <v>3495</v>
      </c>
      <c r="D2060" s="1">
        <v>16.277811499999999</v>
      </c>
      <c r="E2060" s="1">
        <v>3.62449515</v>
      </c>
      <c r="F2060" s="1">
        <v>4.4814508999999996</v>
      </c>
      <c r="G2060" s="1" t="s">
        <v>49</v>
      </c>
      <c r="H2060" s="1" t="s">
        <v>1666</v>
      </c>
    </row>
    <row r="2061" spans="1:8" x14ac:dyDescent="0.2">
      <c r="A2061" s="3">
        <v>4.49E-5</v>
      </c>
      <c r="B2061" s="1">
        <v>5.50564E-3</v>
      </c>
      <c r="C2061" s="1" t="s">
        <v>3496</v>
      </c>
      <c r="D2061" s="1">
        <v>21.228380399999999</v>
      </c>
      <c r="E2061" s="1">
        <v>6.59344077</v>
      </c>
      <c r="F2061" s="1">
        <v>3.2162596899999998</v>
      </c>
      <c r="G2061" s="1" t="s">
        <v>49</v>
      </c>
      <c r="H2061" s="1" t="s">
        <v>1666</v>
      </c>
    </row>
    <row r="2062" spans="1:8" x14ac:dyDescent="0.2">
      <c r="A2062" s="1">
        <v>1.19297E-3</v>
      </c>
      <c r="B2062" s="1">
        <v>4.5688319999999998E-2</v>
      </c>
      <c r="C2062" s="1" t="s">
        <v>1682</v>
      </c>
      <c r="D2062" s="1">
        <v>5.9006538300000004</v>
      </c>
      <c r="E2062" s="1">
        <v>1.0392180600000001</v>
      </c>
      <c r="F2062" s="1">
        <v>5.6333893599999998</v>
      </c>
      <c r="G2062" s="1" t="s">
        <v>49</v>
      </c>
      <c r="H2062" s="1" t="s">
        <v>1666</v>
      </c>
    </row>
    <row r="2063" spans="1:8" x14ac:dyDescent="0.2">
      <c r="A2063" s="1">
        <v>2.2371000000000001E-4</v>
      </c>
      <c r="B2063" s="1">
        <v>1.6209370000000001E-2</v>
      </c>
      <c r="C2063" s="1" t="s">
        <v>3497</v>
      </c>
      <c r="D2063" s="1">
        <v>48.312088299999999</v>
      </c>
      <c r="E2063" s="1">
        <v>24.1438138</v>
      </c>
      <c r="F2063" s="1">
        <v>2.0005986899999999</v>
      </c>
      <c r="G2063" s="1" t="s">
        <v>49</v>
      </c>
      <c r="H2063" s="1" t="s">
        <v>1666</v>
      </c>
    </row>
    <row r="2064" spans="1:8" x14ac:dyDescent="0.2">
      <c r="A2064" s="1">
        <v>1.1718799999999999E-3</v>
      </c>
      <c r="B2064" s="1">
        <v>4.5437140000000001E-2</v>
      </c>
      <c r="C2064" s="1" t="s">
        <v>3498</v>
      </c>
      <c r="D2064" s="1">
        <v>27.6831459</v>
      </c>
      <c r="E2064" s="1">
        <v>13.4700848</v>
      </c>
      <c r="F2064" s="1">
        <v>0.48676610999999997</v>
      </c>
      <c r="G2064" s="1" t="s">
        <v>49</v>
      </c>
      <c r="H2064" s="1" t="s">
        <v>1665</v>
      </c>
    </row>
    <row r="2065" spans="1:8" x14ac:dyDescent="0.2">
      <c r="A2065" s="1">
        <v>1.9467E-4</v>
      </c>
      <c r="B2065" s="1">
        <v>1.461237E-2</v>
      </c>
      <c r="C2065" s="1" t="s">
        <v>3499</v>
      </c>
      <c r="D2065" s="1">
        <v>6.7498222400000003</v>
      </c>
      <c r="E2065" s="1">
        <v>0.69808519000000002</v>
      </c>
      <c r="F2065" s="1">
        <v>9.5466228599999994</v>
      </c>
      <c r="G2065" s="1" t="s">
        <v>49</v>
      </c>
      <c r="H2065" s="1" t="s">
        <v>1666</v>
      </c>
    </row>
    <row r="2066" spans="1:8" x14ac:dyDescent="0.2">
      <c r="A2066" s="1">
        <v>9.324E-4</v>
      </c>
      <c r="B2066" s="1">
        <v>3.9766889999999999E-2</v>
      </c>
      <c r="C2066" s="1" t="s">
        <v>3500</v>
      </c>
      <c r="D2066" s="1">
        <v>11.260877300000001</v>
      </c>
      <c r="E2066" s="1">
        <v>3.5860802199999999</v>
      </c>
      <c r="F2066" s="1">
        <v>3.1342118700000001</v>
      </c>
      <c r="G2066" s="1" t="s">
        <v>49</v>
      </c>
      <c r="H2066" s="1" t="s">
        <v>1666</v>
      </c>
    </row>
    <row r="2067" spans="1:8" x14ac:dyDescent="0.2">
      <c r="A2067" s="3">
        <v>1.0099999999999999E-8</v>
      </c>
      <c r="B2067" s="3">
        <v>7.0299999999999996E-6</v>
      </c>
      <c r="C2067" s="1" t="s">
        <v>105</v>
      </c>
      <c r="D2067" s="1">
        <v>97.122141900000003</v>
      </c>
      <c r="E2067" s="1">
        <v>51.043906700000001</v>
      </c>
      <c r="F2067" s="1">
        <v>1.90254083</v>
      </c>
      <c r="G2067" s="1" t="s">
        <v>49</v>
      </c>
      <c r="H2067" s="1" t="s">
        <v>1666</v>
      </c>
    </row>
    <row r="2068" spans="1:8" x14ac:dyDescent="0.2">
      <c r="A2068" s="1">
        <v>4.7765999999999998E-4</v>
      </c>
      <c r="B2068" s="1">
        <v>2.5598559999999999E-2</v>
      </c>
      <c r="C2068" s="1" t="s">
        <v>3501</v>
      </c>
      <c r="D2068" s="1">
        <v>8.2328723799999999</v>
      </c>
      <c r="E2068" s="1">
        <v>1.35464915</v>
      </c>
      <c r="F2068" s="1">
        <v>6.04028689</v>
      </c>
      <c r="G2068" s="1" t="s">
        <v>49</v>
      </c>
      <c r="H2068" s="1" t="s">
        <v>1666</v>
      </c>
    </row>
    <row r="2069" spans="1:8" x14ac:dyDescent="0.2">
      <c r="A2069" s="3">
        <v>3.8700000000000001E-7</v>
      </c>
      <c r="B2069" s="1">
        <v>1.5449999999999999E-4</v>
      </c>
      <c r="C2069" s="1" t="s">
        <v>3502</v>
      </c>
      <c r="D2069" s="1">
        <v>35.655226800000001</v>
      </c>
      <c r="E2069" s="1">
        <v>12.291853400000001</v>
      </c>
      <c r="F2069" s="1">
        <v>0.3449257</v>
      </c>
      <c r="G2069" s="1" t="s">
        <v>49</v>
      </c>
      <c r="H2069" s="1" t="s">
        <v>1665</v>
      </c>
    </row>
    <row r="2070" spans="1:8" x14ac:dyDescent="0.2">
      <c r="A2070" s="1">
        <v>1.1419500000000001E-3</v>
      </c>
      <c r="B2070" s="1">
        <v>4.5115629999999997E-2</v>
      </c>
      <c r="C2070" s="1" t="s">
        <v>2745</v>
      </c>
      <c r="D2070" s="1">
        <v>8.4121444499999996</v>
      </c>
      <c r="E2070" s="1">
        <v>1.4157559200000001</v>
      </c>
      <c r="F2070" s="1">
        <v>0.16928657</v>
      </c>
      <c r="G2070" s="1" t="s">
        <v>49</v>
      </c>
      <c r="H2070" s="1" t="s">
        <v>1665</v>
      </c>
    </row>
    <row r="2071" spans="1:8" x14ac:dyDescent="0.2">
      <c r="A2071" s="1">
        <v>1.27563E-3</v>
      </c>
      <c r="B2071" s="1">
        <v>4.7846390000000003E-2</v>
      </c>
      <c r="C2071" s="1" t="s">
        <v>3503</v>
      </c>
      <c r="D2071" s="1">
        <v>80.705983000000003</v>
      </c>
      <c r="E2071" s="1">
        <v>45.204622899999997</v>
      </c>
      <c r="F2071" s="1">
        <v>0.56016938999999999</v>
      </c>
      <c r="G2071" s="1" t="s">
        <v>49</v>
      </c>
      <c r="H2071" s="1" t="s">
        <v>1665</v>
      </c>
    </row>
    <row r="2072" spans="1:8" x14ac:dyDescent="0.2">
      <c r="A2072" s="1">
        <v>1.23302E-3</v>
      </c>
      <c r="B2072" s="1">
        <v>4.674503E-2</v>
      </c>
      <c r="C2072" s="1" t="s">
        <v>3504</v>
      </c>
      <c r="D2072" s="1">
        <v>15.824571000000001</v>
      </c>
      <c r="E2072" s="1">
        <v>5.4633149400000001</v>
      </c>
      <c r="F2072" s="1">
        <v>2.8930494800000002</v>
      </c>
      <c r="G2072" s="1" t="s">
        <v>49</v>
      </c>
      <c r="H2072" s="1" t="s">
        <v>1666</v>
      </c>
    </row>
    <row r="2073" spans="1:8" x14ac:dyDescent="0.2">
      <c r="A2073" s="3">
        <v>1.88E-10</v>
      </c>
      <c r="B2073" s="3">
        <v>2.0699999999999999E-7</v>
      </c>
      <c r="C2073" s="1" t="s">
        <v>2934</v>
      </c>
      <c r="D2073" s="1">
        <v>94.458442700000006</v>
      </c>
      <c r="E2073" s="1">
        <v>42.601949400000002</v>
      </c>
      <c r="F2073" s="1">
        <v>2.2169472200000002</v>
      </c>
      <c r="G2073" s="1" t="s">
        <v>49</v>
      </c>
      <c r="H2073" s="1" t="s">
        <v>1666</v>
      </c>
    </row>
    <row r="2074" spans="1:8" x14ac:dyDescent="0.2">
      <c r="A2074" s="3">
        <v>1.9E-6</v>
      </c>
      <c r="B2074" s="1">
        <v>5.4971000000000002E-4</v>
      </c>
      <c r="C2074" s="1" t="s">
        <v>3505</v>
      </c>
      <c r="D2074" s="1">
        <v>17.071463399999999</v>
      </c>
      <c r="E2074" s="1">
        <v>3.55207966</v>
      </c>
      <c r="F2074" s="1">
        <v>4.7953625600000001</v>
      </c>
      <c r="G2074" s="1" t="s">
        <v>49</v>
      </c>
      <c r="H2074" s="1" t="s">
        <v>1666</v>
      </c>
    </row>
    <row r="2075" spans="1:8" x14ac:dyDescent="0.2">
      <c r="A2075" s="3">
        <v>2.0999999999999999E-13</v>
      </c>
      <c r="B2075" s="3">
        <v>3.5700000000000001E-10</v>
      </c>
      <c r="C2075" s="1" t="s">
        <v>2935</v>
      </c>
      <c r="D2075" s="1">
        <v>92.697956300000001</v>
      </c>
      <c r="E2075" s="1">
        <v>34.7778238</v>
      </c>
      <c r="F2075" s="1">
        <v>2.6649541700000001</v>
      </c>
      <c r="G2075" s="1" t="s">
        <v>49</v>
      </c>
      <c r="H2075" s="1" t="s">
        <v>1666</v>
      </c>
    </row>
    <row r="2076" spans="1:8" x14ac:dyDescent="0.2">
      <c r="A2076" s="1">
        <v>1.2804400000000001E-3</v>
      </c>
      <c r="B2076" s="1">
        <v>4.7851650000000003E-2</v>
      </c>
      <c r="C2076" s="1" t="s">
        <v>3506</v>
      </c>
      <c r="D2076" s="1">
        <v>16.348418500000001</v>
      </c>
      <c r="E2076" s="1">
        <v>4.54946289</v>
      </c>
      <c r="F2076" s="1">
        <v>3.5877950699999999</v>
      </c>
      <c r="G2076" s="1" t="s">
        <v>49</v>
      </c>
      <c r="H2076" s="1" t="s">
        <v>1666</v>
      </c>
    </row>
    <row r="2077" spans="1:8" x14ac:dyDescent="0.2">
      <c r="A2077" s="3">
        <v>3.1399999999999998E-7</v>
      </c>
      <c r="B2077" s="1">
        <v>1.3284000000000001E-4</v>
      </c>
      <c r="C2077" s="1" t="s">
        <v>3507</v>
      </c>
      <c r="D2077" s="1">
        <v>10.1545737</v>
      </c>
      <c r="E2077" s="1">
        <v>0.43982853</v>
      </c>
      <c r="F2077" s="1">
        <v>22.596551699999999</v>
      </c>
      <c r="G2077" s="1" t="s">
        <v>49</v>
      </c>
      <c r="H2077" s="1" t="s">
        <v>1666</v>
      </c>
    </row>
    <row r="2078" spans="1:8" x14ac:dyDescent="0.2">
      <c r="A2078" s="1">
        <v>4.2166000000000003E-4</v>
      </c>
      <c r="B2078" s="1">
        <v>2.3410739999999999E-2</v>
      </c>
      <c r="C2078" s="1" t="s">
        <v>3508</v>
      </c>
      <c r="D2078" s="1">
        <v>38.743556099999999</v>
      </c>
      <c r="E2078" s="1">
        <v>22.2573671</v>
      </c>
      <c r="F2078" s="1">
        <v>1.74037442</v>
      </c>
      <c r="G2078" s="1" t="s">
        <v>49</v>
      </c>
      <c r="H2078" s="1" t="s">
        <v>1666</v>
      </c>
    </row>
    <row r="2079" spans="1:8" x14ac:dyDescent="0.2">
      <c r="A2079" s="3">
        <v>1.4100000000000001E-5</v>
      </c>
      <c r="B2079" s="1">
        <v>2.4742599999999998E-3</v>
      </c>
      <c r="C2079" s="1" t="s">
        <v>3509</v>
      </c>
      <c r="D2079" s="1">
        <v>41.263447300000003</v>
      </c>
      <c r="E2079" s="1">
        <v>18.163292299999998</v>
      </c>
      <c r="F2079" s="1">
        <v>2.2711045799999998</v>
      </c>
      <c r="G2079" s="1" t="s">
        <v>49</v>
      </c>
      <c r="H2079" s="1" t="s">
        <v>1666</v>
      </c>
    </row>
    <row r="2080" spans="1:8" x14ac:dyDescent="0.2">
      <c r="A2080" s="3">
        <v>5.6199999999999997E-5</v>
      </c>
      <c r="B2080" s="1">
        <v>6.5925699999999999E-3</v>
      </c>
      <c r="C2080" s="1" t="s">
        <v>3510</v>
      </c>
      <c r="D2080" s="1">
        <v>14.0969724</v>
      </c>
      <c r="E2080" s="1">
        <v>2.5529543800000001</v>
      </c>
      <c r="F2080" s="1">
        <v>5.5041839599999998</v>
      </c>
      <c r="G2080" s="1" t="s">
        <v>49</v>
      </c>
      <c r="H2080" s="1" t="s">
        <v>1666</v>
      </c>
    </row>
    <row r="2081" spans="1:8" x14ac:dyDescent="0.2">
      <c r="A2081" s="1">
        <v>9.1533000000000001E-4</v>
      </c>
      <c r="B2081" s="1">
        <v>3.9217290000000002E-2</v>
      </c>
      <c r="C2081" s="1" t="s">
        <v>3511</v>
      </c>
      <c r="D2081" s="1">
        <v>18.198228700000001</v>
      </c>
      <c r="E2081" s="1">
        <v>7.4424542499999999</v>
      </c>
      <c r="F2081" s="1">
        <v>2.4432526700000001</v>
      </c>
      <c r="G2081" s="1" t="s">
        <v>49</v>
      </c>
      <c r="H2081" s="1" t="s">
        <v>1666</v>
      </c>
    </row>
    <row r="2082" spans="1:8" x14ac:dyDescent="0.2">
      <c r="A2082" s="1">
        <v>3.7889E-4</v>
      </c>
      <c r="B2082" s="1">
        <v>2.1727E-2</v>
      </c>
      <c r="C2082" s="1" t="s">
        <v>3512</v>
      </c>
      <c r="D2082" s="1">
        <v>67.420943899999997</v>
      </c>
      <c r="E2082" s="1">
        <v>39.141805900000001</v>
      </c>
      <c r="F2082" s="1">
        <v>1.7222945999999999</v>
      </c>
      <c r="G2082" s="1" t="s">
        <v>49</v>
      </c>
      <c r="H2082" s="1" t="s">
        <v>1666</v>
      </c>
    </row>
    <row r="2083" spans="1:8" x14ac:dyDescent="0.2">
      <c r="A2083" s="3">
        <v>3.9100000000000002E-48</v>
      </c>
      <c r="B2083" s="3">
        <v>3.6700000000000001E-44</v>
      </c>
      <c r="C2083" s="1" t="s">
        <v>2943</v>
      </c>
      <c r="D2083" s="1">
        <v>120.945291</v>
      </c>
      <c r="E2083" s="1">
        <v>17.108426999999999</v>
      </c>
      <c r="F2083" s="1">
        <v>7.0657946899999997</v>
      </c>
      <c r="G2083" s="1" t="s">
        <v>49</v>
      </c>
      <c r="H2083" s="1" t="s">
        <v>1666</v>
      </c>
    </row>
    <row r="2084" spans="1:8" x14ac:dyDescent="0.2">
      <c r="A2084" s="1">
        <v>1.31139E-3</v>
      </c>
      <c r="B2084" s="1">
        <v>4.8550620000000003E-2</v>
      </c>
      <c r="C2084" s="1" t="s">
        <v>3278</v>
      </c>
      <c r="D2084" s="1">
        <v>24.939599099999999</v>
      </c>
      <c r="E2084" s="1">
        <v>12.0729609</v>
      </c>
      <c r="F2084" s="1">
        <v>2.0648580499999998</v>
      </c>
      <c r="G2084" s="1" t="s">
        <v>49</v>
      </c>
      <c r="H2084" s="1" t="s">
        <v>1666</v>
      </c>
    </row>
    <row r="2085" spans="1:8" x14ac:dyDescent="0.2">
      <c r="A2085" s="3">
        <v>1.7400000000000001E-6</v>
      </c>
      <c r="B2085" s="1">
        <v>5.1694000000000002E-4</v>
      </c>
      <c r="C2085" s="1" t="s">
        <v>3513</v>
      </c>
      <c r="D2085" s="1">
        <v>13.942768299999999</v>
      </c>
      <c r="E2085" s="1">
        <v>2.1267577599999998</v>
      </c>
      <c r="F2085" s="1">
        <v>6.5298783800000004</v>
      </c>
      <c r="G2085" s="1" t="s">
        <v>49</v>
      </c>
      <c r="H2085" s="1" t="s">
        <v>1666</v>
      </c>
    </row>
    <row r="2086" spans="1:8" x14ac:dyDescent="0.2">
      <c r="A2086" s="1">
        <v>1.1507799999999999E-3</v>
      </c>
      <c r="B2086" s="1">
        <v>4.520586E-2</v>
      </c>
      <c r="C2086" s="1" t="s">
        <v>3514</v>
      </c>
      <c r="D2086" s="1">
        <v>19.4397667</v>
      </c>
      <c r="E2086" s="1">
        <v>6.7100321899999997</v>
      </c>
      <c r="F2086" s="1">
        <v>2.8942966499999998</v>
      </c>
      <c r="G2086" s="1" t="s">
        <v>49</v>
      </c>
      <c r="H2086" s="1" t="s">
        <v>1666</v>
      </c>
    </row>
    <row r="2087" spans="1:8" x14ac:dyDescent="0.2">
      <c r="A2087" s="1">
        <v>2.9212999999999998E-4</v>
      </c>
      <c r="B2087" s="1">
        <v>1.852057E-2</v>
      </c>
      <c r="C2087" s="1" t="s">
        <v>3169</v>
      </c>
      <c r="D2087" s="1">
        <v>34.411639800000003</v>
      </c>
      <c r="E2087" s="1">
        <v>14.367615900000001</v>
      </c>
      <c r="F2087" s="1">
        <v>2.3941131900000001</v>
      </c>
      <c r="G2087" s="1" t="s">
        <v>49</v>
      </c>
      <c r="H2087" s="1" t="s">
        <v>1666</v>
      </c>
    </row>
    <row r="2088" spans="1:8" x14ac:dyDescent="0.2">
      <c r="A2088" s="1">
        <v>1.4091E-4</v>
      </c>
      <c r="B2088" s="1">
        <v>1.2242090000000001E-2</v>
      </c>
      <c r="C2088" s="1" t="s">
        <v>2946</v>
      </c>
      <c r="D2088" s="1">
        <v>59.190930399999999</v>
      </c>
      <c r="E2088" s="1">
        <v>31.609053800000002</v>
      </c>
      <c r="F2088" s="1">
        <v>1.8723182199999999</v>
      </c>
      <c r="G2088" s="1" t="s">
        <v>49</v>
      </c>
      <c r="H2088" s="1" t="s">
        <v>1666</v>
      </c>
    </row>
    <row r="2089" spans="1:8" x14ac:dyDescent="0.2">
      <c r="A2089" s="3">
        <v>9.2899999999999995E-5</v>
      </c>
      <c r="B2089" s="1">
        <v>8.9314700000000004E-3</v>
      </c>
      <c r="C2089" s="1" t="s">
        <v>3172</v>
      </c>
      <c r="D2089" s="1">
        <v>11.6543519</v>
      </c>
      <c r="E2089" s="1">
        <v>2.72840353</v>
      </c>
      <c r="F2089" s="1">
        <v>4.2595445700000001</v>
      </c>
      <c r="G2089" s="1" t="s">
        <v>49</v>
      </c>
      <c r="H2089" s="1" t="s">
        <v>1666</v>
      </c>
    </row>
    <row r="2090" spans="1:8" x14ac:dyDescent="0.2">
      <c r="A2090" s="1">
        <v>1.15007E-3</v>
      </c>
      <c r="B2090" s="1">
        <v>4.520586E-2</v>
      </c>
      <c r="C2090" s="1" t="s">
        <v>3515</v>
      </c>
      <c r="D2090" s="1">
        <v>52.812130600000003</v>
      </c>
      <c r="E2090" s="1">
        <v>30.917504699999999</v>
      </c>
      <c r="F2090" s="1">
        <v>1.7079337999999999</v>
      </c>
      <c r="G2090" s="1" t="s">
        <v>49</v>
      </c>
      <c r="H2090" s="1" t="s">
        <v>1666</v>
      </c>
    </row>
    <row r="2091" spans="1:8" x14ac:dyDescent="0.2">
      <c r="A2091" s="1">
        <v>3.0542999999999998E-4</v>
      </c>
      <c r="B2091" s="1">
        <v>1.892682E-2</v>
      </c>
      <c r="C2091" s="1" t="s">
        <v>3516</v>
      </c>
      <c r="D2091" s="1">
        <v>43.364693199999998</v>
      </c>
      <c r="E2091" s="1">
        <v>24.823013799999998</v>
      </c>
      <c r="F2091" s="1">
        <v>1.74665442</v>
      </c>
      <c r="G2091" s="1" t="s">
        <v>49</v>
      </c>
      <c r="H2091" s="1" t="s">
        <v>1666</v>
      </c>
    </row>
    <row r="2092" spans="1:8" x14ac:dyDescent="0.2">
      <c r="A2092" s="1">
        <v>8.9952000000000001E-4</v>
      </c>
      <c r="B2092" s="1">
        <v>3.8866089999999999E-2</v>
      </c>
      <c r="C2092" s="1" t="s">
        <v>3517</v>
      </c>
      <c r="D2092" s="1">
        <v>5.44773511</v>
      </c>
      <c r="E2092" s="1">
        <v>0.40824325</v>
      </c>
      <c r="F2092" s="1">
        <v>7.6633119999999999E-2</v>
      </c>
      <c r="G2092" s="1" t="s">
        <v>49</v>
      </c>
      <c r="H2092" s="1" t="s">
        <v>1665</v>
      </c>
    </row>
    <row r="2093" spans="1:8" x14ac:dyDescent="0.2">
      <c r="A2093" s="1">
        <v>1.4477000000000001E-4</v>
      </c>
      <c r="B2093" s="1">
        <v>1.2404470000000001E-2</v>
      </c>
      <c r="C2093" s="1" t="s">
        <v>3518</v>
      </c>
      <c r="D2093" s="1">
        <v>44.0400931</v>
      </c>
      <c r="E2093" s="1">
        <v>20.935807799999999</v>
      </c>
      <c r="F2093" s="1">
        <v>2.1030505700000002</v>
      </c>
      <c r="G2093" s="1" t="s">
        <v>49</v>
      </c>
      <c r="H2093" s="1" t="s">
        <v>1666</v>
      </c>
    </row>
    <row r="2094" spans="1:8" x14ac:dyDescent="0.2">
      <c r="A2094" s="1">
        <v>5.9980000000000005E-4</v>
      </c>
      <c r="B2094" s="1">
        <v>2.978484E-2</v>
      </c>
      <c r="C2094" s="1" t="s">
        <v>3519</v>
      </c>
      <c r="D2094" s="1">
        <v>62.955744899999999</v>
      </c>
      <c r="E2094" s="1">
        <v>35.723142899999999</v>
      </c>
      <c r="F2094" s="1">
        <v>1.7621104599999999</v>
      </c>
      <c r="G2094" s="1" t="s">
        <v>49</v>
      </c>
      <c r="H2094" s="1" t="s">
        <v>1666</v>
      </c>
    </row>
    <row r="2095" spans="1:8" x14ac:dyDescent="0.2">
      <c r="A2095" s="1">
        <v>9.1441000000000005E-4</v>
      </c>
      <c r="B2095" s="1">
        <v>3.9217290000000002E-2</v>
      </c>
      <c r="C2095" s="1" t="s">
        <v>3520</v>
      </c>
      <c r="D2095" s="1">
        <v>23.543332800000002</v>
      </c>
      <c r="E2095" s="1">
        <v>9.3807146600000006</v>
      </c>
      <c r="F2095" s="1">
        <v>0.39870003999999998</v>
      </c>
      <c r="G2095" s="1" t="s">
        <v>49</v>
      </c>
      <c r="H2095" s="1" t="s">
        <v>1665</v>
      </c>
    </row>
    <row r="2096" spans="1:8" x14ac:dyDescent="0.2">
      <c r="A2096" s="1">
        <v>1.7869000000000001E-4</v>
      </c>
      <c r="B2096" s="1">
        <v>1.3817350000000001E-2</v>
      </c>
      <c r="C2096" s="1" t="s">
        <v>421</v>
      </c>
      <c r="D2096" s="1">
        <v>76.562367899999998</v>
      </c>
      <c r="E2096" s="1">
        <v>48.912551100000002</v>
      </c>
      <c r="F2096" s="1">
        <v>1.56517529</v>
      </c>
      <c r="G2096" s="1" t="s">
        <v>49</v>
      </c>
      <c r="H2096" s="1" t="s">
        <v>1666</v>
      </c>
    </row>
    <row r="2097" spans="1:8" x14ac:dyDescent="0.2">
      <c r="A2097" s="1">
        <v>1.0240799999999999E-3</v>
      </c>
      <c r="B2097" s="1">
        <v>4.1869030000000002E-2</v>
      </c>
      <c r="C2097" s="1" t="s">
        <v>3521</v>
      </c>
      <c r="D2097" s="1">
        <v>8.0243414899999994</v>
      </c>
      <c r="E2097" s="1">
        <v>1.35388657</v>
      </c>
      <c r="F2097" s="1">
        <v>5.8907695599999998</v>
      </c>
      <c r="G2097" s="1" t="s">
        <v>49</v>
      </c>
      <c r="H2097" s="1" t="s">
        <v>1666</v>
      </c>
    </row>
    <row r="2098" spans="1:8" x14ac:dyDescent="0.2">
      <c r="A2098" s="3">
        <v>5.77E-5</v>
      </c>
      <c r="B2098" s="1">
        <v>6.6502699999999998E-3</v>
      </c>
      <c r="C2098" s="1" t="s">
        <v>3522</v>
      </c>
      <c r="D2098" s="1">
        <v>7.33853417</v>
      </c>
      <c r="E2098" s="1">
        <v>0.54085424000000004</v>
      </c>
      <c r="F2098" s="1">
        <v>13.3402516</v>
      </c>
      <c r="G2098" s="1" t="s">
        <v>49</v>
      </c>
      <c r="H2098" s="1" t="s">
        <v>1666</v>
      </c>
    </row>
    <row r="2099" spans="1:8" x14ac:dyDescent="0.2">
      <c r="A2099" s="3">
        <v>1.11E-6</v>
      </c>
      <c r="B2099" s="1">
        <v>3.6654E-4</v>
      </c>
      <c r="C2099" s="1" t="s">
        <v>3523</v>
      </c>
      <c r="D2099" s="1">
        <v>15.723444600000001</v>
      </c>
      <c r="E2099" s="1">
        <v>2.6587700999999999</v>
      </c>
      <c r="F2099" s="1">
        <v>5.8953914999999997</v>
      </c>
      <c r="G2099" s="1" t="s">
        <v>49</v>
      </c>
      <c r="H2099" s="1" t="s">
        <v>1666</v>
      </c>
    </row>
    <row r="2100" spans="1:8" x14ac:dyDescent="0.2">
      <c r="A2100" s="1">
        <v>2.5233999999999999E-4</v>
      </c>
      <c r="B2100" s="1">
        <v>1.7346899999999998E-2</v>
      </c>
      <c r="C2100" s="1" t="s">
        <v>3524</v>
      </c>
      <c r="D2100" s="1">
        <v>35.692453700000002</v>
      </c>
      <c r="E2100" s="1">
        <v>16.919031400000001</v>
      </c>
      <c r="F2100" s="1">
        <v>2.1089484000000001</v>
      </c>
      <c r="G2100" s="1" t="s">
        <v>49</v>
      </c>
      <c r="H2100" s="1" t="s">
        <v>1666</v>
      </c>
    </row>
    <row r="2101" spans="1:8" x14ac:dyDescent="0.2">
      <c r="A2101" s="3">
        <v>3.15E-5</v>
      </c>
      <c r="B2101" s="1">
        <v>4.3520399999999997E-3</v>
      </c>
      <c r="C2101" s="1" t="s">
        <v>2153</v>
      </c>
      <c r="D2101" s="1">
        <v>57.2099385</v>
      </c>
      <c r="E2101" s="1">
        <v>31.460683899999999</v>
      </c>
      <c r="F2101" s="1">
        <v>1.8181981199999999</v>
      </c>
      <c r="G2101" s="1" t="s">
        <v>49</v>
      </c>
      <c r="H2101" s="1" t="s">
        <v>1666</v>
      </c>
    </row>
    <row r="2102" spans="1:8" x14ac:dyDescent="0.2">
      <c r="A2102" s="3">
        <v>1.9100000000000001E-11</v>
      </c>
      <c r="B2102" s="3">
        <v>2.5699999999999999E-8</v>
      </c>
      <c r="C2102" s="1" t="s">
        <v>2956</v>
      </c>
      <c r="D2102" s="1">
        <v>63.529881699999997</v>
      </c>
      <c r="E2102" s="1">
        <v>21.7322405</v>
      </c>
      <c r="F2102" s="1">
        <v>2.92241646</v>
      </c>
      <c r="G2102" s="1" t="s">
        <v>49</v>
      </c>
      <c r="H2102" s="1" t="s">
        <v>1666</v>
      </c>
    </row>
    <row r="2103" spans="1:8" x14ac:dyDescent="0.2">
      <c r="A2103" s="1">
        <v>3.1108999999999998E-4</v>
      </c>
      <c r="B2103" s="1">
        <v>1.91407E-2</v>
      </c>
      <c r="C2103" s="1" t="s">
        <v>3525</v>
      </c>
      <c r="D2103" s="1">
        <v>24.539107099999999</v>
      </c>
      <c r="E2103" s="1">
        <v>10.7938647</v>
      </c>
      <c r="F2103" s="1">
        <v>0.44009196</v>
      </c>
      <c r="G2103" s="1" t="s">
        <v>49</v>
      </c>
      <c r="H2103" s="1" t="s">
        <v>1665</v>
      </c>
    </row>
    <row r="2104" spans="1:8" x14ac:dyDescent="0.2">
      <c r="A2104" s="3">
        <v>6.3799999999999999E-6</v>
      </c>
      <c r="B2104" s="1">
        <v>1.3756599999999999E-3</v>
      </c>
      <c r="C2104" s="1" t="s">
        <v>3526</v>
      </c>
      <c r="D2104" s="1">
        <v>20.8686379</v>
      </c>
      <c r="E2104" s="1">
        <v>6.4018477999999996</v>
      </c>
      <c r="F2104" s="1">
        <v>3.2562591300000001</v>
      </c>
      <c r="G2104" s="1" t="s">
        <v>49</v>
      </c>
      <c r="H2104" s="1" t="s">
        <v>1666</v>
      </c>
    </row>
    <row r="2105" spans="1:8" x14ac:dyDescent="0.2">
      <c r="A2105" s="3">
        <v>1.6200000000000001E-5</v>
      </c>
      <c r="B2105" s="1">
        <v>2.6467700000000001E-3</v>
      </c>
      <c r="C2105" s="1" t="s">
        <v>2957</v>
      </c>
      <c r="D2105" s="1">
        <v>8.2660771000000004</v>
      </c>
      <c r="E2105" s="1">
        <v>0.69632117999999998</v>
      </c>
      <c r="F2105" s="1">
        <v>11.717158400000001</v>
      </c>
      <c r="G2105" s="1" t="s">
        <v>49</v>
      </c>
      <c r="H2105" s="1" t="s">
        <v>1666</v>
      </c>
    </row>
    <row r="2106" spans="1:8" x14ac:dyDescent="0.2">
      <c r="A2106" s="1">
        <v>6.1737000000000001E-4</v>
      </c>
      <c r="B2106" s="1">
        <v>3.0328480000000001E-2</v>
      </c>
      <c r="C2106" s="1" t="s">
        <v>3527</v>
      </c>
      <c r="D2106" s="1">
        <v>21.720725600000002</v>
      </c>
      <c r="E2106" s="1">
        <v>9.5209082200000008</v>
      </c>
      <c r="F2106" s="1">
        <v>2.2800267399999998</v>
      </c>
      <c r="G2106" s="1" t="s">
        <v>49</v>
      </c>
      <c r="H2106" s="1" t="s">
        <v>1666</v>
      </c>
    </row>
    <row r="2107" spans="1:8" x14ac:dyDescent="0.2">
      <c r="A2107" s="1">
        <v>1.0014E-4</v>
      </c>
      <c r="B2107" s="1">
        <v>9.4911100000000005E-3</v>
      </c>
      <c r="C2107" s="1" t="s">
        <v>3528</v>
      </c>
      <c r="D2107" s="1">
        <v>9.1656135400000007</v>
      </c>
      <c r="E2107" s="1">
        <v>2.1824948800000001</v>
      </c>
      <c r="F2107" s="1">
        <v>4.1850102500000004</v>
      </c>
      <c r="G2107" s="1" t="s">
        <v>49</v>
      </c>
      <c r="H2107" s="1" t="s">
        <v>1666</v>
      </c>
    </row>
    <row r="2108" spans="1:8" x14ac:dyDescent="0.2">
      <c r="A2108" s="3">
        <v>9.02E-6</v>
      </c>
      <c r="B2108" s="1">
        <v>1.74563E-3</v>
      </c>
      <c r="C2108" s="1" t="s">
        <v>3529</v>
      </c>
      <c r="D2108" s="1">
        <v>83.513456500000004</v>
      </c>
      <c r="E2108" s="1">
        <v>46.3369079</v>
      </c>
      <c r="F2108" s="1">
        <v>1.8021365499999999</v>
      </c>
      <c r="G2108" s="1" t="s">
        <v>49</v>
      </c>
      <c r="H2108" s="1" t="s">
        <v>1666</v>
      </c>
    </row>
    <row r="2109" spans="1:8" x14ac:dyDescent="0.2">
      <c r="A2109" s="1">
        <v>1.9861E-4</v>
      </c>
      <c r="B2109" s="1">
        <v>1.484924E-2</v>
      </c>
      <c r="C2109" s="1" t="s">
        <v>3530</v>
      </c>
      <c r="D2109" s="1">
        <v>15.5358526</v>
      </c>
      <c r="E2109" s="1">
        <v>3.9349270700000001</v>
      </c>
      <c r="F2109" s="1">
        <v>3.9407198999999999</v>
      </c>
      <c r="G2109" s="1" t="s">
        <v>49</v>
      </c>
      <c r="H2109" s="1" t="s">
        <v>1666</v>
      </c>
    </row>
    <row r="2110" spans="1:8" x14ac:dyDescent="0.2">
      <c r="A2110" s="3">
        <v>8.4399999999999998E-9</v>
      </c>
      <c r="B2110" s="3">
        <v>6.0900000000000001E-6</v>
      </c>
      <c r="C2110" s="1" t="s">
        <v>3531</v>
      </c>
      <c r="D2110" s="1">
        <v>176.425265</v>
      </c>
      <c r="E2110" s="1">
        <v>110.53736499999999</v>
      </c>
      <c r="F2110" s="1">
        <v>1.59601511</v>
      </c>
      <c r="G2110" s="1" t="s">
        <v>49</v>
      </c>
      <c r="H2110" s="1" t="s">
        <v>1666</v>
      </c>
    </row>
    <row r="2111" spans="1:8" x14ac:dyDescent="0.2">
      <c r="A2111" s="1">
        <v>1.1873599999999999E-3</v>
      </c>
      <c r="B2111" s="1">
        <v>4.5688319999999998E-2</v>
      </c>
      <c r="C2111" s="1" t="s">
        <v>3532</v>
      </c>
      <c r="D2111" s="1">
        <v>26.3584031</v>
      </c>
      <c r="E2111" s="1">
        <v>13.097395799999999</v>
      </c>
      <c r="F2111" s="1">
        <v>0.49708720000000001</v>
      </c>
      <c r="G2111" s="1" t="s">
        <v>49</v>
      </c>
      <c r="H2111" s="1" t="s">
        <v>1665</v>
      </c>
    </row>
    <row r="2112" spans="1:8" x14ac:dyDescent="0.2">
      <c r="A2112" s="1">
        <v>6.6158999999999999E-4</v>
      </c>
      <c r="B2112" s="1">
        <v>3.1834359999999999E-2</v>
      </c>
      <c r="C2112" s="1" t="s">
        <v>3533</v>
      </c>
      <c r="D2112" s="1">
        <v>5.6457537100000001</v>
      </c>
      <c r="E2112" s="1">
        <v>0.84652282000000001</v>
      </c>
      <c r="F2112" s="1">
        <v>0.15144273999999999</v>
      </c>
      <c r="G2112" s="1" t="s">
        <v>49</v>
      </c>
      <c r="H2112" s="1" t="s">
        <v>1665</v>
      </c>
    </row>
    <row r="2113" spans="1:8" x14ac:dyDescent="0.2">
      <c r="A2113" s="1">
        <v>1.1036900000000001E-3</v>
      </c>
      <c r="B2113" s="1">
        <v>4.3974329999999999E-2</v>
      </c>
      <c r="C2113" s="1" t="s">
        <v>1684</v>
      </c>
      <c r="D2113" s="1">
        <v>7.4672879500000002</v>
      </c>
      <c r="E2113" s="1">
        <v>1.2670654299999999</v>
      </c>
      <c r="F2113" s="1">
        <v>0.17079259999999999</v>
      </c>
      <c r="G2113" s="1" t="s">
        <v>49</v>
      </c>
      <c r="H2113" s="1" t="s">
        <v>1665</v>
      </c>
    </row>
    <row r="2114" spans="1:8" x14ac:dyDescent="0.2">
      <c r="A2114" s="3">
        <v>3.9400000000000004E-6</v>
      </c>
      <c r="B2114" s="1">
        <v>9.3168000000000005E-4</v>
      </c>
      <c r="C2114" s="1" t="s">
        <v>3534</v>
      </c>
      <c r="D2114" s="1">
        <v>37.6009271</v>
      </c>
      <c r="E2114" s="1">
        <v>16.406361400000002</v>
      </c>
      <c r="F2114" s="1">
        <v>0.43647850999999999</v>
      </c>
      <c r="G2114" s="1" t="s">
        <v>49</v>
      </c>
      <c r="H2114" s="1" t="s">
        <v>1665</v>
      </c>
    </row>
    <row r="2115" spans="1:8" x14ac:dyDescent="0.2">
      <c r="A2115" s="1">
        <v>4.4064000000000001E-4</v>
      </c>
      <c r="B2115" s="1">
        <v>2.4249509999999998E-2</v>
      </c>
      <c r="C2115" s="1" t="s">
        <v>1718</v>
      </c>
      <c r="D2115" s="1">
        <v>5.6146768700000003</v>
      </c>
      <c r="E2115" s="1">
        <v>0</v>
      </c>
      <c r="F2115" s="1">
        <v>1.7778799999999999E-3</v>
      </c>
      <c r="G2115" s="1" t="s">
        <v>49</v>
      </c>
      <c r="H2115" s="1" t="s">
        <v>1665</v>
      </c>
    </row>
    <row r="2116" spans="1:8" x14ac:dyDescent="0.2">
      <c r="A2116" s="1">
        <v>6.3425999999999999E-4</v>
      </c>
      <c r="B2116" s="1">
        <v>3.083578E-2</v>
      </c>
      <c r="C2116" s="1" t="s">
        <v>3535</v>
      </c>
      <c r="D2116" s="1">
        <v>9.3267225000000007</v>
      </c>
      <c r="E2116" s="1">
        <v>1.73939022</v>
      </c>
      <c r="F2116" s="1">
        <v>5.3371296900000003</v>
      </c>
      <c r="G2116" s="1" t="s">
        <v>49</v>
      </c>
      <c r="H2116" s="1" t="s">
        <v>1666</v>
      </c>
    </row>
    <row r="2117" spans="1:8" x14ac:dyDescent="0.2">
      <c r="A2117" s="1">
        <v>3.6482000000000002E-4</v>
      </c>
      <c r="B2117" s="1">
        <v>2.1261490000000001E-2</v>
      </c>
      <c r="C2117" s="1" t="s">
        <v>3536</v>
      </c>
      <c r="D2117" s="1">
        <v>24.192608400000001</v>
      </c>
      <c r="E2117" s="1">
        <v>11.34937</v>
      </c>
      <c r="F2117" s="1">
        <v>2.1306294600000002</v>
      </c>
      <c r="G2117" s="1" t="s">
        <v>49</v>
      </c>
      <c r="H2117" s="1" t="s">
        <v>1666</v>
      </c>
    </row>
    <row r="2118" spans="1:8" x14ac:dyDescent="0.2">
      <c r="A2118" s="1">
        <v>6.2527999999999998E-4</v>
      </c>
      <c r="B2118" s="1">
        <v>3.0508279999999999E-2</v>
      </c>
      <c r="C2118" s="1" t="s">
        <v>2966</v>
      </c>
      <c r="D2118" s="1">
        <v>65.100519899999995</v>
      </c>
      <c r="E2118" s="1">
        <v>39.2582947</v>
      </c>
      <c r="F2118" s="1">
        <v>1.6580938999999999</v>
      </c>
      <c r="G2118" s="1" t="s">
        <v>49</v>
      </c>
      <c r="H2118" s="1" t="s">
        <v>1666</v>
      </c>
    </row>
    <row r="2119" spans="1:8" x14ac:dyDescent="0.2">
      <c r="A2119" s="3">
        <v>3.3399999999999998E-10</v>
      </c>
      <c r="B2119" s="3">
        <v>3.4900000000000001E-7</v>
      </c>
      <c r="C2119" s="1" t="s">
        <v>1870</v>
      </c>
      <c r="D2119" s="1">
        <v>162.25169</v>
      </c>
      <c r="E2119" s="1">
        <v>89.741687099999993</v>
      </c>
      <c r="F2119" s="1">
        <v>1.8078957099999999</v>
      </c>
      <c r="G2119" s="1" t="s">
        <v>49</v>
      </c>
      <c r="H2119" s="1" t="s">
        <v>1666</v>
      </c>
    </row>
    <row r="2120" spans="1:8" x14ac:dyDescent="0.2">
      <c r="A2120" s="1">
        <v>7.0772000000000001E-4</v>
      </c>
      <c r="B2120" s="1">
        <v>3.3202509999999998E-2</v>
      </c>
      <c r="C2120" s="1" t="s">
        <v>3537</v>
      </c>
      <c r="D2120" s="1">
        <v>31.7932524</v>
      </c>
      <c r="E2120" s="1">
        <v>14.306794200000001</v>
      </c>
      <c r="F2120" s="1">
        <v>2.22139482</v>
      </c>
      <c r="G2120" s="1" t="s">
        <v>49</v>
      </c>
      <c r="H2120" s="1" t="s">
        <v>1666</v>
      </c>
    </row>
    <row r="2121" spans="1:8" x14ac:dyDescent="0.2">
      <c r="A2121" s="1">
        <v>1.34519E-3</v>
      </c>
      <c r="B2121" s="1">
        <v>4.9400920000000001E-2</v>
      </c>
      <c r="C2121" s="1" t="s">
        <v>3538</v>
      </c>
      <c r="D2121" s="1">
        <v>11.0544344</v>
      </c>
      <c r="E2121" s="1">
        <v>2.6250728099999998</v>
      </c>
      <c r="F2121" s="1">
        <v>4.1989103099999996</v>
      </c>
      <c r="G2121" s="1" t="s">
        <v>49</v>
      </c>
      <c r="H2121" s="1" t="s">
        <v>1666</v>
      </c>
    </row>
    <row r="2122" spans="1:8" x14ac:dyDescent="0.2">
      <c r="A2122" s="1">
        <v>1.32515E-3</v>
      </c>
      <c r="B2122" s="1">
        <v>4.8952250000000003E-2</v>
      </c>
      <c r="C2122" s="1" t="s">
        <v>3539</v>
      </c>
      <c r="D2122" s="1">
        <v>7.9201544899999998</v>
      </c>
      <c r="E2122" s="1">
        <v>2.1214477</v>
      </c>
      <c r="F2122" s="1">
        <v>3.7205484700000002</v>
      </c>
      <c r="G2122" s="1" t="s">
        <v>49</v>
      </c>
      <c r="H2122" s="1" t="s">
        <v>1666</v>
      </c>
    </row>
    <row r="2123" spans="1:8" x14ac:dyDescent="0.2">
      <c r="A2123" s="1">
        <v>8.4411000000000002E-4</v>
      </c>
      <c r="B2123" s="1">
        <v>3.7097190000000002E-2</v>
      </c>
      <c r="C2123" s="1" t="s">
        <v>3540</v>
      </c>
      <c r="D2123" s="1">
        <v>19.134728299999999</v>
      </c>
      <c r="E2123" s="1">
        <v>5.7646968699999999</v>
      </c>
      <c r="F2123" s="1">
        <v>0.30163379000000001</v>
      </c>
      <c r="G2123" s="1" t="s">
        <v>49</v>
      </c>
      <c r="H2123" s="1" t="s">
        <v>1665</v>
      </c>
    </row>
    <row r="2124" spans="1:8" x14ac:dyDescent="0.2">
      <c r="A2124" s="1">
        <v>1.1627E-4</v>
      </c>
      <c r="B2124" s="1">
        <v>1.0550739999999999E-2</v>
      </c>
      <c r="C2124" s="1" t="s">
        <v>3541</v>
      </c>
      <c r="D2124" s="1">
        <v>8.3461947100000007</v>
      </c>
      <c r="E2124" s="1">
        <v>0.89335374999999995</v>
      </c>
      <c r="F2124" s="1">
        <v>9.2501909300000005</v>
      </c>
      <c r="G2124" s="1" t="s">
        <v>49</v>
      </c>
      <c r="H2124" s="1" t="s">
        <v>1666</v>
      </c>
    </row>
    <row r="2125" spans="1:8" x14ac:dyDescent="0.2">
      <c r="A2125" s="1">
        <v>1.2022700000000001E-3</v>
      </c>
      <c r="B2125" s="1">
        <v>4.5857139999999998E-2</v>
      </c>
      <c r="C2125" s="1" t="s">
        <v>3542</v>
      </c>
      <c r="D2125" s="1">
        <v>19.0979992</v>
      </c>
      <c r="E2125" s="1">
        <v>8.2277603799999994</v>
      </c>
      <c r="F2125" s="1">
        <v>2.3195624000000001</v>
      </c>
      <c r="G2125" s="1" t="s">
        <v>49</v>
      </c>
      <c r="H2125" s="1" t="s">
        <v>1666</v>
      </c>
    </row>
    <row r="2126" spans="1:8" x14ac:dyDescent="0.2">
      <c r="A2126" s="3">
        <v>1.33E-5</v>
      </c>
      <c r="B2126" s="1">
        <v>2.3683599999999999E-3</v>
      </c>
      <c r="C2126" s="1" t="s">
        <v>3543</v>
      </c>
      <c r="D2126" s="1">
        <v>9.6965862299999994</v>
      </c>
      <c r="E2126" s="1">
        <v>0.98839796000000002</v>
      </c>
      <c r="F2126" s="1">
        <v>9.7221615400000001</v>
      </c>
      <c r="G2126" s="1" t="s">
        <v>49</v>
      </c>
      <c r="H2126" s="1" t="s">
        <v>1666</v>
      </c>
    </row>
    <row r="2127" spans="1:8" x14ac:dyDescent="0.2">
      <c r="A2127" s="1">
        <v>1.3116899999999999E-3</v>
      </c>
      <c r="B2127" s="1">
        <v>4.8550620000000003E-2</v>
      </c>
      <c r="C2127" s="1" t="s">
        <v>3544</v>
      </c>
      <c r="D2127" s="1">
        <v>26.600497399999998</v>
      </c>
      <c r="E2127" s="1">
        <v>12.750920600000001</v>
      </c>
      <c r="F2127" s="1">
        <v>0.47954460999999998</v>
      </c>
      <c r="G2127" s="1" t="s">
        <v>49</v>
      </c>
      <c r="H2127" s="1" t="s">
        <v>1665</v>
      </c>
    </row>
    <row r="2128" spans="1:8" x14ac:dyDescent="0.2">
      <c r="A2128" s="3">
        <v>3.2799999999999998E-5</v>
      </c>
      <c r="B2128" s="1">
        <v>4.4995399999999998E-3</v>
      </c>
      <c r="C2128" s="1" t="s">
        <v>3545</v>
      </c>
      <c r="D2128" s="1">
        <v>127.043983</v>
      </c>
      <c r="E2128" s="1">
        <v>81.345047100000002</v>
      </c>
      <c r="F2128" s="1">
        <v>1.5617221999999999</v>
      </c>
      <c r="G2128" s="1" t="s">
        <v>49</v>
      </c>
      <c r="H2128" s="1" t="s">
        <v>1666</v>
      </c>
    </row>
    <row r="2129" spans="1:8" x14ac:dyDescent="0.2">
      <c r="A2129" s="1">
        <v>4.8015999999999998E-4</v>
      </c>
      <c r="B2129" s="1">
        <v>2.5598559999999999E-2</v>
      </c>
      <c r="C2129" s="1" t="s">
        <v>3546</v>
      </c>
      <c r="D2129" s="1">
        <v>58.975509000000002</v>
      </c>
      <c r="E2129" s="1">
        <v>31.844452799999999</v>
      </c>
      <c r="F2129" s="1">
        <v>1.8517194299999999</v>
      </c>
      <c r="G2129" s="1" t="s">
        <v>49</v>
      </c>
      <c r="H2129" s="1" t="s">
        <v>1666</v>
      </c>
    </row>
    <row r="2130" spans="1:8" x14ac:dyDescent="0.2">
      <c r="A2130" s="1">
        <v>1.2501000000000001E-3</v>
      </c>
      <c r="B2130" s="1">
        <v>4.7107169999999997E-2</v>
      </c>
      <c r="C2130" s="1" t="s">
        <v>3547</v>
      </c>
      <c r="D2130" s="1">
        <v>17.868648499999999</v>
      </c>
      <c r="E2130" s="1">
        <v>7.5893903900000002</v>
      </c>
      <c r="F2130" s="1">
        <v>0.42505396000000001</v>
      </c>
      <c r="G2130" s="1" t="s">
        <v>49</v>
      </c>
      <c r="H2130" s="1" t="s">
        <v>1665</v>
      </c>
    </row>
    <row r="2131" spans="1:8" x14ac:dyDescent="0.2">
      <c r="A2131" s="3">
        <v>7.4900000000000003E-6</v>
      </c>
      <c r="B2131" s="1">
        <v>1.5282500000000001E-3</v>
      </c>
      <c r="C2131" s="1" t="s">
        <v>3548</v>
      </c>
      <c r="D2131" s="1">
        <v>17.880422100000001</v>
      </c>
      <c r="E2131" s="1">
        <v>2.9644332599999998</v>
      </c>
      <c r="F2131" s="1">
        <v>6.0147330700000001</v>
      </c>
      <c r="G2131" s="1" t="s">
        <v>49</v>
      </c>
      <c r="H2131" s="1" t="s">
        <v>1666</v>
      </c>
    </row>
    <row r="2132" spans="1:8" x14ac:dyDescent="0.2">
      <c r="A2132" s="1">
        <v>5.1188000000000004E-4</v>
      </c>
      <c r="B2132" s="1">
        <v>2.6462780000000002E-2</v>
      </c>
      <c r="C2132" s="1" t="s">
        <v>3549</v>
      </c>
      <c r="D2132" s="1">
        <v>5.8060174299999998</v>
      </c>
      <c r="E2132" s="1">
        <v>0.88861652999999996</v>
      </c>
      <c r="F2132" s="1">
        <v>0.15450718999999999</v>
      </c>
      <c r="G2132" s="1" t="s">
        <v>49</v>
      </c>
      <c r="H2132" s="1" t="s">
        <v>1665</v>
      </c>
    </row>
    <row r="2133" spans="1:8" x14ac:dyDescent="0.2">
      <c r="A2133" s="3">
        <v>4.7399999999999998E-9</v>
      </c>
      <c r="B2133" s="3">
        <v>3.7000000000000002E-6</v>
      </c>
      <c r="C2133" s="1" t="s">
        <v>3550</v>
      </c>
      <c r="D2133" s="1">
        <v>18.669276100000001</v>
      </c>
      <c r="E2133" s="1">
        <v>2.7610192599999999</v>
      </c>
      <c r="F2133" s="1">
        <v>6.7409405299999996</v>
      </c>
      <c r="G2133" s="1" t="s">
        <v>49</v>
      </c>
      <c r="H2133" s="1" t="s">
        <v>1666</v>
      </c>
    </row>
    <row r="2134" spans="1:8" x14ac:dyDescent="0.2">
      <c r="A2134" s="3">
        <v>7.1699999999999997E-7</v>
      </c>
      <c r="B2134" s="1">
        <v>2.4907E-4</v>
      </c>
      <c r="C2134" s="1" t="s">
        <v>3551</v>
      </c>
      <c r="D2134" s="1">
        <v>112.74769999999999</v>
      </c>
      <c r="E2134" s="1">
        <v>61.551024400000003</v>
      </c>
      <c r="F2134" s="1">
        <v>1.8316410700000001</v>
      </c>
      <c r="G2134" s="1" t="s">
        <v>49</v>
      </c>
      <c r="H2134" s="1" t="s">
        <v>1666</v>
      </c>
    </row>
    <row r="2135" spans="1:8" x14ac:dyDescent="0.2">
      <c r="A2135" s="1">
        <v>2.4620000000000002E-4</v>
      </c>
      <c r="B2135" s="1">
        <v>1.730435E-2</v>
      </c>
      <c r="C2135" s="1" t="s">
        <v>3552</v>
      </c>
      <c r="D2135" s="1">
        <v>83.744462999999996</v>
      </c>
      <c r="E2135" s="1">
        <v>52.9360596</v>
      </c>
      <c r="F2135" s="1">
        <v>1.58188284</v>
      </c>
      <c r="G2135" s="1" t="s">
        <v>49</v>
      </c>
      <c r="H2135" s="1" t="s">
        <v>1666</v>
      </c>
    </row>
    <row r="2136" spans="1:8" x14ac:dyDescent="0.2">
      <c r="A2136" s="1">
        <v>6.3909999999999998E-4</v>
      </c>
      <c r="B2136" s="1">
        <v>3.0910770000000001E-2</v>
      </c>
      <c r="C2136" s="1" t="s">
        <v>3553</v>
      </c>
      <c r="D2136" s="1">
        <v>36.422318699999998</v>
      </c>
      <c r="E2136" s="1">
        <v>17.773120599999999</v>
      </c>
      <c r="F2136" s="1">
        <v>2.04870223</v>
      </c>
      <c r="G2136" s="1" t="s">
        <v>49</v>
      </c>
      <c r="H2136" s="1" t="s">
        <v>1666</v>
      </c>
    </row>
    <row r="2137" spans="1:8" x14ac:dyDescent="0.2">
      <c r="A2137" s="1">
        <v>3.7974999999999999E-4</v>
      </c>
      <c r="B2137" s="1">
        <v>2.1727E-2</v>
      </c>
      <c r="C2137" s="1" t="s">
        <v>3554</v>
      </c>
      <c r="D2137" s="1">
        <v>22.163650799999999</v>
      </c>
      <c r="E2137" s="1">
        <v>8.6623221400000006</v>
      </c>
      <c r="F2137" s="1">
        <v>2.5568296899999998</v>
      </c>
      <c r="G2137" s="1" t="s">
        <v>49</v>
      </c>
      <c r="H2137" s="1" t="s">
        <v>1666</v>
      </c>
    </row>
    <row r="2138" spans="1:8" x14ac:dyDescent="0.2">
      <c r="A2138" s="3">
        <v>7.1799999999999997E-5</v>
      </c>
      <c r="B2138" s="1">
        <v>7.61387E-3</v>
      </c>
      <c r="C2138" s="1" t="s">
        <v>2678</v>
      </c>
      <c r="D2138" s="1">
        <v>86.589676999999995</v>
      </c>
      <c r="E2138" s="1">
        <v>53.141348200000003</v>
      </c>
      <c r="F2138" s="1">
        <v>1.6293034900000001</v>
      </c>
      <c r="G2138" s="1" t="s">
        <v>49</v>
      </c>
      <c r="H2138" s="1" t="s">
        <v>1666</v>
      </c>
    </row>
    <row r="2139" spans="1:8" x14ac:dyDescent="0.2">
      <c r="A2139" s="1">
        <v>3.1670999999999999E-4</v>
      </c>
      <c r="B2139" s="1">
        <v>1.9351230000000001E-2</v>
      </c>
      <c r="C2139" s="1" t="s">
        <v>3555</v>
      </c>
      <c r="D2139" s="1">
        <v>109.552975</v>
      </c>
      <c r="E2139" s="1">
        <v>67.574587199999996</v>
      </c>
      <c r="F2139" s="1">
        <v>1.62112368</v>
      </c>
      <c r="G2139" s="1" t="s">
        <v>49</v>
      </c>
      <c r="H2139" s="1" t="s">
        <v>1666</v>
      </c>
    </row>
    <row r="2140" spans="1:8" x14ac:dyDescent="0.2">
      <c r="A2140" s="3">
        <v>5.4599999999999999E-8</v>
      </c>
      <c r="B2140" s="3">
        <v>3.01E-5</v>
      </c>
      <c r="C2140" s="1" t="s">
        <v>3556</v>
      </c>
      <c r="D2140" s="1">
        <v>143.76037500000001</v>
      </c>
      <c r="E2140" s="1">
        <v>85.360154300000005</v>
      </c>
      <c r="F2140" s="1">
        <v>1.68408241</v>
      </c>
      <c r="G2140" s="1" t="s">
        <v>49</v>
      </c>
      <c r="H2140" s="1" t="s">
        <v>1666</v>
      </c>
    </row>
    <row r="2141" spans="1:8" x14ac:dyDescent="0.2">
      <c r="A2141" s="1">
        <v>9.4269000000000004E-4</v>
      </c>
      <c r="B2141" s="1">
        <v>3.989024E-2</v>
      </c>
      <c r="C2141" s="1" t="s">
        <v>3557</v>
      </c>
      <c r="D2141" s="1">
        <v>11.3882352</v>
      </c>
      <c r="E2141" s="1">
        <v>3.3975446699999998</v>
      </c>
      <c r="F2141" s="1">
        <v>3.3449994799999998</v>
      </c>
      <c r="G2141" s="1" t="s">
        <v>49</v>
      </c>
      <c r="H2141" s="1" t="s">
        <v>1666</v>
      </c>
    </row>
    <row r="2142" spans="1:8" x14ac:dyDescent="0.2">
      <c r="A2142" s="1">
        <v>1.0451E-4</v>
      </c>
      <c r="B2142" s="1">
        <v>9.8060200000000004E-3</v>
      </c>
      <c r="C2142" s="1" t="s">
        <v>3558</v>
      </c>
      <c r="D2142" s="1">
        <v>6.8738732999999996</v>
      </c>
      <c r="E2142" s="1">
        <v>0.55503548000000003</v>
      </c>
      <c r="F2142" s="1">
        <v>12.1830816</v>
      </c>
      <c r="G2142" s="1" t="s">
        <v>49</v>
      </c>
      <c r="H2142" s="1" t="s">
        <v>1666</v>
      </c>
    </row>
    <row r="2143" spans="1:8" x14ac:dyDescent="0.2">
      <c r="A2143" s="3">
        <v>2.97E-5</v>
      </c>
      <c r="B2143" s="1">
        <v>4.1312199999999997E-3</v>
      </c>
      <c r="C2143" s="1" t="s">
        <v>3559</v>
      </c>
      <c r="D2143" s="1">
        <v>56.778703100000001</v>
      </c>
      <c r="E2143" s="1">
        <v>32.1161575</v>
      </c>
      <c r="F2143" s="1">
        <v>1.7676780400000001</v>
      </c>
      <c r="G2143" s="1" t="s">
        <v>49</v>
      </c>
      <c r="H2143" s="1" t="s">
        <v>1666</v>
      </c>
    </row>
    <row r="2144" spans="1:8" x14ac:dyDescent="0.2">
      <c r="A2144" s="1">
        <v>8.3301999999999996E-4</v>
      </c>
      <c r="B2144" s="1">
        <v>3.7043739999999999E-2</v>
      </c>
      <c r="C2144" s="1" t="s">
        <v>3560</v>
      </c>
      <c r="D2144" s="1">
        <v>18.093778799999999</v>
      </c>
      <c r="E2144" s="1">
        <v>6.3575495599999998</v>
      </c>
      <c r="F2144" s="1">
        <v>2.8431312000000002</v>
      </c>
      <c r="G2144" s="1" t="s">
        <v>49</v>
      </c>
      <c r="H2144" s="1" t="s">
        <v>1666</v>
      </c>
    </row>
    <row r="2145" spans="1:8" x14ac:dyDescent="0.2">
      <c r="A2145" s="1">
        <v>2.3803999999999999E-4</v>
      </c>
      <c r="B2145" s="1">
        <v>1.685714E-2</v>
      </c>
      <c r="C2145" s="1" t="s">
        <v>2683</v>
      </c>
      <c r="D2145" s="1">
        <v>56.304916599999999</v>
      </c>
      <c r="E2145" s="1">
        <v>32.6161247</v>
      </c>
      <c r="F2145" s="1">
        <v>0.57935137999999997</v>
      </c>
      <c r="G2145" s="1" t="s">
        <v>49</v>
      </c>
      <c r="H2145" s="1" t="s">
        <v>1665</v>
      </c>
    </row>
    <row r="2146" spans="1:8" x14ac:dyDescent="0.2">
      <c r="A2146" s="1">
        <v>7.2513999999999999E-4</v>
      </c>
      <c r="B2146" s="1">
        <v>3.3798309999999998E-2</v>
      </c>
      <c r="C2146" s="1" t="s">
        <v>3561</v>
      </c>
      <c r="D2146" s="1">
        <v>19.1684588</v>
      </c>
      <c r="E2146" s="1">
        <v>7.2210248100000003</v>
      </c>
      <c r="F2146" s="1">
        <v>0.37703889000000002</v>
      </c>
      <c r="G2146" s="1" t="s">
        <v>49</v>
      </c>
      <c r="H2146" s="1" t="s">
        <v>1665</v>
      </c>
    </row>
    <row r="2147" spans="1:8" x14ac:dyDescent="0.2">
      <c r="A2147" s="1">
        <v>3.2923000000000002E-4</v>
      </c>
      <c r="B2147" s="1">
        <v>1.993004E-2</v>
      </c>
      <c r="C2147" s="1" t="s">
        <v>3562</v>
      </c>
      <c r="D2147" s="1">
        <v>75.844804699999997</v>
      </c>
      <c r="E2147" s="1">
        <v>44.8193062</v>
      </c>
      <c r="F2147" s="1">
        <v>1.6920807200000001</v>
      </c>
      <c r="G2147" s="1" t="s">
        <v>49</v>
      </c>
      <c r="H2147" s="1" t="s">
        <v>1666</v>
      </c>
    </row>
    <row r="2148" spans="1:8" x14ac:dyDescent="0.2">
      <c r="A2148" s="3">
        <v>4.6400000000000003E-5</v>
      </c>
      <c r="B2148" s="1">
        <v>5.6424099999999996E-3</v>
      </c>
      <c r="C2148" s="1" t="s">
        <v>3563</v>
      </c>
      <c r="D2148" s="1">
        <v>61.678067400000003</v>
      </c>
      <c r="E2148" s="1">
        <v>32.213053000000002</v>
      </c>
      <c r="F2148" s="1">
        <v>1.9144079000000001</v>
      </c>
      <c r="G2148" s="1" t="s">
        <v>49</v>
      </c>
      <c r="H2148" s="1" t="s">
        <v>1666</v>
      </c>
    </row>
    <row r="2149" spans="1:8" x14ac:dyDescent="0.2">
      <c r="A2149" s="1">
        <v>4.0318E-4</v>
      </c>
      <c r="B2149" s="1">
        <v>2.278964E-2</v>
      </c>
      <c r="C2149" s="1" t="s">
        <v>3564</v>
      </c>
      <c r="D2149" s="1">
        <v>37.659058799999997</v>
      </c>
      <c r="E2149" s="1">
        <v>20.2580916</v>
      </c>
      <c r="F2149" s="1">
        <v>0.53805676000000002</v>
      </c>
      <c r="G2149" s="1" t="s">
        <v>49</v>
      </c>
      <c r="H2149" s="1" t="s">
        <v>1665</v>
      </c>
    </row>
    <row r="2150" spans="1:8" x14ac:dyDescent="0.2">
      <c r="A2150" s="1">
        <v>5.0998000000000005E-4</v>
      </c>
      <c r="B2150" s="1">
        <v>2.643709E-2</v>
      </c>
      <c r="C2150" s="1" t="s">
        <v>3206</v>
      </c>
      <c r="D2150" s="1">
        <v>16.889756200000001</v>
      </c>
      <c r="E2150" s="1">
        <v>5.94859735</v>
      </c>
      <c r="F2150" s="1">
        <v>2.8361970400000001</v>
      </c>
      <c r="G2150" s="1" t="s">
        <v>49</v>
      </c>
      <c r="H2150" s="1" t="s">
        <v>1666</v>
      </c>
    </row>
    <row r="2151" spans="1:8" x14ac:dyDescent="0.2">
      <c r="A2151" s="1">
        <v>3.3928000000000002E-4</v>
      </c>
      <c r="B2151" s="1">
        <v>2.0085160000000001E-2</v>
      </c>
      <c r="C2151" s="1" t="s">
        <v>3565</v>
      </c>
      <c r="D2151" s="1">
        <v>8.8444637799999999</v>
      </c>
      <c r="E2151" s="1">
        <v>1.48562824</v>
      </c>
      <c r="F2151" s="1">
        <v>5.9202304000000003</v>
      </c>
      <c r="G2151" s="1" t="s">
        <v>49</v>
      </c>
      <c r="H2151" s="1" t="s">
        <v>1666</v>
      </c>
    </row>
    <row r="2152" spans="1:8" x14ac:dyDescent="0.2">
      <c r="A2152" s="1">
        <v>5.1588000000000003E-4</v>
      </c>
      <c r="B2152" s="1">
        <v>2.6596069999999999E-2</v>
      </c>
      <c r="C2152" s="1" t="s">
        <v>2246</v>
      </c>
      <c r="D2152" s="1">
        <v>75.217149800000001</v>
      </c>
      <c r="E2152" s="1">
        <v>49.561812600000003</v>
      </c>
      <c r="F2152" s="1">
        <v>1.51753881</v>
      </c>
      <c r="G2152" s="1" t="s">
        <v>49</v>
      </c>
      <c r="H2152" s="1" t="s">
        <v>1666</v>
      </c>
    </row>
    <row r="2153" spans="1:8" x14ac:dyDescent="0.2">
      <c r="A2153" s="1">
        <v>1.4647999999999999E-4</v>
      </c>
      <c r="B2153" s="1">
        <v>1.243797E-2</v>
      </c>
      <c r="C2153" s="1" t="s">
        <v>3566</v>
      </c>
      <c r="D2153" s="1">
        <v>42.944730900000003</v>
      </c>
      <c r="E2153" s="1">
        <v>20.6222575</v>
      </c>
      <c r="F2153" s="1">
        <v>2.0819210400000001</v>
      </c>
      <c r="G2153" s="1" t="s">
        <v>49</v>
      </c>
      <c r="H2153" s="1" t="s">
        <v>1666</v>
      </c>
    </row>
    <row r="2154" spans="1:8" x14ac:dyDescent="0.2">
      <c r="A2154" s="3">
        <v>9.7200000000000004E-5</v>
      </c>
      <c r="B2154" s="1">
        <v>9.2607699999999998E-3</v>
      </c>
      <c r="C2154" s="1" t="s">
        <v>3567</v>
      </c>
      <c r="D2154" s="1">
        <v>11.9347698</v>
      </c>
      <c r="E2154" s="1">
        <v>2.8154070099999999</v>
      </c>
      <c r="F2154" s="1">
        <v>4.2276279900000002</v>
      </c>
      <c r="G2154" s="1" t="s">
        <v>49</v>
      </c>
      <c r="H2154" s="1" t="s">
        <v>1666</v>
      </c>
    </row>
    <row r="2155" spans="1:8" x14ac:dyDescent="0.2">
      <c r="A2155" s="3">
        <v>9.1500000000000001E-5</v>
      </c>
      <c r="B2155" s="1">
        <v>8.8497799999999998E-3</v>
      </c>
      <c r="C2155" s="1" t="s">
        <v>3568</v>
      </c>
      <c r="D2155" s="1">
        <v>24.682617400000002</v>
      </c>
      <c r="E2155" s="1">
        <v>7.9032866799999999</v>
      </c>
      <c r="F2155" s="1">
        <v>0.32047176999999999</v>
      </c>
      <c r="G2155" s="1" t="s">
        <v>49</v>
      </c>
      <c r="H2155" s="1" t="s">
        <v>1665</v>
      </c>
    </row>
    <row r="2156" spans="1:8" x14ac:dyDescent="0.2">
      <c r="A2156" s="1">
        <v>1.4715E-4</v>
      </c>
      <c r="B2156" s="1">
        <v>1.2438940000000001E-2</v>
      </c>
      <c r="C2156" s="1" t="s">
        <v>3569</v>
      </c>
      <c r="D2156" s="1">
        <v>32.934662699999997</v>
      </c>
      <c r="E2156" s="1">
        <v>13.119057700000001</v>
      </c>
      <c r="F2156" s="1">
        <v>2.5092937800000001</v>
      </c>
      <c r="G2156" s="1" t="s">
        <v>49</v>
      </c>
      <c r="H2156" s="1" t="s">
        <v>1666</v>
      </c>
    </row>
    <row r="2157" spans="1:8" x14ac:dyDescent="0.2">
      <c r="A2157" s="1">
        <v>8.3723000000000001E-4</v>
      </c>
      <c r="B2157" s="1">
        <v>3.7055329999999997E-2</v>
      </c>
      <c r="C2157" s="1" t="s">
        <v>3570</v>
      </c>
      <c r="D2157" s="1">
        <v>64.965495000000004</v>
      </c>
      <c r="E2157" s="1">
        <v>40.570402899999998</v>
      </c>
      <c r="F2157" s="1">
        <v>1.60115451</v>
      </c>
      <c r="G2157" s="1" t="s">
        <v>49</v>
      </c>
      <c r="H2157" s="1" t="s">
        <v>1666</v>
      </c>
    </row>
    <row r="2158" spans="1:8" x14ac:dyDescent="0.2">
      <c r="A2158" s="3">
        <v>4.1600000000000002E-5</v>
      </c>
      <c r="B2158" s="1">
        <v>5.1742000000000003E-3</v>
      </c>
      <c r="C2158" s="1" t="s">
        <v>3571</v>
      </c>
      <c r="D2158" s="1">
        <v>16.419264600000002</v>
      </c>
      <c r="E2158" s="1">
        <v>4.3737647199999996</v>
      </c>
      <c r="F2158" s="1">
        <v>3.7477523499999998</v>
      </c>
      <c r="G2158" s="1" t="s">
        <v>49</v>
      </c>
      <c r="H2158" s="1" t="s">
        <v>1666</v>
      </c>
    </row>
    <row r="2159" spans="1:8" x14ac:dyDescent="0.2">
      <c r="A2159" s="1">
        <v>2.6201000000000002E-4</v>
      </c>
      <c r="B2159" s="1">
        <v>1.7497499999999999E-2</v>
      </c>
      <c r="C2159" s="1" t="s">
        <v>3572</v>
      </c>
      <c r="D2159" s="1">
        <v>80.718482199999997</v>
      </c>
      <c r="E2159" s="1">
        <v>51.625365600000002</v>
      </c>
      <c r="F2159" s="1">
        <v>1.56343392</v>
      </c>
      <c r="G2159" s="1" t="s">
        <v>49</v>
      </c>
      <c r="H2159" s="1" t="s">
        <v>1666</v>
      </c>
    </row>
    <row r="2160" spans="1:8" x14ac:dyDescent="0.2">
      <c r="A2160" s="1">
        <v>1.0500799999999999E-3</v>
      </c>
      <c r="B2160" s="1">
        <v>4.2354099999999999E-2</v>
      </c>
      <c r="C2160" s="1" t="s">
        <v>3573</v>
      </c>
      <c r="D2160" s="1">
        <v>21.901415700000001</v>
      </c>
      <c r="E2160" s="1">
        <v>8.3422453099999991</v>
      </c>
      <c r="F2160" s="1">
        <v>2.6234161999999999</v>
      </c>
      <c r="G2160" s="1" t="s">
        <v>49</v>
      </c>
      <c r="H2160" s="1" t="s">
        <v>1666</v>
      </c>
    </row>
    <row r="2161" spans="1:8" x14ac:dyDescent="0.2">
      <c r="A2161" s="3">
        <v>3.4600000000000001E-5</v>
      </c>
      <c r="B2161" s="1">
        <v>4.5992100000000003E-3</v>
      </c>
      <c r="C2161" s="1" t="s">
        <v>3574</v>
      </c>
      <c r="D2161" s="1">
        <v>18.1700047</v>
      </c>
      <c r="E2161" s="1">
        <v>4.8865457699999997</v>
      </c>
      <c r="F2161" s="1">
        <v>3.71282237</v>
      </c>
      <c r="G2161" s="1" t="s">
        <v>49</v>
      </c>
      <c r="H2161" s="1" t="s">
        <v>1666</v>
      </c>
    </row>
    <row r="2162" spans="1:8" x14ac:dyDescent="0.2">
      <c r="A2162" s="1">
        <v>2.4955000000000002E-4</v>
      </c>
      <c r="B2162" s="1">
        <v>1.7346899999999998E-2</v>
      </c>
      <c r="C2162" s="1" t="s">
        <v>3575</v>
      </c>
      <c r="D2162" s="1">
        <v>31.225013100000002</v>
      </c>
      <c r="E2162" s="1">
        <v>16.316346500000002</v>
      </c>
      <c r="F2162" s="1">
        <v>0.52269376000000001</v>
      </c>
      <c r="G2162" s="1" t="s">
        <v>49</v>
      </c>
      <c r="H2162" s="1" t="s">
        <v>1665</v>
      </c>
    </row>
    <row r="2163" spans="1:8" x14ac:dyDescent="0.2">
      <c r="A2163" s="3">
        <v>3.7799999999999998E-6</v>
      </c>
      <c r="B2163" s="1">
        <v>9.2181000000000001E-4</v>
      </c>
      <c r="C2163" s="1" t="s">
        <v>3576</v>
      </c>
      <c r="D2163" s="1">
        <v>14.9184038</v>
      </c>
      <c r="E2163" s="1">
        <v>3.3074037000000001</v>
      </c>
      <c r="F2163" s="1">
        <v>4.5000262700000002</v>
      </c>
      <c r="G2163" s="1" t="s">
        <v>49</v>
      </c>
      <c r="H2163" s="1" t="s">
        <v>1666</v>
      </c>
    </row>
    <row r="2164" spans="1:8" x14ac:dyDescent="0.2">
      <c r="A2164" s="1">
        <v>9.4804999999999998E-4</v>
      </c>
      <c r="B2164" s="1">
        <v>3.989024E-2</v>
      </c>
      <c r="C2164" s="1" t="s">
        <v>3577</v>
      </c>
      <c r="D2164" s="1">
        <v>10.9373779</v>
      </c>
      <c r="E2164" s="1">
        <v>2.9359683900000002</v>
      </c>
      <c r="F2164" s="1">
        <v>3.71605411</v>
      </c>
      <c r="G2164" s="1" t="s">
        <v>49</v>
      </c>
      <c r="H2164" s="1" t="s">
        <v>1666</v>
      </c>
    </row>
    <row r="2165" spans="1:8" x14ac:dyDescent="0.2">
      <c r="A2165" s="3">
        <v>7.3999999999999996E-5</v>
      </c>
      <c r="B2165" s="1">
        <v>7.6297600000000002E-3</v>
      </c>
      <c r="C2165" s="1" t="s">
        <v>3578</v>
      </c>
      <c r="D2165" s="1">
        <v>45.663130799999998</v>
      </c>
      <c r="E2165" s="1">
        <v>21.253005699999999</v>
      </c>
      <c r="F2165" s="1">
        <v>2.14800915</v>
      </c>
      <c r="G2165" s="1" t="s">
        <v>49</v>
      </c>
      <c r="H2165" s="1" t="s">
        <v>1666</v>
      </c>
    </row>
    <row r="2166" spans="1:8" x14ac:dyDescent="0.2">
      <c r="A2166" s="1">
        <v>2.1198000000000001E-4</v>
      </c>
      <c r="B2166" s="1">
        <v>1.573345E-2</v>
      </c>
      <c r="C2166" s="1" t="s">
        <v>3579</v>
      </c>
      <c r="D2166" s="1">
        <v>74.498625899999993</v>
      </c>
      <c r="E2166" s="1">
        <v>41.858637100000003</v>
      </c>
      <c r="F2166" s="1">
        <v>1.7795808799999999</v>
      </c>
      <c r="G2166" s="1" t="s">
        <v>49</v>
      </c>
      <c r="H2166" s="1" t="s">
        <v>1666</v>
      </c>
    </row>
    <row r="2167" spans="1:8" x14ac:dyDescent="0.2">
      <c r="A2167" s="1">
        <v>5.4456999999999997E-4</v>
      </c>
      <c r="B2167" s="1">
        <v>2.7620209999999999E-2</v>
      </c>
      <c r="C2167" s="1" t="s">
        <v>3580</v>
      </c>
      <c r="D2167" s="1">
        <v>69.0348738</v>
      </c>
      <c r="E2167" s="1">
        <v>43.413111700000002</v>
      </c>
      <c r="F2167" s="1">
        <v>0.62891145000000004</v>
      </c>
      <c r="G2167" s="1" t="s">
        <v>49</v>
      </c>
      <c r="H2167" s="1" t="s">
        <v>1665</v>
      </c>
    </row>
    <row r="2168" spans="1:8" x14ac:dyDescent="0.2">
      <c r="A2168" s="1">
        <v>1.0895000000000001E-4</v>
      </c>
      <c r="B2168" s="1">
        <v>1.0171960000000001E-2</v>
      </c>
      <c r="C2168" s="1" t="s">
        <v>3581</v>
      </c>
      <c r="D2168" s="1">
        <v>10.627859600000001</v>
      </c>
      <c r="E2168" s="1">
        <v>1.9427092399999999</v>
      </c>
      <c r="F2168" s="1">
        <v>0.18356222999999999</v>
      </c>
      <c r="G2168" s="1" t="s">
        <v>49</v>
      </c>
      <c r="H2168" s="1" t="s">
        <v>1665</v>
      </c>
    </row>
    <row r="2169" spans="1:8" x14ac:dyDescent="0.2">
      <c r="A2169" s="1">
        <v>8.4060000000000005E-4</v>
      </c>
      <c r="B2169" s="1">
        <v>3.7097190000000002E-2</v>
      </c>
      <c r="C2169" s="1" t="s">
        <v>3582</v>
      </c>
      <c r="D2169" s="1">
        <v>34.683807299999998</v>
      </c>
      <c r="E2169" s="1">
        <v>18.1065228</v>
      </c>
      <c r="F2169" s="1">
        <v>0.52218317999999997</v>
      </c>
      <c r="G2169" s="1" t="s">
        <v>49</v>
      </c>
      <c r="H2169" s="1" t="s">
        <v>1665</v>
      </c>
    </row>
    <row r="2170" spans="1:8" x14ac:dyDescent="0.2">
      <c r="A2170" s="1">
        <v>2.5024999999999998E-4</v>
      </c>
      <c r="B2170" s="1">
        <v>1.7346899999999998E-2</v>
      </c>
      <c r="C2170" s="1" t="s">
        <v>2408</v>
      </c>
      <c r="D2170" s="1">
        <v>54.170744999999997</v>
      </c>
      <c r="E2170" s="1">
        <v>27.654028199999999</v>
      </c>
      <c r="F2170" s="1">
        <v>1.9585269599999999</v>
      </c>
      <c r="G2170" s="1" t="s">
        <v>49</v>
      </c>
      <c r="H2170" s="1" t="s">
        <v>1666</v>
      </c>
    </row>
    <row r="2171" spans="1:8" x14ac:dyDescent="0.2">
      <c r="A2171" s="1">
        <v>2.5391999999999998E-4</v>
      </c>
      <c r="B2171" s="1">
        <v>1.7346899999999998E-2</v>
      </c>
      <c r="C2171" s="1" t="s">
        <v>3583</v>
      </c>
      <c r="D2171" s="1">
        <v>45.595734899999997</v>
      </c>
      <c r="E2171" s="1">
        <v>25.01239</v>
      </c>
      <c r="F2171" s="1">
        <v>1.82259707</v>
      </c>
      <c r="G2171" s="1" t="s">
        <v>49</v>
      </c>
      <c r="H2171" s="1" t="s">
        <v>1666</v>
      </c>
    </row>
    <row r="2172" spans="1:8" x14ac:dyDescent="0.2">
      <c r="A2172" s="1">
        <v>6.0415000000000002E-4</v>
      </c>
      <c r="B2172" s="1">
        <v>2.9914090000000001E-2</v>
      </c>
      <c r="C2172" s="1" t="s">
        <v>3584</v>
      </c>
      <c r="D2172" s="1">
        <v>21.198336099999999</v>
      </c>
      <c r="E2172" s="1">
        <v>8.6761862700000005</v>
      </c>
      <c r="F2172" s="1">
        <v>2.4416165400000001</v>
      </c>
      <c r="G2172" s="1" t="s">
        <v>49</v>
      </c>
      <c r="H2172" s="1" t="s">
        <v>1666</v>
      </c>
    </row>
    <row r="2173" spans="1:8" x14ac:dyDescent="0.2">
      <c r="A2173" s="3">
        <v>2.8900000000000001E-5</v>
      </c>
      <c r="B2173" s="1">
        <v>4.0890800000000001E-3</v>
      </c>
      <c r="C2173" s="1" t="s">
        <v>3585</v>
      </c>
      <c r="D2173" s="1">
        <v>35.8259203</v>
      </c>
      <c r="E2173" s="1">
        <v>16.147624199999999</v>
      </c>
      <c r="F2173" s="1">
        <v>2.2178953899999998</v>
      </c>
      <c r="G2173" s="1" t="s">
        <v>49</v>
      </c>
      <c r="H2173" s="1" t="s">
        <v>1666</v>
      </c>
    </row>
    <row r="2174" spans="1:8" x14ac:dyDescent="0.2">
      <c r="A2174" s="1">
        <v>1.7395999999999999E-4</v>
      </c>
      <c r="B2174" s="1">
        <v>1.370998E-2</v>
      </c>
      <c r="C2174" s="1" t="s">
        <v>3586</v>
      </c>
      <c r="D2174" s="1">
        <v>9.7598461499999996</v>
      </c>
      <c r="E2174" s="1">
        <v>1.8506471</v>
      </c>
      <c r="F2174" s="1">
        <v>5.2507786999999997</v>
      </c>
      <c r="G2174" s="1" t="s">
        <v>49</v>
      </c>
      <c r="H2174" s="1" t="s">
        <v>1666</v>
      </c>
    </row>
    <row r="2175" spans="1:8" x14ac:dyDescent="0.2">
      <c r="A2175" s="1">
        <v>8.9289000000000002E-4</v>
      </c>
      <c r="B2175" s="1">
        <v>3.8697269999999999E-2</v>
      </c>
      <c r="C2175" s="1" t="s">
        <v>3587</v>
      </c>
      <c r="D2175" s="1">
        <v>7.7497461799999998</v>
      </c>
      <c r="E2175" s="1">
        <v>1.15737204</v>
      </c>
      <c r="F2175" s="1">
        <v>6.6471920500000001</v>
      </c>
      <c r="G2175" s="1" t="s">
        <v>49</v>
      </c>
      <c r="H2175" s="1" t="s">
        <v>1666</v>
      </c>
    </row>
    <row r="2176" spans="1:8" x14ac:dyDescent="0.2">
      <c r="A2176" s="3">
        <v>2.8500000000000002E-5</v>
      </c>
      <c r="B2176" s="1">
        <v>4.0873000000000003E-3</v>
      </c>
      <c r="C2176" s="1" t="s">
        <v>3588</v>
      </c>
      <c r="D2176" s="1">
        <v>14.718427699999999</v>
      </c>
      <c r="E2176" s="1">
        <v>2.88527092</v>
      </c>
      <c r="F2176" s="1">
        <v>5.0870637299999997</v>
      </c>
      <c r="G2176" s="1" t="s">
        <v>49</v>
      </c>
      <c r="H2176" s="1" t="s">
        <v>1666</v>
      </c>
    </row>
    <row r="2177" spans="1:8" x14ac:dyDescent="0.2">
      <c r="A2177" s="1">
        <v>9.5445999999999997E-4</v>
      </c>
      <c r="B2177" s="1">
        <v>4.0048779999999999E-2</v>
      </c>
      <c r="C2177" s="1" t="s">
        <v>3589</v>
      </c>
      <c r="D2177" s="1">
        <v>35.618612599999999</v>
      </c>
      <c r="E2177" s="1">
        <v>21.244293200000001</v>
      </c>
      <c r="F2177" s="1">
        <v>1.67630192</v>
      </c>
      <c r="G2177" s="1" t="s">
        <v>49</v>
      </c>
      <c r="H2177" s="1" t="s">
        <v>1666</v>
      </c>
    </row>
    <row r="2178" spans="1:8" x14ac:dyDescent="0.2">
      <c r="A2178" s="1">
        <v>4.4728999999999998E-4</v>
      </c>
      <c r="B2178" s="1">
        <v>2.4400680000000001E-2</v>
      </c>
      <c r="C2178" s="1" t="s">
        <v>3590</v>
      </c>
      <c r="D2178" s="1">
        <v>49.004128199999997</v>
      </c>
      <c r="E2178" s="1">
        <v>26.966567399999999</v>
      </c>
      <c r="F2178" s="1">
        <v>0.55038350000000003</v>
      </c>
      <c r="G2178" s="1" t="s">
        <v>49</v>
      </c>
      <c r="H2178" s="1" t="s">
        <v>1665</v>
      </c>
    </row>
    <row r="2179" spans="1:8" x14ac:dyDescent="0.2">
      <c r="A2179" s="1">
        <v>1.03185E-3</v>
      </c>
      <c r="B2179" s="1">
        <v>4.2003510000000001E-2</v>
      </c>
      <c r="C2179" s="1" t="s">
        <v>3591</v>
      </c>
      <c r="D2179" s="1">
        <v>31.035639499999998</v>
      </c>
      <c r="E2179" s="1">
        <v>16.138462400000002</v>
      </c>
      <c r="F2179" s="1">
        <v>0.52015235000000004</v>
      </c>
      <c r="G2179" s="1" t="s">
        <v>49</v>
      </c>
      <c r="H2179" s="1" t="s">
        <v>1665</v>
      </c>
    </row>
    <row r="2180" spans="1:8" x14ac:dyDescent="0.2">
      <c r="A2180" s="1">
        <v>4.1854000000000001E-4</v>
      </c>
      <c r="B2180" s="1">
        <v>2.3306520000000001E-2</v>
      </c>
      <c r="C2180" s="1" t="s">
        <v>3592</v>
      </c>
      <c r="D2180" s="1">
        <v>6.4912379400000004</v>
      </c>
      <c r="E2180" s="1">
        <v>0.58367148999999996</v>
      </c>
      <c r="F2180" s="1">
        <v>10.950901399999999</v>
      </c>
      <c r="G2180" s="1" t="s">
        <v>49</v>
      </c>
      <c r="H2180" s="1" t="s">
        <v>1666</v>
      </c>
    </row>
    <row r="2181" spans="1:8" x14ac:dyDescent="0.2">
      <c r="A2181" s="1">
        <v>4.9176999999999999E-4</v>
      </c>
      <c r="B2181" s="1">
        <v>2.5922959999999998E-2</v>
      </c>
      <c r="C2181" s="1" t="s">
        <v>3593</v>
      </c>
      <c r="D2181" s="1">
        <v>10.4250048</v>
      </c>
      <c r="E2181" s="1">
        <v>3.1872642500000001</v>
      </c>
      <c r="F2181" s="1">
        <v>3.26372923</v>
      </c>
      <c r="G2181" s="1" t="s">
        <v>49</v>
      </c>
      <c r="H2181" s="1" t="s">
        <v>1666</v>
      </c>
    </row>
    <row r="2182" spans="1:8" x14ac:dyDescent="0.2">
      <c r="A2182" s="1">
        <v>1.0168499999999999E-3</v>
      </c>
      <c r="B2182" s="1">
        <v>4.1727149999999998E-2</v>
      </c>
      <c r="C2182" s="1" t="s">
        <v>3594</v>
      </c>
      <c r="D2182" s="1">
        <v>5.5818659500000001</v>
      </c>
      <c r="E2182" s="1">
        <v>0.63729908999999996</v>
      </c>
      <c r="F2182" s="1">
        <v>0.11575726</v>
      </c>
      <c r="G2182" s="1" t="s">
        <v>49</v>
      </c>
      <c r="H2182" s="1" t="s">
        <v>1665</v>
      </c>
    </row>
    <row r="2183" spans="1:8" x14ac:dyDescent="0.2">
      <c r="A2183" s="1">
        <v>7.1440000000000002E-4</v>
      </c>
      <c r="B2183" s="1">
        <v>3.3432499999999997E-2</v>
      </c>
      <c r="C2183" s="1" t="s">
        <v>3595</v>
      </c>
      <c r="D2183" s="1">
        <v>53.693100200000003</v>
      </c>
      <c r="E2183" s="1">
        <v>29.974844600000001</v>
      </c>
      <c r="F2183" s="1">
        <v>1.7910081200000001</v>
      </c>
      <c r="G2183" s="1" t="s">
        <v>49</v>
      </c>
      <c r="H2183" s="1" t="s">
        <v>1666</v>
      </c>
    </row>
    <row r="2184" spans="1:8" x14ac:dyDescent="0.2">
      <c r="A2184" s="1">
        <v>9.3964000000000005E-4</v>
      </c>
      <c r="B2184" s="1">
        <v>3.989024E-2</v>
      </c>
      <c r="C2184" s="1" t="s">
        <v>3596</v>
      </c>
      <c r="D2184" s="1">
        <v>5.3586696199999997</v>
      </c>
      <c r="E2184" s="1">
        <v>0</v>
      </c>
      <c r="F2184" s="1">
        <v>1.8626599999999999E-3</v>
      </c>
      <c r="G2184" s="1" t="s">
        <v>49</v>
      </c>
      <c r="H2184" s="1" t="s">
        <v>1665</v>
      </c>
    </row>
    <row r="2185" spans="1:8" x14ac:dyDescent="0.2">
      <c r="A2185" s="3">
        <v>3.7400000000000001E-5</v>
      </c>
      <c r="B2185" s="1">
        <v>4.8042400000000004E-3</v>
      </c>
      <c r="C2185" s="1" t="s">
        <v>3597</v>
      </c>
      <c r="D2185" s="1">
        <v>6.4422934500000002</v>
      </c>
      <c r="E2185" s="1">
        <v>0.41819066999999999</v>
      </c>
      <c r="F2185" s="1">
        <v>15.0687389</v>
      </c>
      <c r="G2185" s="1" t="s">
        <v>49</v>
      </c>
      <c r="H2185" s="1" t="s">
        <v>1666</v>
      </c>
    </row>
    <row r="2186" spans="1:8" x14ac:dyDescent="0.2">
      <c r="A2186" s="1">
        <v>1.03648E-3</v>
      </c>
      <c r="B2186" s="1">
        <v>4.2009949999999997E-2</v>
      </c>
      <c r="C2186" s="1" t="s">
        <v>3598</v>
      </c>
      <c r="D2186" s="1">
        <v>9.7172670399999994</v>
      </c>
      <c r="E2186" s="1">
        <v>4.4559655999999999</v>
      </c>
      <c r="F2186" s="1">
        <v>0.45911823000000002</v>
      </c>
      <c r="G2186" s="1" t="s">
        <v>49</v>
      </c>
      <c r="H2186" s="1" t="s">
        <v>1665</v>
      </c>
    </row>
    <row r="2187" spans="1:8" x14ac:dyDescent="0.2">
      <c r="A2187" s="3">
        <v>2.0600000000000002E-6</v>
      </c>
      <c r="B2187" s="1">
        <v>5.7580000000000001E-4</v>
      </c>
      <c r="C2187" s="1" t="s">
        <v>3599</v>
      </c>
      <c r="D2187" s="1">
        <v>9.1542304399999992</v>
      </c>
      <c r="E2187" s="1">
        <v>0.83869722000000002</v>
      </c>
      <c r="F2187" s="1">
        <v>10.797997499999999</v>
      </c>
      <c r="G2187" s="1" t="s">
        <v>49</v>
      </c>
      <c r="H2187" s="1" t="s">
        <v>1666</v>
      </c>
    </row>
    <row r="2188" spans="1:8" x14ac:dyDescent="0.2">
      <c r="A2188" s="1">
        <v>8.4296999999999996E-4</v>
      </c>
      <c r="B2188" s="1">
        <v>3.7097190000000002E-2</v>
      </c>
      <c r="C2188" s="1" t="s">
        <v>3600</v>
      </c>
      <c r="D2188" s="1">
        <v>9.4076891400000004</v>
      </c>
      <c r="E2188" s="1">
        <v>2.5086584300000001</v>
      </c>
      <c r="F2188" s="1">
        <v>3.73916884</v>
      </c>
      <c r="G2188" s="1" t="s">
        <v>49</v>
      </c>
      <c r="H2188" s="1" t="s">
        <v>1666</v>
      </c>
    </row>
    <row r="2189" spans="1:8" x14ac:dyDescent="0.2">
      <c r="A2189" s="1">
        <v>2.6750999999999999E-4</v>
      </c>
      <c r="B2189" s="1">
        <v>1.7577479999999999E-2</v>
      </c>
      <c r="C2189" s="1" t="s">
        <v>3601</v>
      </c>
      <c r="D2189" s="1">
        <v>8.6028545600000008</v>
      </c>
      <c r="E2189" s="1">
        <v>1.6282901400000001</v>
      </c>
      <c r="F2189" s="1">
        <v>5.2572217500000002</v>
      </c>
      <c r="G2189" s="1" t="s">
        <v>49</v>
      </c>
      <c r="H2189" s="1" t="s">
        <v>1666</v>
      </c>
    </row>
    <row r="2190" spans="1:8" x14ac:dyDescent="0.2">
      <c r="A2190" s="3">
        <v>6.7500000000000001E-5</v>
      </c>
      <c r="B2190" s="1">
        <v>7.3940100000000003E-3</v>
      </c>
      <c r="C2190" s="1" t="s">
        <v>3602</v>
      </c>
      <c r="D2190" s="1">
        <v>24.5599448</v>
      </c>
      <c r="E2190" s="1">
        <v>8.4427198699999995</v>
      </c>
      <c r="F2190" s="1">
        <v>2.9067501500000001</v>
      </c>
      <c r="G2190" s="1" t="s">
        <v>49</v>
      </c>
      <c r="H2190" s="1" t="s">
        <v>1666</v>
      </c>
    </row>
    <row r="2191" spans="1:8" x14ac:dyDescent="0.2">
      <c r="A2191" s="3">
        <v>3.2799999999999999E-6</v>
      </c>
      <c r="B2191" s="1">
        <v>8.2001000000000003E-4</v>
      </c>
      <c r="C2191" s="1" t="s">
        <v>3010</v>
      </c>
      <c r="D2191" s="1">
        <v>27.116498799999999</v>
      </c>
      <c r="E2191" s="1">
        <v>10.0167445</v>
      </c>
      <c r="F2191" s="1">
        <v>2.7054143900000001</v>
      </c>
      <c r="G2191" s="1" t="s">
        <v>49</v>
      </c>
      <c r="H2191" s="1" t="s">
        <v>1666</v>
      </c>
    </row>
    <row r="2192" spans="1:8" x14ac:dyDescent="0.2">
      <c r="A2192" s="1">
        <v>3.6179000000000002E-4</v>
      </c>
      <c r="B2192" s="1">
        <v>2.1216769999999999E-2</v>
      </c>
      <c r="C2192" s="1" t="s">
        <v>3603</v>
      </c>
      <c r="D2192" s="1">
        <v>6.0073253199999996</v>
      </c>
      <c r="E2192" s="1">
        <v>0.80819669000000005</v>
      </c>
      <c r="F2192" s="1">
        <v>0.13597348000000001</v>
      </c>
      <c r="G2192" s="1" t="s">
        <v>49</v>
      </c>
      <c r="H2192" s="1" t="s">
        <v>1665</v>
      </c>
    </row>
    <row r="2193" spans="1:8" x14ac:dyDescent="0.2">
      <c r="A2193" s="3">
        <v>7.6899999999999999E-5</v>
      </c>
      <c r="B2193" s="1">
        <v>7.8008299999999999E-3</v>
      </c>
      <c r="C2193" s="1" t="s">
        <v>3604</v>
      </c>
      <c r="D2193" s="1">
        <v>26.708839900000001</v>
      </c>
      <c r="E2193" s="1">
        <v>10.7727445</v>
      </c>
      <c r="F2193" s="1">
        <v>2.4779257100000001</v>
      </c>
      <c r="G2193" s="1" t="s">
        <v>49</v>
      </c>
      <c r="H2193" s="1" t="s">
        <v>1666</v>
      </c>
    </row>
    <row r="2194" spans="1:8" x14ac:dyDescent="0.2">
      <c r="A2194" s="3">
        <v>5.0499999999999999E-6</v>
      </c>
      <c r="B2194" s="1">
        <v>1.1012299999999999E-3</v>
      </c>
      <c r="C2194" s="1" t="s">
        <v>3605</v>
      </c>
      <c r="D2194" s="1">
        <v>156.697946</v>
      </c>
      <c r="E2194" s="1">
        <v>103.82004499999999</v>
      </c>
      <c r="F2194" s="1">
        <v>1.5092736099999999</v>
      </c>
      <c r="G2194" s="1" t="s">
        <v>49</v>
      </c>
      <c r="H2194" s="1" t="s">
        <v>1666</v>
      </c>
    </row>
    <row r="2195" spans="1:8" x14ac:dyDescent="0.2">
      <c r="A2195" s="1">
        <v>1.4263000000000001E-4</v>
      </c>
      <c r="B2195" s="1">
        <v>1.233427E-2</v>
      </c>
      <c r="C2195" s="1" t="s">
        <v>3606</v>
      </c>
      <c r="D2195" s="1">
        <v>12.047370900000001</v>
      </c>
      <c r="E2195" s="1">
        <v>2.3512128300000001</v>
      </c>
      <c r="F2195" s="1">
        <v>5.1064312200000002</v>
      </c>
      <c r="G2195" s="1" t="s">
        <v>49</v>
      </c>
      <c r="H2195" s="1" t="s">
        <v>1666</v>
      </c>
    </row>
    <row r="2196" spans="1:8" x14ac:dyDescent="0.2">
      <c r="A2196" s="1">
        <v>2.9559999999999998E-4</v>
      </c>
      <c r="B2196" s="1">
        <v>1.8629799999999998E-2</v>
      </c>
      <c r="C2196" s="1" t="s">
        <v>3607</v>
      </c>
      <c r="D2196" s="1">
        <v>49.492016700000001</v>
      </c>
      <c r="E2196" s="1">
        <v>29.81091</v>
      </c>
      <c r="F2196" s="1">
        <v>0.60241807999999997</v>
      </c>
      <c r="G2196" s="1" t="s">
        <v>49</v>
      </c>
      <c r="H2196" s="1" t="s">
        <v>1665</v>
      </c>
    </row>
    <row r="2197" spans="1:8" x14ac:dyDescent="0.2">
      <c r="A2197" s="1">
        <v>1.05159E-3</v>
      </c>
      <c r="B2197" s="1">
        <v>4.2354099999999999E-2</v>
      </c>
      <c r="C2197" s="1" t="s">
        <v>3608</v>
      </c>
      <c r="D2197" s="1">
        <v>55.0775249</v>
      </c>
      <c r="E2197" s="1">
        <v>34.946359800000003</v>
      </c>
      <c r="F2197" s="1">
        <v>1.57589421</v>
      </c>
      <c r="G2197" s="1" t="s">
        <v>49</v>
      </c>
      <c r="H2197" s="1" t="s">
        <v>1666</v>
      </c>
    </row>
    <row r="2198" spans="1:8" x14ac:dyDescent="0.2">
      <c r="A2198" s="3">
        <v>2.9200000000000002E-5</v>
      </c>
      <c r="B2198" s="1">
        <v>4.0890800000000001E-3</v>
      </c>
      <c r="C2198" s="1" t="s">
        <v>3609</v>
      </c>
      <c r="D2198" s="1">
        <v>59.574808599999997</v>
      </c>
      <c r="E2198" s="1">
        <v>33.2784768</v>
      </c>
      <c r="F2198" s="1">
        <v>0.55867389000000001</v>
      </c>
      <c r="G2198" s="1" t="s">
        <v>49</v>
      </c>
      <c r="H2198" s="1" t="s">
        <v>1665</v>
      </c>
    </row>
    <row r="2199" spans="1:8" x14ac:dyDescent="0.2">
      <c r="A2199" s="3">
        <v>4.9899999999999997E-6</v>
      </c>
      <c r="B2199" s="1">
        <v>1.1012299999999999E-3</v>
      </c>
      <c r="C2199" s="1" t="s">
        <v>2255</v>
      </c>
      <c r="D2199" s="1">
        <v>7.7202878799999999</v>
      </c>
      <c r="E2199" s="1">
        <v>0.32408093999999998</v>
      </c>
      <c r="F2199" s="1">
        <v>23.138967099999999</v>
      </c>
      <c r="G2199" s="1" t="s">
        <v>49</v>
      </c>
      <c r="H2199" s="1" t="s">
        <v>1666</v>
      </c>
    </row>
    <row r="2200" spans="1:8" x14ac:dyDescent="0.2">
      <c r="A2200" s="1">
        <v>1.1333599999999999E-3</v>
      </c>
      <c r="B2200" s="1">
        <v>4.4870680000000003E-2</v>
      </c>
      <c r="C2200" s="1" t="s">
        <v>3610</v>
      </c>
      <c r="D2200" s="1">
        <v>7.0085788899999999</v>
      </c>
      <c r="E2200" s="1">
        <v>1.09041853</v>
      </c>
      <c r="F2200" s="1">
        <v>6.37809954</v>
      </c>
      <c r="G2200" s="1" t="s">
        <v>49</v>
      </c>
      <c r="H2200" s="1" t="s">
        <v>1666</v>
      </c>
    </row>
    <row r="2201" spans="1:8" x14ac:dyDescent="0.2">
      <c r="A2201" s="3">
        <v>1.8499999999999999E-5</v>
      </c>
      <c r="B2201" s="1">
        <v>2.9178400000000001E-3</v>
      </c>
      <c r="C2201" s="1" t="s">
        <v>1942</v>
      </c>
      <c r="D2201" s="1">
        <v>18.896384000000001</v>
      </c>
      <c r="E2201" s="1">
        <v>5.3830131300000001</v>
      </c>
      <c r="F2201" s="1">
        <v>3.5057181499999999</v>
      </c>
      <c r="G2201" s="1" t="s">
        <v>49</v>
      </c>
      <c r="H2201" s="1" t="s">
        <v>1666</v>
      </c>
    </row>
    <row r="2202" spans="1:8" x14ac:dyDescent="0.2">
      <c r="A2202" s="3">
        <v>8.8300000000000005E-5</v>
      </c>
      <c r="B2202" s="1">
        <v>8.7194000000000004E-3</v>
      </c>
      <c r="C2202" s="1" t="s">
        <v>3611</v>
      </c>
      <c r="D2202" s="1">
        <v>8.8021924699999996</v>
      </c>
      <c r="E2202" s="1">
        <v>1.0419194000000001</v>
      </c>
      <c r="F2202" s="1">
        <v>8.3772506599999996</v>
      </c>
      <c r="G2202" s="1" t="s">
        <v>49</v>
      </c>
      <c r="H2202" s="1" t="s">
        <v>1666</v>
      </c>
    </row>
    <row r="2203" spans="1:8" x14ac:dyDescent="0.2">
      <c r="A2203" s="1">
        <v>1.15628E-3</v>
      </c>
      <c r="B2203" s="1">
        <v>4.520586E-2</v>
      </c>
      <c r="C2203" s="1" t="s">
        <v>3612</v>
      </c>
      <c r="D2203" s="1">
        <v>30.172056399999999</v>
      </c>
      <c r="E2203" s="1">
        <v>14.8663963</v>
      </c>
      <c r="F2203" s="1">
        <v>2.02885537</v>
      </c>
      <c r="G2203" s="1" t="s">
        <v>49</v>
      </c>
      <c r="H2203" s="1" t="s">
        <v>1666</v>
      </c>
    </row>
    <row r="2204" spans="1:8" x14ac:dyDescent="0.2">
      <c r="A2204" s="1">
        <v>2.5515999999999999E-4</v>
      </c>
      <c r="B2204" s="1">
        <v>1.7346899999999998E-2</v>
      </c>
      <c r="C2204" s="1" t="s">
        <v>3613</v>
      </c>
      <c r="D2204" s="1">
        <v>51.934153799999997</v>
      </c>
      <c r="E2204" s="1">
        <v>25.8502817</v>
      </c>
      <c r="F2204" s="1">
        <v>0.49784778000000002</v>
      </c>
      <c r="G2204" s="1" t="s">
        <v>49</v>
      </c>
      <c r="H2204" s="1" t="s">
        <v>1665</v>
      </c>
    </row>
    <row r="2205" spans="1:8" x14ac:dyDescent="0.2">
      <c r="A2205" s="3">
        <v>6.9699999999999997E-10</v>
      </c>
      <c r="B2205" s="3">
        <v>6.2300000000000001E-7</v>
      </c>
      <c r="C2205" s="1" t="s">
        <v>3027</v>
      </c>
      <c r="D2205" s="1">
        <v>37.5546328</v>
      </c>
      <c r="E2205" s="1">
        <v>8.5381184999999995</v>
      </c>
      <c r="F2205" s="1">
        <v>4.39449135</v>
      </c>
      <c r="G2205" s="1" t="s">
        <v>49</v>
      </c>
      <c r="H2205" s="1" t="s">
        <v>1666</v>
      </c>
    </row>
    <row r="2206" spans="1:8" x14ac:dyDescent="0.2">
      <c r="A2206" s="1">
        <v>2.5013999999999999E-4</v>
      </c>
      <c r="B2206" s="1">
        <v>1.7346899999999998E-2</v>
      </c>
      <c r="C2206" s="1" t="s">
        <v>3614</v>
      </c>
      <c r="D2206" s="1">
        <v>87.104625900000002</v>
      </c>
      <c r="E2206" s="1">
        <v>51.760244100000001</v>
      </c>
      <c r="F2206" s="1">
        <v>1.6827161500000001</v>
      </c>
      <c r="G2206" s="1" t="s">
        <v>49</v>
      </c>
      <c r="H2206" s="1" t="s">
        <v>1666</v>
      </c>
    </row>
    <row r="2207" spans="1:8" x14ac:dyDescent="0.2">
      <c r="A2207" s="3">
        <v>3.7900000000000002E-8</v>
      </c>
      <c r="B2207" s="3">
        <v>2.16E-5</v>
      </c>
      <c r="C2207" s="1" t="s">
        <v>3615</v>
      </c>
      <c r="D2207" s="1">
        <v>190.88026600000001</v>
      </c>
      <c r="E2207" s="1">
        <v>117.99051799999999</v>
      </c>
      <c r="F2207" s="1">
        <v>1.6177070099999999</v>
      </c>
      <c r="G2207" s="1" t="s">
        <v>49</v>
      </c>
      <c r="H2207" s="1" t="s">
        <v>1666</v>
      </c>
    </row>
    <row r="2208" spans="1:8" x14ac:dyDescent="0.2">
      <c r="A2208" s="1">
        <v>1.7461000000000001E-4</v>
      </c>
      <c r="B2208" s="1">
        <v>1.370998E-2</v>
      </c>
      <c r="C2208" s="1" t="s">
        <v>3616</v>
      </c>
      <c r="D2208" s="1">
        <v>32.2117644</v>
      </c>
      <c r="E2208" s="1">
        <v>14.192748399999999</v>
      </c>
      <c r="F2208" s="1">
        <v>2.2686992300000002</v>
      </c>
      <c r="G2208" s="1" t="s">
        <v>49</v>
      </c>
      <c r="H2208" s="1" t="s">
        <v>1666</v>
      </c>
    </row>
    <row r="2209" spans="1:8" x14ac:dyDescent="0.2">
      <c r="A2209" s="1">
        <v>2.5605000000000002E-4</v>
      </c>
      <c r="B2209" s="1">
        <v>1.7346899999999998E-2</v>
      </c>
      <c r="C2209" s="1" t="s">
        <v>3617</v>
      </c>
      <c r="D2209" s="1">
        <v>7.0434175999999997</v>
      </c>
      <c r="E2209" s="1">
        <v>0</v>
      </c>
      <c r="F2209" s="1">
        <v>1.41775E-3</v>
      </c>
      <c r="G2209" s="1" t="s">
        <v>49</v>
      </c>
      <c r="H2209" s="1" t="s">
        <v>1665</v>
      </c>
    </row>
    <row r="2210" spans="1:8" x14ac:dyDescent="0.2">
      <c r="A2210" s="3">
        <v>2.1399999999999998E-5</v>
      </c>
      <c r="B2210" s="1">
        <v>3.2987899999999998E-3</v>
      </c>
      <c r="C2210" s="1" t="s">
        <v>2184</v>
      </c>
      <c r="D2210" s="1">
        <v>19.175877199999999</v>
      </c>
      <c r="E2210" s="1">
        <v>7.4275827899999998</v>
      </c>
      <c r="F2210" s="1">
        <v>2.5795850200000001</v>
      </c>
      <c r="G2210" s="1" t="s">
        <v>49</v>
      </c>
      <c r="H2210" s="1" t="s">
        <v>1666</v>
      </c>
    </row>
    <row r="2211" spans="1:8" x14ac:dyDescent="0.2">
      <c r="A2211" s="3">
        <v>1.5699999999999999E-5</v>
      </c>
      <c r="B2211" s="1">
        <v>2.6284099999999999E-3</v>
      </c>
      <c r="C2211" s="1" t="s">
        <v>3618</v>
      </c>
      <c r="D2211" s="1">
        <v>24.962164099999999</v>
      </c>
      <c r="E2211" s="1">
        <v>7.4795474999999998</v>
      </c>
      <c r="F2211" s="1">
        <v>3.3342687400000002</v>
      </c>
      <c r="G2211" s="1" t="s">
        <v>49</v>
      </c>
      <c r="H2211" s="1" t="s">
        <v>1666</v>
      </c>
    </row>
    <row r="2212" spans="1:8" x14ac:dyDescent="0.2">
      <c r="A2212" s="3">
        <v>6.9999999999999994E-5</v>
      </c>
      <c r="B2212" s="1">
        <v>7.5066999999999998E-3</v>
      </c>
      <c r="C2212" s="1" t="s">
        <v>1823</v>
      </c>
      <c r="D2212" s="1">
        <v>14.5349386</v>
      </c>
      <c r="E2212" s="1">
        <v>3.9519068800000001</v>
      </c>
      <c r="F2212" s="1">
        <v>3.6711964899999998</v>
      </c>
      <c r="G2212" s="1" t="s">
        <v>49</v>
      </c>
      <c r="H2212" s="1" t="s">
        <v>1666</v>
      </c>
    </row>
    <row r="2213" spans="1:8" x14ac:dyDescent="0.2">
      <c r="A2213" s="3">
        <v>8.8300000000000005E-5</v>
      </c>
      <c r="B2213" s="1">
        <v>4.3221530000000001E-2</v>
      </c>
      <c r="C2213" s="1" t="s">
        <v>3619</v>
      </c>
      <c r="D2213" s="1">
        <v>82.093515199999999</v>
      </c>
      <c r="E2213" s="1">
        <v>46.814423400000003</v>
      </c>
      <c r="F2213" s="1">
        <v>1.7534335599999999</v>
      </c>
      <c r="G2213" s="1" t="s">
        <v>1074</v>
      </c>
      <c r="H2213" s="1" t="s">
        <v>1666</v>
      </c>
    </row>
    <row r="2214" spans="1:8" x14ac:dyDescent="0.2">
      <c r="A2214" s="3">
        <v>9.3300000000000005E-6</v>
      </c>
      <c r="B2214" s="1">
        <v>1.318274E-2</v>
      </c>
      <c r="C2214" s="1" t="s">
        <v>3620</v>
      </c>
      <c r="D2214" s="1">
        <v>155.79654099999999</v>
      </c>
      <c r="E2214" s="1">
        <v>92.939804899999999</v>
      </c>
      <c r="F2214" s="1">
        <v>1.67624387</v>
      </c>
      <c r="G2214" s="1" t="s">
        <v>1074</v>
      </c>
      <c r="H2214" s="1" t="s">
        <v>1666</v>
      </c>
    </row>
    <row r="2215" spans="1:8" x14ac:dyDescent="0.2">
      <c r="A2215" s="1">
        <v>1.0907E-4</v>
      </c>
      <c r="B2215" s="1">
        <v>4.657203E-2</v>
      </c>
      <c r="C2215" s="1" t="s">
        <v>3621</v>
      </c>
      <c r="D2215" s="1">
        <v>88.134263099999998</v>
      </c>
      <c r="E2215" s="1">
        <v>52.8980879</v>
      </c>
      <c r="F2215" s="1">
        <v>1.66598844</v>
      </c>
      <c r="G2215" s="1" t="s">
        <v>1074</v>
      </c>
      <c r="H2215" s="1" t="s">
        <v>1666</v>
      </c>
    </row>
    <row r="2216" spans="1:8" x14ac:dyDescent="0.2">
      <c r="A2216" s="3">
        <v>1.8499999999999999E-5</v>
      </c>
      <c r="B2216" s="1">
        <v>2.118985E-2</v>
      </c>
      <c r="C2216" s="1" t="s">
        <v>3622</v>
      </c>
      <c r="D2216" s="1">
        <v>10.5443234</v>
      </c>
      <c r="E2216" s="1">
        <v>0.88437385000000002</v>
      </c>
      <c r="F2216" s="1">
        <v>11.800796099999999</v>
      </c>
      <c r="G2216" s="1" t="s">
        <v>1074</v>
      </c>
      <c r="H2216" s="1" t="s">
        <v>1666</v>
      </c>
    </row>
    <row r="2217" spans="1:8" x14ac:dyDescent="0.2">
      <c r="A2217" s="3">
        <v>1.1399999999999999E-5</v>
      </c>
      <c r="B2217" s="1">
        <v>1.4978160000000001E-2</v>
      </c>
      <c r="C2217" s="1" t="s">
        <v>3623</v>
      </c>
      <c r="D2217" s="1">
        <v>31.697997600000001</v>
      </c>
      <c r="E2217" s="1">
        <v>6.4528969500000004</v>
      </c>
      <c r="F2217" s="1">
        <v>0.20382544999999999</v>
      </c>
      <c r="G2217" s="1" t="s">
        <v>1074</v>
      </c>
      <c r="H2217" s="1" t="s">
        <v>1665</v>
      </c>
    </row>
    <row r="2218" spans="1:8" x14ac:dyDescent="0.2">
      <c r="A2218" s="3">
        <v>6.2700000000000006E-5</v>
      </c>
      <c r="B2218" s="1">
        <v>4.171714E-2</v>
      </c>
      <c r="C2218" s="1" t="s">
        <v>3624</v>
      </c>
      <c r="D2218" s="1">
        <v>7.3027069899999999</v>
      </c>
      <c r="E2218" s="1">
        <v>0.40601419999999999</v>
      </c>
      <c r="F2218" s="1">
        <v>17.578022399999998</v>
      </c>
      <c r="G2218" s="1" t="s">
        <v>1074</v>
      </c>
      <c r="H2218" s="1" t="s">
        <v>1666</v>
      </c>
    </row>
    <row r="2219" spans="1:8" x14ac:dyDescent="0.2">
      <c r="A2219" s="3">
        <v>9.4199999999999999E-5</v>
      </c>
      <c r="B2219" s="1">
        <v>4.3221530000000001E-2</v>
      </c>
      <c r="C2219" s="1" t="s">
        <v>3625</v>
      </c>
      <c r="D2219" s="1">
        <v>21.406746600000002</v>
      </c>
      <c r="E2219" s="1">
        <v>6.3331812300000001</v>
      </c>
      <c r="F2219" s="1">
        <v>3.37634159</v>
      </c>
      <c r="G2219" s="1" t="s">
        <v>1074</v>
      </c>
      <c r="H2219" s="1" t="s">
        <v>1666</v>
      </c>
    </row>
    <row r="2220" spans="1:8" x14ac:dyDescent="0.2">
      <c r="A2220" s="3">
        <v>6.3100000000000002E-5</v>
      </c>
      <c r="B2220" s="1">
        <v>4.171714E-2</v>
      </c>
      <c r="C2220" s="1" t="s">
        <v>3626</v>
      </c>
      <c r="D2220" s="1">
        <v>11.1794148</v>
      </c>
      <c r="E2220" s="1">
        <v>0.92063097000000005</v>
      </c>
      <c r="F2220" s="1">
        <v>12.023471300000001</v>
      </c>
      <c r="G2220" s="1" t="s">
        <v>1074</v>
      </c>
      <c r="H2220" s="1" t="s">
        <v>1666</v>
      </c>
    </row>
    <row r="2221" spans="1:8" x14ac:dyDescent="0.2">
      <c r="A2221" s="3">
        <v>8.3900000000000004E-8</v>
      </c>
      <c r="B2221" s="1">
        <v>3.0793999999999998E-4</v>
      </c>
      <c r="C2221" s="1" t="s">
        <v>3627</v>
      </c>
      <c r="D2221" s="1">
        <v>74.863405999999998</v>
      </c>
      <c r="E2221" s="1">
        <v>15.3951995</v>
      </c>
      <c r="F2221" s="1">
        <v>0.20574994999999999</v>
      </c>
      <c r="G2221" s="1" t="s">
        <v>1074</v>
      </c>
      <c r="H2221" s="1" t="s">
        <v>1665</v>
      </c>
    </row>
    <row r="2222" spans="1:8" x14ac:dyDescent="0.2">
      <c r="A2222" s="1">
        <v>1.0412E-4</v>
      </c>
      <c r="B2222" s="1">
        <v>4.5514789999999999E-2</v>
      </c>
      <c r="C2222" s="1" t="s">
        <v>3628</v>
      </c>
      <c r="D2222" s="1">
        <v>39.8482889</v>
      </c>
      <c r="E2222" s="1">
        <v>18.776928999999999</v>
      </c>
      <c r="F2222" s="1">
        <v>2.1215968200000002</v>
      </c>
      <c r="G2222" s="1" t="s">
        <v>1074</v>
      </c>
      <c r="H2222" s="1" t="s">
        <v>1666</v>
      </c>
    </row>
    <row r="2223" spans="1:8" x14ac:dyDescent="0.2">
      <c r="A2223" s="3">
        <v>1.42E-15</v>
      </c>
      <c r="B2223" s="3">
        <v>2.6099999999999999E-11</v>
      </c>
      <c r="C2223" s="1" t="s">
        <v>3629</v>
      </c>
      <c r="D2223" s="1">
        <v>365.10204499999998</v>
      </c>
      <c r="E2223" s="1">
        <v>192.046919</v>
      </c>
      <c r="F2223" s="1">
        <v>1.9010616600000001</v>
      </c>
      <c r="G2223" s="1" t="s">
        <v>1074</v>
      </c>
      <c r="H2223" s="1" t="s">
        <v>1666</v>
      </c>
    </row>
    <row r="2224" spans="1:8" x14ac:dyDescent="0.2">
      <c r="A2224" s="3">
        <v>8.2799999999999993E-5</v>
      </c>
      <c r="B2224" s="1">
        <v>4.3221530000000001E-2</v>
      </c>
      <c r="C2224" s="1" t="s">
        <v>3630</v>
      </c>
      <c r="D2224" s="1">
        <v>15.2966452</v>
      </c>
      <c r="E2224" s="1">
        <v>3.3632449699999998</v>
      </c>
      <c r="F2224" s="1">
        <v>0.22037781000000001</v>
      </c>
      <c r="G2224" s="1" t="s">
        <v>1074</v>
      </c>
      <c r="H2224" s="1" t="s">
        <v>1665</v>
      </c>
    </row>
    <row r="2225" spans="1:8" x14ac:dyDescent="0.2">
      <c r="A2225" s="3">
        <v>3.9600000000000002E-6</v>
      </c>
      <c r="B2225" s="1">
        <v>6.6044600000000004E-3</v>
      </c>
      <c r="C2225" s="1" t="s">
        <v>3631</v>
      </c>
      <c r="D2225" s="1">
        <v>68.304464499999995</v>
      </c>
      <c r="E2225" s="1">
        <v>30.6892873</v>
      </c>
      <c r="F2225" s="1">
        <v>2.2252785099999999</v>
      </c>
      <c r="G2225" s="1" t="s">
        <v>1074</v>
      </c>
      <c r="H2225" s="1" t="s">
        <v>1666</v>
      </c>
    </row>
    <row r="2226" spans="1:8" x14ac:dyDescent="0.2">
      <c r="A2226" s="3">
        <v>7.4300000000000004E-5</v>
      </c>
      <c r="B2226" s="1">
        <v>4.171714E-2</v>
      </c>
      <c r="C2226" s="1" t="s">
        <v>3632</v>
      </c>
      <c r="D2226" s="1">
        <v>86.278654000000003</v>
      </c>
      <c r="E2226" s="1">
        <v>48.898886599999997</v>
      </c>
      <c r="F2226" s="1">
        <v>1.7642735300000001</v>
      </c>
      <c r="G2226" s="1" t="s">
        <v>1074</v>
      </c>
      <c r="H2226" s="1" t="s">
        <v>1666</v>
      </c>
    </row>
    <row r="2227" spans="1:8" x14ac:dyDescent="0.2">
      <c r="A2227" s="3">
        <v>9.3800000000000003E-5</v>
      </c>
      <c r="B2227" s="1">
        <v>4.3221530000000001E-2</v>
      </c>
      <c r="C2227" s="1" t="s">
        <v>3633</v>
      </c>
      <c r="D2227" s="1">
        <v>42.581292699999999</v>
      </c>
      <c r="E2227" s="1">
        <v>17.732256499999998</v>
      </c>
      <c r="F2227" s="1">
        <v>2.4005566900000002</v>
      </c>
      <c r="G2227" s="1" t="s">
        <v>1074</v>
      </c>
      <c r="H2227" s="1" t="s">
        <v>1666</v>
      </c>
    </row>
    <row r="2228" spans="1:8" x14ac:dyDescent="0.2">
      <c r="A2228" s="1">
        <v>1.1636E-4</v>
      </c>
      <c r="B2228" s="1">
        <v>4.8553640000000002E-2</v>
      </c>
      <c r="C2228" s="1" t="s">
        <v>3634</v>
      </c>
      <c r="D2228" s="1">
        <v>7.6020347800000003</v>
      </c>
      <c r="E2228" s="1">
        <v>0.53588959000000003</v>
      </c>
      <c r="F2228" s="1">
        <v>13.944275299999999</v>
      </c>
      <c r="G2228" s="1" t="s">
        <v>1074</v>
      </c>
      <c r="H2228" s="1" t="s">
        <v>1666</v>
      </c>
    </row>
    <row r="2229" spans="1:8" x14ac:dyDescent="0.2">
      <c r="A2229" s="3">
        <v>5.3100000000000003E-5</v>
      </c>
      <c r="B2229" s="1">
        <v>4.171714E-2</v>
      </c>
      <c r="C2229" s="1" t="s">
        <v>3635</v>
      </c>
      <c r="D2229" s="1">
        <v>10.9939795</v>
      </c>
      <c r="E2229" s="1">
        <v>1.2768349699999999</v>
      </c>
      <c r="F2229" s="1">
        <v>8.5511971300000003</v>
      </c>
      <c r="G2229" s="1" t="s">
        <v>1074</v>
      </c>
      <c r="H2229" s="1" t="s">
        <v>1666</v>
      </c>
    </row>
    <row r="2230" spans="1:8" x14ac:dyDescent="0.2">
      <c r="A2230" s="3">
        <v>6.6299999999999999E-5</v>
      </c>
      <c r="B2230" s="1">
        <v>4.171714E-2</v>
      </c>
      <c r="C2230" s="1" t="s">
        <v>3636</v>
      </c>
      <c r="D2230" s="1">
        <v>58.273381899999997</v>
      </c>
      <c r="E2230" s="1">
        <v>26.203422700000001</v>
      </c>
      <c r="F2230" s="1">
        <v>2.2234174599999998</v>
      </c>
      <c r="G2230" s="1" t="s">
        <v>1074</v>
      </c>
      <c r="H2230" s="1" t="s">
        <v>1666</v>
      </c>
    </row>
    <row r="2231" spans="1:8" x14ac:dyDescent="0.2">
      <c r="A2231" s="3">
        <v>5.4300000000000003E-7</v>
      </c>
      <c r="B2231" s="1">
        <v>1.6613400000000001E-3</v>
      </c>
      <c r="C2231" s="1" t="s">
        <v>2598</v>
      </c>
      <c r="D2231" s="1">
        <v>11.206164899999999</v>
      </c>
      <c r="E2231" s="1">
        <v>0.47650902000000001</v>
      </c>
      <c r="F2231" s="1">
        <v>23.054382</v>
      </c>
      <c r="G2231" s="1" t="s">
        <v>1074</v>
      </c>
      <c r="H2231" s="1" t="s">
        <v>1666</v>
      </c>
    </row>
    <row r="2232" spans="1:8" x14ac:dyDescent="0.2">
      <c r="A2232" s="3">
        <v>5.6900000000000001E-5</v>
      </c>
      <c r="B2232" s="1">
        <v>4.171714E-2</v>
      </c>
      <c r="C2232" s="1" t="s">
        <v>2082</v>
      </c>
      <c r="D2232" s="1">
        <v>13.143624900000001</v>
      </c>
      <c r="E2232" s="1">
        <v>1.5952887</v>
      </c>
      <c r="F2232" s="1">
        <v>8.1939310299999999</v>
      </c>
      <c r="G2232" s="1" t="s">
        <v>1074</v>
      </c>
      <c r="H2232" s="1" t="s">
        <v>1666</v>
      </c>
    </row>
    <row r="2233" spans="1:8" x14ac:dyDescent="0.2">
      <c r="A2233" s="3">
        <v>2.6599999999999999E-6</v>
      </c>
      <c r="B2233" s="1">
        <v>4.87719E-3</v>
      </c>
      <c r="C2233" s="1" t="s">
        <v>2428</v>
      </c>
      <c r="D2233" s="1">
        <v>160.31253699999999</v>
      </c>
      <c r="E2233" s="1">
        <v>89.683053200000003</v>
      </c>
      <c r="F2233" s="1">
        <v>0.5594538</v>
      </c>
      <c r="G2233" s="1" t="s">
        <v>1074</v>
      </c>
      <c r="H2233" s="1" t="s">
        <v>1665</v>
      </c>
    </row>
    <row r="2234" spans="1:8" x14ac:dyDescent="0.2">
      <c r="A2234" s="3">
        <v>3.93E-5</v>
      </c>
      <c r="B2234" s="1">
        <v>3.6943719999999999E-2</v>
      </c>
      <c r="C2234" s="1" t="s">
        <v>3637</v>
      </c>
      <c r="D2234" s="1">
        <v>22.946023799999999</v>
      </c>
      <c r="E2234" s="1">
        <v>6.1852625100000003</v>
      </c>
      <c r="F2234" s="1">
        <v>3.7054158300000002</v>
      </c>
      <c r="G2234" s="1" t="s">
        <v>1074</v>
      </c>
      <c r="H2234" s="1" t="s">
        <v>1666</v>
      </c>
    </row>
    <row r="2235" spans="1:8" x14ac:dyDescent="0.2">
      <c r="A2235" s="3">
        <v>1.5800000000000001E-5</v>
      </c>
      <c r="B2235" s="1">
        <v>1.9339439999999999E-2</v>
      </c>
      <c r="C2235" s="1" t="s">
        <v>3638</v>
      </c>
      <c r="D2235" s="1">
        <v>192.275981</v>
      </c>
      <c r="E2235" s="1">
        <v>115.500856</v>
      </c>
      <c r="F2235" s="1">
        <v>0.60072426999999995</v>
      </c>
      <c r="G2235" s="1" t="s">
        <v>1074</v>
      </c>
      <c r="H2235" s="1" t="s">
        <v>1665</v>
      </c>
    </row>
    <row r="2236" spans="1:8" x14ac:dyDescent="0.2">
      <c r="A2236" s="3">
        <v>7.4400000000000006E-5</v>
      </c>
      <c r="B2236" s="1">
        <v>4.171714E-2</v>
      </c>
      <c r="C2236" s="1" t="s">
        <v>2240</v>
      </c>
      <c r="D2236" s="1">
        <v>37.367601399999998</v>
      </c>
      <c r="E2236" s="1">
        <v>14.0469059</v>
      </c>
      <c r="F2236" s="1">
        <v>2.6590205400000002</v>
      </c>
      <c r="G2236" s="1" t="s">
        <v>1074</v>
      </c>
      <c r="H2236" s="1" t="s">
        <v>1666</v>
      </c>
    </row>
    <row r="2237" spans="1:8" x14ac:dyDescent="0.2">
      <c r="A2237" s="3">
        <v>2.1999999999999999E-5</v>
      </c>
      <c r="B2237" s="1">
        <v>2.378017E-2</v>
      </c>
      <c r="C2237" s="1" t="s">
        <v>3639</v>
      </c>
      <c r="D2237" s="1">
        <v>15.1853187</v>
      </c>
      <c r="E2237" s="1">
        <v>2.46717371</v>
      </c>
      <c r="F2237" s="1">
        <v>6.1341352999999996</v>
      </c>
      <c r="G2237" s="1" t="s">
        <v>1074</v>
      </c>
      <c r="H2237" s="1" t="s">
        <v>1666</v>
      </c>
    </row>
    <row r="2238" spans="1:8" x14ac:dyDescent="0.2">
      <c r="A2238" s="3">
        <v>1.48E-11</v>
      </c>
      <c r="B2238" s="3">
        <v>1.36E-7</v>
      </c>
      <c r="C2238" s="1" t="s">
        <v>1074</v>
      </c>
      <c r="D2238" s="1">
        <v>162.81568799999999</v>
      </c>
      <c r="E2238" s="1">
        <v>69.518631299999996</v>
      </c>
      <c r="F2238" s="1">
        <v>0.42701266999999998</v>
      </c>
      <c r="G2238" s="1" t="s">
        <v>1074</v>
      </c>
      <c r="H2238" s="1" t="s">
        <v>1665</v>
      </c>
    </row>
    <row r="2239" spans="1:8" x14ac:dyDescent="0.2">
      <c r="A2239" s="3">
        <v>4.9799999999999998E-6</v>
      </c>
      <c r="B2239" s="1">
        <v>7.6166000000000003E-3</v>
      </c>
      <c r="C2239" s="1" t="s">
        <v>3640</v>
      </c>
      <c r="D2239" s="1">
        <v>138.947744</v>
      </c>
      <c r="E2239" s="1">
        <v>82.733198099999996</v>
      </c>
      <c r="F2239" s="1">
        <v>1.67938571</v>
      </c>
      <c r="G2239" s="1" t="s">
        <v>1074</v>
      </c>
      <c r="H2239" s="1" t="s">
        <v>1666</v>
      </c>
    </row>
    <row r="2240" spans="1:8" x14ac:dyDescent="0.2">
      <c r="A2240" s="3">
        <v>1.52E-8</v>
      </c>
      <c r="B2240" s="3">
        <v>6.9800000000000003E-5</v>
      </c>
      <c r="C2240" s="1" t="s">
        <v>3641</v>
      </c>
      <c r="D2240" s="1">
        <v>54.980674399999998</v>
      </c>
      <c r="E2240" s="1">
        <v>17.1050033</v>
      </c>
      <c r="F2240" s="1">
        <v>3.2130098600000001</v>
      </c>
      <c r="G2240" s="1" t="s">
        <v>1074</v>
      </c>
      <c r="H2240" s="1" t="s">
        <v>1666</v>
      </c>
    </row>
    <row r="2241" spans="1:8" x14ac:dyDescent="0.2">
      <c r="A2241" s="3">
        <v>2.4200000000000001E-6</v>
      </c>
      <c r="B2241" s="1">
        <v>4.87719E-3</v>
      </c>
      <c r="C2241" s="1" t="s">
        <v>3642</v>
      </c>
      <c r="D2241" s="1">
        <v>32.405841899999999</v>
      </c>
      <c r="E2241" s="1">
        <v>9.0184746499999999</v>
      </c>
      <c r="F2241" s="1">
        <v>3.5904007199999999</v>
      </c>
      <c r="G2241" s="1" t="s">
        <v>1074</v>
      </c>
      <c r="H2241" s="1" t="s">
        <v>1666</v>
      </c>
    </row>
    <row r="2242" spans="1:8" x14ac:dyDescent="0.2">
      <c r="A2242" s="3">
        <v>8.7399999999999997E-5</v>
      </c>
      <c r="B2242" s="1">
        <v>4.3221530000000001E-2</v>
      </c>
      <c r="C2242" s="1" t="s">
        <v>2708</v>
      </c>
      <c r="D2242" s="1">
        <v>12.8414023</v>
      </c>
      <c r="E2242" s="1">
        <v>2.1018453899999998</v>
      </c>
      <c r="F2242" s="1">
        <v>6.08538975</v>
      </c>
      <c r="G2242" s="1" t="s">
        <v>1074</v>
      </c>
      <c r="H2242" s="1" t="s">
        <v>1666</v>
      </c>
    </row>
    <row r="2243" spans="1:8" x14ac:dyDescent="0.2">
      <c r="A2243" s="3">
        <v>2.2199999999999999E-6</v>
      </c>
      <c r="B2243" s="1">
        <v>4.87719E-3</v>
      </c>
      <c r="C2243" s="1" t="s">
        <v>3643</v>
      </c>
      <c r="D2243" s="1">
        <v>20.7545216</v>
      </c>
      <c r="E2243" s="1">
        <v>3.81939502</v>
      </c>
      <c r="F2243" s="1">
        <v>5.4224026099999998</v>
      </c>
      <c r="G2243" s="1" t="s">
        <v>1074</v>
      </c>
      <c r="H2243" s="1" t="s">
        <v>1666</v>
      </c>
    </row>
    <row r="2244" spans="1:8" x14ac:dyDescent="0.2">
      <c r="A2244" s="3">
        <v>9.6799999999999995E-5</v>
      </c>
      <c r="B2244" s="1">
        <v>4.3350109999999997E-2</v>
      </c>
      <c r="C2244" s="1" t="s">
        <v>3644</v>
      </c>
      <c r="D2244" s="1">
        <v>9.1016204300000005</v>
      </c>
      <c r="E2244" s="1">
        <v>1.0362402100000001</v>
      </c>
      <c r="F2244" s="1">
        <v>8.7089182199999993</v>
      </c>
      <c r="G2244" s="1" t="s">
        <v>1074</v>
      </c>
      <c r="H2244" s="1" t="s">
        <v>1666</v>
      </c>
    </row>
    <row r="2245" spans="1:8" x14ac:dyDescent="0.2">
      <c r="A2245" s="3">
        <v>2.2400000000000001E-9</v>
      </c>
      <c r="B2245" s="3">
        <v>1.3699999999999999E-5</v>
      </c>
      <c r="C2245" s="1" t="s">
        <v>3599</v>
      </c>
      <c r="D2245" s="1">
        <v>15.243511700000001</v>
      </c>
      <c r="E2245" s="1">
        <v>0.83872351999999994</v>
      </c>
      <c r="F2245" s="1">
        <v>17.972297699999999</v>
      </c>
      <c r="G2245" s="1" t="s">
        <v>1074</v>
      </c>
      <c r="H2245" s="1" t="s">
        <v>1666</v>
      </c>
    </row>
    <row r="2246" spans="1:8" x14ac:dyDescent="0.2">
      <c r="A2246" s="3">
        <v>9.0400000000000002E-5</v>
      </c>
      <c r="B2246" s="1">
        <v>4.3221530000000001E-2</v>
      </c>
      <c r="C2246" s="1" t="s">
        <v>3645</v>
      </c>
      <c r="D2246" s="1">
        <v>56.882237799999999</v>
      </c>
      <c r="E2246" s="1">
        <v>26.196387999999999</v>
      </c>
      <c r="F2246" s="1">
        <v>0.46063205000000002</v>
      </c>
      <c r="G2246" s="1" t="s">
        <v>1074</v>
      </c>
      <c r="H2246" s="1" t="s">
        <v>1665</v>
      </c>
    </row>
    <row r="2247" spans="1:8" x14ac:dyDescent="0.2">
      <c r="A2247" s="3">
        <v>9.3200000000000002E-5</v>
      </c>
      <c r="B2247" s="1">
        <v>4.3221530000000001E-2</v>
      </c>
      <c r="C2247" s="1" t="s">
        <v>3646</v>
      </c>
      <c r="D2247" s="1">
        <v>76.119296899999995</v>
      </c>
      <c r="E2247" s="1">
        <v>40.598437199999999</v>
      </c>
      <c r="F2247" s="1">
        <v>1.8747162500000001</v>
      </c>
      <c r="G2247" s="1" t="s">
        <v>1074</v>
      </c>
      <c r="H2247" s="1" t="s">
        <v>1666</v>
      </c>
    </row>
    <row r="2248" spans="1:8" x14ac:dyDescent="0.2">
      <c r="A2248" s="3">
        <v>7.4999999999999993E-5</v>
      </c>
      <c r="B2248" s="1">
        <v>4.171714E-2</v>
      </c>
      <c r="C2248" s="1" t="s">
        <v>3647</v>
      </c>
      <c r="D2248" s="1">
        <v>9.99190383</v>
      </c>
      <c r="E2248" s="1">
        <v>1.05602109</v>
      </c>
      <c r="F2248" s="1">
        <v>9.38246337</v>
      </c>
      <c r="G2248" s="1" t="s">
        <v>1074</v>
      </c>
      <c r="H2248" s="1" t="s">
        <v>1666</v>
      </c>
    </row>
    <row r="2249" spans="1:8" x14ac:dyDescent="0.2">
      <c r="A2249" s="3">
        <v>3.3699999999999999E-5</v>
      </c>
      <c r="B2249" s="1">
        <v>3.4369459999999998E-2</v>
      </c>
      <c r="C2249" s="1" t="s">
        <v>3648</v>
      </c>
      <c r="D2249" s="1">
        <v>20.473204299999999</v>
      </c>
      <c r="E2249" s="1">
        <v>5.5530751</v>
      </c>
      <c r="F2249" s="1">
        <v>3.6819931299999999</v>
      </c>
      <c r="G2249" s="1" t="s">
        <v>1074</v>
      </c>
      <c r="H2249" s="1" t="s">
        <v>1666</v>
      </c>
    </row>
    <row r="2250" spans="1:8" x14ac:dyDescent="0.2">
      <c r="A2250" s="3">
        <v>5.9500000000000003E-5</v>
      </c>
      <c r="B2250" s="1">
        <v>4.171714E-2</v>
      </c>
      <c r="C2250" s="1" t="s">
        <v>3649</v>
      </c>
      <c r="D2250" s="1">
        <v>15.622781099999999</v>
      </c>
      <c r="E2250" s="1">
        <v>2.6914856999999999</v>
      </c>
      <c r="F2250" s="1">
        <v>5.78673474</v>
      </c>
      <c r="G2250" s="1" t="s">
        <v>1074</v>
      </c>
      <c r="H2250" s="1" t="s">
        <v>1666</v>
      </c>
    </row>
    <row r="2251" spans="1:8" x14ac:dyDescent="0.2">
      <c r="A2251" s="1">
        <v>2.0315E-4</v>
      </c>
      <c r="B2251" s="1">
        <v>4.1088090000000001E-2</v>
      </c>
      <c r="C2251" s="1" t="s">
        <v>2776</v>
      </c>
      <c r="D2251" s="1">
        <v>5.5008743300000003</v>
      </c>
      <c r="E2251" s="1">
        <v>0.27873786</v>
      </c>
      <c r="F2251" s="1">
        <v>19.086081799999999</v>
      </c>
      <c r="G2251" s="1" t="s">
        <v>1397</v>
      </c>
      <c r="H2251" s="1" t="s">
        <v>1666</v>
      </c>
    </row>
    <row r="2252" spans="1:8" x14ac:dyDescent="0.2">
      <c r="A2252" s="3">
        <v>3.0599999999999998E-5</v>
      </c>
      <c r="B2252" s="1">
        <v>1.1384419999999999E-2</v>
      </c>
      <c r="C2252" s="1" t="s">
        <v>3650</v>
      </c>
      <c r="D2252" s="1">
        <v>60.294917400000003</v>
      </c>
      <c r="E2252" s="1">
        <v>34.853714199999999</v>
      </c>
      <c r="F2252" s="1">
        <v>1.7297330099999999</v>
      </c>
      <c r="G2252" s="1" t="s">
        <v>1397</v>
      </c>
      <c r="H2252" s="1" t="s">
        <v>1666</v>
      </c>
    </row>
    <row r="2253" spans="1:8" x14ac:dyDescent="0.2">
      <c r="A2253" s="3">
        <v>1.22E-5</v>
      </c>
      <c r="B2253" s="1">
        <v>6.3167800000000001E-3</v>
      </c>
      <c r="C2253" s="1" t="s">
        <v>3651</v>
      </c>
      <c r="D2253" s="1">
        <v>8.5713048000000001</v>
      </c>
      <c r="E2253" s="1">
        <v>0.55322309000000003</v>
      </c>
      <c r="F2253" s="1">
        <v>15.236067200000001</v>
      </c>
      <c r="G2253" s="1" t="s">
        <v>1397</v>
      </c>
      <c r="H2253" s="1" t="s">
        <v>1666</v>
      </c>
    </row>
    <row r="2254" spans="1:8" x14ac:dyDescent="0.2">
      <c r="A2254" s="3">
        <v>1.72E-6</v>
      </c>
      <c r="B2254" s="1">
        <v>1.3051499999999999E-3</v>
      </c>
      <c r="C2254" s="1" t="s">
        <v>3326</v>
      </c>
      <c r="D2254" s="1">
        <v>11.7762212</v>
      </c>
      <c r="E2254" s="1">
        <v>1.0310069799999999</v>
      </c>
      <c r="F2254" s="1">
        <v>11.3219426</v>
      </c>
      <c r="G2254" s="1" t="s">
        <v>1397</v>
      </c>
      <c r="H2254" s="1" t="s">
        <v>1666</v>
      </c>
    </row>
    <row r="2255" spans="1:8" x14ac:dyDescent="0.2">
      <c r="A2255" s="1">
        <v>2.1131000000000001E-4</v>
      </c>
      <c r="B2255" s="1">
        <v>4.2278719999999999E-2</v>
      </c>
      <c r="C2255" s="1" t="s">
        <v>3652</v>
      </c>
      <c r="D2255" s="1">
        <v>7.3356504300000003</v>
      </c>
      <c r="E2255" s="1">
        <v>0.21078591999999999</v>
      </c>
      <c r="F2255" s="1">
        <v>3.005669E-2</v>
      </c>
      <c r="G2255" s="1" t="s">
        <v>1397</v>
      </c>
      <c r="H2255" s="1" t="s">
        <v>1665</v>
      </c>
    </row>
    <row r="2256" spans="1:8" x14ac:dyDescent="0.2">
      <c r="A2256" s="1">
        <v>1.6786000000000001E-4</v>
      </c>
      <c r="B2256" s="1">
        <v>3.7182439999999997E-2</v>
      </c>
      <c r="C2256" s="1" t="s">
        <v>3653</v>
      </c>
      <c r="D2256" s="1">
        <v>43.749038599999999</v>
      </c>
      <c r="E2256" s="1">
        <v>25.273793000000001</v>
      </c>
      <c r="F2256" s="1">
        <v>0.57779590000000003</v>
      </c>
      <c r="G2256" s="1" t="s">
        <v>1397</v>
      </c>
      <c r="H2256" s="1" t="s">
        <v>1665</v>
      </c>
    </row>
    <row r="2257" spans="1:8" x14ac:dyDescent="0.2">
      <c r="A2257" s="3">
        <v>8.8200000000000003E-6</v>
      </c>
      <c r="B2257" s="1">
        <v>5.3045399999999999E-3</v>
      </c>
      <c r="C2257" s="1" t="s">
        <v>2804</v>
      </c>
      <c r="D2257" s="1">
        <v>85.598066900000006</v>
      </c>
      <c r="E2257" s="1">
        <v>53.6284068</v>
      </c>
      <c r="F2257" s="1">
        <v>1.5960218100000001</v>
      </c>
      <c r="G2257" s="1" t="s">
        <v>1397</v>
      </c>
      <c r="H2257" s="1" t="s">
        <v>1666</v>
      </c>
    </row>
    <row r="2258" spans="1:8" x14ac:dyDescent="0.2">
      <c r="A2258" s="1">
        <v>2.8584999999999998E-4</v>
      </c>
      <c r="B2258" s="1">
        <v>4.8796529999999998E-2</v>
      </c>
      <c r="C2258" s="1" t="s">
        <v>3654</v>
      </c>
      <c r="D2258" s="1">
        <v>58.920902400000003</v>
      </c>
      <c r="E2258" s="1">
        <v>31.792536599999998</v>
      </c>
      <c r="F2258" s="1">
        <v>0.53965806000000005</v>
      </c>
      <c r="G2258" s="1" t="s">
        <v>1397</v>
      </c>
      <c r="H2258" s="1" t="s">
        <v>1665</v>
      </c>
    </row>
    <row r="2259" spans="1:8" x14ac:dyDescent="0.2">
      <c r="A2259" s="1">
        <v>2.6181000000000002E-4</v>
      </c>
      <c r="B2259" s="1">
        <v>4.625572E-2</v>
      </c>
      <c r="C2259" s="1" t="s">
        <v>3655</v>
      </c>
      <c r="D2259" s="1">
        <v>29.462487299999999</v>
      </c>
      <c r="E2259" s="1">
        <v>12.2023133</v>
      </c>
      <c r="F2259" s="1">
        <v>0.41436317</v>
      </c>
      <c r="G2259" s="1" t="s">
        <v>1397</v>
      </c>
      <c r="H2259" s="1" t="s">
        <v>1665</v>
      </c>
    </row>
    <row r="2260" spans="1:8" x14ac:dyDescent="0.2">
      <c r="A2260" s="1">
        <v>1.2794E-4</v>
      </c>
      <c r="B2260" s="1">
        <v>3.35284E-2</v>
      </c>
      <c r="C2260" s="1" t="s">
        <v>3656</v>
      </c>
      <c r="D2260" s="1">
        <v>44.220010100000003</v>
      </c>
      <c r="E2260" s="1">
        <v>20.8044741</v>
      </c>
      <c r="F2260" s="1">
        <v>2.1249641000000001</v>
      </c>
      <c r="G2260" s="1" t="s">
        <v>1397</v>
      </c>
      <c r="H2260" s="1" t="s">
        <v>1666</v>
      </c>
    </row>
    <row r="2261" spans="1:8" x14ac:dyDescent="0.2">
      <c r="A2261" s="3">
        <v>2.5999999999999998E-5</v>
      </c>
      <c r="B2261" s="1">
        <v>1.0094250000000001E-2</v>
      </c>
      <c r="C2261" s="1" t="s">
        <v>3657</v>
      </c>
      <c r="D2261" s="1">
        <v>15.488599600000001</v>
      </c>
      <c r="E2261" s="1">
        <v>3.7211329700000002</v>
      </c>
      <c r="F2261" s="1">
        <v>4.15385882</v>
      </c>
      <c r="G2261" s="1" t="s">
        <v>1397</v>
      </c>
      <c r="H2261" s="1" t="s">
        <v>1666</v>
      </c>
    </row>
    <row r="2262" spans="1:8" x14ac:dyDescent="0.2">
      <c r="A2262" s="3">
        <v>7.1500000000000003E-5</v>
      </c>
      <c r="B2262" s="1">
        <v>2.2557689999999998E-2</v>
      </c>
      <c r="C2262" s="1" t="s">
        <v>3658</v>
      </c>
      <c r="D2262" s="1">
        <v>9.8444384100000004</v>
      </c>
      <c r="E2262" s="1">
        <v>1.29893594</v>
      </c>
      <c r="F2262" s="1">
        <v>7.5285872600000001</v>
      </c>
      <c r="G2262" s="1" t="s">
        <v>1397</v>
      </c>
      <c r="H2262" s="1" t="s">
        <v>1666</v>
      </c>
    </row>
    <row r="2263" spans="1:8" x14ac:dyDescent="0.2">
      <c r="A2263" s="1">
        <v>2.3508000000000001E-4</v>
      </c>
      <c r="B2263" s="1">
        <v>4.433459E-2</v>
      </c>
      <c r="C2263" s="1" t="s">
        <v>3659</v>
      </c>
      <c r="D2263" s="1">
        <v>27.0588312</v>
      </c>
      <c r="E2263" s="1">
        <v>11.776505500000001</v>
      </c>
      <c r="F2263" s="1">
        <v>2.29659513</v>
      </c>
      <c r="G2263" s="1" t="s">
        <v>1397</v>
      </c>
      <c r="H2263" s="1" t="s">
        <v>1666</v>
      </c>
    </row>
    <row r="2264" spans="1:8" x14ac:dyDescent="0.2">
      <c r="A2264" s="3">
        <v>5.8900000000000002E-5</v>
      </c>
      <c r="B2264" s="1">
        <v>1.9573429999999999E-2</v>
      </c>
      <c r="C2264" s="1" t="s">
        <v>3660</v>
      </c>
      <c r="D2264" s="1">
        <v>8.7956508200000005</v>
      </c>
      <c r="E2264" s="1">
        <v>0.62696430000000003</v>
      </c>
      <c r="F2264" s="1">
        <v>13.8244025</v>
      </c>
      <c r="G2264" s="1" t="s">
        <v>1397</v>
      </c>
      <c r="H2264" s="1" t="s">
        <v>1666</v>
      </c>
    </row>
    <row r="2265" spans="1:8" x14ac:dyDescent="0.2">
      <c r="A2265" s="3">
        <v>4.5E-11</v>
      </c>
      <c r="B2265" s="3">
        <v>8.3700000000000002E-8</v>
      </c>
      <c r="C2265" s="1" t="s">
        <v>1700</v>
      </c>
      <c r="D2265" s="1">
        <v>90.582678599999994</v>
      </c>
      <c r="E2265" s="1">
        <v>40.944174799999999</v>
      </c>
      <c r="F2265" s="1">
        <v>2.2120499100000002</v>
      </c>
      <c r="G2265" s="1" t="s">
        <v>1397</v>
      </c>
      <c r="H2265" s="1" t="s">
        <v>1666</v>
      </c>
    </row>
    <row r="2266" spans="1:8" x14ac:dyDescent="0.2">
      <c r="A2266" s="3">
        <v>3.43E-5</v>
      </c>
      <c r="B2266" s="1">
        <v>1.2529510000000001E-2</v>
      </c>
      <c r="C2266" s="1" t="s">
        <v>3661</v>
      </c>
      <c r="D2266" s="1">
        <v>6.7404722699999997</v>
      </c>
      <c r="E2266" s="1">
        <v>0.19231564000000001</v>
      </c>
      <c r="F2266" s="1">
        <v>33.366043300000001</v>
      </c>
      <c r="G2266" s="1" t="s">
        <v>1397</v>
      </c>
      <c r="H2266" s="1" t="s">
        <v>1666</v>
      </c>
    </row>
    <row r="2267" spans="1:8" x14ac:dyDescent="0.2">
      <c r="A2267" s="3">
        <v>5.8199999999999998E-5</v>
      </c>
      <c r="B2267" s="1">
        <v>1.9573429999999999E-2</v>
      </c>
      <c r="C2267" s="1" t="s">
        <v>3662</v>
      </c>
      <c r="D2267" s="1">
        <v>7.6044222699999997</v>
      </c>
      <c r="E2267" s="1">
        <v>0.79567657999999997</v>
      </c>
      <c r="F2267" s="1">
        <v>9.4509663400000008</v>
      </c>
      <c r="G2267" s="1" t="s">
        <v>1397</v>
      </c>
      <c r="H2267" s="1" t="s">
        <v>1666</v>
      </c>
    </row>
    <row r="2268" spans="1:8" x14ac:dyDescent="0.2">
      <c r="A2268" s="3">
        <v>2.19E-5</v>
      </c>
      <c r="B2268" s="1">
        <v>8.6866600000000006E-3</v>
      </c>
      <c r="C2268" s="1" t="s">
        <v>2736</v>
      </c>
      <c r="D2268" s="1">
        <v>47.866436700000001</v>
      </c>
      <c r="E2268" s="1">
        <v>20.653453899999999</v>
      </c>
      <c r="F2268" s="1">
        <v>0.43159966</v>
      </c>
      <c r="G2268" s="1" t="s">
        <v>1397</v>
      </c>
      <c r="H2268" s="1" t="s">
        <v>1665</v>
      </c>
    </row>
    <row r="2269" spans="1:8" x14ac:dyDescent="0.2">
      <c r="A2269" s="3">
        <v>3.19E-6</v>
      </c>
      <c r="B2269" s="1">
        <v>2.1183299999999999E-3</v>
      </c>
      <c r="C2269" s="1" t="s">
        <v>1702</v>
      </c>
      <c r="D2269" s="1">
        <v>10.423501399999999</v>
      </c>
      <c r="E2269" s="1">
        <v>0.67252630000000002</v>
      </c>
      <c r="F2269" s="1">
        <v>15.286592300000001</v>
      </c>
      <c r="G2269" s="1" t="s">
        <v>1397</v>
      </c>
      <c r="H2269" s="1" t="s">
        <v>1666</v>
      </c>
    </row>
    <row r="2270" spans="1:8" x14ac:dyDescent="0.2">
      <c r="A2270" s="3">
        <v>5.8600000000000001E-5</v>
      </c>
      <c r="B2270" s="1">
        <v>1.9573429999999999E-2</v>
      </c>
      <c r="C2270" s="1" t="s">
        <v>3663</v>
      </c>
      <c r="D2270" s="1">
        <v>13.5765381</v>
      </c>
      <c r="E2270" s="1">
        <v>2.5872300300000002</v>
      </c>
      <c r="F2270" s="1">
        <v>5.2311647199999998</v>
      </c>
      <c r="G2270" s="1" t="s">
        <v>1397</v>
      </c>
      <c r="H2270" s="1" t="s">
        <v>1666</v>
      </c>
    </row>
    <row r="2271" spans="1:8" x14ac:dyDescent="0.2">
      <c r="A2271" s="3">
        <v>4.2899999999999999E-5</v>
      </c>
      <c r="B2271" s="1">
        <v>1.5365699999999999E-2</v>
      </c>
      <c r="C2271" s="1" t="s">
        <v>1703</v>
      </c>
      <c r="D2271" s="1">
        <v>31.941454799999999</v>
      </c>
      <c r="E2271" s="1">
        <v>12.385423299999999</v>
      </c>
      <c r="F2271" s="1">
        <v>2.5776816199999999</v>
      </c>
      <c r="G2271" s="1" t="s">
        <v>1397</v>
      </c>
      <c r="H2271" s="1" t="s">
        <v>1666</v>
      </c>
    </row>
    <row r="2272" spans="1:8" x14ac:dyDescent="0.2">
      <c r="A2272" s="1">
        <v>2.1662E-4</v>
      </c>
      <c r="B2272" s="1">
        <v>4.2878369999999999E-2</v>
      </c>
      <c r="C2272" s="1" t="s">
        <v>3664</v>
      </c>
      <c r="D2272" s="1">
        <v>6.8819313099999997</v>
      </c>
      <c r="E2272" s="1">
        <v>0.32042429</v>
      </c>
      <c r="F2272" s="1">
        <v>4.7943640000000003E-2</v>
      </c>
      <c r="G2272" s="1" t="s">
        <v>1397</v>
      </c>
      <c r="H2272" s="1" t="s">
        <v>1665</v>
      </c>
    </row>
    <row r="2273" spans="1:8" x14ac:dyDescent="0.2">
      <c r="A2273" s="3">
        <v>1.22E-5</v>
      </c>
      <c r="B2273" s="1">
        <v>6.3167800000000001E-3</v>
      </c>
      <c r="C2273" s="1" t="s">
        <v>3665</v>
      </c>
      <c r="D2273" s="1">
        <v>138.028648</v>
      </c>
      <c r="E2273" s="1">
        <v>85.544877600000007</v>
      </c>
      <c r="F2273" s="1">
        <v>0.61978929999999999</v>
      </c>
      <c r="G2273" s="1" t="s">
        <v>1397</v>
      </c>
      <c r="H2273" s="1" t="s">
        <v>1665</v>
      </c>
    </row>
    <row r="2274" spans="1:8" x14ac:dyDescent="0.2">
      <c r="A2274" s="3">
        <v>1.9099999999999999E-8</v>
      </c>
      <c r="B2274" s="3">
        <v>2.9600000000000001E-5</v>
      </c>
      <c r="C2274" s="1" t="s">
        <v>2036</v>
      </c>
      <c r="D2274" s="1">
        <v>61.910960199999998</v>
      </c>
      <c r="E2274" s="1">
        <v>24.870558500000001</v>
      </c>
      <c r="F2274" s="1">
        <v>2.4887286999999998</v>
      </c>
      <c r="G2274" s="1" t="s">
        <v>1397</v>
      </c>
      <c r="H2274" s="1" t="s">
        <v>1666</v>
      </c>
    </row>
    <row r="2275" spans="1:8" x14ac:dyDescent="0.2">
      <c r="A2275" s="3">
        <v>9.9900000000000002E-5</v>
      </c>
      <c r="B2275" s="1">
        <v>2.9038350000000001E-2</v>
      </c>
      <c r="C2275" s="1" t="s">
        <v>3666</v>
      </c>
      <c r="D2275" s="1">
        <v>6.9629087600000004</v>
      </c>
      <c r="E2275" s="1">
        <v>0.47465107000000001</v>
      </c>
      <c r="F2275" s="1">
        <v>14.387482500000001</v>
      </c>
      <c r="G2275" s="1" t="s">
        <v>1397</v>
      </c>
      <c r="H2275" s="1" t="s">
        <v>1666</v>
      </c>
    </row>
    <row r="2276" spans="1:8" x14ac:dyDescent="0.2">
      <c r="A2276" s="1">
        <v>1.5149E-4</v>
      </c>
      <c r="B2276" s="1">
        <v>3.5680459999999997E-2</v>
      </c>
      <c r="C2276" s="1" t="s">
        <v>3667</v>
      </c>
      <c r="D2276" s="1">
        <v>9.3349534199999997</v>
      </c>
      <c r="E2276" s="1">
        <v>1.43700023</v>
      </c>
      <c r="F2276" s="1">
        <v>6.4581561199999999</v>
      </c>
      <c r="G2276" s="1" t="s">
        <v>1397</v>
      </c>
      <c r="H2276" s="1" t="s">
        <v>1666</v>
      </c>
    </row>
    <row r="2277" spans="1:8" x14ac:dyDescent="0.2">
      <c r="A2277" s="3">
        <v>1.75E-6</v>
      </c>
      <c r="B2277" s="1">
        <v>1.3051499999999999E-3</v>
      </c>
      <c r="C2277" s="1" t="s">
        <v>3668</v>
      </c>
      <c r="D2277" s="1">
        <v>195.63344499999999</v>
      </c>
      <c r="E2277" s="1">
        <v>129.04402300000001</v>
      </c>
      <c r="F2277" s="1">
        <v>0.65963888000000004</v>
      </c>
      <c r="G2277" s="1" t="s">
        <v>1397</v>
      </c>
      <c r="H2277" s="1" t="s">
        <v>1665</v>
      </c>
    </row>
    <row r="2278" spans="1:8" x14ac:dyDescent="0.2">
      <c r="A2278" s="1">
        <v>1.6718000000000001E-4</v>
      </c>
      <c r="B2278" s="1">
        <v>3.7182439999999997E-2</v>
      </c>
      <c r="C2278" s="1" t="s">
        <v>3669</v>
      </c>
      <c r="D2278" s="1">
        <v>12.8648604</v>
      </c>
      <c r="E2278" s="1">
        <v>3.4637070699999999</v>
      </c>
      <c r="F2278" s="1">
        <v>3.7063747999999999</v>
      </c>
      <c r="G2278" s="1" t="s">
        <v>1397</v>
      </c>
      <c r="H2278" s="1" t="s">
        <v>1666</v>
      </c>
    </row>
    <row r="2279" spans="1:8" x14ac:dyDescent="0.2">
      <c r="A2279" s="3">
        <v>1.5699999999999999E-7</v>
      </c>
      <c r="B2279" s="1">
        <v>1.5410000000000001E-4</v>
      </c>
      <c r="C2279" s="1" t="s">
        <v>2040</v>
      </c>
      <c r="D2279" s="1">
        <v>162.57312999999999</v>
      </c>
      <c r="E2279" s="1">
        <v>99.9199579</v>
      </c>
      <c r="F2279" s="1">
        <v>1.6269708599999999</v>
      </c>
      <c r="G2279" s="1" t="s">
        <v>1397</v>
      </c>
      <c r="H2279" s="1" t="s">
        <v>1666</v>
      </c>
    </row>
    <row r="2280" spans="1:8" x14ac:dyDescent="0.2">
      <c r="A2280" s="1">
        <v>1.2661000000000001E-4</v>
      </c>
      <c r="B2280" s="1">
        <v>3.35284E-2</v>
      </c>
      <c r="C2280" s="1" t="s">
        <v>3670</v>
      </c>
      <c r="D2280" s="1">
        <v>27.726045800000001</v>
      </c>
      <c r="E2280" s="1">
        <v>11.380017</v>
      </c>
      <c r="F2280" s="1">
        <v>0.41065755999999998</v>
      </c>
      <c r="G2280" s="1" t="s">
        <v>1397</v>
      </c>
      <c r="H2280" s="1" t="s">
        <v>1665</v>
      </c>
    </row>
    <row r="2281" spans="1:8" x14ac:dyDescent="0.2">
      <c r="A2281" s="3">
        <v>1.84E-5</v>
      </c>
      <c r="B2281" s="1">
        <v>7.6178000000000001E-3</v>
      </c>
      <c r="C2281" s="1" t="s">
        <v>3671</v>
      </c>
      <c r="D2281" s="1">
        <v>8.0931642099999994</v>
      </c>
      <c r="E2281" s="1">
        <v>0.68801051999999996</v>
      </c>
      <c r="F2281" s="1">
        <v>11.608942799999999</v>
      </c>
      <c r="G2281" s="1" t="s">
        <v>1397</v>
      </c>
      <c r="H2281" s="1" t="s">
        <v>1666</v>
      </c>
    </row>
    <row r="2282" spans="1:8" x14ac:dyDescent="0.2">
      <c r="A2282" s="1">
        <v>1.3159000000000001E-4</v>
      </c>
      <c r="B2282" s="1">
        <v>3.3862440000000001E-2</v>
      </c>
      <c r="C2282" s="1" t="s">
        <v>3672</v>
      </c>
      <c r="D2282" s="1">
        <v>39.148389999999999</v>
      </c>
      <c r="E2282" s="1">
        <v>17.167540800000001</v>
      </c>
      <c r="F2282" s="1">
        <v>0.43866821</v>
      </c>
      <c r="G2282" s="1" t="s">
        <v>1397</v>
      </c>
      <c r="H2282" s="1" t="s">
        <v>1665</v>
      </c>
    </row>
    <row r="2283" spans="1:8" x14ac:dyDescent="0.2">
      <c r="A2283" s="1">
        <v>2.6351E-4</v>
      </c>
      <c r="B2283" s="1">
        <v>4.625572E-2</v>
      </c>
      <c r="C2283" s="1" t="s">
        <v>3125</v>
      </c>
      <c r="D2283" s="1">
        <v>7.8109314799999998</v>
      </c>
      <c r="E2283" s="1">
        <v>0.72934573000000003</v>
      </c>
      <c r="F2283" s="1">
        <v>10.5781791</v>
      </c>
      <c r="G2283" s="1" t="s">
        <v>1397</v>
      </c>
      <c r="H2283" s="1" t="s">
        <v>1666</v>
      </c>
    </row>
    <row r="2284" spans="1:8" x14ac:dyDescent="0.2">
      <c r="A2284" s="3">
        <v>1.6799999999999998E-5</v>
      </c>
      <c r="B2284" s="1">
        <v>7.3823600000000001E-3</v>
      </c>
      <c r="C2284" s="1" t="s">
        <v>3673</v>
      </c>
      <c r="D2284" s="1">
        <v>20.737646300000002</v>
      </c>
      <c r="E2284" s="1">
        <v>5.9768450499999997</v>
      </c>
      <c r="F2284" s="1">
        <v>3.4655392200000001</v>
      </c>
      <c r="G2284" s="1" t="s">
        <v>1397</v>
      </c>
      <c r="H2284" s="1" t="s">
        <v>1666</v>
      </c>
    </row>
    <row r="2285" spans="1:8" x14ac:dyDescent="0.2">
      <c r="A2285" s="1">
        <v>1.4493000000000001E-4</v>
      </c>
      <c r="B2285" s="1">
        <v>3.534122E-2</v>
      </c>
      <c r="C2285" s="1" t="s">
        <v>3674</v>
      </c>
      <c r="D2285" s="1">
        <v>7.3039918999999998</v>
      </c>
      <c r="E2285" s="1">
        <v>0.75769302999999999</v>
      </c>
      <c r="F2285" s="1">
        <v>9.5272349799999994</v>
      </c>
      <c r="G2285" s="1" t="s">
        <v>1397</v>
      </c>
      <c r="H2285" s="1" t="s">
        <v>1666</v>
      </c>
    </row>
    <row r="2286" spans="1:8" x14ac:dyDescent="0.2">
      <c r="A2286" s="3">
        <v>6.0599999999999996E-6</v>
      </c>
      <c r="B2286" s="1">
        <v>3.8906600000000002E-3</v>
      </c>
      <c r="C2286" s="1" t="s">
        <v>3675</v>
      </c>
      <c r="D2286" s="1">
        <v>51.3152142</v>
      </c>
      <c r="E2286" s="1">
        <v>19.550503800000001</v>
      </c>
      <c r="F2286" s="1">
        <v>0.38110905</v>
      </c>
      <c r="G2286" s="1" t="s">
        <v>1397</v>
      </c>
      <c r="H2286" s="1" t="s">
        <v>1665</v>
      </c>
    </row>
    <row r="2287" spans="1:8" x14ac:dyDescent="0.2">
      <c r="A2287" s="3">
        <v>9.7899999999999994E-5</v>
      </c>
      <c r="B2287" s="1">
        <v>2.9038350000000001E-2</v>
      </c>
      <c r="C2287" s="1" t="s">
        <v>3676</v>
      </c>
      <c r="D2287" s="1">
        <v>56.257998499999999</v>
      </c>
      <c r="E2287" s="1">
        <v>28.341376400000001</v>
      </c>
      <c r="F2287" s="1">
        <v>1.9846655</v>
      </c>
      <c r="G2287" s="1" t="s">
        <v>1397</v>
      </c>
      <c r="H2287" s="1" t="s">
        <v>1666</v>
      </c>
    </row>
    <row r="2288" spans="1:8" x14ac:dyDescent="0.2">
      <c r="A2288" s="1">
        <v>2.5396000000000001E-4</v>
      </c>
      <c r="B2288" s="1">
        <v>4.625572E-2</v>
      </c>
      <c r="C2288" s="1" t="s">
        <v>3270</v>
      </c>
      <c r="D2288" s="1">
        <v>12.888565399999999</v>
      </c>
      <c r="E2288" s="1">
        <v>2.6585939700000001</v>
      </c>
      <c r="F2288" s="1">
        <v>4.8334686900000001</v>
      </c>
      <c r="G2288" s="1" t="s">
        <v>1397</v>
      </c>
      <c r="H2288" s="1" t="s">
        <v>1666</v>
      </c>
    </row>
    <row r="2289" spans="1:8" x14ac:dyDescent="0.2">
      <c r="A2289" s="1">
        <v>1.8191E-4</v>
      </c>
      <c r="B2289" s="1">
        <v>3.8195760000000002E-2</v>
      </c>
      <c r="C2289" s="1" t="s">
        <v>3677</v>
      </c>
      <c r="D2289" s="1">
        <v>5.1657629399999996</v>
      </c>
      <c r="E2289" s="1">
        <v>0.27441968</v>
      </c>
      <c r="F2289" s="1">
        <v>18.197625899999998</v>
      </c>
      <c r="G2289" s="1" t="s">
        <v>1397</v>
      </c>
      <c r="H2289" s="1" t="s">
        <v>1666</v>
      </c>
    </row>
    <row r="2290" spans="1:8" x14ac:dyDescent="0.2">
      <c r="A2290" s="1">
        <v>1.206E-4</v>
      </c>
      <c r="B2290" s="1">
        <v>3.275865E-2</v>
      </c>
      <c r="C2290" s="1" t="s">
        <v>2136</v>
      </c>
      <c r="D2290" s="1">
        <v>26.587806799999999</v>
      </c>
      <c r="E2290" s="1">
        <v>8.99781078</v>
      </c>
      <c r="F2290" s="1">
        <v>0.33866742999999999</v>
      </c>
      <c r="G2290" s="1" t="s">
        <v>1397</v>
      </c>
      <c r="H2290" s="1" t="s">
        <v>1665</v>
      </c>
    </row>
    <row r="2291" spans="1:8" x14ac:dyDescent="0.2">
      <c r="A2291" s="3">
        <v>4.5999999999999998E-16</v>
      </c>
      <c r="B2291" s="3">
        <v>1.71E-12</v>
      </c>
      <c r="C2291" s="1" t="s">
        <v>1397</v>
      </c>
      <c r="D2291" s="1">
        <v>86.783056000000002</v>
      </c>
      <c r="E2291" s="1">
        <v>21.573035099999998</v>
      </c>
      <c r="F2291" s="1">
        <v>0.24867237</v>
      </c>
      <c r="G2291" s="1" t="s">
        <v>1397</v>
      </c>
      <c r="H2291" s="1" t="s">
        <v>1665</v>
      </c>
    </row>
    <row r="2292" spans="1:8" x14ac:dyDescent="0.2">
      <c r="A2292" s="3">
        <v>2.1100000000000001E-5</v>
      </c>
      <c r="B2292" s="1">
        <v>8.5261799999999995E-3</v>
      </c>
      <c r="C2292" s="1" t="s">
        <v>1772</v>
      </c>
      <c r="D2292" s="1">
        <v>80.531910800000006</v>
      </c>
      <c r="E2292" s="1">
        <v>44.447897400000002</v>
      </c>
      <c r="F2292" s="1">
        <v>0.55198464000000003</v>
      </c>
      <c r="G2292" s="1" t="s">
        <v>1397</v>
      </c>
      <c r="H2292" s="1" t="s">
        <v>1665</v>
      </c>
    </row>
    <row r="2293" spans="1:8" x14ac:dyDescent="0.2">
      <c r="A2293" s="1">
        <v>1.9628000000000001E-4</v>
      </c>
      <c r="B2293" s="1">
        <v>4.0134660000000003E-2</v>
      </c>
      <c r="C2293" s="1" t="s">
        <v>3678</v>
      </c>
      <c r="D2293" s="1">
        <v>34.773074299999998</v>
      </c>
      <c r="E2293" s="1">
        <v>17.205037699999998</v>
      </c>
      <c r="F2293" s="1">
        <v>2.0205052700000001</v>
      </c>
      <c r="G2293" s="1" t="s">
        <v>1397</v>
      </c>
      <c r="H2293" s="1" t="s">
        <v>1666</v>
      </c>
    </row>
    <row r="2294" spans="1:8" x14ac:dyDescent="0.2">
      <c r="A2294" s="1">
        <v>2.5068999999999997E-4</v>
      </c>
      <c r="B2294" s="1">
        <v>4.6183340000000003E-2</v>
      </c>
      <c r="C2294" s="1" t="s">
        <v>3679</v>
      </c>
      <c r="D2294" s="1">
        <v>55.130894900000001</v>
      </c>
      <c r="E2294" s="1">
        <v>32.729231400000003</v>
      </c>
      <c r="F2294" s="1">
        <v>1.68424525</v>
      </c>
      <c r="G2294" s="1" t="s">
        <v>1397</v>
      </c>
      <c r="H2294" s="1" t="s">
        <v>1666</v>
      </c>
    </row>
    <row r="2295" spans="1:8" x14ac:dyDescent="0.2">
      <c r="A2295" s="3">
        <v>7.5199999999999998E-5</v>
      </c>
      <c r="B2295" s="1">
        <v>2.33294E-2</v>
      </c>
      <c r="C2295" s="1" t="s">
        <v>3680</v>
      </c>
      <c r="D2295" s="1">
        <v>12.3914682</v>
      </c>
      <c r="E2295" s="1">
        <v>2.9787875000000001</v>
      </c>
      <c r="F2295" s="1">
        <v>4.14933087</v>
      </c>
      <c r="G2295" s="1" t="s">
        <v>1397</v>
      </c>
      <c r="H2295" s="1" t="s">
        <v>1666</v>
      </c>
    </row>
    <row r="2296" spans="1:8" x14ac:dyDescent="0.2">
      <c r="A2296" s="1">
        <v>1.2148E-4</v>
      </c>
      <c r="B2296" s="1">
        <v>3.275865E-2</v>
      </c>
      <c r="C2296" s="1" t="s">
        <v>3681</v>
      </c>
      <c r="D2296" s="1">
        <v>87.393703299999999</v>
      </c>
      <c r="E2296" s="1">
        <v>53.605097299999997</v>
      </c>
      <c r="F2296" s="1">
        <v>1.6302069299999999</v>
      </c>
      <c r="G2296" s="1" t="s">
        <v>1397</v>
      </c>
      <c r="H2296" s="1" t="s">
        <v>1666</v>
      </c>
    </row>
    <row r="2297" spans="1:8" x14ac:dyDescent="0.2">
      <c r="A2297" s="1">
        <v>1.0218E-4</v>
      </c>
      <c r="B2297" s="1">
        <v>2.9249359999999999E-2</v>
      </c>
      <c r="C2297" s="1" t="s">
        <v>3682</v>
      </c>
      <c r="D2297" s="1">
        <v>67.870861500000004</v>
      </c>
      <c r="E2297" s="1">
        <v>39.807177299999999</v>
      </c>
      <c r="F2297" s="1">
        <v>0.58657442000000004</v>
      </c>
      <c r="G2297" s="1" t="s">
        <v>1397</v>
      </c>
      <c r="H2297" s="1" t="s">
        <v>1665</v>
      </c>
    </row>
    <row r="2298" spans="1:8" x14ac:dyDescent="0.2">
      <c r="A2298" s="3">
        <v>1.06E-7</v>
      </c>
      <c r="B2298" s="1">
        <v>1.0977E-4</v>
      </c>
      <c r="C2298" s="1" t="s">
        <v>1682</v>
      </c>
      <c r="D2298" s="1">
        <v>11.626638399999999</v>
      </c>
      <c r="E2298" s="1">
        <v>1.0393230499999999</v>
      </c>
      <c r="F2298" s="1">
        <v>11.089662499999999</v>
      </c>
      <c r="G2298" s="1" t="s">
        <v>1397</v>
      </c>
      <c r="H2298" s="1" t="s">
        <v>1666</v>
      </c>
    </row>
    <row r="2299" spans="1:8" x14ac:dyDescent="0.2">
      <c r="A2299" s="3">
        <v>1.15E-5</v>
      </c>
      <c r="B2299" s="1">
        <v>6.2795100000000003E-3</v>
      </c>
      <c r="C2299" s="1" t="s">
        <v>2049</v>
      </c>
      <c r="D2299" s="1">
        <v>124.92515299999999</v>
      </c>
      <c r="E2299" s="1">
        <v>76.428238100000002</v>
      </c>
      <c r="F2299" s="1">
        <v>1.63445883</v>
      </c>
      <c r="G2299" s="1" t="s">
        <v>1397</v>
      </c>
      <c r="H2299" s="1" t="s">
        <v>1666</v>
      </c>
    </row>
    <row r="2300" spans="1:8" x14ac:dyDescent="0.2">
      <c r="A2300" s="1">
        <v>1.7793999999999999E-4</v>
      </c>
      <c r="B2300" s="1">
        <v>3.8056479999999997E-2</v>
      </c>
      <c r="C2300" s="1" t="s">
        <v>3683</v>
      </c>
      <c r="D2300" s="1">
        <v>20.641442000000001</v>
      </c>
      <c r="E2300" s="1">
        <v>7.49409774</v>
      </c>
      <c r="F2300" s="1">
        <v>2.7520219899999998</v>
      </c>
      <c r="G2300" s="1" t="s">
        <v>1397</v>
      </c>
      <c r="H2300" s="1" t="s">
        <v>1666</v>
      </c>
    </row>
    <row r="2301" spans="1:8" x14ac:dyDescent="0.2">
      <c r="A2301" s="1">
        <v>1.3285E-4</v>
      </c>
      <c r="B2301" s="1">
        <v>3.3862440000000001E-2</v>
      </c>
      <c r="C2301" s="1" t="s">
        <v>3684</v>
      </c>
      <c r="D2301" s="1">
        <v>9.7854048799999997</v>
      </c>
      <c r="E2301" s="1">
        <v>1.42356259</v>
      </c>
      <c r="F2301" s="1">
        <v>6.8329105200000004</v>
      </c>
      <c r="G2301" s="1" t="s">
        <v>1397</v>
      </c>
      <c r="H2301" s="1" t="s">
        <v>1666</v>
      </c>
    </row>
    <row r="2302" spans="1:8" x14ac:dyDescent="0.2">
      <c r="A2302" s="3">
        <v>1.1199999999999999E-5</v>
      </c>
      <c r="B2302" s="1">
        <v>6.2795100000000003E-3</v>
      </c>
      <c r="C2302" s="1" t="s">
        <v>2051</v>
      </c>
      <c r="D2302" s="1">
        <v>85.2457438</v>
      </c>
      <c r="E2302" s="1">
        <v>49.191315299999999</v>
      </c>
      <c r="F2302" s="1">
        <v>1.7327939999999999</v>
      </c>
      <c r="G2302" s="1" t="s">
        <v>1397</v>
      </c>
      <c r="H2302" s="1" t="s">
        <v>1666</v>
      </c>
    </row>
    <row r="2303" spans="1:8" x14ac:dyDescent="0.2">
      <c r="A2303" s="1">
        <v>1.7016000000000001E-4</v>
      </c>
      <c r="B2303" s="1">
        <v>3.7231090000000001E-2</v>
      </c>
      <c r="C2303" s="1" t="s">
        <v>3685</v>
      </c>
      <c r="D2303" s="1">
        <v>77.564472699999996</v>
      </c>
      <c r="E2303" s="1">
        <v>43.495062300000001</v>
      </c>
      <c r="F2303" s="1">
        <v>0.56081672999999999</v>
      </c>
      <c r="G2303" s="1" t="s">
        <v>1397</v>
      </c>
      <c r="H2303" s="1" t="s">
        <v>1665</v>
      </c>
    </row>
    <row r="2304" spans="1:8" x14ac:dyDescent="0.2">
      <c r="A2304" s="1">
        <v>2.7946999999999998E-4</v>
      </c>
      <c r="B2304" s="1">
        <v>4.8599759999999999E-2</v>
      </c>
      <c r="C2304" s="1" t="s">
        <v>3686</v>
      </c>
      <c r="D2304" s="1">
        <v>11.8001319</v>
      </c>
      <c r="E2304" s="1">
        <v>1.68835972</v>
      </c>
      <c r="F2304" s="1">
        <v>6.9538459899999996</v>
      </c>
      <c r="G2304" s="1" t="s">
        <v>1397</v>
      </c>
      <c r="H2304" s="1" t="s">
        <v>1666</v>
      </c>
    </row>
    <row r="2305" spans="1:8" x14ac:dyDescent="0.2">
      <c r="A2305" s="1">
        <v>2.3203000000000001E-4</v>
      </c>
      <c r="B2305" s="1">
        <v>4.433459E-2</v>
      </c>
      <c r="C2305" s="1" t="s">
        <v>3687</v>
      </c>
      <c r="D2305" s="1">
        <v>10.4431899</v>
      </c>
      <c r="E2305" s="1">
        <v>2.2046385499999999</v>
      </c>
      <c r="F2305" s="1">
        <v>4.7200433000000004</v>
      </c>
      <c r="G2305" s="1" t="s">
        <v>1397</v>
      </c>
      <c r="H2305" s="1" t="s">
        <v>1666</v>
      </c>
    </row>
    <row r="2306" spans="1:8" x14ac:dyDescent="0.2">
      <c r="A2306" s="1">
        <v>1.6134E-4</v>
      </c>
      <c r="B2306" s="1">
        <v>3.6610749999999997E-2</v>
      </c>
      <c r="C2306" s="1" t="s">
        <v>1809</v>
      </c>
      <c r="D2306" s="1">
        <v>30.523567799999999</v>
      </c>
      <c r="E2306" s="1">
        <v>13.839700799999999</v>
      </c>
      <c r="F2306" s="1">
        <v>2.2046373500000001</v>
      </c>
      <c r="G2306" s="1" t="s">
        <v>1397</v>
      </c>
      <c r="H2306" s="1" t="s">
        <v>1666</v>
      </c>
    </row>
    <row r="2307" spans="1:8" x14ac:dyDescent="0.2">
      <c r="A2307" s="1">
        <v>1.1116E-4</v>
      </c>
      <c r="B2307" s="1">
        <v>3.1338089999999999E-2</v>
      </c>
      <c r="C2307" s="1" t="s">
        <v>3688</v>
      </c>
      <c r="D2307" s="1">
        <v>32.875526999999998</v>
      </c>
      <c r="E2307" s="1">
        <v>12.481233100000001</v>
      </c>
      <c r="F2307" s="1">
        <v>0.37983982999999999</v>
      </c>
      <c r="G2307" s="1" t="s">
        <v>1397</v>
      </c>
      <c r="H2307" s="1" t="s">
        <v>1665</v>
      </c>
    </row>
    <row r="2308" spans="1:8" x14ac:dyDescent="0.2">
      <c r="A2308" s="3">
        <v>1.3900000000000001E-5</v>
      </c>
      <c r="B2308" s="1">
        <v>7.0147500000000002E-3</v>
      </c>
      <c r="C2308" s="1" t="s">
        <v>2676</v>
      </c>
      <c r="D2308" s="1">
        <v>126.437089</v>
      </c>
      <c r="E2308" s="1">
        <v>80.011179499999997</v>
      </c>
      <c r="F2308" s="1">
        <v>1.58017027</v>
      </c>
      <c r="G2308" s="1" t="s">
        <v>1397</v>
      </c>
      <c r="H2308" s="1" t="s">
        <v>1666</v>
      </c>
    </row>
    <row r="2309" spans="1:8" x14ac:dyDescent="0.2">
      <c r="A2309" s="1">
        <v>2.8579000000000001E-4</v>
      </c>
      <c r="B2309" s="1">
        <v>4.8796529999999998E-2</v>
      </c>
      <c r="C2309" s="1" t="s">
        <v>2750</v>
      </c>
      <c r="D2309" s="1">
        <v>16.515943199999999</v>
      </c>
      <c r="E2309" s="1">
        <v>6.6109188000000003</v>
      </c>
      <c r="F2309" s="1">
        <v>2.4960196200000002</v>
      </c>
      <c r="G2309" s="1" t="s">
        <v>1397</v>
      </c>
      <c r="H2309" s="1" t="s">
        <v>1666</v>
      </c>
    </row>
    <row r="2310" spans="1:8" x14ac:dyDescent="0.2">
      <c r="A2310" s="1">
        <v>2.3588999999999999E-4</v>
      </c>
      <c r="B2310" s="1">
        <v>4.433459E-2</v>
      </c>
      <c r="C2310" s="1" t="s">
        <v>3689</v>
      </c>
      <c r="D2310" s="1">
        <v>48.115433199999998</v>
      </c>
      <c r="E2310" s="1">
        <v>25.111369799999999</v>
      </c>
      <c r="F2310" s="1">
        <v>0.52199779000000002</v>
      </c>
      <c r="G2310" s="1" t="s">
        <v>1397</v>
      </c>
      <c r="H2310" s="1" t="s">
        <v>1665</v>
      </c>
    </row>
    <row r="2311" spans="1:8" x14ac:dyDescent="0.2">
      <c r="A2311" s="3">
        <v>1.6200000000000001E-5</v>
      </c>
      <c r="B2311" s="1">
        <v>7.33945E-3</v>
      </c>
      <c r="C2311" s="1" t="s">
        <v>3690</v>
      </c>
      <c r="D2311" s="1">
        <v>154.792664</v>
      </c>
      <c r="E2311" s="1">
        <v>98.851668099999998</v>
      </c>
      <c r="F2311" s="1">
        <v>0.63863027999999999</v>
      </c>
      <c r="G2311" s="1" t="s">
        <v>1397</v>
      </c>
      <c r="H2311" s="1" t="s">
        <v>1665</v>
      </c>
    </row>
    <row r="2312" spans="1:8" x14ac:dyDescent="0.2">
      <c r="A2312" s="3">
        <v>3.01E-5</v>
      </c>
      <c r="B2312" s="1">
        <v>1.1384419999999999E-2</v>
      </c>
      <c r="C2312" s="1" t="s">
        <v>3691</v>
      </c>
      <c r="D2312" s="1">
        <v>5.0488050700000002</v>
      </c>
      <c r="E2312" s="1">
        <v>0.20613888999999999</v>
      </c>
      <c r="F2312" s="1">
        <v>23.405344400000001</v>
      </c>
      <c r="G2312" s="1" t="s">
        <v>1397</v>
      </c>
      <c r="H2312" s="1" t="s">
        <v>1666</v>
      </c>
    </row>
    <row r="2313" spans="1:8" x14ac:dyDescent="0.2">
      <c r="A2313" s="3">
        <v>5.4400000000000001E-5</v>
      </c>
      <c r="B2313" s="1">
        <v>1.9106640000000001E-2</v>
      </c>
      <c r="C2313" s="1" t="s">
        <v>3692</v>
      </c>
      <c r="D2313" s="1">
        <v>8.9032224299999996</v>
      </c>
      <c r="E2313" s="1">
        <v>0.92161490999999995</v>
      </c>
      <c r="F2313" s="1">
        <v>0.10452055</v>
      </c>
      <c r="G2313" s="1" t="s">
        <v>1397</v>
      </c>
      <c r="H2313" s="1" t="s">
        <v>1665</v>
      </c>
    </row>
    <row r="2314" spans="1:8" x14ac:dyDescent="0.2">
      <c r="A2314" s="1">
        <v>1.4684E-4</v>
      </c>
      <c r="B2314" s="1">
        <v>3.534122E-2</v>
      </c>
      <c r="C2314" s="1" t="s">
        <v>2093</v>
      </c>
      <c r="D2314" s="1">
        <v>44.686760999999997</v>
      </c>
      <c r="E2314" s="1">
        <v>21.8180555</v>
      </c>
      <c r="F2314" s="1">
        <v>0.48835877999999999</v>
      </c>
      <c r="G2314" s="1" t="s">
        <v>1397</v>
      </c>
      <c r="H2314" s="1" t="s">
        <v>1665</v>
      </c>
    </row>
    <row r="2315" spans="1:8" x14ac:dyDescent="0.2">
      <c r="A2315" s="1">
        <v>1.6011000000000001E-4</v>
      </c>
      <c r="B2315" s="1">
        <v>3.6610749999999997E-2</v>
      </c>
      <c r="C2315" s="1" t="s">
        <v>3693</v>
      </c>
      <c r="D2315" s="1">
        <v>5.9895200700000002</v>
      </c>
      <c r="E2315" s="1">
        <v>0.52655251999999997</v>
      </c>
      <c r="F2315" s="1">
        <v>11.1816081</v>
      </c>
      <c r="G2315" s="1" t="s">
        <v>1397</v>
      </c>
      <c r="H2315" s="1" t="s">
        <v>1666</v>
      </c>
    </row>
    <row r="2316" spans="1:8" x14ac:dyDescent="0.2">
      <c r="A2316" s="1">
        <v>1.5768999999999999E-4</v>
      </c>
      <c r="B2316" s="1">
        <v>3.6610749999999997E-2</v>
      </c>
      <c r="C2316" s="1" t="s">
        <v>3694</v>
      </c>
      <c r="D2316" s="1">
        <v>12.878951799999999</v>
      </c>
      <c r="E2316" s="1">
        <v>4.5532783200000004</v>
      </c>
      <c r="F2316" s="1">
        <v>2.8244939200000001</v>
      </c>
      <c r="G2316" s="1" t="s">
        <v>1397</v>
      </c>
      <c r="H2316" s="1" t="s">
        <v>1666</v>
      </c>
    </row>
    <row r="2317" spans="1:8" x14ac:dyDescent="0.2">
      <c r="A2317" s="3">
        <v>6.9800000000000003E-5</v>
      </c>
      <c r="B2317" s="1">
        <v>2.2399519999999999E-2</v>
      </c>
      <c r="C2317" s="1" t="s">
        <v>3695</v>
      </c>
      <c r="D2317" s="1">
        <v>60.413401899999997</v>
      </c>
      <c r="E2317" s="1">
        <v>35.784726399999997</v>
      </c>
      <c r="F2317" s="1">
        <v>0.59239839999999999</v>
      </c>
      <c r="G2317" s="1" t="s">
        <v>1397</v>
      </c>
      <c r="H2317" s="1" t="s">
        <v>1665</v>
      </c>
    </row>
    <row r="2318" spans="1:8" x14ac:dyDescent="0.2">
      <c r="A2318" s="3">
        <v>2.36E-8</v>
      </c>
      <c r="B2318" s="3">
        <v>3.3800000000000002E-5</v>
      </c>
      <c r="C2318" s="1" t="s">
        <v>2070</v>
      </c>
      <c r="D2318" s="1">
        <v>250.660515</v>
      </c>
      <c r="E2318" s="1">
        <v>164.41781499999999</v>
      </c>
      <c r="F2318" s="1">
        <v>1.52450189</v>
      </c>
      <c r="G2318" s="1" t="s">
        <v>1397</v>
      </c>
      <c r="H2318" s="1" t="s">
        <v>1666</v>
      </c>
    </row>
    <row r="2319" spans="1:8" x14ac:dyDescent="0.2">
      <c r="A2319" s="3">
        <v>8.7700000000000004E-5</v>
      </c>
      <c r="B2319" s="1">
        <v>2.6752649999999999E-2</v>
      </c>
      <c r="C2319" s="1" t="s">
        <v>3696</v>
      </c>
      <c r="D2319" s="1">
        <v>38.019387299999998</v>
      </c>
      <c r="E2319" s="1">
        <v>21.188341600000001</v>
      </c>
      <c r="F2319" s="1">
        <v>1.79397936</v>
      </c>
      <c r="G2319" s="1" t="s">
        <v>1397</v>
      </c>
      <c r="H2319" s="1" t="s">
        <v>1666</v>
      </c>
    </row>
    <row r="2320" spans="1:8" x14ac:dyDescent="0.2">
      <c r="A2320" s="3">
        <v>1.03E-7</v>
      </c>
      <c r="B2320" s="1">
        <v>1.8334200000000001E-3</v>
      </c>
      <c r="C2320" s="1" t="s">
        <v>3697</v>
      </c>
      <c r="D2320" s="1">
        <v>5.7342296700000004</v>
      </c>
      <c r="E2320" s="1">
        <v>0</v>
      </c>
      <c r="F2320" s="1">
        <v>574.42296699999997</v>
      </c>
      <c r="G2320" s="1" t="s">
        <v>84</v>
      </c>
      <c r="H2320" s="1" t="s">
        <v>1666</v>
      </c>
    </row>
    <row r="2321" spans="1:8" x14ac:dyDescent="0.2">
      <c r="A2321" s="3">
        <v>7.0400000000000004E-5</v>
      </c>
      <c r="B2321" s="1">
        <v>4.951908E-2</v>
      </c>
      <c r="C2321" s="1" t="s">
        <v>3698</v>
      </c>
      <c r="D2321" s="1">
        <v>5.6222410900000002</v>
      </c>
      <c r="E2321" s="1">
        <v>1.15396386</v>
      </c>
      <c r="F2321" s="1">
        <v>4.8388453399999998</v>
      </c>
      <c r="G2321" s="1" t="s">
        <v>84</v>
      </c>
      <c r="H2321" s="1" t="s">
        <v>1666</v>
      </c>
    </row>
    <row r="2322" spans="1:8" x14ac:dyDescent="0.2">
      <c r="A2322" s="3">
        <v>1.4800000000000001E-5</v>
      </c>
      <c r="B2322" s="1">
        <v>2.187855E-2</v>
      </c>
      <c r="C2322" s="1" t="s">
        <v>3056</v>
      </c>
      <c r="D2322" s="1">
        <v>43.178228699999998</v>
      </c>
      <c r="E2322" s="1">
        <v>24.6195223</v>
      </c>
      <c r="F2322" s="1">
        <v>1.7535146699999999</v>
      </c>
      <c r="G2322" s="1" t="s">
        <v>84</v>
      </c>
      <c r="H2322" s="1" t="s">
        <v>1666</v>
      </c>
    </row>
    <row r="2323" spans="1:8" x14ac:dyDescent="0.2">
      <c r="A2323" s="3">
        <v>5.5500000000000001E-5</v>
      </c>
      <c r="B2323" s="1">
        <v>4.7004980000000002E-2</v>
      </c>
      <c r="C2323" s="1" t="s">
        <v>3699</v>
      </c>
      <c r="D2323" s="1">
        <v>6.8398805500000002</v>
      </c>
      <c r="E2323" s="1">
        <v>1.2814288300000001</v>
      </c>
      <c r="F2323" s="1">
        <v>5.3041099999999997</v>
      </c>
      <c r="G2323" s="1" t="s">
        <v>84</v>
      </c>
      <c r="H2323" s="1" t="s">
        <v>1666</v>
      </c>
    </row>
    <row r="2324" spans="1:8" x14ac:dyDescent="0.2">
      <c r="A2324" s="3">
        <v>7.4599999999999997E-5</v>
      </c>
      <c r="B2324" s="1">
        <v>4.951908E-2</v>
      </c>
      <c r="C2324" s="1" t="s">
        <v>3700</v>
      </c>
      <c r="D2324" s="1">
        <v>29.460358400000001</v>
      </c>
      <c r="E2324" s="1">
        <v>16.783000399999999</v>
      </c>
      <c r="F2324" s="1">
        <v>1.75491917</v>
      </c>
      <c r="G2324" s="1" t="s">
        <v>84</v>
      </c>
      <c r="H2324" s="1" t="s">
        <v>1666</v>
      </c>
    </row>
    <row r="2325" spans="1:8" x14ac:dyDescent="0.2">
      <c r="A2325" s="3">
        <v>4.18E-5</v>
      </c>
      <c r="B2325" s="1">
        <v>4.2474079999999997E-2</v>
      </c>
      <c r="C2325" s="1" t="s">
        <v>3701</v>
      </c>
      <c r="D2325" s="1">
        <v>13.029958000000001</v>
      </c>
      <c r="E2325" s="1">
        <v>4.8419313900000001</v>
      </c>
      <c r="F2325" s="1">
        <v>2.6875808800000001</v>
      </c>
      <c r="G2325" s="1" t="s">
        <v>84</v>
      </c>
      <c r="H2325" s="1" t="s">
        <v>1666</v>
      </c>
    </row>
    <row r="2326" spans="1:8" x14ac:dyDescent="0.2">
      <c r="A2326" s="3">
        <v>5.3999999999999998E-5</v>
      </c>
      <c r="B2326" s="1">
        <v>4.7004980000000002E-2</v>
      </c>
      <c r="C2326" s="1" t="s">
        <v>3702</v>
      </c>
      <c r="D2326" s="1">
        <v>7.7168205499999996</v>
      </c>
      <c r="E2326" s="1">
        <v>2.0638012099999998</v>
      </c>
      <c r="F2326" s="1">
        <v>3.7259215299999999</v>
      </c>
      <c r="G2326" s="1" t="s">
        <v>84</v>
      </c>
      <c r="H2326" s="1" t="s">
        <v>1666</v>
      </c>
    </row>
    <row r="2327" spans="1:8" x14ac:dyDescent="0.2">
      <c r="A2327" s="3">
        <v>4.1900000000000002E-5</v>
      </c>
      <c r="B2327" s="1">
        <v>4.2474079999999997E-2</v>
      </c>
      <c r="C2327" s="1" t="s">
        <v>1701</v>
      </c>
      <c r="D2327" s="1">
        <v>9.3982372699999992</v>
      </c>
      <c r="E2327" s="1">
        <v>1.0668452100000001</v>
      </c>
      <c r="F2327" s="1">
        <v>0.1144577</v>
      </c>
      <c r="G2327" s="1" t="s">
        <v>84</v>
      </c>
      <c r="H2327" s="1" t="s">
        <v>1665</v>
      </c>
    </row>
    <row r="2328" spans="1:8" x14ac:dyDescent="0.2">
      <c r="A2328" s="3">
        <v>3.3100000000000001E-6</v>
      </c>
      <c r="B2328" s="1">
        <v>9.0094600000000004E-3</v>
      </c>
      <c r="C2328" s="1" t="s">
        <v>3703</v>
      </c>
      <c r="D2328" s="1">
        <v>36.174845599999998</v>
      </c>
      <c r="E2328" s="1">
        <v>16.976498800000002</v>
      </c>
      <c r="F2328" s="1">
        <v>0.46943681999999998</v>
      </c>
      <c r="G2328" s="1" t="s">
        <v>84</v>
      </c>
      <c r="H2328" s="1" t="s">
        <v>1665</v>
      </c>
    </row>
    <row r="2329" spans="1:8" x14ac:dyDescent="0.2">
      <c r="A2329" s="3">
        <v>1.8199999999999999E-6</v>
      </c>
      <c r="B2329" s="1">
        <v>7.02325E-3</v>
      </c>
      <c r="C2329" s="1" t="s">
        <v>3704</v>
      </c>
      <c r="D2329" s="1">
        <v>7.1351741400000002</v>
      </c>
      <c r="E2329" s="1">
        <v>0.79321523999999999</v>
      </c>
      <c r="F2329" s="1">
        <v>8.8957153499999997</v>
      </c>
      <c r="G2329" s="1" t="s">
        <v>84</v>
      </c>
      <c r="H2329" s="1" t="s">
        <v>1666</v>
      </c>
    </row>
    <row r="2330" spans="1:8" x14ac:dyDescent="0.2">
      <c r="A2330" s="3">
        <v>1.0699999999999999E-5</v>
      </c>
      <c r="B2330" s="1">
        <v>1.8153209999999999E-2</v>
      </c>
      <c r="C2330" s="1" t="s">
        <v>3705</v>
      </c>
      <c r="D2330" s="1">
        <v>8.0052353099999998</v>
      </c>
      <c r="E2330" s="1">
        <v>2.05121303</v>
      </c>
      <c r="F2330" s="1">
        <v>0.25716189</v>
      </c>
      <c r="G2330" s="1" t="s">
        <v>84</v>
      </c>
      <c r="H2330" s="1" t="s">
        <v>1665</v>
      </c>
    </row>
    <row r="2331" spans="1:8" x14ac:dyDescent="0.2">
      <c r="A2331" s="3">
        <v>2.0000000000000002E-5</v>
      </c>
      <c r="B2331" s="1">
        <v>2.5639889999999999E-2</v>
      </c>
      <c r="C2331" s="1" t="s">
        <v>1718</v>
      </c>
      <c r="D2331" s="1">
        <v>5.6107271699999997</v>
      </c>
      <c r="E2331" s="1">
        <v>0</v>
      </c>
      <c r="F2331" s="1">
        <v>1.7791300000000001E-3</v>
      </c>
      <c r="G2331" s="1" t="s">
        <v>84</v>
      </c>
      <c r="H2331" s="1" t="s">
        <v>1665</v>
      </c>
    </row>
    <row r="2332" spans="1:8" x14ac:dyDescent="0.2">
      <c r="A2332" s="3">
        <v>2.3600000000000001E-5</v>
      </c>
      <c r="B2332" s="1">
        <v>2.839883E-2</v>
      </c>
      <c r="C2332" s="1" t="s">
        <v>3706</v>
      </c>
      <c r="D2332" s="1">
        <v>6.4534745200000003</v>
      </c>
      <c r="E2332" s="1">
        <v>1.0287404</v>
      </c>
      <c r="F2332" s="1">
        <v>6.2224156700000002</v>
      </c>
      <c r="G2332" s="1" t="s">
        <v>84</v>
      </c>
      <c r="H2332" s="1" t="s">
        <v>1666</v>
      </c>
    </row>
    <row r="2333" spans="1:8" x14ac:dyDescent="0.2">
      <c r="A2333" s="3">
        <v>5.8499999999999999E-5</v>
      </c>
      <c r="B2333" s="1">
        <v>4.7004980000000002E-2</v>
      </c>
      <c r="C2333" s="1" t="s">
        <v>84</v>
      </c>
      <c r="D2333" s="1">
        <v>17.140340500000001</v>
      </c>
      <c r="E2333" s="1">
        <v>4.5790424200000004</v>
      </c>
      <c r="F2333" s="1">
        <v>0.26757734</v>
      </c>
      <c r="G2333" s="1" t="s">
        <v>84</v>
      </c>
      <c r="H2333" s="1" t="s">
        <v>1665</v>
      </c>
    </row>
    <row r="2334" spans="1:8" x14ac:dyDescent="0.2">
      <c r="A2334" s="3">
        <v>7.2399999999999998E-5</v>
      </c>
      <c r="B2334" s="1">
        <v>4.951908E-2</v>
      </c>
      <c r="C2334" s="1" t="s">
        <v>3707</v>
      </c>
      <c r="D2334" s="1">
        <v>10.1125569</v>
      </c>
      <c r="E2334" s="1">
        <v>2.88100567</v>
      </c>
      <c r="F2334" s="1">
        <v>3.5013964299999998</v>
      </c>
      <c r="G2334" s="1" t="s">
        <v>84</v>
      </c>
      <c r="H2334" s="1" t="s">
        <v>1666</v>
      </c>
    </row>
    <row r="2335" spans="1:8" x14ac:dyDescent="0.2">
      <c r="A2335" s="3">
        <v>6.5300000000000002E-6</v>
      </c>
      <c r="B2335" s="1">
        <v>1.3969860000000001E-2</v>
      </c>
      <c r="C2335" s="1" t="s">
        <v>3708</v>
      </c>
      <c r="D2335" s="1">
        <v>59.590736</v>
      </c>
      <c r="E2335" s="1">
        <v>35.503791900000003</v>
      </c>
      <c r="F2335" s="1">
        <v>1.67824197</v>
      </c>
      <c r="G2335" s="1" t="s">
        <v>84</v>
      </c>
      <c r="H2335" s="1" t="s">
        <v>1666</v>
      </c>
    </row>
    <row r="2336" spans="1:8" x14ac:dyDescent="0.2">
      <c r="A2336" s="3">
        <v>2.8599999999999999E-7</v>
      </c>
      <c r="B2336" s="1">
        <v>1.8334200000000001E-3</v>
      </c>
      <c r="C2336" s="1" t="s">
        <v>2726</v>
      </c>
      <c r="D2336" s="1">
        <v>13.668294299999999</v>
      </c>
      <c r="E2336" s="1">
        <v>3.8277121900000002</v>
      </c>
      <c r="F2336" s="1">
        <v>3.5641792900000002</v>
      </c>
      <c r="G2336" s="1" t="s">
        <v>84</v>
      </c>
      <c r="H2336" s="1" t="s">
        <v>1666</v>
      </c>
    </row>
    <row r="2337" spans="1:8" x14ac:dyDescent="0.2">
      <c r="A2337" s="3">
        <v>3.4700000000000003E-5</v>
      </c>
      <c r="B2337" s="1">
        <v>1.5627100000000001E-2</v>
      </c>
      <c r="C2337" s="1" t="s">
        <v>3709</v>
      </c>
      <c r="D2337" s="1">
        <v>8.8181088699999997</v>
      </c>
      <c r="E2337" s="1">
        <v>0.81723570000000001</v>
      </c>
      <c r="F2337" s="1">
        <v>10.671818099999999</v>
      </c>
      <c r="G2337" s="1" t="s">
        <v>77</v>
      </c>
      <c r="H2337" s="1" t="s">
        <v>1666</v>
      </c>
    </row>
    <row r="2338" spans="1:8" x14ac:dyDescent="0.2">
      <c r="A2338" s="3">
        <v>8.5099999999999995E-5</v>
      </c>
      <c r="B2338" s="1">
        <v>2.3306960000000002E-2</v>
      </c>
      <c r="C2338" s="1" t="s">
        <v>3710</v>
      </c>
      <c r="D2338" s="1">
        <v>29.394199100000002</v>
      </c>
      <c r="E2338" s="1">
        <v>10.610282700000001</v>
      </c>
      <c r="F2338" s="1">
        <v>2.7686832799999999</v>
      </c>
      <c r="G2338" s="1" t="s">
        <v>77</v>
      </c>
      <c r="H2338" s="1" t="s">
        <v>1666</v>
      </c>
    </row>
    <row r="2339" spans="1:8" x14ac:dyDescent="0.2">
      <c r="A2339" s="3">
        <v>7.3399999999999998E-7</v>
      </c>
      <c r="B2339" s="1">
        <v>9.992E-4</v>
      </c>
      <c r="C2339" s="1" t="s">
        <v>3711</v>
      </c>
      <c r="D2339" s="1">
        <v>219.96666300000001</v>
      </c>
      <c r="E2339" s="1">
        <v>137.60700299999999</v>
      </c>
      <c r="F2339" s="1">
        <v>0.62559819000000005</v>
      </c>
      <c r="G2339" s="1" t="s">
        <v>77</v>
      </c>
      <c r="H2339" s="1" t="s">
        <v>1665</v>
      </c>
    </row>
    <row r="2340" spans="1:8" x14ac:dyDescent="0.2">
      <c r="A2340" s="3">
        <v>6.8800000000000005E-5</v>
      </c>
      <c r="B2340" s="1">
        <v>2.1590580000000002E-2</v>
      </c>
      <c r="C2340" s="1" t="s">
        <v>3712</v>
      </c>
      <c r="D2340" s="1">
        <v>47.9978081</v>
      </c>
      <c r="E2340" s="1">
        <v>21.404070099999998</v>
      </c>
      <c r="F2340" s="1">
        <v>0.4460539</v>
      </c>
      <c r="G2340" s="1" t="s">
        <v>77</v>
      </c>
      <c r="H2340" s="1" t="s">
        <v>1665</v>
      </c>
    </row>
    <row r="2341" spans="1:8" x14ac:dyDescent="0.2">
      <c r="A2341" s="3">
        <v>3.82E-5</v>
      </c>
      <c r="B2341" s="1">
        <v>1.643004E-2</v>
      </c>
      <c r="C2341" s="1" t="s">
        <v>3713</v>
      </c>
      <c r="D2341" s="1">
        <v>18.628291600000001</v>
      </c>
      <c r="E2341" s="1">
        <v>4.9458845</v>
      </c>
      <c r="F2341" s="1">
        <v>3.7608405999999999</v>
      </c>
      <c r="G2341" s="1" t="s">
        <v>77</v>
      </c>
      <c r="H2341" s="1" t="s">
        <v>1666</v>
      </c>
    </row>
    <row r="2342" spans="1:8" x14ac:dyDescent="0.2">
      <c r="A2342" s="3">
        <v>4.6900000000000002E-5</v>
      </c>
      <c r="B2342" s="1">
        <v>1.8474939999999999E-2</v>
      </c>
      <c r="C2342" s="1" t="s">
        <v>3714</v>
      </c>
      <c r="D2342" s="1">
        <v>8.1834704200000008</v>
      </c>
      <c r="E2342" s="1">
        <v>0.61906523999999996</v>
      </c>
      <c r="F2342" s="1">
        <v>13.0248341</v>
      </c>
      <c r="G2342" s="1" t="s">
        <v>77</v>
      </c>
      <c r="H2342" s="1" t="s">
        <v>1666</v>
      </c>
    </row>
    <row r="2343" spans="1:8" x14ac:dyDescent="0.2">
      <c r="A2343" s="1">
        <v>1.0565000000000001E-4</v>
      </c>
      <c r="B2343" s="1">
        <v>2.6115389999999999E-2</v>
      </c>
      <c r="C2343" s="1" t="s">
        <v>3715</v>
      </c>
      <c r="D2343" s="1">
        <v>7.6167445599999999</v>
      </c>
      <c r="E2343" s="1">
        <v>0.44147417999999999</v>
      </c>
      <c r="F2343" s="1">
        <v>16.8929805</v>
      </c>
      <c r="G2343" s="1" t="s">
        <v>77</v>
      </c>
      <c r="H2343" s="1" t="s">
        <v>1666</v>
      </c>
    </row>
    <row r="2344" spans="1:8" x14ac:dyDescent="0.2">
      <c r="A2344" s="1">
        <v>2.2900000000000001E-4</v>
      </c>
      <c r="B2344" s="1">
        <v>4.3621090000000001E-2</v>
      </c>
      <c r="C2344" s="1" t="s">
        <v>3716</v>
      </c>
      <c r="D2344" s="1">
        <v>7.5442808299999999</v>
      </c>
      <c r="E2344" s="1">
        <v>0.53175245999999998</v>
      </c>
      <c r="F2344" s="1">
        <v>13.944156</v>
      </c>
      <c r="G2344" s="1" t="s">
        <v>77</v>
      </c>
      <c r="H2344" s="1" t="s">
        <v>1666</v>
      </c>
    </row>
    <row r="2345" spans="1:8" x14ac:dyDescent="0.2">
      <c r="A2345" s="3">
        <v>7.25E-6</v>
      </c>
      <c r="B2345" s="1">
        <v>5.1825899999999999E-3</v>
      </c>
      <c r="C2345" s="1" t="s">
        <v>3717</v>
      </c>
      <c r="D2345" s="1">
        <v>100.343242</v>
      </c>
      <c r="E2345" s="1">
        <v>53.335827899999998</v>
      </c>
      <c r="F2345" s="1">
        <v>0.53158050999999995</v>
      </c>
      <c r="G2345" s="1" t="s">
        <v>77</v>
      </c>
      <c r="H2345" s="1" t="s">
        <v>1665</v>
      </c>
    </row>
    <row r="2346" spans="1:8" x14ac:dyDescent="0.2">
      <c r="A2346" s="1">
        <v>2.7693999999999999E-4</v>
      </c>
      <c r="B2346" s="1">
        <v>4.968069E-2</v>
      </c>
      <c r="C2346" s="1" t="s">
        <v>3718</v>
      </c>
      <c r="D2346" s="1">
        <v>17.192351800000001</v>
      </c>
      <c r="E2346" s="1">
        <v>3.7422773299999998</v>
      </c>
      <c r="F2346" s="1">
        <v>0.21812582999999999</v>
      </c>
      <c r="G2346" s="1" t="s">
        <v>77</v>
      </c>
      <c r="H2346" s="1" t="s">
        <v>1665</v>
      </c>
    </row>
    <row r="2347" spans="1:8" x14ac:dyDescent="0.2">
      <c r="A2347" s="3">
        <v>2.9299999999999999E-6</v>
      </c>
      <c r="B2347" s="1">
        <v>2.9424199999999998E-3</v>
      </c>
      <c r="C2347" s="1" t="s">
        <v>3719</v>
      </c>
      <c r="D2347" s="1">
        <v>18.7712413</v>
      </c>
      <c r="E2347" s="1">
        <v>3.0191170700000001</v>
      </c>
      <c r="F2347" s="1">
        <v>6.2002362199999999</v>
      </c>
      <c r="G2347" s="1" t="s">
        <v>77</v>
      </c>
      <c r="H2347" s="1" t="s">
        <v>1666</v>
      </c>
    </row>
    <row r="2348" spans="1:8" x14ac:dyDescent="0.2">
      <c r="A2348" s="3">
        <v>1.1199999999999999E-5</v>
      </c>
      <c r="B2348" s="1">
        <v>7.6856499999999996E-3</v>
      </c>
      <c r="C2348" s="1" t="s">
        <v>2789</v>
      </c>
      <c r="D2348" s="1">
        <v>76.3551322</v>
      </c>
      <c r="E2348" s="1">
        <v>36.965311100000001</v>
      </c>
      <c r="F2348" s="1">
        <v>2.0653006</v>
      </c>
      <c r="G2348" s="1" t="s">
        <v>77</v>
      </c>
      <c r="H2348" s="1" t="s">
        <v>1666</v>
      </c>
    </row>
    <row r="2349" spans="1:8" x14ac:dyDescent="0.2">
      <c r="A2349" s="1">
        <v>1.5430000000000001E-4</v>
      </c>
      <c r="B2349" s="1">
        <v>3.4767899999999997E-2</v>
      </c>
      <c r="C2349" s="1" t="s">
        <v>2794</v>
      </c>
      <c r="D2349" s="1">
        <v>51.287228800000001</v>
      </c>
      <c r="E2349" s="1">
        <v>22.668499600000001</v>
      </c>
      <c r="F2349" s="1">
        <v>2.2619322099999999</v>
      </c>
      <c r="G2349" s="1" t="s">
        <v>77</v>
      </c>
      <c r="H2349" s="1" t="s">
        <v>1666</v>
      </c>
    </row>
    <row r="2350" spans="1:8" x14ac:dyDescent="0.2">
      <c r="A2350" s="1">
        <v>2.1814999999999999E-4</v>
      </c>
      <c r="B2350" s="1">
        <v>4.1987280000000002E-2</v>
      </c>
      <c r="C2350" s="1" t="s">
        <v>3720</v>
      </c>
      <c r="D2350" s="1">
        <v>6.5170492199999996</v>
      </c>
      <c r="E2350" s="1">
        <v>0.42629684000000001</v>
      </c>
      <c r="F2350" s="1">
        <v>14.960111100000001</v>
      </c>
      <c r="G2350" s="1" t="s">
        <v>77</v>
      </c>
      <c r="H2350" s="1" t="s">
        <v>1666</v>
      </c>
    </row>
    <row r="2351" spans="1:8" x14ac:dyDescent="0.2">
      <c r="A2351" s="3">
        <v>7.0099999999999996E-5</v>
      </c>
      <c r="B2351" s="1">
        <v>2.1590580000000002E-2</v>
      </c>
      <c r="C2351" s="1" t="s">
        <v>3721</v>
      </c>
      <c r="D2351" s="1">
        <v>22.591297399999998</v>
      </c>
      <c r="E2351" s="1">
        <v>4.4589155199999997</v>
      </c>
      <c r="F2351" s="1">
        <v>0.19772827000000001</v>
      </c>
      <c r="G2351" s="1" t="s">
        <v>77</v>
      </c>
      <c r="H2351" s="1" t="s">
        <v>1665</v>
      </c>
    </row>
    <row r="2352" spans="1:8" x14ac:dyDescent="0.2">
      <c r="A2352" s="3">
        <v>3.1000000000000001E-5</v>
      </c>
      <c r="B2352" s="1">
        <v>1.5224909999999999E-2</v>
      </c>
      <c r="C2352" s="1" t="s">
        <v>3342</v>
      </c>
      <c r="D2352" s="1">
        <v>18.264060799999999</v>
      </c>
      <c r="E2352" s="1">
        <v>3.6357979999999999</v>
      </c>
      <c r="F2352" s="1">
        <v>5.0123623799999999</v>
      </c>
      <c r="G2352" s="1" t="s">
        <v>77</v>
      </c>
      <c r="H2352" s="1" t="s">
        <v>1666</v>
      </c>
    </row>
    <row r="2353" spans="1:8" x14ac:dyDescent="0.2">
      <c r="A2353" s="1">
        <v>2.7981000000000002E-4</v>
      </c>
      <c r="B2353" s="1">
        <v>4.9712760000000002E-2</v>
      </c>
      <c r="C2353" s="1" t="s">
        <v>3722</v>
      </c>
      <c r="D2353" s="1">
        <v>71.543326500000006</v>
      </c>
      <c r="E2353" s="1">
        <v>40.239629000000001</v>
      </c>
      <c r="F2353" s="1">
        <v>1.7777387899999999</v>
      </c>
      <c r="G2353" s="1" t="s">
        <v>77</v>
      </c>
      <c r="H2353" s="1" t="s">
        <v>1666</v>
      </c>
    </row>
    <row r="2354" spans="1:8" x14ac:dyDescent="0.2">
      <c r="A2354" s="1">
        <v>1.8077999999999999E-4</v>
      </c>
      <c r="B2354" s="1">
        <v>3.7531439999999999E-2</v>
      </c>
      <c r="C2354" s="1" t="s">
        <v>1745</v>
      </c>
      <c r="D2354" s="1">
        <v>74.235651399999995</v>
      </c>
      <c r="E2354" s="1">
        <v>40.762163399999999</v>
      </c>
      <c r="F2354" s="1">
        <v>1.8209887600000001</v>
      </c>
      <c r="G2354" s="1" t="s">
        <v>77</v>
      </c>
      <c r="H2354" s="1" t="s">
        <v>1666</v>
      </c>
    </row>
    <row r="2355" spans="1:8" x14ac:dyDescent="0.2">
      <c r="A2355" s="1">
        <v>2.1230000000000001E-4</v>
      </c>
      <c r="B2355" s="1">
        <v>4.1291179999999997E-2</v>
      </c>
      <c r="C2355" s="1" t="s">
        <v>3723</v>
      </c>
      <c r="D2355" s="1">
        <v>72.972588299999998</v>
      </c>
      <c r="E2355" s="1">
        <v>43.624831499999999</v>
      </c>
      <c r="F2355" s="1">
        <v>0.59788001999999996</v>
      </c>
      <c r="G2355" s="1" t="s">
        <v>77</v>
      </c>
      <c r="H2355" s="1" t="s">
        <v>1665</v>
      </c>
    </row>
    <row r="2356" spans="1:8" x14ac:dyDescent="0.2">
      <c r="A2356" s="3">
        <v>4.7800000000000003E-5</v>
      </c>
      <c r="B2356" s="1">
        <v>1.8474939999999999E-2</v>
      </c>
      <c r="C2356" s="1" t="s">
        <v>3724</v>
      </c>
      <c r="D2356" s="1">
        <v>11.1934077</v>
      </c>
      <c r="E2356" s="1">
        <v>1.9371284</v>
      </c>
      <c r="F2356" s="1">
        <v>5.7538104199999998</v>
      </c>
      <c r="G2356" s="1" t="s">
        <v>77</v>
      </c>
      <c r="H2356" s="1" t="s">
        <v>1666</v>
      </c>
    </row>
    <row r="2357" spans="1:8" x14ac:dyDescent="0.2">
      <c r="A2357" s="3">
        <v>6.6199999999999996E-5</v>
      </c>
      <c r="B2357" s="1">
        <v>2.1590580000000002E-2</v>
      </c>
      <c r="C2357" s="1" t="s">
        <v>3725</v>
      </c>
      <c r="D2357" s="1">
        <v>116.67371</v>
      </c>
      <c r="E2357" s="1">
        <v>70.779258499999997</v>
      </c>
      <c r="F2357" s="1">
        <v>1.64832508</v>
      </c>
      <c r="G2357" s="1" t="s">
        <v>77</v>
      </c>
      <c r="H2357" s="1" t="s">
        <v>1666</v>
      </c>
    </row>
    <row r="2358" spans="1:8" x14ac:dyDescent="0.2">
      <c r="A2358" s="1">
        <v>2.3969E-4</v>
      </c>
      <c r="B2358" s="1">
        <v>4.5192259999999998E-2</v>
      </c>
      <c r="C2358" s="1" t="s">
        <v>3726</v>
      </c>
      <c r="D2358" s="1">
        <v>37.350725400000002</v>
      </c>
      <c r="E2358" s="1">
        <v>14.6926246</v>
      </c>
      <c r="F2358" s="1">
        <v>2.5410922500000002</v>
      </c>
      <c r="G2358" s="1" t="s">
        <v>77</v>
      </c>
      <c r="H2358" s="1" t="s">
        <v>1666</v>
      </c>
    </row>
    <row r="2359" spans="1:8" x14ac:dyDescent="0.2">
      <c r="A2359" s="3">
        <v>1.6500000000000001E-5</v>
      </c>
      <c r="B2359" s="1">
        <v>1.0359500000000001E-2</v>
      </c>
      <c r="C2359" s="1" t="s">
        <v>3727</v>
      </c>
      <c r="D2359" s="1">
        <v>8.8596815299999996</v>
      </c>
      <c r="E2359" s="1">
        <v>0.81252166000000003</v>
      </c>
      <c r="F2359" s="1">
        <v>10.7835234</v>
      </c>
      <c r="G2359" s="1" t="s">
        <v>77</v>
      </c>
      <c r="H2359" s="1" t="s">
        <v>1666</v>
      </c>
    </row>
    <row r="2360" spans="1:8" x14ac:dyDescent="0.2">
      <c r="A2360" s="3">
        <v>5.3700000000000003E-6</v>
      </c>
      <c r="B2360" s="1">
        <v>4.6034300000000004E-3</v>
      </c>
      <c r="C2360" s="1" t="s">
        <v>337</v>
      </c>
      <c r="D2360" s="1">
        <v>136.80267499999999</v>
      </c>
      <c r="E2360" s="1">
        <v>84.296504900000002</v>
      </c>
      <c r="F2360" s="1">
        <v>1.6228009299999999</v>
      </c>
      <c r="G2360" s="1" t="s">
        <v>77</v>
      </c>
      <c r="H2360" s="1" t="s">
        <v>1666</v>
      </c>
    </row>
    <row r="2361" spans="1:8" x14ac:dyDescent="0.2">
      <c r="A2361" s="1">
        <v>1.7851E-4</v>
      </c>
      <c r="B2361" s="1">
        <v>3.7481569999999999E-2</v>
      </c>
      <c r="C2361" s="1" t="s">
        <v>3728</v>
      </c>
      <c r="D2361" s="1">
        <v>69.771226499999997</v>
      </c>
      <c r="E2361" s="1">
        <v>37.471207900000003</v>
      </c>
      <c r="F2361" s="1">
        <v>0.53712451999999999</v>
      </c>
      <c r="G2361" s="1" t="s">
        <v>77</v>
      </c>
      <c r="H2361" s="1" t="s">
        <v>1665</v>
      </c>
    </row>
    <row r="2362" spans="1:8" x14ac:dyDescent="0.2">
      <c r="A2362" s="3">
        <v>7.7000000000000001E-5</v>
      </c>
      <c r="B2362" s="1">
        <v>2.2590929999999999E-2</v>
      </c>
      <c r="C2362" s="1" t="s">
        <v>3729</v>
      </c>
      <c r="D2362" s="1">
        <v>16.578413600000001</v>
      </c>
      <c r="E2362" s="1">
        <v>5.0753641900000002</v>
      </c>
      <c r="F2362" s="1">
        <v>3.2619912700000002</v>
      </c>
      <c r="G2362" s="1" t="s">
        <v>77</v>
      </c>
      <c r="H2362" s="1" t="s">
        <v>1666</v>
      </c>
    </row>
    <row r="2363" spans="1:8" x14ac:dyDescent="0.2">
      <c r="A2363" s="3">
        <v>5.0300000000000003E-5</v>
      </c>
      <c r="B2363" s="1">
        <v>1.859953E-2</v>
      </c>
      <c r="C2363" s="1" t="s">
        <v>3730</v>
      </c>
      <c r="D2363" s="1">
        <v>14.833636200000001</v>
      </c>
      <c r="E2363" s="1">
        <v>2.91019775</v>
      </c>
      <c r="F2363" s="1">
        <v>5.0830928100000001</v>
      </c>
      <c r="G2363" s="1" t="s">
        <v>77</v>
      </c>
      <c r="H2363" s="1" t="s">
        <v>1666</v>
      </c>
    </row>
    <row r="2364" spans="1:8" x14ac:dyDescent="0.2">
      <c r="A2364" s="1">
        <v>1.6040999999999999E-4</v>
      </c>
      <c r="B2364" s="1">
        <v>3.5285089999999998E-2</v>
      </c>
      <c r="C2364" s="1" t="s">
        <v>2540</v>
      </c>
      <c r="D2364" s="1">
        <v>35.744510200000001</v>
      </c>
      <c r="E2364" s="1">
        <v>16.077843900000001</v>
      </c>
      <c r="F2364" s="1">
        <v>2.2224550600000001</v>
      </c>
      <c r="G2364" s="1" t="s">
        <v>77</v>
      </c>
      <c r="H2364" s="1" t="s">
        <v>1666</v>
      </c>
    </row>
    <row r="2365" spans="1:8" x14ac:dyDescent="0.2">
      <c r="A2365" s="3">
        <v>2.0299999999999999E-5</v>
      </c>
      <c r="B2365" s="1">
        <v>1.1735819999999999E-2</v>
      </c>
      <c r="C2365" s="1" t="s">
        <v>3731</v>
      </c>
      <c r="D2365" s="1">
        <v>49.115572899999997</v>
      </c>
      <c r="E2365" s="1">
        <v>21.927938399999999</v>
      </c>
      <c r="F2365" s="1">
        <v>2.2392976099999999</v>
      </c>
      <c r="G2365" s="1" t="s">
        <v>77</v>
      </c>
      <c r="H2365" s="1" t="s">
        <v>1666</v>
      </c>
    </row>
    <row r="2366" spans="1:8" x14ac:dyDescent="0.2">
      <c r="A2366" s="3">
        <v>1.24E-5</v>
      </c>
      <c r="B2366" s="1">
        <v>8.2008500000000008E-3</v>
      </c>
      <c r="C2366" s="1" t="s">
        <v>3732</v>
      </c>
      <c r="D2366" s="1">
        <v>115.629864</v>
      </c>
      <c r="E2366" s="1">
        <v>61.391565100000001</v>
      </c>
      <c r="F2366" s="1">
        <v>0.53097229999999995</v>
      </c>
      <c r="G2366" s="1" t="s">
        <v>77</v>
      </c>
      <c r="H2366" s="1" t="s">
        <v>1665</v>
      </c>
    </row>
    <row r="2367" spans="1:8" x14ac:dyDescent="0.2">
      <c r="A2367" s="3">
        <v>1.3599999999999999E-8</v>
      </c>
      <c r="B2367" s="3">
        <v>3.1300000000000002E-5</v>
      </c>
      <c r="C2367" s="1" t="s">
        <v>77</v>
      </c>
      <c r="D2367" s="1">
        <v>52.164639299999997</v>
      </c>
      <c r="E2367" s="1">
        <v>13.192841700000001</v>
      </c>
      <c r="F2367" s="1">
        <v>0.25305094</v>
      </c>
      <c r="G2367" s="1" t="s">
        <v>77</v>
      </c>
      <c r="H2367" s="1" t="s">
        <v>1665</v>
      </c>
    </row>
    <row r="2368" spans="1:8" x14ac:dyDescent="0.2">
      <c r="A2368" s="3">
        <v>6.9200000000000002E-5</v>
      </c>
      <c r="B2368" s="1">
        <v>2.1590580000000002E-2</v>
      </c>
      <c r="C2368" s="1" t="s">
        <v>3733</v>
      </c>
      <c r="D2368" s="1">
        <v>10.853919700000001</v>
      </c>
      <c r="E2368" s="1">
        <v>0</v>
      </c>
      <c r="F2368" s="1">
        <v>9.2048E-4</v>
      </c>
      <c r="G2368" s="1" t="s">
        <v>77</v>
      </c>
      <c r="H2368" s="1" t="s">
        <v>1665</v>
      </c>
    </row>
    <row r="2369" spans="1:8" x14ac:dyDescent="0.2">
      <c r="A2369" s="3">
        <v>3.0800000000000003E-5</v>
      </c>
      <c r="B2369" s="1">
        <v>1.5224909999999999E-2</v>
      </c>
      <c r="C2369" s="1" t="s">
        <v>3734</v>
      </c>
      <c r="D2369" s="1">
        <v>31.323660499999999</v>
      </c>
      <c r="E2369" s="1">
        <v>11.1888823</v>
      </c>
      <c r="F2369" s="1">
        <v>2.7979274699999999</v>
      </c>
      <c r="G2369" s="1" t="s">
        <v>77</v>
      </c>
      <c r="H2369" s="1" t="s">
        <v>1666</v>
      </c>
    </row>
    <row r="2370" spans="1:8" x14ac:dyDescent="0.2">
      <c r="A2370" s="3">
        <v>4.4799999999999998E-5</v>
      </c>
      <c r="B2370" s="1">
        <v>1.840483E-2</v>
      </c>
      <c r="C2370" s="1" t="s">
        <v>3735</v>
      </c>
      <c r="D2370" s="1">
        <v>97.960852500000001</v>
      </c>
      <c r="E2370" s="1">
        <v>51.2264579</v>
      </c>
      <c r="F2370" s="1">
        <v>0.52297654000000005</v>
      </c>
      <c r="G2370" s="1" t="s">
        <v>77</v>
      </c>
      <c r="H2370" s="1" t="s">
        <v>1665</v>
      </c>
    </row>
    <row r="2371" spans="1:8" x14ac:dyDescent="0.2">
      <c r="A2371" s="3">
        <v>7.2899999999999997E-6</v>
      </c>
      <c r="B2371" s="1">
        <v>5.1825899999999999E-3</v>
      </c>
      <c r="C2371" s="1" t="s">
        <v>3736</v>
      </c>
      <c r="D2371" s="1">
        <v>13.210794999999999</v>
      </c>
      <c r="E2371" s="1">
        <v>1.4116196599999999</v>
      </c>
      <c r="F2371" s="1">
        <v>9.2998116100000008</v>
      </c>
      <c r="G2371" s="1" t="s">
        <v>77</v>
      </c>
      <c r="H2371" s="1" t="s">
        <v>1666</v>
      </c>
    </row>
    <row r="2372" spans="1:8" x14ac:dyDescent="0.2">
      <c r="A2372" s="3">
        <v>1.95E-5</v>
      </c>
      <c r="B2372" s="1">
        <v>1.1594699999999999E-2</v>
      </c>
      <c r="C2372" s="1" t="s">
        <v>3737</v>
      </c>
      <c r="D2372" s="1">
        <v>15.757820300000001</v>
      </c>
      <c r="E2372" s="1">
        <v>2.97985487</v>
      </c>
      <c r="F2372" s="1">
        <v>5.2737744700000002</v>
      </c>
      <c r="G2372" s="1" t="s">
        <v>77</v>
      </c>
      <c r="H2372" s="1" t="s">
        <v>1666</v>
      </c>
    </row>
    <row r="2373" spans="1:8" x14ac:dyDescent="0.2">
      <c r="A2373" s="3">
        <v>4.3100000000000002E-8</v>
      </c>
      <c r="B2373" s="3">
        <v>7.9699999999999999E-5</v>
      </c>
      <c r="C2373" s="1" t="s">
        <v>3267</v>
      </c>
      <c r="D2373" s="1">
        <v>12.924886799999999</v>
      </c>
      <c r="E2373" s="1">
        <v>1.4041977800000001</v>
      </c>
      <c r="F2373" s="1">
        <v>9.1464482300000007</v>
      </c>
      <c r="G2373" s="1" t="s">
        <v>77</v>
      </c>
      <c r="H2373" s="1" t="s">
        <v>1666</v>
      </c>
    </row>
    <row r="2374" spans="1:8" x14ac:dyDescent="0.2">
      <c r="A2374" s="3">
        <v>6.7399999999999998E-5</v>
      </c>
      <c r="B2374" s="1">
        <v>2.1590580000000002E-2</v>
      </c>
      <c r="C2374" s="1" t="s">
        <v>3738</v>
      </c>
      <c r="D2374" s="1">
        <v>54.241703700000002</v>
      </c>
      <c r="E2374" s="1">
        <v>24.512349199999999</v>
      </c>
      <c r="F2374" s="1">
        <v>2.2123371299999999</v>
      </c>
      <c r="G2374" s="1" t="s">
        <v>77</v>
      </c>
      <c r="H2374" s="1" t="s">
        <v>1666</v>
      </c>
    </row>
    <row r="2375" spans="1:8" x14ac:dyDescent="0.2">
      <c r="A2375" s="1">
        <v>1.0030999999999999E-4</v>
      </c>
      <c r="B2375" s="1">
        <v>2.5389370000000001E-2</v>
      </c>
      <c r="C2375" s="1" t="s">
        <v>3739</v>
      </c>
      <c r="D2375" s="1">
        <v>90.804221400000003</v>
      </c>
      <c r="E2375" s="1">
        <v>50.908635099999998</v>
      </c>
      <c r="F2375" s="1">
        <v>0.56069009999999997</v>
      </c>
      <c r="G2375" s="1" t="s">
        <v>77</v>
      </c>
      <c r="H2375" s="1" t="s">
        <v>1665</v>
      </c>
    </row>
    <row r="2376" spans="1:8" x14ac:dyDescent="0.2">
      <c r="A2376" s="1">
        <v>1.5430000000000001E-4</v>
      </c>
      <c r="B2376" s="1">
        <v>3.4767899999999997E-2</v>
      </c>
      <c r="C2376" s="1" t="s">
        <v>3740</v>
      </c>
      <c r="D2376" s="1">
        <v>48.909337000000001</v>
      </c>
      <c r="E2376" s="1">
        <v>21.687391000000002</v>
      </c>
      <c r="F2376" s="1">
        <v>2.2546184</v>
      </c>
      <c r="G2376" s="1" t="s">
        <v>77</v>
      </c>
      <c r="H2376" s="1" t="s">
        <v>1666</v>
      </c>
    </row>
    <row r="2377" spans="1:8" x14ac:dyDescent="0.2">
      <c r="A2377" s="3">
        <v>3.4400000000000001E-9</v>
      </c>
      <c r="B2377" s="3">
        <v>9.0699999999999996E-6</v>
      </c>
      <c r="C2377" s="1" t="s">
        <v>3741</v>
      </c>
      <c r="D2377" s="1">
        <v>17.6362177</v>
      </c>
      <c r="E2377" s="1">
        <v>1.11210046</v>
      </c>
      <c r="F2377" s="1">
        <v>15.726058699999999</v>
      </c>
      <c r="G2377" s="1" t="s">
        <v>77</v>
      </c>
      <c r="H2377" s="1" t="s">
        <v>1666</v>
      </c>
    </row>
    <row r="2378" spans="1:8" x14ac:dyDescent="0.2">
      <c r="A2378" s="3">
        <v>6.6199999999999996E-5</v>
      </c>
      <c r="B2378" s="1">
        <v>2.1590580000000002E-2</v>
      </c>
      <c r="C2378" s="1" t="s">
        <v>3742</v>
      </c>
      <c r="D2378" s="1">
        <v>54.371376099999999</v>
      </c>
      <c r="E2378" s="1">
        <v>25.2507421</v>
      </c>
      <c r="F2378" s="1">
        <v>2.1528019899999999</v>
      </c>
      <c r="G2378" s="1" t="s">
        <v>77</v>
      </c>
      <c r="H2378" s="1" t="s">
        <v>1666</v>
      </c>
    </row>
    <row r="2379" spans="1:8" x14ac:dyDescent="0.2">
      <c r="A2379" s="3">
        <v>1.6799999999999998E-5</v>
      </c>
      <c r="B2379" s="1">
        <v>1.0359500000000001E-2</v>
      </c>
      <c r="C2379" s="1" t="s">
        <v>3743</v>
      </c>
      <c r="D2379" s="1">
        <v>21.285545299999999</v>
      </c>
      <c r="E2379" s="1">
        <v>3.9175447399999999</v>
      </c>
      <c r="F2379" s="1">
        <v>0.18443034</v>
      </c>
      <c r="G2379" s="1" t="s">
        <v>77</v>
      </c>
      <c r="H2379" s="1" t="s">
        <v>1665</v>
      </c>
    </row>
    <row r="2380" spans="1:8" x14ac:dyDescent="0.2">
      <c r="A2380" s="3">
        <v>8.5199999999999997E-5</v>
      </c>
      <c r="B2380" s="1">
        <v>2.3306960000000002E-2</v>
      </c>
      <c r="C2380" s="1" t="s">
        <v>3744</v>
      </c>
      <c r="D2380" s="1">
        <v>23.397180299999999</v>
      </c>
      <c r="E2380" s="1">
        <v>5.7011607499999997</v>
      </c>
      <c r="F2380" s="1">
        <v>4.0984978999999999</v>
      </c>
      <c r="G2380" s="1" t="s">
        <v>77</v>
      </c>
      <c r="H2380" s="1" t="s">
        <v>1666</v>
      </c>
    </row>
    <row r="2381" spans="1:8" x14ac:dyDescent="0.2">
      <c r="A2381" s="3">
        <v>9.5600000000000006E-5</v>
      </c>
      <c r="B2381" s="1">
        <v>2.4886729999999999E-2</v>
      </c>
      <c r="C2381" s="1" t="s">
        <v>3745</v>
      </c>
      <c r="D2381" s="1">
        <v>8.3073037799999998</v>
      </c>
      <c r="E2381" s="1">
        <v>0.62313037000000004</v>
      </c>
      <c r="F2381" s="1">
        <v>13.136794800000001</v>
      </c>
      <c r="G2381" s="1" t="s">
        <v>77</v>
      </c>
      <c r="H2381" s="1" t="s">
        <v>1666</v>
      </c>
    </row>
    <row r="2382" spans="1:8" x14ac:dyDescent="0.2">
      <c r="A2382" s="1">
        <v>1.1454E-4</v>
      </c>
      <c r="B2382" s="1">
        <v>2.7599370000000002E-2</v>
      </c>
      <c r="C2382" s="1" t="s">
        <v>3746</v>
      </c>
      <c r="D2382" s="1">
        <v>24.029980599999998</v>
      </c>
      <c r="E2382" s="1">
        <v>7.0864577600000001</v>
      </c>
      <c r="F2382" s="1">
        <v>0.29519399000000002</v>
      </c>
      <c r="G2382" s="1" t="s">
        <v>77</v>
      </c>
      <c r="H2382" s="1" t="s">
        <v>1665</v>
      </c>
    </row>
    <row r="2383" spans="1:8" x14ac:dyDescent="0.2">
      <c r="A2383" s="1">
        <v>1.7296999999999999E-4</v>
      </c>
      <c r="B2383" s="1">
        <v>3.6736270000000001E-2</v>
      </c>
      <c r="C2383" s="1" t="s">
        <v>1976</v>
      </c>
      <c r="D2383" s="1">
        <v>9.8222640600000002</v>
      </c>
      <c r="E2383" s="1">
        <v>1.3551207199999999</v>
      </c>
      <c r="F2383" s="1">
        <v>7.2024868399999997</v>
      </c>
      <c r="G2383" s="1" t="s">
        <v>77</v>
      </c>
      <c r="H2383" s="1" t="s">
        <v>1666</v>
      </c>
    </row>
    <row r="2384" spans="1:8" x14ac:dyDescent="0.2">
      <c r="A2384" s="3">
        <v>3.01E-5</v>
      </c>
      <c r="B2384" s="1">
        <v>1.5224909999999999E-2</v>
      </c>
      <c r="C2384" s="1" t="s">
        <v>3747</v>
      </c>
      <c r="D2384" s="1">
        <v>35.424592400000002</v>
      </c>
      <c r="E2384" s="1">
        <v>11.128637299999999</v>
      </c>
      <c r="F2384" s="1">
        <v>3.1812322800000001</v>
      </c>
      <c r="G2384" s="1" t="s">
        <v>77</v>
      </c>
      <c r="H2384" s="1" t="s">
        <v>1666</v>
      </c>
    </row>
    <row r="2385" spans="1:8" x14ac:dyDescent="0.2">
      <c r="A2385" s="3">
        <v>3.4E-5</v>
      </c>
      <c r="B2385" s="1">
        <v>1.5627100000000001E-2</v>
      </c>
      <c r="C2385" s="1" t="s">
        <v>3748</v>
      </c>
      <c r="D2385" s="1">
        <v>12.4671976</v>
      </c>
      <c r="E2385" s="1">
        <v>1.7029082</v>
      </c>
      <c r="F2385" s="1">
        <v>7.2842185199999996</v>
      </c>
      <c r="G2385" s="1" t="s">
        <v>77</v>
      </c>
      <c r="H2385" s="1" t="s">
        <v>1666</v>
      </c>
    </row>
    <row r="2386" spans="1:8" x14ac:dyDescent="0.2">
      <c r="A2386" s="3">
        <v>2.0800000000000001E-8</v>
      </c>
      <c r="B2386" s="3">
        <v>4.2700000000000001E-5</v>
      </c>
      <c r="C2386" s="1" t="s">
        <v>3749</v>
      </c>
      <c r="D2386" s="1">
        <v>40.249181299999996</v>
      </c>
      <c r="E2386" s="1">
        <v>11.2659714</v>
      </c>
      <c r="F2386" s="1">
        <v>3.5703514799999998</v>
      </c>
      <c r="G2386" s="1" t="s">
        <v>77</v>
      </c>
      <c r="H2386" s="1" t="s">
        <v>1666</v>
      </c>
    </row>
    <row r="2387" spans="1:8" x14ac:dyDescent="0.2">
      <c r="A2387" s="3">
        <v>8.5199999999999997E-5</v>
      </c>
      <c r="B2387" s="1">
        <v>2.3306960000000002E-2</v>
      </c>
      <c r="C2387" s="1" t="s">
        <v>3750</v>
      </c>
      <c r="D2387" s="1">
        <v>70.543822800000001</v>
      </c>
      <c r="E2387" s="1">
        <v>40.3660912</v>
      </c>
      <c r="F2387" s="1">
        <v>1.7474158799999999</v>
      </c>
      <c r="G2387" s="1" t="s">
        <v>77</v>
      </c>
      <c r="H2387" s="1" t="s">
        <v>1666</v>
      </c>
    </row>
    <row r="2388" spans="1:8" x14ac:dyDescent="0.2">
      <c r="A2388" s="3">
        <v>8.5000000000000006E-5</v>
      </c>
      <c r="B2388" s="1">
        <v>2.3306960000000002E-2</v>
      </c>
      <c r="C2388" s="1" t="s">
        <v>3751</v>
      </c>
      <c r="D2388" s="1">
        <v>24.446655700000001</v>
      </c>
      <c r="E2388" s="1">
        <v>6.6100787700000003</v>
      </c>
      <c r="F2388" s="1">
        <v>0.27068618</v>
      </c>
      <c r="G2388" s="1" t="s">
        <v>77</v>
      </c>
      <c r="H2388" s="1" t="s">
        <v>1665</v>
      </c>
    </row>
    <row r="2389" spans="1:8" x14ac:dyDescent="0.2">
      <c r="A2389" s="3">
        <v>5.6199999999999997E-5</v>
      </c>
      <c r="B2389" s="1">
        <v>1.9608E-2</v>
      </c>
      <c r="C2389" s="1" t="s">
        <v>3752</v>
      </c>
      <c r="D2389" s="1">
        <v>27.765495000000001</v>
      </c>
      <c r="E2389" s="1">
        <v>8.4325725899999995</v>
      </c>
      <c r="F2389" s="1">
        <v>3.28993263</v>
      </c>
      <c r="G2389" s="1" t="s">
        <v>77</v>
      </c>
      <c r="H2389" s="1" t="s">
        <v>1666</v>
      </c>
    </row>
    <row r="2390" spans="1:8" x14ac:dyDescent="0.2">
      <c r="A2390" s="3">
        <v>7.1799999999999999E-6</v>
      </c>
      <c r="B2390" s="1">
        <v>5.1825899999999999E-3</v>
      </c>
      <c r="C2390" s="1" t="s">
        <v>3753</v>
      </c>
      <c r="D2390" s="1">
        <v>24.1521039</v>
      </c>
      <c r="E2390" s="1">
        <v>6.1807336399999997</v>
      </c>
      <c r="F2390" s="1">
        <v>3.9029467699999998</v>
      </c>
      <c r="G2390" s="1" t="s">
        <v>77</v>
      </c>
      <c r="H2390" s="1" t="s">
        <v>1666</v>
      </c>
    </row>
    <row r="2391" spans="1:8" x14ac:dyDescent="0.2">
      <c r="A2391" s="1">
        <v>1.338E-4</v>
      </c>
      <c r="B2391" s="1">
        <v>3.1294759999999998E-2</v>
      </c>
      <c r="C2391" s="1" t="s">
        <v>3754</v>
      </c>
      <c r="D2391" s="1">
        <v>47.341134400000001</v>
      </c>
      <c r="E2391" s="1">
        <v>21.366031199999998</v>
      </c>
      <c r="F2391" s="1">
        <v>2.2151508799999999</v>
      </c>
      <c r="G2391" s="1" t="s">
        <v>77</v>
      </c>
      <c r="H2391" s="1" t="s">
        <v>1666</v>
      </c>
    </row>
    <row r="2392" spans="1:8" x14ac:dyDescent="0.2">
      <c r="A2392" s="3">
        <v>2.7800000000000001E-5</v>
      </c>
      <c r="B2392" s="1">
        <v>1.510471E-2</v>
      </c>
      <c r="C2392" s="1" t="s">
        <v>2056</v>
      </c>
      <c r="D2392" s="1">
        <v>35.9173744</v>
      </c>
      <c r="E2392" s="1">
        <v>13.054540299999999</v>
      </c>
      <c r="F2392" s="1">
        <v>0.36363749000000001</v>
      </c>
      <c r="G2392" s="1" t="s">
        <v>77</v>
      </c>
      <c r="H2392" s="1" t="s">
        <v>1665</v>
      </c>
    </row>
    <row r="2393" spans="1:8" x14ac:dyDescent="0.2">
      <c r="A2393" s="3">
        <v>1.0100000000000001E-6</v>
      </c>
      <c r="B2393" s="1">
        <v>1.2406800000000001E-3</v>
      </c>
      <c r="C2393" s="1" t="s">
        <v>3755</v>
      </c>
      <c r="D2393" s="1">
        <v>73.920028200000004</v>
      </c>
      <c r="E2393" s="1">
        <v>32.3274598</v>
      </c>
      <c r="F2393" s="1">
        <v>0.43740630000000003</v>
      </c>
      <c r="G2393" s="1" t="s">
        <v>77</v>
      </c>
      <c r="H2393" s="1" t="s">
        <v>1665</v>
      </c>
    </row>
    <row r="2394" spans="1:8" x14ac:dyDescent="0.2">
      <c r="A2394" s="1">
        <v>2.1162000000000001E-4</v>
      </c>
      <c r="B2394" s="1">
        <v>4.1291179999999997E-2</v>
      </c>
      <c r="C2394" s="1" t="s">
        <v>3756</v>
      </c>
      <c r="D2394" s="1">
        <v>8.3073037799999998</v>
      </c>
      <c r="E2394" s="1">
        <v>0.82187865000000004</v>
      </c>
      <c r="F2394" s="1">
        <v>9.99821764</v>
      </c>
      <c r="G2394" s="1" t="s">
        <v>77</v>
      </c>
      <c r="H2394" s="1" t="s">
        <v>1666</v>
      </c>
    </row>
    <row r="2395" spans="1:8" x14ac:dyDescent="0.2">
      <c r="A2395" s="3">
        <v>8.5799999999999998E-5</v>
      </c>
      <c r="B2395" s="1">
        <v>2.3306960000000002E-2</v>
      </c>
      <c r="C2395" s="1" t="s">
        <v>3757</v>
      </c>
      <c r="D2395" s="1">
        <v>22.0958565</v>
      </c>
      <c r="E2395" s="1">
        <v>4.5272648499999999</v>
      </c>
      <c r="F2395" s="1">
        <v>0.20525171</v>
      </c>
      <c r="G2395" s="1" t="s">
        <v>77</v>
      </c>
      <c r="H2395" s="1" t="s">
        <v>1665</v>
      </c>
    </row>
    <row r="2396" spans="1:8" x14ac:dyDescent="0.2">
      <c r="A2396" s="3">
        <v>4.8000000000000001E-5</v>
      </c>
      <c r="B2396" s="1">
        <v>1.8474939999999999E-2</v>
      </c>
      <c r="C2396" s="1" t="s">
        <v>3758</v>
      </c>
      <c r="D2396" s="1">
        <v>11.280067499999999</v>
      </c>
      <c r="E2396" s="1">
        <v>1.07183334</v>
      </c>
      <c r="F2396" s="1">
        <v>9.5821690000000001E-2</v>
      </c>
      <c r="G2396" s="1" t="s">
        <v>77</v>
      </c>
      <c r="H2396" s="1" t="s">
        <v>1665</v>
      </c>
    </row>
    <row r="2397" spans="1:8" x14ac:dyDescent="0.2">
      <c r="A2397" s="3">
        <v>1.39E-6</v>
      </c>
      <c r="B2397" s="1">
        <v>1.603E-3</v>
      </c>
      <c r="C2397" s="1" t="s">
        <v>3759</v>
      </c>
      <c r="D2397" s="1">
        <v>16.333860999999999</v>
      </c>
      <c r="E2397" s="1">
        <v>3.6638403300000002</v>
      </c>
      <c r="F2397" s="1">
        <v>4.4487129300000001</v>
      </c>
      <c r="G2397" s="1" t="s">
        <v>77</v>
      </c>
      <c r="H2397" s="1" t="s">
        <v>1666</v>
      </c>
    </row>
    <row r="2398" spans="1:8" x14ac:dyDescent="0.2">
      <c r="A2398" s="3">
        <v>4.3499999999999999E-6</v>
      </c>
      <c r="B2398" s="1">
        <v>4.0219399999999999E-3</v>
      </c>
      <c r="C2398" s="1" t="s">
        <v>3195</v>
      </c>
      <c r="D2398" s="1">
        <v>124.339045</v>
      </c>
      <c r="E2398" s="1">
        <v>70.705757000000006</v>
      </c>
      <c r="F2398" s="1">
        <v>0.56868757999999997</v>
      </c>
      <c r="G2398" s="1" t="s">
        <v>77</v>
      </c>
      <c r="H2398" s="1" t="s">
        <v>1665</v>
      </c>
    </row>
    <row r="2399" spans="1:8" x14ac:dyDescent="0.2">
      <c r="A2399" s="1">
        <v>1.5814E-4</v>
      </c>
      <c r="B2399" s="1">
        <v>3.5204180000000002E-2</v>
      </c>
      <c r="C2399" s="1" t="s">
        <v>3760</v>
      </c>
      <c r="D2399" s="1">
        <v>26.154408400000001</v>
      </c>
      <c r="E2399" s="1">
        <v>8.7580897899999997</v>
      </c>
      <c r="F2399" s="1">
        <v>0.33511516000000002</v>
      </c>
      <c r="G2399" s="1" t="s">
        <v>77</v>
      </c>
      <c r="H2399" s="1" t="s">
        <v>1665</v>
      </c>
    </row>
    <row r="2400" spans="1:8" x14ac:dyDescent="0.2">
      <c r="A2400" s="3">
        <v>4.3399999999999998E-5</v>
      </c>
      <c r="B2400" s="1">
        <v>1.8214790000000002E-2</v>
      </c>
      <c r="C2400" s="1" t="s">
        <v>3761</v>
      </c>
      <c r="D2400" s="1">
        <v>28.495070299999998</v>
      </c>
      <c r="E2400" s="1">
        <v>10.077344999999999</v>
      </c>
      <c r="F2400" s="1">
        <v>2.8258248699999999</v>
      </c>
      <c r="G2400" s="1" t="s">
        <v>77</v>
      </c>
      <c r="H2400" s="1" t="s">
        <v>1666</v>
      </c>
    </row>
    <row r="2401" spans="1:8" x14ac:dyDescent="0.2">
      <c r="A2401" s="3">
        <v>6.6099999999999994E-5</v>
      </c>
      <c r="B2401" s="1">
        <v>2.1590580000000002E-2</v>
      </c>
      <c r="C2401" s="1" t="s">
        <v>3762</v>
      </c>
      <c r="D2401" s="1">
        <v>39.926571600000003</v>
      </c>
      <c r="E2401" s="1">
        <v>15.4286811</v>
      </c>
      <c r="F2401" s="1">
        <v>0.38658003000000002</v>
      </c>
      <c r="G2401" s="1" t="s">
        <v>77</v>
      </c>
      <c r="H2401" s="1" t="s">
        <v>1665</v>
      </c>
    </row>
    <row r="2402" spans="1:8" x14ac:dyDescent="0.2">
      <c r="A2402" s="3">
        <v>5.3199999999999999E-5</v>
      </c>
      <c r="B2402" s="1">
        <v>1.926748E-2</v>
      </c>
      <c r="C2402" s="1" t="s">
        <v>2169</v>
      </c>
      <c r="D2402" s="1">
        <v>28.247260300000001</v>
      </c>
      <c r="E2402" s="1">
        <v>9.4301862300000003</v>
      </c>
      <c r="F2402" s="1">
        <v>2.9932948000000001</v>
      </c>
      <c r="G2402" s="1" t="s">
        <v>77</v>
      </c>
      <c r="H2402" s="1" t="s">
        <v>1666</v>
      </c>
    </row>
    <row r="2403" spans="1:8" x14ac:dyDescent="0.2">
      <c r="A2403" s="3">
        <v>3.72E-7</v>
      </c>
      <c r="B2403" s="1">
        <v>6.2416999999999995E-4</v>
      </c>
      <c r="C2403" s="1" t="s">
        <v>3763</v>
      </c>
      <c r="D2403" s="1">
        <v>10.737249800000001</v>
      </c>
      <c r="E2403" s="1">
        <v>0.72534507000000004</v>
      </c>
      <c r="F2403" s="1">
        <v>14.615246900000001</v>
      </c>
      <c r="G2403" s="1" t="s">
        <v>77</v>
      </c>
      <c r="H2403" s="1" t="s">
        <v>1666</v>
      </c>
    </row>
    <row r="2404" spans="1:8" x14ac:dyDescent="0.2">
      <c r="A2404" s="3">
        <v>5.7899999999999996E-6</v>
      </c>
      <c r="B2404" s="1">
        <v>4.6501900000000002E-3</v>
      </c>
      <c r="C2404" s="1" t="s">
        <v>3764</v>
      </c>
      <c r="D2404" s="1">
        <v>28.230829700000001</v>
      </c>
      <c r="E2404" s="1">
        <v>8.4077929299999994</v>
      </c>
      <c r="F2404" s="1">
        <v>0.29807172999999998</v>
      </c>
      <c r="G2404" s="1" t="s">
        <v>77</v>
      </c>
      <c r="H2404" s="1" t="s">
        <v>1665</v>
      </c>
    </row>
    <row r="2405" spans="1:8" x14ac:dyDescent="0.2">
      <c r="A2405" s="3">
        <v>3.1300000000000002E-5</v>
      </c>
      <c r="B2405" s="1">
        <v>1.5224909999999999E-2</v>
      </c>
      <c r="C2405" s="1" t="s">
        <v>3765</v>
      </c>
      <c r="D2405" s="1">
        <v>11.876973</v>
      </c>
      <c r="E2405" s="1">
        <v>0.96397252</v>
      </c>
      <c r="F2405" s="1">
        <v>8.1936129999999996E-2</v>
      </c>
      <c r="G2405" s="1" t="s">
        <v>77</v>
      </c>
      <c r="H2405" s="1" t="s">
        <v>1665</v>
      </c>
    </row>
    <row r="2406" spans="1:8" x14ac:dyDescent="0.2">
      <c r="A2406" s="3">
        <v>9.2200000000000005E-5</v>
      </c>
      <c r="B2406" s="1">
        <v>2.4327419999999999E-2</v>
      </c>
      <c r="C2406" s="1" t="s">
        <v>3766</v>
      </c>
      <c r="D2406" s="1">
        <v>39.796565200000003</v>
      </c>
      <c r="E2406" s="1">
        <v>14.4310998</v>
      </c>
      <c r="F2406" s="1">
        <v>2.7564774000000001</v>
      </c>
      <c r="G2406" s="1" t="s">
        <v>77</v>
      </c>
      <c r="H2406" s="1" t="s">
        <v>1666</v>
      </c>
    </row>
    <row r="2407" spans="1:8" x14ac:dyDescent="0.2">
      <c r="A2407" s="1">
        <v>1.0021E-4</v>
      </c>
      <c r="B2407" s="1">
        <v>2.5389370000000001E-2</v>
      </c>
      <c r="C2407" s="1" t="s">
        <v>3767</v>
      </c>
      <c r="D2407" s="1">
        <v>65.882173199999997</v>
      </c>
      <c r="E2407" s="1">
        <v>35.106718700000002</v>
      </c>
      <c r="F2407" s="1">
        <v>1.8763761400000001</v>
      </c>
      <c r="G2407" s="1" t="s">
        <v>77</v>
      </c>
      <c r="H2407" s="1" t="s">
        <v>1666</v>
      </c>
    </row>
    <row r="2408" spans="1:8" x14ac:dyDescent="0.2">
      <c r="A2408" s="3">
        <v>2.7E-6</v>
      </c>
      <c r="B2408" s="1">
        <v>2.9387200000000001E-3</v>
      </c>
      <c r="C2408" s="1" t="s">
        <v>3768</v>
      </c>
      <c r="D2408" s="1">
        <v>50.601482400000002</v>
      </c>
      <c r="E2408" s="1">
        <v>19.460751299999998</v>
      </c>
      <c r="F2408" s="1">
        <v>2.5993594899999999</v>
      </c>
      <c r="G2408" s="1" t="s">
        <v>77</v>
      </c>
      <c r="H2408" s="1" t="s">
        <v>1666</v>
      </c>
    </row>
    <row r="2409" spans="1:8" x14ac:dyDescent="0.2">
      <c r="A2409" s="1">
        <v>1.8809E-4</v>
      </c>
      <c r="B2409" s="1">
        <v>3.8354399999999997E-2</v>
      </c>
      <c r="C2409" s="1" t="s">
        <v>3769</v>
      </c>
      <c r="D2409" s="1">
        <v>51.991057300000001</v>
      </c>
      <c r="E2409" s="1">
        <v>25.4273463</v>
      </c>
      <c r="F2409" s="1">
        <v>2.0442799599999999</v>
      </c>
      <c r="G2409" s="1" t="s">
        <v>77</v>
      </c>
      <c r="H2409" s="1" t="s">
        <v>1666</v>
      </c>
    </row>
    <row r="2410" spans="1:8" x14ac:dyDescent="0.2">
      <c r="A2410" s="1">
        <v>2.6510999999999999E-4</v>
      </c>
      <c r="B2410" s="1">
        <v>4.802439E-2</v>
      </c>
      <c r="C2410" s="1" t="s">
        <v>3770</v>
      </c>
      <c r="D2410" s="1">
        <v>9.5659500499999996</v>
      </c>
      <c r="E2410" s="1">
        <v>0.53032223000000001</v>
      </c>
      <c r="F2410" s="1">
        <v>5.6424920000000003E-2</v>
      </c>
      <c r="G2410" s="1" t="s">
        <v>77</v>
      </c>
      <c r="H2410" s="1" t="s">
        <v>1665</v>
      </c>
    </row>
    <row r="2411" spans="1:8" x14ac:dyDescent="0.2">
      <c r="A2411" s="3">
        <v>8.9499999999999994E-5</v>
      </c>
      <c r="B2411" s="1">
        <v>2.3977780000000001E-2</v>
      </c>
      <c r="C2411" s="1" t="s">
        <v>3771</v>
      </c>
      <c r="D2411" s="1">
        <v>11.013058600000001</v>
      </c>
      <c r="E2411" s="1">
        <v>2.71462432</v>
      </c>
      <c r="F2411" s="1">
        <v>0.24717497999999999</v>
      </c>
      <c r="G2411" s="1" t="s">
        <v>77</v>
      </c>
      <c r="H2411" s="1" t="s">
        <v>1665</v>
      </c>
    </row>
    <row r="2412" spans="1:8" x14ac:dyDescent="0.2">
      <c r="A2412" s="3">
        <v>7.4400000000000006E-5</v>
      </c>
      <c r="B2412" s="1">
        <v>2.222122E-2</v>
      </c>
      <c r="C2412" s="1" t="s">
        <v>3772</v>
      </c>
      <c r="D2412" s="1">
        <v>19.1099155</v>
      </c>
      <c r="E2412" s="1">
        <v>4.7900132500000003</v>
      </c>
      <c r="F2412" s="1">
        <v>3.9833047399999999</v>
      </c>
      <c r="G2412" s="1" t="s">
        <v>77</v>
      </c>
      <c r="H2412" s="1" t="s">
        <v>1666</v>
      </c>
    </row>
    <row r="2413" spans="1:8" x14ac:dyDescent="0.2">
      <c r="A2413" s="1">
        <v>2.0835E-4</v>
      </c>
      <c r="B2413" s="1">
        <v>4.1291179999999997E-2</v>
      </c>
      <c r="C2413" s="1" t="s">
        <v>3773</v>
      </c>
      <c r="D2413" s="1">
        <v>67.215832500000005</v>
      </c>
      <c r="E2413" s="1">
        <v>36.900547699999997</v>
      </c>
      <c r="F2413" s="1">
        <v>1.8213176600000001</v>
      </c>
      <c r="G2413" s="1" t="s">
        <v>77</v>
      </c>
      <c r="H2413" s="1" t="s">
        <v>1666</v>
      </c>
    </row>
    <row r="2414" spans="1:8" x14ac:dyDescent="0.2">
      <c r="A2414" s="3">
        <v>7.5700000000000002E-7</v>
      </c>
      <c r="B2414" s="1">
        <v>9.992E-4</v>
      </c>
      <c r="C2414" s="1" t="s">
        <v>3774</v>
      </c>
      <c r="D2414" s="1">
        <v>121.65756500000001</v>
      </c>
      <c r="E2414" s="1">
        <v>58.493282700000002</v>
      </c>
      <c r="F2414" s="1">
        <v>0.48084535</v>
      </c>
      <c r="G2414" s="1" t="s">
        <v>77</v>
      </c>
      <c r="H2414" s="1" t="s">
        <v>1665</v>
      </c>
    </row>
    <row r="2415" spans="1:8" x14ac:dyDescent="0.2">
      <c r="A2415" s="1">
        <v>2.4694000000000002E-4</v>
      </c>
      <c r="B2415" s="1">
        <v>4.56265E-2</v>
      </c>
      <c r="C2415" s="1" t="s">
        <v>3775</v>
      </c>
      <c r="D2415" s="1">
        <v>53.051607400000002</v>
      </c>
      <c r="E2415" s="1">
        <v>29.0656955</v>
      </c>
      <c r="F2415" s="1">
        <v>1.8249471500000001</v>
      </c>
      <c r="G2415" s="1" t="s">
        <v>77</v>
      </c>
      <c r="H2415" s="1" t="s">
        <v>1666</v>
      </c>
    </row>
    <row r="2416" spans="1:8" x14ac:dyDescent="0.2">
      <c r="A2416" s="1">
        <v>1.2907000000000001E-4</v>
      </c>
      <c r="B2416" s="1">
        <v>3.0573820000000002E-2</v>
      </c>
      <c r="C2416" s="1" t="s">
        <v>3776</v>
      </c>
      <c r="D2416" s="1">
        <v>99.407366999999994</v>
      </c>
      <c r="E2416" s="1">
        <v>60.530376699999998</v>
      </c>
      <c r="F2416" s="1">
        <v>1.6421663099999999</v>
      </c>
      <c r="G2416" s="1" t="s">
        <v>77</v>
      </c>
      <c r="H2416" s="1" t="s">
        <v>1666</v>
      </c>
    </row>
    <row r="2417" spans="1:8" x14ac:dyDescent="0.2">
      <c r="A2417" s="1">
        <v>1.9689999999999999E-4</v>
      </c>
      <c r="B2417" s="1">
        <v>3.9544889999999999E-2</v>
      </c>
      <c r="C2417" s="1" t="s">
        <v>3777</v>
      </c>
      <c r="D2417" s="1">
        <v>27.636388199999999</v>
      </c>
      <c r="E2417" s="1">
        <v>10.9742727</v>
      </c>
      <c r="F2417" s="1">
        <v>2.5169065700000002</v>
      </c>
      <c r="G2417" s="1" t="s">
        <v>77</v>
      </c>
      <c r="H2417" s="1" t="s">
        <v>1666</v>
      </c>
    </row>
    <row r="2418" spans="1:8" x14ac:dyDescent="0.2">
      <c r="A2418" s="3">
        <v>1.08E-9</v>
      </c>
      <c r="B2418" s="3">
        <v>3.3400000000000002E-6</v>
      </c>
      <c r="C2418" s="1" t="s">
        <v>1732</v>
      </c>
      <c r="D2418" s="1">
        <v>58.485525099999997</v>
      </c>
      <c r="E2418" s="1">
        <v>18.2279628</v>
      </c>
      <c r="F2418" s="1">
        <v>3.2073497299999998</v>
      </c>
      <c r="G2418" s="1" t="s">
        <v>77</v>
      </c>
      <c r="H2418" s="1" t="s">
        <v>1666</v>
      </c>
    </row>
    <row r="2419" spans="1:8" x14ac:dyDescent="0.2">
      <c r="A2419" s="1">
        <v>1.2448E-4</v>
      </c>
      <c r="B2419" s="1">
        <v>4.0897309999999999E-2</v>
      </c>
      <c r="C2419" s="1" t="s">
        <v>3778</v>
      </c>
      <c r="D2419" s="1">
        <v>202.49235100000001</v>
      </c>
      <c r="E2419" s="1">
        <v>114.05305199999999</v>
      </c>
      <c r="F2419" s="1">
        <v>1.77535449</v>
      </c>
      <c r="G2419" s="1" t="s">
        <v>817</v>
      </c>
      <c r="H2419" s="1" t="s">
        <v>1666</v>
      </c>
    </row>
    <row r="2420" spans="1:8" x14ac:dyDescent="0.2">
      <c r="A2420" s="3">
        <v>3.0599999999999998E-5</v>
      </c>
      <c r="B2420" s="1">
        <v>1.917141E-2</v>
      </c>
      <c r="C2420" s="1" t="s">
        <v>669</v>
      </c>
      <c r="D2420" s="1">
        <v>200.270105</v>
      </c>
      <c r="E2420" s="1">
        <v>107.76011699999999</v>
      </c>
      <c r="F2420" s="1">
        <v>1.8584011199999999</v>
      </c>
      <c r="G2420" s="1" t="s">
        <v>817</v>
      </c>
      <c r="H2420" s="1" t="s">
        <v>1666</v>
      </c>
    </row>
    <row r="2421" spans="1:8" x14ac:dyDescent="0.2">
      <c r="A2421" s="3">
        <v>7.8200000000000002E-12</v>
      </c>
      <c r="B2421" s="3">
        <v>2.37E-8</v>
      </c>
      <c r="C2421" s="1" t="s">
        <v>3779</v>
      </c>
      <c r="D2421" s="1">
        <v>417.13304799999997</v>
      </c>
      <c r="E2421" s="1">
        <v>196.51295400000001</v>
      </c>
      <c r="F2421" s="1">
        <v>2.12261743</v>
      </c>
      <c r="G2421" s="1" t="s">
        <v>817</v>
      </c>
      <c r="H2421" s="1" t="s">
        <v>1666</v>
      </c>
    </row>
    <row r="2422" spans="1:8" x14ac:dyDescent="0.2">
      <c r="A2422" s="3">
        <v>3.4999999999999997E-5</v>
      </c>
      <c r="B2422" s="1">
        <v>2.0482239999999999E-2</v>
      </c>
      <c r="C2422" s="1" t="s">
        <v>2731</v>
      </c>
      <c r="D2422" s="1">
        <v>20.272467899999999</v>
      </c>
      <c r="E2422" s="1">
        <v>1.5791220699999999</v>
      </c>
      <c r="F2422" s="1">
        <v>12.7633165</v>
      </c>
      <c r="G2422" s="1" t="s">
        <v>817</v>
      </c>
      <c r="H2422" s="1" t="s">
        <v>1666</v>
      </c>
    </row>
    <row r="2423" spans="1:8" x14ac:dyDescent="0.2">
      <c r="A2423" s="3">
        <v>8.2000000000000001E-5</v>
      </c>
      <c r="B2423" s="1">
        <v>3.2567869999999999E-2</v>
      </c>
      <c r="C2423" s="1" t="s">
        <v>3780</v>
      </c>
      <c r="D2423" s="1">
        <v>17.583963399999998</v>
      </c>
      <c r="E2423" s="1">
        <v>0.86110319999999996</v>
      </c>
      <c r="F2423" s="1">
        <v>20.197335200000001</v>
      </c>
      <c r="G2423" s="1" t="s">
        <v>817</v>
      </c>
      <c r="H2423" s="1" t="s">
        <v>1666</v>
      </c>
    </row>
    <row r="2424" spans="1:8" x14ac:dyDescent="0.2">
      <c r="A2424" s="3">
        <v>6.74E-12</v>
      </c>
      <c r="B2424" s="3">
        <v>2.37E-8</v>
      </c>
      <c r="C2424" s="1" t="s">
        <v>3781</v>
      </c>
      <c r="D2424" s="1">
        <v>42.242461900000002</v>
      </c>
      <c r="E2424" s="1">
        <v>0.8447964</v>
      </c>
      <c r="F2424" s="1">
        <v>49.4298547</v>
      </c>
      <c r="G2424" s="1" t="s">
        <v>817</v>
      </c>
      <c r="H2424" s="1" t="s">
        <v>1666</v>
      </c>
    </row>
    <row r="2425" spans="1:8" x14ac:dyDescent="0.2">
      <c r="A2425" s="3">
        <v>1.45E-5</v>
      </c>
      <c r="B2425" s="1">
        <v>1.0526310000000001E-2</v>
      </c>
      <c r="C2425" s="1" t="s">
        <v>3782</v>
      </c>
      <c r="D2425" s="1">
        <v>605.88615900000002</v>
      </c>
      <c r="E2425" s="1">
        <v>393.62358699999999</v>
      </c>
      <c r="F2425" s="1">
        <v>1.5392389799999999</v>
      </c>
      <c r="G2425" s="1" t="s">
        <v>817</v>
      </c>
      <c r="H2425" s="1" t="s">
        <v>1666</v>
      </c>
    </row>
    <row r="2426" spans="1:8" x14ac:dyDescent="0.2">
      <c r="A2426" s="3">
        <v>9.1700000000000003E-6</v>
      </c>
      <c r="B2426" s="1">
        <v>7.93226E-3</v>
      </c>
      <c r="C2426" s="1" t="s">
        <v>3783</v>
      </c>
      <c r="D2426" s="1">
        <v>47.651882399999998</v>
      </c>
      <c r="E2426" s="1">
        <v>9.4672395399999996</v>
      </c>
      <c r="F2426" s="1">
        <v>5.02908914</v>
      </c>
      <c r="G2426" s="1" t="s">
        <v>817</v>
      </c>
      <c r="H2426" s="1" t="s">
        <v>1666</v>
      </c>
    </row>
    <row r="2427" spans="1:8" x14ac:dyDescent="0.2">
      <c r="A2427" s="1">
        <v>1.8405E-4</v>
      </c>
      <c r="B2427" s="1">
        <v>4.8515639999999999E-2</v>
      </c>
      <c r="C2427" s="1" t="s">
        <v>3784</v>
      </c>
      <c r="D2427" s="1">
        <v>48.834415800000002</v>
      </c>
      <c r="E2427" s="1">
        <v>13.281829999999999</v>
      </c>
      <c r="F2427" s="1">
        <v>3.6747698299999998</v>
      </c>
      <c r="G2427" s="1" t="s">
        <v>817</v>
      </c>
      <c r="H2427" s="1" t="s">
        <v>1666</v>
      </c>
    </row>
    <row r="2428" spans="1:8" x14ac:dyDescent="0.2">
      <c r="A2428" s="1">
        <v>1.9299000000000001E-4</v>
      </c>
      <c r="B2428" s="1">
        <v>4.8665569999999998E-2</v>
      </c>
      <c r="C2428" s="1" t="s">
        <v>3785</v>
      </c>
      <c r="D2428" s="1">
        <v>57.327370500000001</v>
      </c>
      <c r="E2428" s="1">
        <v>17.4933829</v>
      </c>
      <c r="F2428" s="1">
        <v>3.27578792</v>
      </c>
      <c r="G2428" s="1" t="s">
        <v>817</v>
      </c>
      <c r="H2428" s="1" t="s">
        <v>1666</v>
      </c>
    </row>
    <row r="2429" spans="1:8" x14ac:dyDescent="0.2">
      <c r="A2429" s="3">
        <v>2.55E-5</v>
      </c>
      <c r="B2429" s="1">
        <v>1.712638E-2</v>
      </c>
      <c r="C2429" s="1" t="s">
        <v>3786</v>
      </c>
      <c r="D2429" s="1">
        <v>166.755088</v>
      </c>
      <c r="E2429" s="1">
        <v>82.868230299999993</v>
      </c>
      <c r="F2429" s="1">
        <v>0.49697590000000003</v>
      </c>
      <c r="G2429" s="1" t="s">
        <v>817</v>
      </c>
      <c r="H2429" s="1" t="s">
        <v>1665</v>
      </c>
    </row>
    <row r="2430" spans="1:8" x14ac:dyDescent="0.2">
      <c r="A2430" s="1">
        <v>1.8971999999999999E-4</v>
      </c>
      <c r="B2430" s="1">
        <v>4.8515639999999999E-2</v>
      </c>
      <c r="C2430" s="1" t="s">
        <v>3787</v>
      </c>
      <c r="D2430" s="1">
        <v>43.551606700000001</v>
      </c>
      <c r="E2430" s="1">
        <v>10.2375563</v>
      </c>
      <c r="F2430" s="1">
        <v>0.23524284000000001</v>
      </c>
      <c r="G2430" s="1" t="s">
        <v>817</v>
      </c>
      <c r="H2430" s="1" t="s">
        <v>1665</v>
      </c>
    </row>
    <row r="2431" spans="1:8" x14ac:dyDescent="0.2">
      <c r="A2431" s="1">
        <v>1.8509E-4</v>
      </c>
      <c r="B2431" s="1">
        <v>4.8515639999999999E-2</v>
      </c>
      <c r="C2431" s="1" t="s">
        <v>3788</v>
      </c>
      <c r="D2431" s="1">
        <v>55.885585800000001</v>
      </c>
      <c r="E2431" s="1">
        <v>16.778487899999998</v>
      </c>
      <c r="F2431" s="1">
        <v>0.30035445</v>
      </c>
      <c r="G2431" s="1" t="s">
        <v>817</v>
      </c>
      <c r="H2431" s="1" t="s">
        <v>1665</v>
      </c>
    </row>
    <row r="2432" spans="1:8" x14ac:dyDescent="0.2">
      <c r="A2432" s="1">
        <v>1.5443999999999999E-4</v>
      </c>
      <c r="B2432" s="1">
        <v>4.596737E-2</v>
      </c>
      <c r="C2432" s="1" t="s">
        <v>2734</v>
      </c>
      <c r="D2432" s="1">
        <v>56.443935099999997</v>
      </c>
      <c r="E2432" s="1">
        <v>14.9209707</v>
      </c>
      <c r="F2432" s="1">
        <v>0.26448060000000001</v>
      </c>
      <c r="G2432" s="1" t="s">
        <v>817</v>
      </c>
      <c r="H2432" s="1" t="s">
        <v>1665</v>
      </c>
    </row>
    <row r="2433" spans="1:8" x14ac:dyDescent="0.2">
      <c r="A2433" s="3">
        <v>9.0899999999999994E-6</v>
      </c>
      <c r="B2433" s="1">
        <v>7.93226E-3</v>
      </c>
      <c r="C2433" s="1" t="s">
        <v>3789</v>
      </c>
      <c r="D2433" s="1">
        <v>70.4144383</v>
      </c>
      <c r="E2433" s="1">
        <v>17.042998999999998</v>
      </c>
      <c r="F2433" s="1">
        <v>4.1297391899999996</v>
      </c>
      <c r="G2433" s="1" t="s">
        <v>817</v>
      </c>
      <c r="H2433" s="1" t="s">
        <v>1666</v>
      </c>
    </row>
    <row r="2434" spans="1:8" x14ac:dyDescent="0.2">
      <c r="A2434" s="3">
        <v>6.0800000000000001E-5</v>
      </c>
      <c r="B2434" s="1">
        <v>2.9052290000000001E-2</v>
      </c>
      <c r="C2434" s="1" t="s">
        <v>3790</v>
      </c>
      <c r="D2434" s="1">
        <v>124.46107600000001</v>
      </c>
      <c r="E2434" s="1">
        <v>53.6611245</v>
      </c>
      <c r="F2434" s="1">
        <v>2.3191441899999998</v>
      </c>
      <c r="G2434" s="1" t="s">
        <v>817</v>
      </c>
      <c r="H2434" s="1" t="s">
        <v>1666</v>
      </c>
    </row>
    <row r="2435" spans="1:8" x14ac:dyDescent="0.2">
      <c r="A2435" s="3">
        <v>7.9500000000000001E-6</v>
      </c>
      <c r="B2435" s="1">
        <v>7.93226E-3</v>
      </c>
      <c r="C2435" s="1" t="s">
        <v>3791</v>
      </c>
      <c r="D2435" s="1">
        <v>107.49478000000001</v>
      </c>
      <c r="E2435" s="1">
        <v>45.808814099999999</v>
      </c>
      <c r="F2435" s="1">
        <v>0.42620257</v>
      </c>
      <c r="G2435" s="1" t="s">
        <v>817</v>
      </c>
      <c r="H2435" s="1" t="s">
        <v>1665</v>
      </c>
    </row>
    <row r="2436" spans="1:8" x14ac:dyDescent="0.2">
      <c r="A2436" s="3">
        <v>5.27E-5</v>
      </c>
      <c r="B2436" s="1">
        <v>2.7315510000000001E-2</v>
      </c>
      <c r="C2436" s="1" t="s">
        <v>3792</v>
      </c>
      <c r="D2436" s="1">
        <v>66.726012299999994</v>
      </c>
      <c r="E2436" s="1">
        <v>19.485005900000001</v>
      </c>
      <c r="F2436" s="1">
        <v>0.29212123000000001</v>
      </c>
      <c r="G2436" s="1" t="s">
        <v>817</v>
      </c>
      <c r="H2436" s="1" t="s">
        <v>1665</v>
      </c>
    </row>
    <row r="2437" spans="1:8" x14ac:dyDescent="0.2">
      <c r="A2437" s="3">
        <v>8.4400000000000005E-5</v>
      </c>
      <c r="B2437" s="1">
        <v>3.2599210000000003E-2</v>
      </c>
      <c r="C2437" s="1" t="s">
        <v>3793</v>
      </c>
      <c r="D2437" s="1">
        <v>352.59447899999998</v>
      </c>
      <c r="E2437" s="1">
        <v>221.90637000000001</v>
      </c>
      <c r="F2437" s="1">
        <v>1.5889070300000001</v>
      </c>
      <c r="G2437" s="1" t="s">
        <v>817</v>
      </c>
      <c r="H2437" s="1" t="s">
        <v>1666</v>
      </c>
    </row>
    <row r="2438" spans="1:8" x14ac:dyDescent="0.2">
      <c r="A2438" s="1">
        <v>1.2668999999999999E-4</v>
      </c>
      <c r="B2438" s="1">
        <v>4.0897309999999999E-2</v>
      </c>
      <c r="C2438" s="1" t="s">
        <v>3794</v>
      </c>
      <c r="D2438" s="1">
        <v>43.9339479</v>
      </c>
      <c r="E2438" s="1">
        <v>8.89160635</v>
      </c>
      <c r="F2438" s="1">
        <v>0.20256729000000001</v>
      </c>
      <c r="G2438" s="1" t="s">
        <v>817</v>
      </c>
      <c r="H2438" s="1" t="s">
        <v>1665</v>
      </c>
    </row>
    <row r="2439" spans="1:8" x14ac:dyDescent="0.2">
      <c r="A2439" s="3">
        <v>1.2799999999999999E-5</v>
      </c>
      <c r="B2439" s="1">
        <v>9.6838400000000008E-3</v>
      </c>
      <c r="C2439" s="1" t="s">
        <v>3795</v>
      </c>
      <c r="D2439" s="1">
        <v>20.354483999999999</v>
      </c>
      <c r="E2439" s="1">
        <v>0.85984453000000005</v>
      </c>
      <c r="F2439" s="1">
        <v>23.4116365</v>
      </c>
      <c r="G2439" s="1" t="s">
        <v>817</v>
      </c>
      <c r="H2439" s="1" t="s">
        <v>1666</v>
      </c>
    </row>
    <row r="2440" spans="1:8" x14ac:dyDescent="0.2">
      <c r="A2440" s="1">
        <v>1.8577000000000001E-4</v>
      </c>
      <c r="B2440" s="1">
        <v>4.8515639999999999E-2</v>
      </c>
      <c r="C2440" s="1" t="s">
        <v>2295</v>
      </c>
      <c r="D2440" s="1">
        <v>28.060632600000002</v>
      </c>
      <c r="E2440" s="1">
        <v>3.1949783200000001</v>
      </c>
      <c r="F2440" s="1">
        <v>8.7584469499999997</v>
      </c>
      <c r="G2440" s="1" t="s">
        <v>817</v>
      </c>
      <c r="H2440" s="1" t="s">
        <v>1666</v>
      </c>
    </row>
    <row r="2441" spans="1:8" x14ac:dyDescent="0.2">
      <c r="A2441" s="3">
        <v>9.1100000000000005E-5</v>
      </c>
      <c r="B2441" s="1">
        <v>3.3069609999999999E-2</v>
      </c>
      <c r="C2441" s="1" t="s">
        <v>3796</v>
      </c>
      <c r="D2441" s="1">
        <v>22.064656200000002</v>
      </c>
      <c r="E2441" s="1">
        <v>2.5486351599999999</v>
      </c>
      <c r="F2441" s="1">
        <v>8.6275122399999997</v>
      </c>
      <c r="G2441" s="1" t="s">
        <v>817</v>
      </c>
      <c r="H2441" s="1" t="s">
        <v>1666</v>
      </c>
    </row>
    <row r="2442" spans="1:8" x14ac:dyDescent="0.2">
      <c r="A2442" s="3">
        <v>5.9500000000000003E-5</v>
      </c>
      <c r="B2442" s="1">
        <v>2.9052290000000001E-2</v>
      </c>
      <c r="C2442" s="1" t="s">
        <v>3797</v>
      </c>
      <c r="D2442" s="1">
        <v>17.445772099999999</v>
      </c>
      <c r="E2442" s="1">
        <v>1.40901491</v>
      </c>
      <c r="F2442" s="1">
        <v>12.301330999999999</v>
      </c>
      <c r="G2442" s="1" t="s">
        <v>817</v>
      </c>
      <c r="H2442" s="1" t="s">
        <v>1666</v>
      </c>
    </row>
    <row r="2443" spans="1:8" x14ac:dyDescent="0.2">
      <c r="A2443" s="1">
        <v>1.0037E-4</v>
      </c>
      <c r="B2443" s="1">
        <v>3.5044949999999998E-2</v>
      </c>
      <c r="C2443" s="1" t="s">
        <v>3798</v>
      </c>
      <c r="D2443" s="1">
        <v>64.415996399999997</v>
      </c>
      <c r="E2443" s="1">
        <v>25.677087700000001</v>
      </c>
      <c r="F2443" s="1">
        <v>0.39870686999999999</v>
      </c>
      <c r="G2443" s="1" t="s">
        <v>817</v>
      </c>
      <c r="H2443" s="1" t="s">
        <v>1665</v>
      </c>
    </row>
    <row r="2444" spans="1:8" x14ac:dyDescent="0.2">
      <c r="A2444" s="3">
        <v>8.25E-5</v>
      </c>
      <c r="B2444" s="1">
        <v>3.2567869999999999E-2</v>
      </c>
      <c r="C2444" s="1" t="s">
        <v>3799</v>
      </c>
      <c r="D2444" s="1">
        <v>23.2618899</v>
      </c>
      <c r="E2444" s="1">
        <v>2.7973728599999999</v>
      </c>
      <c r="F2444" s="1">
        <v>8.2895614799999997</v>
      </c>
      <c r="G2444" s="1" t="s">
        <v>817</v>
      </c>
      <c r="H2444" s="1" t="s">
        <v>1666</v>
      </c>
    </row>
    <row r="2445" spans="1:8" x14ac:dyDescent="0.2">
      <c r="A2445" s="3">
        <v>7.4599999999999997E-5</v>
      </c>
      <c r="B2445" s="1">
        <v>3.225074E-2</v>
      </c>
      <c r="C2445" s="1" t="s">
        <v>3800</v>
      </c>
      <c r="D2445" s="1">
        <v>18.6148375</v>
      </c>
      <c r="E2445" s="1">
        <v>1.20389068</v>
      </c>
      <c r="F2445" s="1">
        <v>15.3430929</v>
      </c>
      <c r="G2445" s="1" t="s">
        <v>817</v>
      </c>
      <c r="H2445" s="1" t="s">
        <v>1666</v>
      </c>
    </row>
    <row r="2446" spans="1:8" x14ac:dyDescent="0.2">
      <c r="A2446" s="1">
        <v>1.3316000000000001E-4</v>
      </c>
      <c r="B2446" s="1">
        <v>4.1684060000000002E-2</v>
      </c>
      <c r="C2446" s="1" t="s">
        <v>3801</v>
      </c>
      <c r="D2446" s="1">
        <v>46.522216399999998</v>
      </c>
      <c r="E2446" s="1">
        <v>11.7543609</v>
      </c>
      <c r="F2446" s="1">
        <v>0.25282185000000001</v>
      </c>
      <c r="G2446" s="1" t="s">
        <v>817</v>
      </c>
      <c r="H2446" s="1" t="s">
        <v>1665</v>
      </c>
    </row>
    <row r="2447" spans="1:8" x14ac:dyDescent="0.2">
      <c r="A2447" s="3">
        <v>6.0099999999999997E-5</v>
      </c>
      <c r="B2447" s="1">
        <v>2.9052290000000001E-2</v>
      </c>
      <c r="C2447" s="1" t="s">
        <v>3802</v>
      </c>
      <c r="D2447" s="1">
        <v>64.562181600000002</v>
      </c>
      <c r="E2447" s="1">
        <v>18.242925799999998</v>
      </c>
      <c r="F2447" s="1">
        <v>3.5376345900000001</v>
      </c>
      <c r="G2447" s="1" t="s">
        <v>817</v>
      </c>
      <c r="H2447" s="1" t="s">
        <v>1666</v>
      </c>
    </row>
    <row r="2448" spans="1:8" x14ac:dyDescent="0.2">
      <c r="A2448" s="3">
        <v>7.2600000000000003E-5</v>
      </c>
      <c r="B2448" s="1">
        <v>3.225074E-2</v>
      </c>
      <c r="C2448" s="1" t="s">
        <v>3803</v>
      </c>
      <c r="D2448" s="1">
        <v>41.219127899999997</v>
      </c>
      <c r="E2448" s="1">
        <v>8.2731322699999996</v>
      </c>
      <c r="F2448" s="1">
        <v>4.9774803199999997</v>
      </c>
      <c r="G2448" s="1" t="s">
        <v>817</v>
      </c>
      <c r="H2448" s="1" t="s">
        <v>1666</v>
      </c>
    </row>
    <row r="2449" spans="1:8" x14ac:dyDescent="0.2">
      <c r="A2449" s="3">
        <v>3.7799999999999997E-5</v>
      </c>
      <c r="B2449" s="1">
        <v>2.1141790000000001E-2</v>
      </c>
      <c r="C2449" s="1" t="s">
        <v>3804</v>
      </c>
      <c r="D2449" s="1">
        <v>17.583963399999998</v>
      </c>
      <c r="E2449" s="1">
        <v>0.6040449</v>
      </c>
      <c r="F2449" s="1">
        <v>28.6525684</v>
      </c>
      <c r="G2449" s="1" t="s">
        <v>817</v>
      </c>
      <c r="H2449" s="1" t="s">
        <v>1666</v>
      </c>
    </row>
    <row r="2450" spans="1:8" x14ac:dyDescent="0.2">
      <c r="A2450" s="3">
        <v>3.96E-5</v>
      </c>
      <c r="B2450" s="1">
        <v>2.1142480000000002E-2</v>
      </c>
      <c r="C2450" s="1" t="s">
        <v>2925</v>
      </c>
      <c r="D2450" s="1">
        <v>61.597208999999999</v>
      </c>
      <c r="E2450" s="1">
        <v>16.785677700000001</v>
      </c>
      <c r="F2450" s="1">
        <v>3.66803948</v>
      </c>
      <c r="G2450" s="1" t="s">
        <v>817</v>
      </c>
      <c r="H2450" s="1" t="s">
        <v>1666</v>
      </c>
    </row>
    <row r="2451" spans="1:8" x14ac:dyDescent="0.2">
      <c r="A2451" s="3">
        <v>8.2599999999999998E-8</v>
      </c>
      <c r="B2451" s="1">
        <v>1.6670000000000001E-4</v>
      </c>
      <c r="C2451" s="1" t="s">
        <v>2926</v>
      </c>
      <c r="D2451" s="1">
        <v>43.360764500000002</v>
      </c>
      <c r="E2451" s="1">
        <v>4.8605121699999998</v>
      </c>
      <c r="F2451" s="1">
        <v>8.9047646199999999</v>
      </c>
      <c r="G2451" s="1" t="s">
        <v>817</v>
      </c>
      <c r="H2451" s="1" t="s">
        <v>1666</v>
      </c>
    </row>
    <row r="2452" spans="1:8" x14ac:dyDescent="0.2">
      <c r="A2452" s="3">
        <v>1.04E-5</v>
      </c>
      <c r="B2452" s="1">
        <v>8.1922899999999996E-3</v>
      </c>
      <c r="C2452" s="1" t="s">
        <v>3805</v>
      </c>
      <c r="D2452" s="1">
        <v>47.330353899999999</v>
      </c>
      <c r="E2452" s="1">
        <v>7.7622400200000001</v>
      </c>
      <c r="F2452" s="1">
        <v>6.0909536700000002</v>
      </c>
      <c r="G2452" s="1" t="s">
        <v>817</v>
      </c>
      <c r="H2452" s="1" t="s">
        <v>1666</v>
      </c>
    </row>
    <row r="2453" spans="1:8" x14ac:dyDescent="0.2">
      <c r="A2453" s="3">
        <v>1.2699999999999999E-6</v>
      </c>
      <c r="B2453" s="1">
        <v>1.9211899999999999E-3</v>
      </c>
      <c r="C2453" s="1" t="s">
        <v>3806</v>
      </c>
      <c r="D2453" s="1">
        <v>31.113194700000001</v>
      </c>
      <c r="E2453" s="1">
        <v>1.7864691399999999</v>
      </c>
      <c r="F2453" s="1">
        <v>17.324647599999999</v>
      </c>
      <c r="G2453" s="1" t="s">
        <v>817</v>
      </c>
      <c r="H2453" s="1" t="s">
        <v>1666</v>
      </c>
    </row>
    <row r="2454" spans="1:8" x14ac:dyDescent="0.2">
      <c r="A2454" s="3">
        <v>8.7600000000000008E-6</v>
      </c>
      <c r="B2454" s="1">
        <v>7.93226E-3</v>
      </c>
      <c r="C2454" s="1" t="s">
        <v>3807</v>
      </c>
      <c r="D2454" s="1">
        <v>86.731883300000007</v>
      </c>
      <c r="E2454" s="1">
        <v>26.9639363</v>
      </c>
      <c r="F2454" s="1">
        <v>3.2157665999999998</v>
      </c>
      <c r="G2454" s="1" t="s">
        <v>817</v>
      </c>
      <c r="H2454" s="1" t="s">
        <v>1666</v>
      </c>
    </row>
    <row r="2455" spans="1:8" x14ac:dyDescent="0.2">
      <c r="A2455" s="3">
        <v>3.04E-5</v>
      </c>
      <c r="B2455" s="1">
        <v>1.917141E-2</v>
      </c>
      <c r="C2455" s="1" t="s">
        <v>3808</v>
      </c>
      <c r="D2455" s="1">
        <v>38.014345400000003</v>
      </c>
      <c r="E2455" s="1">
        <v>7.1169913899999999</v>
      </c>
      <c r="F2455" s="1">
        <v>5.3352590600000003</v>
      </c>
      <c r="G2455" s="1" t="s">
        <v>817</v>
      </c>
      <c r="H2455" s="1" t="s">
        <v>1666</v>
      </c>
    </row>
    <row r="2456" spans="1:8" x14ac:dyDescent="0.2">
      <c r="A2456" s="3">
        <v>7.4200000000000001E-5</v>
      </c>
      <c r="B2456" s="1">
        <v>3.225074E-2</v>
      </c>
      <c r="C2456" s="1" t="s">
        <v>1863</v>
      </c>
      <c r="D2456" s="1">
        <v>95.101185099999995</v>
      </c>
      <c r="E2456" s="1">
        <v>36.777672299999999</v>
      </c>
      <c r="F2456" s="1">
        <v>0.38678596999999998</v>
      </c>
      <c r="G2456" s="1" t="s">
        <v>817</v>
      </c>
      <c r="H2456" s="1" t="s">
        <v>1665</v>
      </c>
    </row>
    <row r="2457" spans="1:8" x14ac:dyDescent="0.2">
      <c r="A2457" s="1">
        <v>1.209E-4</v>
      </c>
      <c r="B2457" s="1">
        <v>4.0897309999999999E-2</v>
      </c>
      <c r="C2457" s="1" t="s">
        <v>3809</v>
      </c>
      <c r="D2457" s="1">
        <v>268.303471</v>
      </c>
      <c r="E2457" s="1">
        <v>151.57313300000001</v>
      </c>
      <c r="F2457" s="1">
        <v>0.56494791</v>
      </c>
      <c r="G2457" s="1" t="s">
        <v>817</v>
      </c>
      <c r="H2457" s="1" t="s">
        <v>1665</v>
      </c>
    </row>
    <row r="2458" spans="1:8" x14ac:dyDescent="0.2">
      <c r="A2458" s="3">
        <v>5.8300000000000001E-6</v>
      </c>
      <c r="B2458" s="1">
        <v>6.2251800000000003E-3</v>
      </c>
      <c r="C2458" s="1" t="s">
        <v>3810</v>
      </c>
      <c r="D2458" s="1">
        <v>24.505893</v>
      </c>
      <c r="E2458" s="1">
        <v>1.6197968899999999</v>
      </c>
      <c r="F2458" s="1">
        <v>15.0422995</v>
      </c>
      <c r="G2458" s="1" t="s">
        <v>817</v>
      </c>
      <c r="H2458" s="1" t="s">
        <v>1666</v>
      </c>
    </row>
    <row r="2459" spans="1:8" x14ac:dyDescent="0.2">
      <c r="A2459" s="3">
        <v>8.0599999999999994E-5</v>
      </c>
      <c r="B2459" s="1">
        <v>3.2567869999999999E-2</v>
      </c>
      <c r="C2459" s="1" t="s">
        <v>3811</v>
      </c>
      <c r="D2459" s="1">
        <v>384.25657200000001</v>
      </c>
      <c r="E2459" s="1">
        <v>248.98073500000001</v>
      </c>
      <c r="F2459" s="1">
        <v>1.5432966699999999</v>
      </c>
      <c r="G2459" s="1" t="s">
        <v>817</v>
      </c>
      <c r="H2459" s="1" t="s">
        <v>1666</v>
      </c>
    </row>
    <row r="2460" spans="1:8" x14ac:dyDescent="0.2">
      <c r="A2460" s="3">
        <v>1.8899999999999999E-5</v>
      </c>
      <c r="B2460" s="1">
        <v>1.317346E-2</v>
      </c>
      <c r="C2460" s="1" t="s">
        <v>2666</v>
      </c>
      <c r="D2460" s="1">
        <v>78.809602600000005</v>
      </c>
      <c r="E2460" s="1">
        <v>23.518083399999998</v>
      </c>
      <c r="F2460" s="1">
        <v>3.3500222399999999</v>
      </c>
      <c r="G2460" s="1" t="s">
        <v>817</v>
      </c>
      <c r="H2460" s="1" t="s">
        <v>1666</v>
      </c>
    </row>
    <row r="2461" spans="1:8" x14ac:dyDescent="0.2">
      <c r="A2461" s="3">
        <v>6.8399999999999996E-5</v>
      </c>
      <c r="B2461" s="1">
        <v>3.1820580000000001E-2</v>
      </c>
      <c r="C2461" s="1" t="s">
        <v>3812</v>
      </c>
      <c r="D2461" s="1">
        <v>35.944388099999998</v>
      </c>
      <c r="E2461" s="1">
        <v>9.7516900199999998</v>
      </c>
      <c r="F2461" s="1">
        <v>0.27150204999999999</v>
      </c>
      <c r="G2461" s="1" t="s">
        <v>817</v>
      </c>
      <c r="H2461" s="1" t="s">
        <v>1665</v>
      </c>
    </row>
    <row r="2462" spans="1:8" x14ac:dyDescent="0.2">
      <c r="A2462" s="3">
        <v>3.4799999999999999E-5</v>
      </c>
      <c r="B2462" s="1">
        <v>2.0482239999999999E-2</v>
      </c>
      <c r="C2462" s="1" t="s">
        <v>3813</v>
      </c>
      <c r="D2462" s="1">
        <v>19.309492500000001</v>
      </c>
      <c r="E2462" s="1">
        <v>1.4597612200000001</v>
      </c>
      <c r="F2462" s="1">
        <v>13.1446471</v>
      </c>
      <c r="G2462" s="1" t="s">
        <v>817</v>
      </c>
      <c r="H2462" s="1" t="s">
        <v>1666</v>
      </c>
    </row>
    <row r="2463" spans="1:8" x14ac:dyDescent="0.2">
      <c r="A2463" s="1">
        <v>1.7039E-4</v>
      </c>
      <c r="B2463" s="1">
        <v>4.8336280000000002E-2</v>
      </c>
      <c r="C2463" s="1" t="s">
        <v>3767</v>
      </c>
      <c r="D2463" s="1">
        <v>84.715068000000002</v>
      </c>
      <c r="E2463" s="1">
        <v>35.112996600000002</v>
      </c>
      <c r="F2463" s="1">
        <v>2.4122391599999999</v>
      </c>
      <c r="G2463" s="1" t="s">
        <v>817</v>
      </c>
      <c r="H2463" s="1" t="s">
        <v>1666</v>
      </c>
    </row>
    <row r="2464" spans="1:8" x14ac:dyDescent="0.2">
      <c r="A2464" s="3">
        <v>8.7000000000000001E-5</v>
      </c>
      <c r="B2464" s="1">
        <v>3.289831E-2</v>
      </c>
      <c r="C2464" s="1" t="s">
        <v>3814</v>
      </c>
      <c r="D2464" s="1">
        <v>108.547119</v>
      </c>
      <c r="E2464" s="1">
        <v>64.168854300000007</v>
      </c>
      <c r="F2464" s="1">
        <v>1.6914779799999999</v>
      </c>
      <c r="G2464" s="1" t="s">
        <v>817</v>
      </c>
      <c r="H2464" s="1" t="s">
        <v>1666</v>
      </c>
    </row>
    <row r="2465" spans="1:8" x14ac:dyDescent="0.2">
      <c r="A2465" s="3">
        <v>9.6600000000000007E-6</v>
      </c>
      <c r="B2465" s="1">
        <v>7.9687200000000003E-3</v>
      </c>
      <c r="C2465" s="1" t="s">
        <v>3815</v>
      </c>
      <c r="D2465" s="1">
        <v>41.191087099999997</v>
      </c>
      <c r="E2465" s="1">
        <v>6.7227829200000002</v>
      </c>
      <c r="F2465" s="1">
        <v>6.1194735700000003</v>
      </c>
      <c r="G2465" s="1" t="s">
        <v>817</v>
      </c>
      <c r="H2465" s="1" t="s">
        <v>1666</v>
      </c>
    </row>
    <row r="2466" spans="1:8" x14ac:dyDescent="0.2">
      <c r="A2466" s="1">
        <v>1.5239E-4</v>
      </c>
      <c r="B2466" s="1">
        <v>4.596737E-2</v>
      </c>
      <c r="C2466" s="1" t="s">
        <v>3000</v>
      </c>
      <c r="D2466" s="1">
        <v>14.731662800000001</v>
      </c>
      <c r="E2466" s="1">
        <v>0.77893928999999995</v>
      </c>
      <c r="F2466" s="1">
        <v>18.685421099999999</v>
      </c>
      <c r="G2466" s="1" t="s">
        <v>817</v>
      </c>
      <c r="H2466" s="1" t="s">
        <v>1666</v>
      </c>
    </row>
    <row r="2467" spans="1:8" x14ac:dyDescent="0.2">
      <c r="A2467" s="1">
        <v>1.2250999999999999E-4</v>
      </c>
      <c r="B2467" s="1">
        <v>4.0897309999999999E-2</v>
      </c>
      <c r="C2467" s="1" t="s">
        <v>3816</v>
      </c>
      <c r="D2467" s="1">
        <v>264.67022300000002</v>
      </c>
      <c r="E2467" s="1">
        <v>161.49516499999999</v>
      </c>
      <c r="F2467" s="1">
        <v>1.63883442</v>
      </c>
      <c r="G2467" s="1" t="s">
        <v>817</v>
      </c>
      <c r="H2467" s="1" t="s">
        <v>1666</v>
      </c>
    </row>
    <row r="2468" spans="1:8" x14ac:dyDescent="0.2">
      <c r="A2468" s="3">
        <v>7.7600000000000002E-5</v>
      </c>
      <c r="B2468" s="1">
        <v>3.2567869999999999E-2</v>
      </c>
      <c r="C2468" s="1" t="s">
        <v>3223</v>
      </c>
      <c r="D2468" s="1">
        <v>114.814903</v>
      </c>
      <c r="E2468" s="1">
        <v>58.344044799999999</v>
      </c>
      <c r="F2468" s="1">
        <v>0.50820025999999996</v>
      </c>
      <c r="G2468" s="1" t="s">
        <v>817</v>
      </c>
      <c r="H2468" s="1" t="s">
        <v>1665</v>
      </c>
    </row>
    <row r="2469" spans="1:8" x14ac:dyDescent="0.2">
      <c r="A2469" s="1">
        <v>1.284E-4</v>
      </c>
      <c r="B2469" s="1">
        <v>4.0897309999999999E-2</v>
      </c>
      <c r="C2469" s="1" t="s">
        <v>3817</v>
      </c>
      <c r="D2469" s="1">
        <v>22.8024272</v>
      </c>
      <c r="E2469" s="1">
        <v>3.3488511299999999</v>
      </c>
      <c r="F2469" s="1">
        <v>6.7917351300000002</v>
      </c>
      <c r="G2469" s="1" t="s">
        <v>817</v>
      </c>
      <c r="H2469" s="1" t="s">
        <v>1666</v>
      </c>
    </row>
    <row r="2470" spans="1:8" x14ac:dyDescent="0.2">
      <c r="A2470" s="3">
        <v>4.1500000000000001E-6</v>
      </c>
      <c r="B2470" s="1">
        <v>5.3758399999999998E-3</v>
      </c>
      <c r="C2470" s="1" t="s">
        <v>3818</v>
      </c>
      <c r="D2470" s="1">
        <v>37.663919499999999</v>
      </c>
      <c r="E2470" s="1">
        <v>4.4992338800000002</v>
      </c>
      <c r="F2470" s="1">
        <v>8.3548382199999995</v>
      </c>
      <c r="G2470" s="1" t="s">
        <v>817</v>
      </c>
      <c r="H2470" s="1" t="s">
        <v>1666</v>
      </c>
    </row>
    <row r="2471" spans="1:8" x14ac:dyDescent="0.2">
      <c r="A2471" s="1">
        <v>1.6736E-4</v>
      </c>
      <c r="B2471" s="1">
        <v>4.8336280000000002E-2</v>
      </c>
      <c r="C2471" s="1" t="s">
        <v>3819</v>
      </c>
      <c r="D2471" s="1">
        <v>135.31729999999999</v>
      </c>
      <c r="E2471" s="1">
        <v>59.894234099999998</v>
      </c>
      <c r="F2471" s="1">
        <v>2.2590606900000001</v>
      </c>
      <c r="G2471" s="1" t="s">
        <v>817</v>
      </c>
      <c r="H2471" s="1" t="s">
        <v>1666</v>
      </c>
    </row>
    <row r="2472" spans="1:8" x14ac:dyDescent="0.2">
      <c r="A2472" s="1">
        <v>1.6114999999999999E-4</v>
      </c>
      <c r="B2472" s="1">
        <v>1.554927E-2</v>
      </c>
      <c r="C2472" s="1" t="s">
        <v>3820</v>
      </c>
      <c r="D2472" s="1">
        <v>8.0995925399999997</v>
      </c>
      <c r="E2472" s="1">
        <v>0.39334764999999999</v>
      </c>
      <c r="F2472" s="1">
        <v>20.105713999999999</v>
      </c>
      <c r="G2472" s="1" t="s">
        <v>612</v>
      </c>
      <c r="H2472" s="1" t="s">
        <v>1666</v>
      </c>
    </row>
    <row r="2473" spans="1:8" x14ac:dyDescent="0.2">
      <c r="A2473" s="3">
        <v>7.5800000000000003E-6</v>
      </c>
      <c r="B2473" s="1">
        <v>2.12597E-3</v>
      </c>
      <c r="C2473" s="1" t="s">
        <v>3821</v>
      </c>
      <c r="D2473" s="1">
        <v>42.5276134</v>
      </c>
      <c r="E2473" s="1">
        <v>13.7859965</v>
      </c>
      <c r="F2473" s="1">
        <v>3.0833302499999999</v>
      </c>
      <c r="G2473" s="1" t="s">
        <v>612</v>
      </c>
      <c r="H2473" s="1" t="s">
        <v>1666</v>
      </c>
    </row>
    <row r="2474" spans="1:8" x14ac:dyDescent="0.2">
      <c r="A2474" s="3">
        <v>3.3599999999999997E-5</v>
      </c>
      <c r="B2474" s="1">
        <v>6.6108800000000004E-3</v>
      </c>
      <c r="C2474" s="1" t="s">
        <v>1692</v>
      </c>
      <c r="D2474" s="1">
        <v>77.172245000000004</v>
      </c>
      <c r="E2474" s="1">
        <v>39.688009800000003</v>
      </c>
      <c r="F2474" s="1">
        <v>1.94423462</v>
      </c>
      <c r="G2474" s="1" t="s">
        <v>612</v>
      </c>
      <c r="H2474" s="1" t="s">
        <v>1666</v>
      </c>
    </row>
    <row r="2475" spans="1:8" x14ac:dyDescent="0.2">
      <c r="A2475" s="1">
        <v>8.8318000000000001E-4</v>
      </c>
      <c r="B2475" s="1">
        <v>4.5400469999999998E-2</v>
      </c>
      <c r="C2475" s="1" t="s">
        <v>3822</v>
      </c>
      <c r="D2475" s="1">
        <v>5.7552215000000002</v>
      </c>
      <c r="E2475" s="1">
        <v>0.49844714000000001</v>
      </c>
      <c r="F2475" s="1">
        <v>11.338880700000001</v>
      </c>
      <c r="G2475" s="1" t="s">
        <v>612</v>
      </c>
      <c r="H2475" s="1" t="s">
        <v>1666</v>
      </c>
    </row>
    <row r="2476" spans="1:8" x14ac:dyDescent="0.2">
      <c r="A2476" s="3">
        <v>4.5599999999999997E-5</v>
      </c>
      <c r="B2476" s="1">
        <v>7.5354300000000001E-3</v>
      </c>
      <c r="C2476" s="1" t="s">
        <v>3823</v>
      </c>
      <c r="D2476" s="1">
        <v>121.511219</v>
      </c>
      <c r="E2476" s="1">
        <v>76.0367605</v>
      </c>
      <c r="F2476" s="1">
        <v>1.5979802299999999</v>
      </c>
      <c r="G2476" s="1" t="s">
        <v>612</v>
      </c>
      <c r="H2476" s="1" t="s">
        <v>1666</v>
      </c>
    </row>
    <row r="2477" spans="1:8" x14ac:dyDescent="0.2">
      <c r="A2477" s="3">
        <v>4.9100000000000001E-5</v>
      </c>
      <c r="B2477" s="1">
        <v>7.9079700000000003E-3</v>
      </c>
      <c r="C2477" s="1" t="s">
        <v>3824</v>
      </c>
      <c r="D2477" s="1">
        <v>168.5787</v>
      </c>
      <c r="E2477" s="1">
        <v>108.172596</v>
      </c>
      <c r="F2477" s="1">
        <v>0.64169540999999997</v>
      </c>
      <c r="G2477" s="1" t="s">
        <v>612</v>
      </c>
      <c r="H2477" s="1" t="s">
        <v>1665</v>
      </c>
    </row>
    <row r="2478" spans="1:8" x14ac:dyDescent="0.2">
      <c r="A2478" s="1">
        <v>2.2887E-4</v>
      </c>
      <c r="B2478" s="1">
        <v>1.962272E-2</v>
      </c>
      <c r="C2478" s="1" t="s">
        <v>3825</v>
      </c>
      <c r="D2478" s="1">
        <v>51.092098300000004</v>
      </c>
      <c r="E2478" s="1">
        <v>23.0714617</v>
      </c>
      <c r="F2478" s="1">
        <v>0.45167346000000003</v>
      </c>
      <c r="G2478" s="1" t="s">
        <v>612</v>
      </c>
      <c r="H2478" s="1" t="s">
        <v>1665</v>
      </c>
    </row>
    <row r="2479" spans="1:8" x14ac:dyDescent="0.2">
      <c r="A2479" s="1">
        <v>2.3500999999999999E-4</v>
      </c>
      <c r="B2479" s="1">
        <v>1.9872939999999999E-2</v>
      </c>
      <c r="C2479" s="1" t="s">
        <v>3826</v>
      </c>
      <c r="D2479" s="1">
        <v>96.593622400000001</v>
      </c>
      <c r="E2479" s="1">
        <v>60.402704399999998</v>
      </c>
      <c r="F2479" s="1">
        <v>0.62536685999999997</v>
      </c>
      <c r="G2479" s="1" t="s">
        <v>612</v>
      </c>
      <c r="H2479" s="1" t="s">
        <v>1665</v>
      </c>
    </row>
    <row r="2480" spans="1:8" x14ac:dyDescent="0.2">
      <c r="A2480" s="1">
        <v>1.8296999999999999E-4</v>
      </c>
      <c r="B2480" s="1">
        <v>1.6930580000000001E-2</v>
      </c>
      <c r="C2480" s="1" t="s">
        <v>3827</v>
      </c>
      <c r="D2480" s="1">
        <v>131.039738</v>
      </c>
      <c r="E2480" s="1">
        <v>83.828494000000006</v>
      </c>
      <c r="F2480" s="1">
        <v>1.56312132</v>
      </c>
      <c r="G2480" s="1" t="s">
        <v>612</v>
      </c>
      <c r="H2480" s="1" t="s">
        <v>1666</v>
      </c>
    </row>
    <row r="2481" spans="1:8" x14ac:dyDescent="0.2">
      <c r="A2481" s="3">
        <v>1.03E-8</v>
      </c>
      <c r="B2481" s="3">
        <v>1.13E-5</v>
      </c>
      <c r="C2481" s="1" t="s">
        <v>1736</v>
      </c>
      <c r="D2481" s="1">
        <v>55.906166300000002</v>
      </c>
      <c r="E2481" s="1">
        <v>18.506817900000001</v>
      </c>
      <c r="F2481" s="1">
        <v>3.0197502900000002</v>
      </c>
      <c r="G2481" s="1" t="s">
        <v>612</v>
      </c>
      <c r="H2481" s="1" t="s">
        <v>1666</v>
      </c>
    </row>
    <row r="2482" spans="1:8" x14ac:dyDescent="0.2">
      <c r="A2482" s="3">
        <v>5.24E-5</v>
      </c>
      <c r="B2482" s="1">
        <v>8.2630499999999992E-3</v>
      </c>
      <c r="C2482" s="1" t="s">
        <v>3828</v>
      </c>
      <c r="D2482" s="1">
        <v>106.441194</v>
      </c>
      <c r="E2482" s="1">
        <v>66.578747100000001</v>
      </c>
      <c r="F2482" s="1">
        <v>1.5986363800000001</v>
      </c>
      <c r="G2482" s="1" t="s">
        <v>612</v>
      </c>
      <c r="H2482" s="1" t="s">
        <v>1666</v>
      </c>
    </row>
    <row r="2483" spans="1:8" x14ac:dyDescent="0.2">
      <c r="A2483" s="1">
        <v>7.1033000000000001E-4</v>
      </c>
      <c r="B2483" s="1">
        <v>4.1467799999999999E-2</v>
      </c>
      <c r="C2483" s="1" t="s">
        <v>3829</v>
      </c>
      <c r="D2483" s="1">
        <v>24.340513099999999</v>
      </c>
      <c r="E2483" s="1">
        <v>7.3778697700000002</v>
      </c>
      <c r="F2483" s="1">
        <v>0.30339687999999998</v>
      </c>
      <c r="G2483" s="1" t="s">
        <v>612</v>
      </c>
      <c r="H2483" s="1" t="s">
        <v>1665</v>
      </c>
    </row>
    <row r="2484" spans="1:8" x14ac:dyDescent="0.2">
      <c r="A2484" s="3">
        <v>8.0900000000000001E-5</v>
      </c>
      <c r="B2484" s="1">
        <v>1.05463E-2</v>
      </c>
      <c r="C2484" s="1" t="s">
        <v>3830</v>
      </c>
      <c r="D2484" s="1">
        <v>22.271447899999998</v>
      </c>
      <c r="E2484" s="1">
        <v>7.6674391999999996</v>
      </c>
      <c r="F2484" s="1">
        <v>2.9021979</v>
      </c>
      <c r="G2484" s="1" t="s">
        <v>612</v>
      </c>
      <c r="H2484" s="1" t="s">
        <v>1666</v>
      </c>
    </row>
    <row r="2485" spans="1:8" x14ac:dyDescent="0.2">
      <c r="A2485" s="1">
        <v>5.9739999999999999E-4</v>
      </c>
      <c r="B2485" s="1">
        <v>3.7595339999999998E-2</v>
      </c>
      <c r="C2485" s="1" t="s">
        <v>3831</v>
      </c>
      <c r="D2485" s="1">
        <v>68.718098400000002</v>
      </c>
      <c r="E2485" s="1">
        <v>43.640484200000003</v>
      </c>
      <c r="F2485" s="1">
        <v>0.63511846000000005</v>
      </c>
      <c r="G2485" s="1" t="s">
        <v>612</v>
      </c>
      <c r="H2485" s="1" t="s">
        <v>1665</v>
      </c>
    </row>
    <row r="2486" spans="1:8" x14ac:dyDescent="0.2">
      <c r="A2486" s="3">
        <v>4.6399999999999996E-6</v>
      </c>
      <c r="B2486" s="1">
        <v>1.5343500000000001E-3</v>
      </c>
      <c r="C2486" s="1" t="s">
        <v>3832</v>
      </c>
      <c r="D2486" s="1">
        <v>136.12365299999999</v>
      </c>
      <c r="E2486" s="1">
        <v>76.809854200000004</v>
      </c>
      <c r="F2486" s="1">
        <v>0.56429731000000005</v>
      </c>
      <c r="G2486" s="1" t="s">
        <v>612</v>
      </c>
      <c r="H2486" s="1" t="s">
        <v>1665</v>
      </c>
    </row>
    <row r="2487" spans="1:8" x14ac:dyDescent="0.2">
      <c r="A2487" s="1">
        <v>4.1374000000000001E-4</v>
      </c>
      <c r="B2487" s="1">
        <v>2.9806309999999999E-2</v>
      </c>
      <c r="C2487" s="1" t="s">
        <v>3833</v>
      </c>
      <c r="D2487" s="1">
        <v>22.972703599999999</v>
      </c>
      <c r="E2487" s="1">
        <v>8.2690516499999998</v>
      </c>
      <c r="F2487" s="1">
        <v>2.7760067799999999</v>
      </c>
      <c r="G2487" s="1" t="s">
        <v>612</v>
      </c>
      <c r="H2487" s="1" t="s">
        <v>1666</v>
      </c>
    </row>
    <row r="2488" spans="1:8" x14ac:dyDescent="0.2">
      <c r="A2488" s="1">
        <v>7.2256000000000002E-4</v>
      </c>
      <c r="B2488" s="1">
        <v>4.1527000000000001E-2</v>
      </c>
      <c r="C2488" s="1" t="s">
        <v>3834</v>
      </c>
      <c r="D2488" s="1">
        <v>7.9135977000000004</v>
      </c>
      <c r="E2488" s="1">
        <v>0.90351307000000003</v>
      </c>
      <c r="F2488" s="1">
        <v>8.6737650100000003</v>
      </c>
      <c r="G2488" s="1" t="s">
        <v>612</v>
      </c>
      <c r="H2488" s="1" t="s">
        <v>1666</v>
      </c>
    </row>
    <row r="2489" spans="1:8" x14ac:dyDescent="0.2">
      <c r="A2489" s="1">
        <v>6.9284000000000001E-4</v>
      </c>
      <c r="B2489" s="1">
        <v>4.109525E-2</v>
      </c>
      <c r="C2489" s="1" t="s">
        <v>3835</v>
      </c>
      <c r="D2489" s="1">
        <v>15.1419891</v>
      </c>
      <c r="E2489" s="1">
        <v>4.9696147799999997</v>
      </c>
      <c r="F2489" s="1">
        <v>3.04280347</v>
      </c>
      <c r="G2489" s="1" t="s">
        <v>612</v>
      </c>
      <c r="H2489" s="1" t="s">
        <v>1666</v>
      </c>
    </row>
    <row r="2490" spans="1:8" x14ac:dyDescent="0.2">
      <c r="A2490" s="1">
        <v>6.4004999999999997E-4</v>
      </c>
      <c r="B2490" s="1">
        <v>3.8708300000000001E-2</v>
      </c>
      <c r="C2490" s="1" t="s">
        <v>3836</v>
      </c>
      <c r="D2490" s="1">
        <v>31.243249899999999</v>
      </c>
      <c r="E2490" s="1">
        <v>15.6062487</v>
      </c>
      <c r="F2490" s="1">
        <v>2.0013289099999998</v>
      </c>
      <c r="G2490" s="1" t="s">
        <v>612</v>
      </c>
      <c r="H2490" s="1" t="s">
        <v>1666</v>
      </c>
    </row>
    <row r="2491" spans="1:8" x14ac:dyDescent="0.2">
      <c r="A2491" s="1">
        <v>1.1189E-4</v>
      </c>
      <c r="B2491" s="1">
        <v>1.286147E-2</v>
      </c>
      <c r="C2491" s="1" t="s">
        <v>3837</v>
      </c>
      <c r="D2491" s="1">
        <v>48.831818900000002</v>
      </c>
      <c r="E2491" s="1">
        <v>23.010064199999999</v>
      </c>
      <c r="F2491" s="1">
        <v>0.47131873000000002</v>
      </c>
      <c r="G2491" s="1" t="s">
        <v>612</v>
      </c>
      <c r="H2491" s="1" t="s">
        <v>1665</v>
      </c>
    </row>
    <row r="2492" spans="1:8" x14ac:dyDescent="0.2">
      <c r="A2492" s="3">
        <v>2.09E-9</v>
      </c>
      <c r="B2492" s="3">
        <v>2.7700000000000002E-6</v>
      </c>
      <c r="C2492" s="1" t="s">
        <v>2106</v>
      </c>
      <c r="D2492" s="1">
        <v>109.709202</v>
      </c>
      <c r="E2492" s="1">
        <v>45.5489581</v>
      </c>
      <c r="F2492" s="1">
        <v>2.4082904100000002</v>
      </c>
      <c r="G2492" s="1" t="s">
        <v>612</v>
      </c>
      <c r="H2492" s="1" t="s">
        <v>1666</v>
      </c>
    </row>
    <row r="2493" spans="1:8" x14ac:dyDescent="0.2">
      <c r="A2493" s="3">
        <v>8.6100000000000006E-5</v>
      </c>
      <c r="B2493" s="1">
        <v>1.083316E-2</v>
      </c>
      <c r="C2493" s="1" t="s">
        <v>3838</v>
      </c>
      <c r="D2493" s="1">
        <v>9.1891400999999995</v>
      </c>
      <c r="E2493" s="1">
        <v>0.66517641000000005</v>
      </c>
      <c r="F2493" s="1">
        <v>13.624795000000001</v>
      </c>
      <c r="G2493" s="1" t="s">
        <v>612</v>
      </c>
      <c r="H2493" s="1" t="s">
        <v>1666</v>
      </c>
    </row>
    <row r="2494" spans="1:8" x14ac:dyDescent="0.2">
      <c r="A2494" s="3">
        <v>7.1400000000000001E-5</v>
      </c>
      <c r="B2494" s="1">
        <v>9.7305099999999995E-3</v>
      </c>
      <c r="C2494" s="1" t="s">
        <v>3839</v>
      </c>
      <c r="D2494" s="1">
        <v>109.691675</v>
      </c>
      <c r="E2494" s="1">
        <v>64.266885599999995</v>
      </c>
      <c r="F2494" s="1">
        <v>0.58592438000000002</v>
      </c>
      <c r="G2494" s="1" t="s">
        <v>612</v>
      </c>
      <c r="H2494" s="1" t="s">
        <v>1665</v>
      </c>
    </row>
    <row r="2495" spans="1:8" x14ac:dyDescent="0.2">
      <c r="A2495" s="1">
        <v>6.0972999999999995E-4</v>
      </c>
      <c r="B2495" s="1">
        <v>3.7832079999999997E-2</v>
      </c>
      <c r="C2495" s="1" t="s">
        <v>3050</v>
      </c>
      <c r="D2495" s="1">
        <v>23.421769999999999</v>
      </c>
      <c r="E2495" s="1">
        <v>7.1236216099999998</v>
      </c>
      <c r="F2495" s="1">
        <v>3.2846948199999999</v>
      </c>
      <c r="G2495" s="1" t="s">
        <v>612</v>
      </c>
      <c r="H2495" s="1" t="s">
        <v>1666</v>
      </c>
    </row>
    <row r="2496" spans="1:8" x14ac:dyDescent="0.2">
      <c r="A2496" s="1">
        <v>8.5462000000000005E-4</v>
      </c>
      <c r="B2496" s="1">
        <v>4.4541940000000002E-2</v>
      </c>
      <c r="C2496" s="1" t="s">
        <v>3051</v>
      </c>
      <c r="D2496" s="1">
        <v>30.732713700000001</v>
      </c>
      <c r="E2496" s="1">
        <v>13.5877503</v>
      </c>
      <c r="F2496" s="1">
        <v>2.2608676499999998</v>
      </c>
      <c r="G2496" s="1" t="s">
        <v>612</v>
      </c>
      <c r="H2496" s="1" t="s">
        <v>1666</v>
      </c>
    </row>
    <row r="2497" spans="1:8" x14ac:dyDescent="0.2">
      <c r="A2497" s="1">
        <v>7.9186999999999997E-4</v>
      </c>
      <c r="B2497" s="1">
        <v>4.3199599999999998E-2</v>
      </c>
      <c r="C2497" s="1" t="s">
        <v>3840</v>
      </c>
      <c r="D2497" s="1">
        <v>7.17190102</v>
      </c>
      <c r="E2497" s="1">
        <v>0.97583562000000001</v>
      </c>
      <c r="F2497" s="1">
        <v>7.2850898099999997</v>
      </c>
      <c r="G2497" s="1" t="s">
        <v>612</v>
      </c>
      <c r="H2497" s="1" t="s">
        <v>1666</v>
      </c>
    </row>
    <row r="2498" spans="1:8" x14ac:dyDescent="0.2">
      <c r="A2498" s="1">
        <v>1.8009999999999999E-4</v>
      </c>
      <c r="B2498" s="1">
        <v>1.67484E-2</v>
      </c>
      <c r="C2498" s="1" t="s">
        <v>3841</v>
      </c>
      <c r="D2498" s="1">
        <v>38.077593999999998</v>
      </c>
      <c r="E2498" s="1">
        <v>18.764669999999999</v>
      </c>
      <c r="F2498" s="1">
        <v>2.0286691600000002</v>
      </c>
      <c r="G2498" s="1" t="s">
        <v>612</v>
      </c>
      <c r="H2498" s="1" t="s">
        <v>1666</v>
      </c>
    </row>
    <row r="2499" spans="1:8" x14ac:dyDescent="0.2">
      <c r="A2499" s="3">
        <v>6.7700000000000004E-6</v>
      </c>
      <c r="B2499" s="1">
        <v>1.9587799999999998E-3</v>
      </c>
      <c r="C2499" s="1" t="s">
        <v>3328</v>
      </c>
      <c r="D2499" s="1">
        <v>60.012743200000003</v>
      </c>
      <c r="E2499" s="1">
        <v>28.214047000000001</v>
      </c>
      <c r="F2499" s="1">
        <v>0.47022254000000002</v>
      </c>
      <c r="G2499" s="1" t="s">
        <v>612</v>
      </c>
      <c r="H2499" s="1" t="s">
        <v>1665</v>
      </c>
    </row>
    <row r="2500" spans="1:8" x14ac:dyDescent="0.2">
      <c r="A2500" s="1">
        <v>2.7046999999999998E-4</v>
      </c>
      <c r="B2500" s="1">
        <v>2.139054E-2</v>
      </c>
      <c r="C2500" s="1" t="s">
        <v>3842</v>
      </c>
      <c r="D2500" s="1">
        <v>70.745808499999995</v>
      </c>
      <c r="E2500" s="1">
        <v>41.614897800000001</v>
      </c>
      <c r="F2500" s="1">
        <v>1.6998434200000001</v>
      </c>
      <c r="G2500" s="1" t="s">
        <v>612</v>
      </c>
      <c r="H2500" s="1" t="s">
        <v>1666</v>
      </c>
    </row>
    <row r="2501" spans="1:8" x14ac:dyDescent="0.2">
      <c r="A2501" s="1">
        <v>6.5474000000000001E-4</v>
      </c>
      <c r="B2501" s="1">
        <v>3.9467679999999998E-2</v>
      </c>
      <c r="C2501" s="1" t="s">
        <v>3843</v>
      </c>
      <c r="D2501" s="1">
        <v>5.6570983899999998</v>
      </c>
      <c r="E2501" s="1">
        <v>0.90094377000000003</v>
      </c>
      <c r="F2501" s="1">
        <v>6.2211286799999996</v>
      </c>
      <c r="G2501" s="1" t="s">
        <v>612</v>
      </c>
      <c r="H2501" s="1" t="s">
        <v>1666</v>
      </c>
    </row>
    <row r="2502" spans="1:8" x14ac:dyDescent="0.2">
      <c r="A2502" s="1">
        <v>8.4533999999999998E-4</v>
      </c>
      <c r="B2502" s="1">
        <v>4.4497149999999999E-2</v>
      </c>
      <c r="C2502" s="1" t="s">
        <v>3844</v>
      </c>
      <c r="D2502" s="1">
        <v>11.0713863</v>
      </c>
      <c r="E2502" s="1">
        <v>2.8830847099999999</v>
      </c>
      <c r="F2502" s="1">
        <v>3.8303013699999999</v>
      </c>
      <c r="G2502" s="1" t="s">
        <v>612</v>
      </c>
      <c r="H2502" s="1" t="s">
        <v>1666</v>
      </c>
    </row>
    <row r="2503" spans="1:8" x14ac:dyDescent="0.2">
      <c r="A2503" s="3">
        <v>2.9600000000000001E-5</v>
      </c>
      <c r="B2503" s="1">
        <v>6.2564700000000001E-3</v>
      </c>
      <c r="C2503" s="1" t="s">
        <v>3845</v>
      </c>
      <c r="D2503" s="1">
        <v>19.895551600000001</v>
      </c>
      <c r="E2503" s="1">
        <v>2.0354549400000002</v>
      </c>
      <c r="F2503" s="1">
        <v>0.10275801</v>
      </c>
      <c r="G2503" s="1" t="s">
        <v>612</v>
      </c>
      <c r="H2503" s="1" t="s">
        <v>1665</v>
      </c>
    </row>
    <row r="2504" spans="1:8" x14ac:dyDescent="0.2">
      <c r="A2504" s="1">
        <v>6.1328999999999995E-4</v>
      </c>
      <c r="B2504" s="1">
        <v>3.7832079999999997E-2</v>
      </c>
      <c r="C2504" s="1" t="s">
        <v>3846</v>
      </c>
      <c r="D2504" s="1">
        <v>8.1378989900000001</v>
      </c>
      <c r="E2504" s="1">
        <v>1.0976649599999999</v>
      </c>
      <c r="F2504" s="1">
        <v>7.3559237800000004</v>
      </c>
      <c r="G2504" s="1" t="s">
        <v>612</v>
      </c>
      <c r="H2504" s="1" t="s">
        <v>1666</v>
      </c>
    </row>
    <row r="2505" spans="1:8" x14ac:dyDescent="0.2">
      <c r="A2505" s="1">
        <v>3.0467E-4</v>
      </c>
      <c r="B2505" s="1">
        <v>2.3298550000000001E-2</v>
      </c>
      <c r="C2505" s="1" t="s">
        <v>3847</v>
      </c>
      <c r="D2505" s="1">
        <v>70.393540299999998</v>
      </c>
      <c r="E2505" s="1">
        <v>37.174432500000002</v>
      </c>
      <c r="F2505" s="1">
        <v>0.5281614</v>
      </c>
      <c r="G2505" s="1" t="s">
        <v>612</v>
      </c>
      <c r="H2505" s="1" t="s">
        <v>1665</v>
      </c>
    </row>
    <row r="2506" spans="1:8" x14ac:dyDescent="0.2">
      <c r="A2506" s="1">
        <v>4.2756000000000001E-4</v>
      </c>
      <c r="B2506" s="1">
        <v>3.008543E-2</v>
      </c>
      <c r="C2506" s="1" t="s">
        <v>3848</v>
      </c>
      <c r="D2506" s="1">
        <v>14.6828118</v>
      </c>
      <c r="E2506" s="1">
        <v>4.3444072299999998</v>
      </c>
      <c r="F2506" s="1">
        <v>3.37423925</v>
      </c>
      <c r="G2506" s="1" t="s">
        <v>612</v>
      </c>
      <c r="H2506" s="1" t="s">
        <v>1666</v>
      </c>
    </row>
    <row r="2507" spans="1:8" x14ac:dyDescent="0.2">
      <c r="A2507" s="1">
        <v>2.0421999999999999E-4</v>
      </c>
      <c r="B2507" s="1">
        <v>1.8083100000000001E-2</v>
      </c>
      <c r="C2507" s="1" t="s">
        <v>3849</v>
      </c>
      <c r="D2507" s="1">
        <v>167.19426100000001</v>
      </c>
      <c r="E2507" s="1">
        <v>108.437085</v>
      </c>
      <c r="F2507" s="1">
        <v>0.64859043999999999</v>
      </c>
      <c r="G2507" s="1" t="s">
        <v>612</v>
      </c>
      <c r="H2507" s="1" t="s">
        <v>1665</v>
      </c>
    </row>
    <row r="2508" spans="1:8" x14ac:dyDescent="0.2">
      <c r="A2508" s="1">
        <v>1.6101000000000001E-4</v>
      </c>
      <c r="B2508" s="1">
        <v>1.554927E-2</v>
      </c>
      <c r="C2508" s="1" t="s">
        <v>3850</v>
      </c>
      <c r="D2508" s="1">
        <v>11.467297500000001</v>
      </c>
      <c r="E2508" s="1">
        <v>1.78301442</v>
      </c>
      <c r="F2508" s="1">
        <v>6.4011183599999999</v>
      </c>
      <c r="G2508" s="1" t="s">
        <v>612</v>
      </c>
      <c r="H2508" s="1" t="s">
        <v>1666</v>
      </c>
    </row>
    <row r="2509" spans="1:8" x14ac:dyDescent="0.2">
      <c r="A2509" s="1">
        <v>1.3349999999999999E-4</v>
      </c>
      <c r="B2509" s="1">
        <v>1.429266E-2</v>
      </c>
      <c r="C2509" s="1" t="s">
        <v>2800</v>
      </c>
      <c r="D2509" s="1">
        <v>8.4557637200000002</v>
      </c>
      <c r="E2509" s="1">
        <v>0.55915104999999998</v>
      </c>
      <c r="F2509" s="1">
        <v>14.874370600000001</v>
      </c>
      <c r="G2509" s="1" t="s">
        <v>612</v>
      </c>
      <c r="H2509" s="1" t="s">
        <v>1666</v>
      </c>
    </row>
    <row r="2510" spans="1:8" x14ac:dyDescent="0.2">
      <c r="A2510" s="1">
        <v>7.9942000000000001E-4</v>
      </c>
      <c r="B2510" s="1">
        <v>4.338434E-2</v>
      </c>
      <c r="C2510" s="1" t="s">
        <v>3851</v>
      </c>
      <c r="D2510" s="1">
        <v>21.153568199999999</v>
      </c>
      <c r="E2510" s="1">
        <v>6.0624085900000004</v>
      </c>
      <c r="F2510" s="1">
        <v>0.28692744999999997</v>
      </c>
      <c r="G2510" s="1" t="s">
        <v>612</v>
      </c>
      <c r="H2510" s="1" t="s">
        <v>1665</v>
      </c>
    </row>
    <row r="2511" spans="1:8" x14ac:dyDescent="0.2">
      <c r="A2511" s="1">
        <v>4.9244000000000002E-4</v>
      </c>
      <c r="B2511" s="1">
        <v>3.2546739999999998E-2</v>
      </c>
      <c r="C2511" s="1" t="s">
        <v>2733</v>
      </c>
      <c r="D2511" s="1">
        <v>15.488569999999999</v>
      </c>
      <c r="E2511" s="1">
        <v>3.9786921400000002</v>
      </c>
      <c r="F2511" s="1">
        <v>3.8856270300000002</v>
      </c>
      <c r="G2511" s="1" t="s">
        <v>612</v>
      </c>
      <c r="H2511" s="1" t="s">
        <v>1666</v>
      </c>
    </row>
    <row r="2512" spans="1:8" x14ac:dyDescent="0.2">
      <c r="A2512" s="1">
        <v>1.6925999999999999E-4</v>
      </c>
      <c r="B2512" s="1">
        <v>1.606287E-2</v>
      </c>
      <c r="C2512" s="1" t="s">
        <v>3357</v>
      </c>
      <c r="D2512" s="1">
        <v>19.026098300000001</v>
      </c>
      <c r="E2512" s="1">
        <v>5.2222169000000003</v>
      </c>
      <c r="F2512" s="1">
        <v>3.6382471700000001</v>
      </c>
      <c r="G2512" s="1" t="s">
        <v>612</v>
      </c>
      <c r="H2512" s="1" t="s">
        <v>1666</v>
      </c>
    </row>
    <row r="2513" spans="1:8" x14ac:dyDescent="0.2">
      <c r="A2513" s="1">
        <v>8.5021999999999995E-4</v>
      </c>
      <c r="B2513" s="1">
        <v>4.4497149999999999E-2</v>
      </c>
      <c r="C2513" s="1" t="s">
        <v>3852</v>
      </c>
      <c r="D2513" s="1">
        <v>36.288505700000002</v>
      </c>
      <c r="E2513" s="1">
        <v>17.192378699999999</v>
      </c>
      <c r="F2513" s="1">
        <v>2.11008642</v>
      </c>
      <c r="G2513" s="1" t="s">
        <v>612</v>
      </c>
      <c r="H2513" s="1" t="s">
        <v>1666</v>
      </c>
    </row>
    <row r="2514" spans="1:8" x14ac:dyDescent="0.2">
      <c r="A2514" s="1">
        <v>2.6504000000000002E-4</v>
      </c>
      <c r="B2514" s="1">
        <v>2.1157490000000001E-2</v>
      </c>
      <c r="C2514" s="1" t="s">
        <v>3853</v>
      </c>
      <c r="D2514" s="1">
        <v>49.885976800000002</v>
      </c>
      <c r="E2514" s="1">
        <v>24.565943900000001</v>
      </c>
      <c r="F2514" s="1">
        <v>0.49254360000000003</v>
      </c>
      <c r="G2514" s="1" t="s">
        <v>612</v>
      </c>
      <c r="H2514" s="1" t="s">
        <v>1665</v>
      </c>
    </row>
    <row r="2515" spans="1:8" x14ac:dyDescent="0.2">
      <c r="A2515" s="1">
        <v>1.8866999999999999E-4</v>
      </c>
      <c r="B2515" s="1">
        <v>1.737066E-2</v>
      </c>
      <c r="C2515" s="1" t="s">
        <v>3854</v>
      </c>
      <c r="D2515" s="1">
        <v>90.2907625</v>
      </c>
      <c r="E2515" s="1">
        <v>57.076881299999997</v>
      </c>
      <c r="F2515" s="1">
        <v>0.63218604</v>
      </c>
      <c r="G2515" s="1" t="s">
        <v>612</v>
      </c>
      <c r="H2515" s="1" t="s">
        <v>1665</v>
      </c>
    </row>
    <row r="2516" spans="1:8" x14ac:dyDescent="0.2">
      <c r="A2516" s="1">
        <v>8.2235999999999995E-4</v>
      </c>
      <c r="B2516" s="1">
        <v>4.4223779999999997E-2</v>
      </c>
      <c r="C2516" s="1" t="s">
        <v>3855</v>
      </c>
      <c r="D2516" s="1">
        <v>23.958185499999999</v>
      </c>
      <c r="E2516" s="1">
        <v>10.984274599999999</v>
      </c>
      <c r="F2516" s="1">
        <v>2.1800606600000001</v>
      </c>
      <c r="G2516" s="1" t="s">
        <v>612</v>
      </c>
      <c r="H2516" s="1" t="s">
        <v>1666</v>
      </c>
    </row>
    <row r="2517" spans="1:8" x14ac:dyDescent="0.2">
      <c r="A2517" s="3">
        <v>2.7399999999999999E-5</v>
      </c>
      <c r="B2517" s="1">
        <v>5.9027799999999998E-3</v>
      </c>
      <c r="C2517" s="1" t="s">
        <v>3856</v>
      </c>
      <c r="D2517" s="1">
        <v>8.9004346499999993</v>
      </c>
      <c r="E2517" s="1">
        <v>0.45841578999999999</v>
      </c>
      <c r="F2517" s="1">
        <v>19.022489799999999</v>
      </c>
      <c r="G2517" s="1" t="s">
        <v>612</v>
      </c>
      <c r="H2517" s="1" t="s">
        <v>1666</v>
      </c>
    </row>
    <row r="2518" spans="1:8" x14ac:dyDescent="0.2">
      <c r="A2518" s="1">
        <v>6.0415999999999996E-4</v>
      </c>
      <c r="B2518" s="1">
        <v>3.7645350000000001E-2</v>
      </c>
      <c r="C2518" s="1" t="s">
        <v>1834</v>
      </c>
      <c r="D2518" s="1">
        <v>61.353472400000001</v>
      </c>
      <c r="E2518" s="1">
        <v>37.179172600000001</v>
      </c>
      <c r="F2518" s="1">
        <v>1.65003597</v>
      </c>
      <c r="G2518" s="1" t="s">
        <v>612</v>
      </c>
      <c r="H2518" s="1" t="s">
        <v>1666</v>
      </c>
    </row>
    <row r="2519" spans="1:8" x14ac:dyDescent="0.2">
      <c r="A2519" s="1">
        <v>1.3111000000000001E-4</v>
      </c>
      <c r="B2519" s="1">
        <v>1.427206E-2</v>
      </c>
      <c r="C2519" s="1" t="s">
        <v>3857</v>
      </c>
      <c r="D2519" s="1">
        <v>32.661968700000003</v>
      </c>
      <c r="E2519" s="1">
        <v>11.876859700000001</v>
      </c>
      <c r="F2519" s="1">
        <v>0.36382440999999999</v>
      </c>
      <c r="G2519" s="1" t="s">
        <v>612</v>
      </c>
      <c r="H2519" s="1" t="s">
        <v>1665</v>
      </c>
    </row>
    <row r="2520" spans="1:8" x14ac:dyDescent="0.2">
      <c r="A2520" s="1">
        <v>7.1699999999999997E-4</v>
      </c>
      <c r="B2520" s="1">
        <v>4.1527000000000001E-2</v>
      </c>
      <c r="C2520" s="1" t="s">
        <v>2077</v>
      </c>
      <c r="D2520" s="1">
        <v>96.175038700000002</v>
      </c>
      <c r="E2520" s="1">
        <v>59.875914700000003</v>
      </c>
      <c r="F2520" s="1">
        <v>1.6061379200000001</v>
      </c>
      <c r="G2520" s="1" t="s">
        <v>612</v>
      </c>
      <c r="H2520" s="1" t="s">
        <v>1666</v>
      </c>
    </row>
    <row r="2521" spans="1:8" x14ac:dyDescent="0.2">
      <c r="A2521" s="3">
        <v>6.2200000000000004E-7</v>
      </c>
      <c r="B2521" s="1">
        <v>3.0938E-4</v>
      </c>
      <c r="C2521" s="1" t="s">
        <v>3858</v>
      </c>
      <c r="D2521" s="1">
        <v>104.371379</v>
      </c>
      <c r="E2521" s="1">
        <v>55.202677899999998</v>
      </c>
      <c r="F2521" s="1">
        <v>0.52895141000000001</v>
      </c>
      <c r="G2521" s="1" t="s">
        <v>612</v>
      </c>
      <c r="H2521" s="1" t="s">
        <v>1665</v>
      </c>
    </row>
    <row r="2522" spans="1:8" x14ac:dyDescent="0.2">
      <c r="A2522" s="1">
        <v>5.2968999999999998E-4</v>
      </c>
      <c r="B2522" s="1">
        <v>3.4435319999999998E-2</v>
      </c>
      <c r="C2522" s="1" t="s">
        <v>3372</v>
      </c>
      <c r="D2522" s="1">
        <v>10.279856499999999</v>
      </c>
      <c r="E2522" s="1">
        <v>1.4292882899999999</v>
      </c>
      <c r="F2522" s="1">
        <v>7.1492671699999999</v>
      </c>
      <c r="G2522" s="1" t="s">
        <v>612</v>
      </c>
      <c r="H2522" s="1" t="s">
        <v>1666</v>
      </c>
    </row>
    <row r="2523" spans="1:8" x14ac:dyDescent="0.2">
      <c r="A2523" s="1">
        <v>1.2013E-4</v>
      </c>
      <c r="B2523" s="1">
        <v>1.3380070000000001E-2</v>
      </c>
      <c r="C2523" s="1" t="s">
        <v>3859</v>
      </c>
      <c r="D2523" s="1">
        <v>32.312522999999999</v>
      </c>
      <c r="E2523" s="1">
        <v>10.198627699999999</v>
      </c>
      <c r="F2523" s="1">
        <v>0.31583634999999999</v>
      </c>
      <c r="G2523" s="1" t="s">
        <v>612</v>
      </c>
      <c r="H2523" s="1" t="s">
        <v>1665</v>
      </c>
    </row>
    <row r="2524" spans="1:8" x14ac:dyDescent="0.2">
      <c r="A2524" s="1">
        <v>5.8589000000000004E-4</v>
      </c>
      <c r="B2524" s="1">
        <v>3.7388020000000001E-2</v>
      </c>
      <c r="C2524" s="1" t="s">
        <v>3860</v>
      </c>
      <c r="D2524" s="1">
        <v>73.448296999999997</v>
      </c>
      <c r="E2524" s="1">
        <v>43.452313599999997</v>
      </c>
      <c r="F2524" s="1">
        <v>0.59165970000000001</v>
      </c>
      <c r="G2524" s="1" t="s">
        <v>612</v>
      </c>
      <c r="H2524" s="1" t="s">
        <v>1665</v>
      </c>
    </row>
    <row r="2525" spans="1:8" x14ac:dyDescent="0.2">
      <c r="A2525" s="1">
        <v>7.7413000000000004E-4</v>
      </c>
      <c r="B2525" s="1">
        <v>4.2637149999999999E-2</v>
      </c>
      <c r="C2525" s="1" t="s">
        <v>3861</v>
      </c>
      <c r="D2525" s="1">
        <v>26.947894600000001</v>
      </c>
      <c r="E2525" s="1">
        <v>8.5940484399999999</v>
      </c>
      <c r="F2525" s="1">
        <v>0.31916619000000002</v>
      </c>
      <c r="G2525" s="1" t="s">
        <v>612</v>
      </c>
      <c r="H2525" s="1" t="s">
        <v>1665</v>
      </c>
    </row>
    <row r="2526" spans="1:8" x14ac:dyDescent="0.2">
      <c r="A2526" s="3">
        <v>7.6299999999999998E-5</v>
      </c>
      <c r="B2526" s="1">
        <v>1.030265E-2</v>
      </c>
      <c r="C2526" s="1" t="s">
        <v>2111</v>
      </c>
      <c r="D2526" s="1">
        <v>33.397087200000001</v>
      </c>
      <c r="E2526" s="1">
        <v>11.7961095</v>
      </c>
      <c r="F2526" s="1">
        <v>0.35340134000000001</v>
      </c>
      <c r="G2526" s="1" t="s">
        <v>612</v>
      </c>
      <c r="H2526" s="1" t="s">
        <v>1665</v>
      </c>
    </row>
    <row r="2527" spans="1:8" x14ac:dyDescent="0.2">
      <c r="A2527" s="1">
        <v>4.2237999999999998E-4</v>
      </c>
      <c r="B2527" s="1">
        <v>2.9834059999999999E-2</v>
      </c>
      <c r="C2527" s="1" t="s">
        <v>3862</v>
      </c>
      <c r="D2527" s="1">
        <v>26.1083097</v>
      </c>
      <c r="E2527" s="1">
        <v>8.8479657100000004</v>
      </c>
      <c r="F2527" s="1">
        <v>2.9485674899999998</v>
      </c>
      <c r="G2527" s="1" t="s">
        <v>612</v>
      </c>
      <c r="H2527" s="1" t="s">
        <v>1666</v>
      </c>
    </row>
    <row r="2528" spans="1:8" x14ac:dyDescent="0.2">
      <c r="A2528" s="1">
        <v>1.0310600000000001E-3</v>
      </c>
      <c r="B2528" s="1">
        <v>4.9560670000000001E-2</v>
      </c>
      <c r="C2528" s="1" t="s">
        <v>3863</v>
      </c>
      <c r="D2528" s="1">
        <v>21.408117600000001</v>
      </c>
      <c r="E2528" s="1">
        <v>8.1199482399999994</v>
      </c>
      <c r="F2528" s="1">
        <v>0.37958276000000002</v>
      </c>
      <c r="G2528" s="1" t="s">
        <v>612</v>
      </c>
      <c r="H2528" s="1" t="s">
        <v>1665</v>
      </c>
    </row>
    <row r="2529" spans="1:8" x14ac:dyDescent="0.2">
      <c r="A2529" s="1">
        <v>7.3521999999999997E-4</v>
      </c>
      <c r="B2529" s="1">
        <v>4.1993519999999999E-2</v>
      </c>
      <c r="C2529" s="1" t="s">
        <v>3864</v>
      </c>
      <c r="D2529" s="1">
        <v>92.841032600000005</v>
      </c>
      <c r="E2529" s="1">
        <v>56.238660299999999</v>
      </c>
      <c r="F2529" s="1">
        <v>0.60579466999999998</v>
      </c>
      <c r="G2529" s="1" t="s">
        <v>612</v>
      </c>
      <c r="H2529" s="1" t="s">
        <v>1665</v>
      </c>
    </row>
    <row r="2530" spans="1:8" x14ac:dyDescent="0.2">
      <c r="A2530" s="3">
        <v>7.1500000000000003E-5</v>
      </c>
      <c r="B2530" s="1">
        <v>9.7305099999999995E-3</v>
      </c>
      <c r="C2530" s="1" t="s">
        <v>3385</v>
      </c>
      <c r="D2530" s="1">
        <v>68.466168800000005</v>
      </c>
      <c r="E2530" s="1">
        <v>33.644668299999999</v>
      </c>
      <c r="F2530" s="1">
        <v>2.0346707400000001</v>
      </c>
      <c r="G2530" s="1" t="s">
        <v>612</v>
      </c>
      <c r="H2530" s="1" t="s">
        <v>1666</v>
      </c>
    </row>
    <row r="2531" spans="1:8" x14ac:dyDescent="0.2">
      <c r="A2531" s="3">
        <v>5.7300000000000002E-6</v>
      </c>
      <c r="B2531" s="1">
        <v>1.7684700000000001E-3</v>
      </c>
      <c r="C2531" s="1" t="s">
        <v>3865</v>
      </c>
      <c r="D2531" s="1">
        <v>10.3525989</v>
      </c>
      <c r="E2531" s="1">
        <v>0.68003758000000003</v>
      </c>
      <c r="F2531" s="1">
        <v>15.017441399999999</v>
      </c>
      <c r="G2531" s="1" t="s">
        <v>612</v>
      </c>
      <c r="H2531" s="1" t="s">
        <v>1666</v>
      </c>
    </row>
    <row r="2532" spans="1:8" x14ac:dyDescent="0.2">
      <c r="A2532" s="1">
        <v>4.4482000000000001E-4</v>
      </c>
      <c r="B2532" s="1">
        <v>3.0601449999999999E-2</v>
      </c>
      <c r="C2532" s="1" t="s">
        <v>3866</v>
      </c>
      <c r="D2532" s="1">
        <v>23.424822899999999</v>
      </c>
      <c r="E2532" s="1">
        <v>7.9387810500000002</v>
      </c>
      <c r="F2532" s="1">
        <v>2.9482285099999999</v>
      </c>
      <c r="G2532" s="1" t="s">
        <v>612</v>
      </c>
      <c r="H2532" s="1" t="s">
        <v>1666</v>
      </c>
    </row>
    <row r="2533" spans="1:8" x14ac:dyDescent="0.2">
      <c r="A2533" s="3">
        <v>9.5500000000000006E-11</v>
      </c>
      <c r="B2533" s="3">
        <v>1.7700000000000001E-7</v>
      </c>
      <c r="C2533" s="1" t="s">
        <v>612</v>
      </c>
      <c r="D2533" s="1">
        <v>142.416472</v>
      </c>
      <c r="E2533" s="1">
        <v>57.472563000000001</v>
      </c>
      <c r="F2533" s="1">
        <v>0.40359465999999999</v>
      </c>
      <c r="G2533" s="1" t="s">
        <v>612</v>
      </c>
      <c r="H2533" s="1" t="s">
        <v>1665</v>
      </c>
    </row>
    <row r="2534" spans="1:8" x14ac:dyDescent="0.2">
      <c r="A2534" s="3">
        <v>9.8499999999999995E-5</v>
      </c>
      <c r="B2534" s="1">
        <v>1.182541E-2</v>
      </c>
      <c r="C2534" s="1" t="s">
        <v>3867</v>
      </c>
      <c r="D2534" s="1">
        <v>10.7938829</v>
      </c>
      <c r="E2534" s="1">
        <v>1.3702370699999999</v>
      </c>
      <c r="F2534" s="1">
        <v>7.8275559599999998</v>
      </c>
      <c r="G2534" s="1" t="s">
        <v>612</v>
      </c>
      <c r="H2534" s="1" t="s">
        <v>1666</v>
      </c>
    </row>
    <row r="2535" spans="1:8" x14ac:dyDescent="0.2">
      <c r="A2535" s="1">
        <v>7.8350999999999996E-4</v>
      </c>
      <c r="B2535" s="1">
        <v>4.3025710000000002E-2</v>
      </c>
      <c r="C2535" s="1" t="s">
        <v>3868</v>
      </c>
      <c r="D2535" s="1">
        <v>42.076753699999998</v>
      </c>
      <c r="E2535" s="1">
        <v>18.806232099999999</v>
      </c>
      <c r="F2535" s="1">
        <v>0.44708205000000001</v>
      </c>
      <c r="G2535" s="1" t="s">
        <v>612</v>
      </c>
      <c r="H2535" s="1" t="s">
        <v>1665</v>
      </c>
    </row>
    <row r="2536" spans="1:8" x14ac:dyDescent="0.2">
      <c r="A2536" s="1">
        <v>9.6705000000000001E-4</v>
      </c>
      <c r="B2536" s="1">
        <v>4.7990079999999997E-2</v>
      </c>
      <c r="C2536" s="1" t="s">
        <v>3869</v>
      </c>
      <c r="D2536" s="1">
        <v>7.4986261799999996</v>
      </c>
      <c r="E2536" s="1">
        <v>0</v>
      </c>
      <c r="F2536" s="1">
        <v>1.3318E-3</v>
      </c>
      <c r="G2536" s="1" t="s">
        <v>612</v>
      </c>
      <c r="H2536" s="1" t="s">
        <v>1665</v>
      </c>
    </row>
    <row r="2537" spans="1:8" x14ac:dyDescent="0.2">
      <c r="A2537" s="3">
        <v>3.3000000000000002E-6</v>
      </c>
      <c r="B2537" s="1">
        <v>1.10922E-3</v>
      </c>
      <c r="C2537" s="1" t="s">
        <v>3870</v>
      </c>
      <c r="D2537" s="1">
        <v>145.66036199999999</v>
      </c>
      <c r="E2537" s="1">
        <v>84.256291399999995</v>
      </c>
      <c r="F2537" s="1">
        <v>0.57847245000000003</v>
      </c>
      <c r="G2537" s="1" t="s">
        <v>612</v>
      </c>
      <c r="H2537" s="1" t="s">
        <v>1665</v>
      </c>
    </row>
    <row r="2538" spans="1:8" x14ac:dyDescent="0.2">
      <c r="A2538" s="1">
        <v>8.3359000000000005E-4</v>
      </c>
      <c r="B2538" s="1">
        <v>4.4328649999999997E-2</v>
      </c>
      <c r="C2538" s="1" t="s">
        <v>3871</v>
      </c>
      <c r="D2538" s="1">
        <v>14.737345599999999</v>
      </c>
      <c r="E2538" s="1">
        <v>4.2727291999999997</v>
      </c>
      <c r="F2538" s="1">
        <v>3.44344574</v>
      </c>
      <c r="G2538" s="1" t="s">
        <v>612</v>
      </c>
      <c r="H2538" s="1" t="s">
        <v>1666</v>
      </c>
    </row>
    <row r="2539" spans="1:8" x14ac:dyDescent="0.2">
      <c r="A2539" s="1">
        <v>1.0185E-4</v>
      </c>
      <c r="B2539" s="1">
        <v>1.200502E-2</v>
      </c>
      <c r="C2539" s="1" t="s">
        <v>3872</v>
      </c>
      <c r="D2539" s="1">
        <v>95.268948100000003</v>
      </c>
      <c r="E2539" s="1">
        <v>58.456508300000003</v>
      </c>
      <c r="F2539" s="1">
        <v>1.62963294</v>
      </c>
      <c r="G2539" s="1" t="s">
        <v>612</v>
      </c>
      <c r="H2539" s="1" t="s">
        <v>1666</v>
      </c>
    </row>
    <row r="2540" spans="1:8" x14ac:dyDescent="0.2">
      <c r="A2540" s="3">
        <v>6.7299999999999996E-5</v>
      </c>
      <c r="B2540" s="1">
        <v>9.6625099999999992E-3</v>
      </c>
      <c r="C2540" s="1" t="s">
        <v>3873</v>
      </c>
      <c r="D2540" s="1">
        <v>157.37221299999999</v>
      </c>
      <c r="E2540" s="1">
        <v>103.22193300000001</v>
      </c>
      <c r="F2540" s="1">
        <v>1.5245497100000001</v>
      </c>
      <c r="G2540" s="1" t="s">
        <v>612</v>
      </c>
      <c r="H2540" s="1" t="s">
        <v>1666</v>
      </c>
    </row>
    <row r="2541" spans="1:8" x14ac:dyDescent="0.2">
      <c r="A2541" s="3">
        <v>4.1399999999999997E-7</v>
      </c>
      <c r="B2541" s="1">
        <v>2.3201999999999999E-4</v>
      </c>
      <c r="C2541" s="1" t="s">
        <v>3405</v>
      </c>
      <c r="D2541" s="1">
        <v>17.514551300000001</v>
      </c>
      <c r="E2541" s="1">
        <v>2.1317050000000002</v>
      </c>
      <c r="F2541" s="1">
        <v>8.1825234099999999</v>
      </c>
      <c r="G2541" s="1" t="s">
        <v>612</v>
      </c>
      <c r="H2541" s="1" t="s">
        <v>1666</v>
      </c>
    </row>
    <row r="2542" spans="1:8" x14ac:dyDescent="0.2">
      <c r="A2542" s="3">
        <v>3.1100000000000001E-14</v>
      </c>
      <c r="B2542" s="3">
        <v>9.5799999999999995E-11</v>
      </c>
      <c r="C2542" s="1" t="s">
        <v>782</v>
      </c>
      <c r="D2542" s="1">
        <v>401.10041899999999</v>
      </c>
      <c r="E2542" s="1">
        <v>245.100233</v>
      </c>
      <c r="F2542" s="1">
        <v>1.6364491000000001</v>
      </c>
      <c r="G2542" s="1" t="s">
        <v>612</v>
      </c>
      <c r="H2542" s="1" t="s">
        <v>1666</v>
      </c>
    </row>
    <row r="2543" spans="1:8" x14ac:dyDescent="0.2">
      <c r="A2543" s="1">
        <v>3.5837999999999999E-4</v>
      </c>
      <c r="B2543" s="1">
        <v>2.6635260000000001E-2</v>
      </c>
      <c r="C2543" s="1" t="s">
        <v>3874</v>
      </c>
      <c r="D2543" s="1">
        <v>33.161658799999998</v>
      </c>
      <c r="E2543" s="1">
        <v>16.010120499999999</v>
      </c>
      <c r="F2543" s="1">
        <v>2.0706247900000001</v>
      </c>
      <c r="G2543" s="1" t="s">
        <v>612</v>
      </c>
      <c r="H2543" s="1" t="s">
        <v>1666</v>
      </c>
    </row>
    <row r="2544" spans="1:8" x14ac:dyDescent="0.2">
      <c r="A2544" s="1">
        <v>5.6017000000000003E-4</v>
      </c>
      <c r="B2544" s="1">
        <v>3.5994850000000002E-2</v>
      </c>
      <c r="C2544" s="1" t="s">
        <v>3875</v>
      </c>
      <c r="D2544" s="1">
        <v>68.298685500000005</v>
      </c>
      <c r="E2544" s="1">
        <v>38.0130518</v>
      </c>
      <c r="F2544" s="1">
        <v>0.55663567999999997</v>
      </c>
      <c r="G2544" s="1" t="s">
        <v>612</v>
      </c>
      <c r="H2544" s="1" t="s">
        <v>1665</v>
      </c>
    </row>
    <row r="2545" spans="1:8" x14ac:dyDescent="0.2">
      <c r="A2545" s="3">
        <v>9.8999999999999994E-5</v>
      </c>
      <c r="B2545" s="1">
        <v>1.182541E-2</v>
      </c>
      <c r="C2545" s="1" t="s">
        <v>3876</v>
      </c>
      <c r="D2545" s="1">
        <v>166.12303800000001</v>
      </c>
      <c r="E2545" s="1">
        <v>106.851073</v>
      </c>
      <c r="F2545" s="1">
        <v>0.64322590000000002</v>
      </c>
      <c r="G2545" s="1" t="s">
        <v>612</v>
      </c>
      <c r="H2545" s="1" t="s">
        <v>1665</v>
      </c>
    </row>
    <row r="2546" spans="1:8" x14ac:dyDescent="0.2">
      <c r="A2546" s="1">
        <v>4.1714999999999998E-4</v>
      </c>
      <c r="B2546" s="1">
        <v>2.9806309999999999E-2</v>
      </c>
      <c r="C2546" s="1" t="s">
        <v>3877</v>
      </c>
      <c r="D2546" s="1">
        <v>73.492667999999995</v>
      </c>
      <c r="E2546" s="1">
        <v>40.176086900000001</v>
      </c>
      <c r="F2546" s="1">
        <v>0.54672964000000002</v>
      </c>
      <c r="G2546" s="1" t="s">
        <v>612</v>
      </c>
      <c r="H2546" s="1" t="s">
        <v>1665</v>
      </c>
    </row>
    <row r="2547" spans="1:8" x14ac:dyDescent="0.2">
      <c r="A2547" s="1">
        <v>5.3032000000000003E-4</v>
      </c>
      <c r="B2547" s="1">
        <v>3.4435319999999998E-2</v>
      </c>
      <c r="C2547" s="1" t="s">
        <v>3878</v>
      </c>
      <c r="D2547" s="1">
        <v>12.7995515</v>
      </c>
      <c r="E2547" s="1">
        <v>1.8449300799999999</v>
      </c>
      <c r="F2547" s="1">
        <v>0.14480835</v>
      </c>
      <c r="G2547" s="1" t="s">
        <v>612</v>
      </c>
      <c r="H2547" s="1" t="s">
        <v>1665</v>
      </c>
    </row>
    <row r="2548" spans="1:8" x14ac:dyDescent="0.2">
      <c r="A2548" s="3">
        <v>2.2500000000000001E-5</v>
      </c>
      <c r="B2548" s="1">
        <v>5.0203799999999996E-3</v>
      </c>
      <c r="C2548" s="1" t="s">
        <v>3879</v>
      </c>
      <c r="D2548" s="1">
        <v>60.308500899999999</v>
      </c>
      <c r="E2548" s="1">
        <v>27.765646700000001</v>
      </c>
      <c r="F2548" s="1">
        <v>0.46048304000000001</v>
      </c>
      <c r="G2548" s="1" t="s">
        <v>612</v>
      </c>
      <c r="H2548" s="1" t="s">
        <v>1665</v>
      </c>
    </row>
    <row r="2549" spans="1:8" x14ac:dyDescent="0.2">
      <c r="A2549" s="1">
        <v>5.0458999999999996E-4</v>
      </c>
      <c r="B2549" s="1">
        <v>3.3231129999999998E-2</v>
      </c>
      <c r="C2549" s="1" t="s">
        <v>3880</v>
      </c>
      <c r="D2549" s="1">
        <v>10.9786997</v>
      </c>
      <c r="E2549" s="1">
        <v>1.75526016</v>
      </c>
      <c r="F2549" s="1">
        <v>6.2249746100000003</v>
      </c>
      <c r="G2549" s="1" t="s">
        <v>612</v>
      </c>
      <c r="H2549" s="1" t="s">
        <v>1666</v>
      </c>
    </row>
    <row r="2550" spans="1:8" x14ac:dyDescent="0.2">
      <c r="A2550" s="3">
        <v>1.6500000000000001E-5</v>
      </c>
      <c r="B2550" s="1">
        <v>3.9665200000000003E-3</v>
      </c>
      <c r="C2550" s="1" t="s">
        <v>3881</v>
      </c>
      <c r="D2550" s="1">
        <v>87.005335900000006</v>
      </c>
      <c r="E2550" s="1">
        <v>47.743835300000001</v>
      </c>
      <c r="F2550" s="1">
        <v>1.82216434</v>
      </c>
      <c r="G2550" s="1" t="s">
        <v>612</v>
      </c>
      <c r="H2550" s="1" t="s">
        <v>1666</v>
      </c>
    </row>
    <row r="2551" spans="1:8" x14ac:dyDescent="0.2">
      <c r="A2551" s="1">
        <v>3.7850999999999998E-4</v>
      </c>
      <c r="B2551" s="1">
        <v>2.768692E-2</v>
      </c>
      <c r="C2551" s="1" t="s">
        <v>3412</v>
      </c>
      <c r="D2551" s="1">
        <v>11.3828911</v>
      </c>
      <c r="E2551" s="1">
        <v>2.0488113600000002</v>
      </c>
      <c r="F2551" s="1">
        <v>5.5337226800000003</v>
      </c>
      <c r="G2551" s="1" t="s">
        <v>612</v>
      </c>
      <c r="H2551" s="1" t="s">
        <v>1666</v>
      </c>
    </row>
    <row r="2552" spans="1:8" x14ac:dyDescent="0.2">
      <c r="A2552" s="3">
        <v>6.7499999999999997E-6</v>
      </c>
      <c r="B2552" s="1">
        <v>1.9587799999999998E-3</v>
      </c>
      <c r="C2552" s="1" t="s">
        <v>2036</v>
      </c>
      <c r="D2552" s="1">
        <v>57.581387800000002</v>
      </c>
      <c r="E2552" s="1">
        <v>24.868245600000002</v>
      </c>
      <c r="F2552" s="1">
        <v>2.31492962</v>
      </c>
      <c r="G2552" s="1" t="s">
        <v>612</v>
      </c>
      <c r="H2552" s="1" t="s">
        <v>1666</v>
      </c>
    </row>
    <row r="2553" spans="1:8" x14ac:dyDescent="0.2">
      <c r="A2553" s="3">
        <v>3.6699999999999998E-5</v>
      </c>
      <c r="B2553" s="1">
        <v>7.0602499999999997E-3</v>
      </c>
      <c r="C2553" s="1" t="s">
        <v>3882</v>
      </c>
      <c r="D2553" s="1">
        <v>82.252302499999999</v>
      </c>
      <c r="E2553" s="1">
        <v>42.6477146</v>
      </c>
      <c r="F2553" s="1">
        <v>0.51855726999999996</v>
      </c>
      <c r="G2553" s="1" t="s">
        <v>612</v>
      </c>
      <c r="H2553" s="1" t="s">
        <v>1665</v>
      </c>
    </row>
    <row r="2554" spans="1:8" x14ac:dyDescent="0.2">
      <c r="A2554" s="1">
        <v>7.4700999999999999E-4</v>
      </c>
      <c r="B2554" s="1">
        <v>4.2101489999999998E-2</v>
      </c>
      <c r="C2554" s="1" t="s">
        <v>3415</v>
      </c>
      <c r="D2554" s="1">
        <v>11.734653</v>
      </c>
      <c r="E2554" s="1">
        <v>2.9354993399999998</v>
      </c>
      <c r="F2554" s="1">
        <v>0.25079491999999998</v>
      </c>
      <c r="G2554" s="1" t="s">
        <v>612</v>
      </c>
      <c r="H2554" s="1" t="s">
        <v>1665</v>
      </c>
    </row>
    <row r="2555" spans="1:8" x14ac:dyDescent="0.2">
      <c r="A2555" s="3">
        <v>5.6099999999999997E-6</v>
      </c>
      <c r="B2555" s="1">
        <v>1.75859E-3</v>
      </c>
      <c r="C2555" s="1" t="s">
        <v>3883</v>
      </c>
      <c r="D2555" s="1">
        <v>140.81266400000001</v>
      </c>
      <c r="E2555" s="1">
        <v>86.551117300000001</v>
      </c>
      <c r="F2555" s="1">
        <v>0.61468171999999999</v>
      </c>
      <c r="G2555" s="1" t="s">
        <v>612</v>
      </c>
      <c r="H2555" s="1" t="s">
        <v>1665</v>
      </c>
    </row>
    <row r="2556" spans="1:8" x14ac:dyDescent="0.2">
      <c r="A2556" s="1">
        <v>9.8959000000000004E-4</v>
      </c>
      <c r="B2556" s="1">
        <v>4.8448030000000003E-2</v>
      </c>
      <c r="C2556" s="1" t="s">
        <v>3884</v>
      </c>
      <c r="D2556" s="1">
        <v>47.640469500000002</v>
      </c>
      <c r="E2556" s="1">
        <v>24.5529297</v>
      </c>
      <c r="F2556" s="1">
        <v>0.51548137999999999</v>
      </c>
      <c r="G2556" s="1" t="s">
        <v>612</v>
      </c>
      <c r="H2556" s="1" t="s">
        <v>1665</v>
      </c>
    </row>
    <row r="2557" spans="1:8" x14ac:dyDescent="0.2">
      <c r="A2557" s="1">
        <v>1.4546000000000001E-4</v>
      </c>
      <c r="B2557" s="1">
        <v>1.493828E-2</v>
      </c>
      <c r="C2557" s="1" t="s">
        <v>3885</v>
      </c>
      <c r="D2557" s="1">
        <v>53.203807300000001</v>
      </c>
      <c r="E2557" s="1">
        <v>27.7692558</v>
      </c>
      <c r="F2557" s="1">
        <v>0.52203098000000003</v>
      </c>
      <c r="G2557" s="1" t="s">
        <v>612</v>
      </c>
      <c r="H2557" s="1" t="s">
        <v>1665</v>
      </c>
    </row>
    <row r="2558" spans="1:8" x14ac:dyDescent="0.2">
      <c r="A2558" s="1">
        <v>1.5035E-4</v>
      </c>
      <c r="B2558" s="1">
        <v>1.5122089999999999E-2</v>
      </c>
      <c r="C2558" s="1" t="s">
        <v>3886</v>
      </c>
      <c r="D2558" s="1">
        <v>26.993961299999999</v>
      </c>
      <c r="E2558" s="1">
        <v>8.4307779400000005</v>
      </c>
      <c r="F2558" s="1">
        <v>3.1992265999999998</v>
      </c>
      <c r="G2558" s="1" t="s">
        <v>612</v>
      </c>
      <c r="H2558" s="1" t="s">
        <v>1666</v>
      </c>
    </row>
    <row r="2559" spans="1:8" x14ac:dyDescent="0.2">
      <c r="A2559" s="1">
        <v>2.1709E-4</v>
      </c>
      <c r="B2559" s="1">
        <v>1.8861590000000001E-2</v>
      </c>
      <c r="C2559" s="1" t="s">
        <v>3887</v>
      </c>
      <c r="D2559" s="1">
        <v>99.762888599999997</v>
      </c>
      <c r="E2559" s="1">
        <v>62.007118200000001</v>
      </c>
      <c r="F2559" s="1">
        <v>1.60879595</v>
      </c>
      <c r="G2559" s="1" t="s">
        <v>612</v>
      </c>
      <c r="H2559" s="1" t="s">
        <v>1666</v>
      </c>
    </row>
    <row r="2560" spans="1:8" x14ac:dyDescent="0.2">
      <c r="A2560" s="3">
        <v>6.0399999999999998E-5</v>
      </c>
      <c r="B2560" s="1">
        <v>9.1599100000000003E-3</v>
      </c>
      <c r="C2560" s="1" t="s">
        <v>3416</v>
      </c>
      <c r="D2560" s="1">
        <v>74.044540600000005</v>
      </c>
      <c r="E2560" s="1">
        <v>36.520355700000003</v>
      </c>
      <c r="F2560" s="1">
        <v>0.49328988000000001</v>
      </c>
      <c r="G2560" s="1" t="s">
        <v>612</v>
      </c>
      <c r="H2560" s="1" t="s">
        <v>1665</v>
      </c>
    </row>
    <row r="2561" spans="1:8" x14ac:dyDescent="0.2">
      <c r="A2561" s="3">
        <v>6.7999999999999999E-5</v>
      </c>
      <c r="B2561" s="1">
        <v>9.6625099999999992E-3</v>
      </c>
      <c r="C2561" s="1" t="s">
        <v>3888</v>
      </c>
      <c r="D2561" s="1">
        <v>12.664968200000001</v>
      </c>
      <c r="E2561" s="1">
        <v>1.91840437</v>
      </c>
      <c r="F2561" s="1">
        <v>6.5727750699999996</v>
      </c>
      <c r="G2561" s="1" t="s">
        <v>612</v>
      </c>
      <c r="H2561" s="1" t="s">
        <v>1666</v>
      </c>
    </row>
    <row r="2562" spans="1:8" x14ac:dyDescent="0.2">
      <c r="A2562" s="1">
        <v>1.6404000000000001E-4</v>
      </c>
      <c r="B2562" s="1">
        <v>1.572869E-2</v>
      </c>
      <c r="C2562" s="1" t="s">
        <v>2858</v>
      </c>
      <c r="D2562" s="1">
        <v>8.0146921500000001</v>
      </c>
      <c r="E2562" s="1">
        <v>0.97530265999999999</v>
      </c>
      <c r="F2562" s="1">
        <v>8.1443930699999996</v>
      </c>
      <c r="G2562" s="1" t="s">
        <v>612</v>
      </c>
      <c r="H2562" s="1" t="s">
        <v>1666</v>
      </c>
    </row>
    <row r="2563" spans="1:8" x14ac:dyDescent="0.2">
      <c r="A2563" s="1">
        <v>1.9815999999999999E-4</v>
      </c>
      <c r="B2563" s="1">
        <v>1.797582E-2</v>
      </c>
      <c r="C2563" s="1" t="s">
        <v>2192</v>
      </c>
      <c r="D2563" s="1">
        <v>37.872538599999999</v>
      </c>
      <c r="E2563" s="1">
        <v>16.646279199999999</v>
      </c>
      <c r="F2563" s="1">
        <v>2.27436982</v>
      </c>
      <c r="G2563" s="1" t="s">
        <v>612</v>
      </c>
      <c r="H2563" s="1" t="s">
        <v>1666</v>
      </c>
    </row>
    <row r="2564" spans="1:8" x14ac:dyDescent="0.2">
      <c r="A2564" s="1">
        <v>1.2074E-4</v>
      </c>
      <c r="B2564" s="1">
        <v>1.3380070000000001E-2</v>
      </c>
      <c r="C2564" s="1" t="s">
        <v>3889</v>
      </c>
      <c r="D2564" s="1">
        <v>80.496940499999994</v>
      </c>
      <c r="E2564" s="1">
        <v>49.346494300000003</v>
      </c>
      <c r="F2564" s="1">
        <v>1.6311316600000001</v>
      </c>
      <c r="G2564" s="1" t="s">
        <v>612</v>
      </c>
      <c r="H2564" s="1" t="s">
        <v>1666</v>
      </c>
    </row>
    <row r="2565" spans="1:8" x14ac:dyDescent="0.2">
      <c r="A2565" s="1">
        <v>7.6729000000000001E-4</v>
      </c>
      <c r="B2565" s="1">
        <v>4.251311E-2</v>
      </c>
      <c r="C2565" s="1" t="s">
        <v>3890</v>
      </c>
      <c r="D2565" s="1">
        <v>5.9096687399999999</v>
      </c>
      <c r="E2565" s="1">
        <v>0.68925051999999998</v>
      </c>
      <c r="F2565" s="1">
        <v>8.4657337300000002</v>
      </c>
      <c r="G2565" s="1" t="s">
        <v>612</v>
      </c>
      <c r="H2565" s="1" t="s">
        <v>1666</v>
      </c>
    </row>
    <row r="2566" spans="1:8" x14ac:dyDescent="0.2">
      <c r="A2566" s="3">
        <v>8.5599999999999994E-5</v>
      </c>
      <c r="B2566" s="1">
        <v>1.083316E-2</v>
      </c>
      <c r="C2566" s="1" t="s">
        <v>2550</v>
      </c>
      <c r="D2566" s="1">
        <v>81.084604100000007</v>
      </c>
      <c r="E2566" s="1">
        <v>51.397497799999996</v>
      </c>
      <c r="F2566" s="1">
        <v>1.57748592</v>
      </c>
      <c r="G2566" s="1" t="s">
        <v>612</v>
      </c>
      <c r="H2566" s="1" t="s">
        <v>1666</v>
      </c>
    </row>
    <row r="2567" spans="1:8" x14ac:dyDescent="0.2">
      <c r="A2567" s="1">
        <v>1.1696000000000001E-4</v>
      </c>
      <c r="B2567" s="1">
        <v>1.319798E-2</v>
      </c>
      <c r="C2567" s="1" t="s">
        <v>3891</v>
      </c>
      <c r="D2567" s="1">
        <v>133.89185599999999</v>
      </c>
      <c r="E2567" s="1">
        <v>80.013787500000007</v>
      </c>
      <c r="F2567" s="1">
        <v>0.59763016000000002</v>
      </c>
      <c r="G2567" s="1" t="s">
        <v>612</v>
      </c>
      <c r="H2567" s="1" t="s">
        <v>1665</v>
      </c>
    </row>
    <row r="2568" spans="1:8" x14ac:dyDescent="0.2">
      <c r="A2568" s="3">
        <v>5.4799999999999997E-5</v>
      </c>
      <c r="B2568" s="1">
        <v>8.5150299999999998E-3</v>
      </c>
      <c r="C2568" s="1" t="s">
        <v>2552</v>
      </c>
      <c r="D2568" s="1">
        <v>67.1850077</v>
      </c>
      <c r="E2568" s="1">
        <v>32.270264500000003</v>
      </c>
      <c r="F2568" s="1">
        <v>0.48039676999999997</v>
      </c>
      <c r="G2568" s="1" t="s">
        <v>612</v>
      </c>
      <c r="H2568" s="1" t="s">
        <v>1665</v>
      </c>
    </row>
    <row r="2569" spans="1:8" x14ac:dyDescent="0.2">
      <c r="A2569" s="1">
        <v>4.3486000000000002E-4</v>
      </c>
      <c r="B2569" s="1">
        <v>3.0368079999999999E-2</v>
      </c>
      <c r="C2569" s="1" t="s">
        <v>3892</v>
      </c>
      <c r="D2569" s="1">
        <v>12.8003029</v>
      </c>
      <c r="E2569" s="1">
        <v>2.7557112199999998</v>
      </c>
      <c r="F2569" s="1">
        <v>0.21589741000000001</v>
      </c>
      <c r="G2569" s="1" t="s">
        <v>612</v>
      </c>
      <c r="H2569" s="1" t="s">
        <v>1665</v>
      </c>
    </row>
    <row r="2570" spans="1:8" x14ac:dyDescent="0.2">
      <c r="A2570" s="1">
        <v>9.8189000000000002E-4</v>
      </c>
      <c r="B2570" s="1">
        <v>4.8326979999999999E-2</v>
      </c>
      <c r="C2570" s="1" t="s">
        <v>1179</v>
      </c>
      <c r="D2570" s="1">
        <v>110.182931</v>
      </c>
      <c r="E2570" s="1">
        <v>67.178246099999996</v>
      </c>
      <c r="F2570" s="1">
        <v>0.60973281999999995</v>
      </c>
      <c r="G2570" s="1" t="s">
        <v>612</v>
      </c>
      <c r="H2570" s="1" t="s">
        <v>1665</v>
      </c>
    </row>
    <row r="2571" spans="1:8" x14ac:dyDescent="0.2">
      <c r="A2571" s="3">
        <v>3.1399999999999998E-5</v>
      </c>
      <c r="B2571" s="1">
        <v>6.3379600000000001E-3</v>
      </c>
      <c r="C2571" s="1" t="s">
        <v>3893</v>
      </c>
      <c r="D2571" s="1">
        <v>83.626841499999998</v>
      </c>
      <c r="E2571" s="1">
        <v>39.927016899999998</v>
      </c>
      <c r="F2571" s="1">
        <v>2.09421854</v>
      </c>
      <c r="G2571" s="1" t="s">
        <v>612</v>
      </c>
      <c r="H2571" s="1" t="s">
        <v>1666</v>
      </c>
    </row>
    <row r="2572" spans="1:8" x14ac:dyDescent="0.2">
      <c r="A2572" s="3">
        <v>1.35E-7</v>
      </c>
      <c r="B2572" s="1">
        <v>1.0142E-4</v>
      </c>
      <c r="C2572" s="1" t="s">
        <v>3894</v>
      </c>
      <c r="D2572" s="1">
        <v>90.000665999999995</v>
      </c>
      <c r="E2572" s="1">
        <v>45.840274399999998</v>
      </c>
      <c r="F2572" s="1">
        <v>1.96314345</v>
      </c>
      <c r="G2572" s="1" t="s">
        <v>612</v>
      </c>
      <c r="H2572" s="1" t="s">
        <v>1666</v>
      </c>
    </row>
    <row r="2573" spans="1:8" x14ac:dyDescent="0.2">
      <c r="A2573" s="1">
        <v>2.9113000000000001E-4</v>
      </c>
      <c r="B2573" s="1">
        <v>2.2732760000000001E-2</v>
      </c>
      <c r="C2573" s="1" t="s">
        <v>3895</v>
      </c>
      <c r="D2573" s="1">
        <v>58.024795599999997</v>
      </c>
      <c r="E2573" s="1">
        <v>31.898903900000001</v>
      </c>
      <c r="F2573" s="1">
        <v>1.8187649400000001</v>
      </c>
      <c r="G2573" s="1" t="s">
        <v>612</v>
      </c>
      <c r="H2573" s="1" t="s">
        <v>1666</v>
      </c>
    </row>
    <row r="2574" spans="1:8" x14ac:dyDescent="0.2">
      <c r="A2574" s="1">
        <v>1.4812000000000001E-4</v>
      </c>
      <c r="B2574" s="1">
        <v>1.5061130000000001E-2</v>
      </c>
      <c r="C2574" s="1" t="s">
        <v>3896</v>
      </c>
      <c r="D2574" s="1">
        <v>8.6681610899999999</v>
      </c>
      <c r="E2574" s="1">
        <v>0.81261620000000001</v>
      </c>
      <c r="F2574" s="1">
        <v>10.549465400000001</v>
      </c>
      <c r="G2574" s="1" t="s">
        <v>612</v>
      </c>
      <c r="H2574" s="1" t="s">
        <v>1666</v>
      </c>
    </row>
    <row r="2575" spans="1:8" x14ac:dyDescent="0.2">
      <c r="A2575" s="3">
        <v>5.27E-5</v>
      </c>
      <c r="B2575" s="1">
        <v>8.2630499999999992E-3</v>
      </c>
      <c r="C2575" s="1" t="s">
        <v>2880</v>
      </c>
      <c r="D2575" s="1">
        <v>42.816797899999997</v>
      </c>
      <c r="E2575" s="1">
        <v>17.109094899999999</v>
      </c>
      <c r="F2575" s="1">
        <v>2.5016975499999998</v>
      </c>
      <c r="G2575" s="1" t="s">
        <v>612</v>
      </c>
      <c r="H2575" s="1" t="s">
        <v>1666</v>
      </c>
    </row>
    <row r="2576" spans="1:8" x14ac:dyDescent="0.2">
      <c r="A2576" s="3">
        <v>3.8699999999999999E-5</v>
      </c>
      <c r="B2576" s="1">
        <v>7.1531299999999997E-3</v>
      </c>
      <c r="C2576" s="1" t="s">
        <v>2387</v>
      </c>
      <c r="D2576" s="1">
        <v>52.400842799999999</v>
      </c>
      <c r="E2576" s="1">
        <v>24.352269700000001</v>
      </c>
      <c r="F2576" s="1">
        <v>2.15131198</v>
      </c>
      <c r="G2576" s="1" t="s">
        <v>612</v>
      </c>
      <c r="H2576" s="1" t="s">
        <v>1666</v>
      </c>
    </row>
    <row r="2577" spans="1:8" x14ac:dyDescent="0.2">
      <c r="A2577" s="1">
        <v>3.0840000000000002E-4</v>
      </c>
      <c r="B2577" s="1">
        <v>2.339055E-2</v>
      </c>
      <c r="C2577" s="1" t="s">
        <v>3897</v>
      </c>
      <c r="D2577" s="1">
        <v>10.4499149</v>
      </c>
      <c r="E2577" s="1">
        <v>1.2847097300000001</v>
      </c>
      <c r="F2577" s="1">
        <v>8.0789652699999994</v>
      </c>
      <c r="G2577" s="1" t="s">
        <v>612</v>
      </c>
      <c r="H2577" s="1" t="s">
        <v>1666</v>
      </c>
    </row>
    <row r="2578" spans="1:8" x14ac:dyDescent="0.2">
      <c r="A2578" s="3">
        <v>3.1900000000000003E-5</v>
      </c>
      <c r="B2578" s="1">
        <v>6.3379600000000001E-3</v>
      </c>
      <c r="C2578" s="1" t="s">
        <v>3898</v>
      </c>
      <c r="D2578" s="1">
        <v>76.904302000000001</v>
      </c>
      <c r="E2578" s="1">
        <v>44.721834399999999</v>
      </c>
      <c r="F2578" s="1">
        <v>1.7194533400000001</v>
      </c>
      <c r="G2578" s="1" t="s">
        <v>612</v>
      </c>
      <c r="H2578" s="1" t="s">
        <v>1666</v>
      </c>
    </row>
    <row r="2579" spans="1:8" x14ac:dyDescent="0.2">
      <c r="A2579" s="1">
        <v>6.2385999999999995E-4</v>
      </c>
      <c r="B2579" s="1">
        <v>3.8229109999999997E-2</v>
      </c>
      <c r="C2579" s="1" t="s">
        <v>3899</v>
      </c>
      <c r="D2579" s="1">
        <v>14.246919999999999</v>
      </c>
      <c r="E2579" s="1">
        <v>4.1271877400000001</v>
      </c>
      <c r="F2579" s="1">
        <v>3.4460413499999998</v>
      </c>
      <c r="G2579" s="1" t="s">
        <v>612</v>
      </c>
      <c r="H2579" s="1" t="s">
        <v>1666</v>
      </c>
    </row>
    <row r="2580" spans="1:8" x14ac:dyDescent="0.2">
      <c r="A2580" s="3">
        <v>1.39E-6</v>
      </c>
      <c r="B2580" s="1">
        <v>5.3498E-4</v>
      </c>
      <c r="C2580" s="1" t="s">
        <v>3900</v>
      </c>
      <c r="D2580" s="1">
        <v>59.0092383</v>
      </c>
      <c r="E2580" s="1">
        <v>21.1955636</v>
      </c>
      <c r="F2580" s="1">
        <v>0.35929918</v>
      </c>
      <c r="G2580" s="1" t="s">
        <v>612</v>
      </c>
      <c r="H2580" s="1" t="s">
        <v>1665</v>
      </c>
    </row>
    <row r="2581" spans="1:8" x14ac:dyDescent="0.2">
      <c r="A2581" s="1">
        <v>5.9929999999999998E-4</v>
      </c>
      <c r="B2581" s="1">
        <v>3.7595339999999998E-2</v>
      </c>
      <c r="C2581" s="1" t="s">
        <v>3901</v>
      </c>
      <c r="D2581" s="1">
        <v>145.94881000000001</v>
      </c>
      <c r="E2581" s="1">
        <v>92.670905399999995</v>
      </c>
      <c r="F2581" s="1">
        <v>0.63497987</v>
      </c>
      <c r="G2581" s="1" t="s">
        <v>612</v>
      </c>
      <c r="H2581" s="1" t="s">
        <v>1665</v>
      </c>
    </row>
    <row r="2582" spans="1:8" x14ac:dyDescent="0.2">
      <c r="A2582" s="1">
        <v>7.2132999999999995E-4</v>
      </c>
      <c r="B2582" s="1">
        <v>4.1527000000000001E-2</v>
      </c>
      <c r="C2582" s="1" t="s">
        <v>2133</v>
      </c>
      <c r="D2582" s="1">
        <v>51.669313799999998</v>
      </c>
      <c r="E2582" s="1">
        <v>31.072051299999998</v>
      </c>
      <c r="F2582" s="1">
        <v>1.66267385</v>
      </c>
      <c r="G2582" s="1" t="s">
        <v>612</v>
      </c>
      <c r="H2582" s="1" t="s">
        <v>1666</v>
      </c>
    </row>
    <row r="2583" spans="1:8" x14ac:dyDescent="0.2">
      <c r="A2583" s="3">
        <v>1.37E-7</v>
      </c>
      <c r="B2583" s="1">
        <v>1.0142E-4</v>
      </c>
      <c r="C2583" s="1" t="s">
        <v>3902</v>
      </c>
      <c r="D2583" s="1">
        <v>241.48908299999999</v>
      </c>
      <c r="E2583" s="1">
        <v>160.64021700000001</v>
      </c>
      <c r="F2583" s="1">
        <v>1.50326023</v>
      </c>
      <c r="G2583" s="1" t="s">
        <v>612</v>
      </c>
      <c r="H2583" s="1" t="s">
        <v>1666</v>
      </c>
    </row>
    <row r="2584" spans="1:8" x14ac:dyDescent="0.2">
      <c r="A2584" s="1">
        <v>4.9136999999999998E-4</v>
      </c>
      <c r="B2584" s="1">
        <v>3.2546739999999998E-2</v>
      </c>
      <c r="C2584" s="1" t="s">
        <v>3903</v>
      </c>
      <c r="D2584" s="1">
        <v>106.018467</v>
      </c>
      <c r="E2584" s="1">
        <v>64.533720599999995</v>
      </c>
      <c r="F2584" s="1">
        <v>0.60873955000000002</v>
      </c>
      <c r="G2584" s="1" t="s">
        <v>612</v>
      </c>
      <c r="H2584" s="1" t="s">
        <v>1665</v>
      </c>
    </row>
    <row r="2585" spans="1:8" x14ac:dyDescent="0.2">
      <c r="A2585" s="1">
        <v>8.2824000000000005E-4</v>
      </c>
      <c r="B2585" s="1">
        <v>4.429876E-2</v>
      </c>
      <c r="C2585" s="1" t="s">
        <v>3904</v>
      </c>
      <c r="D2585" s="1">
        <v>57.488289799999997</v>
      </c>
      <c r="E2585" s="1">
        <v>31.040625599999998</v>
      </c>
      <c r="F2585" s="1">
        <v>0.54002693999999996</v>
      </c>
      <c r="G2585" s="1" t="s">
        <v>612</v>
      </c>
      <c r="H2585" s="1" t="s">
        <v>1665</v>
      </c>
    </row>
    <row r="2586" spans="1:8" x14ac:dyDescent="0.2">
      <c r="A2586" s="3">
        <v>6.7199999999999994E-5</v>
      </c>
      <c r="B2586" s="1">
        <v>9.6625099999999992E-3</v>
      </c>
      <c r="C2586" s="1" t="s">
        <v>3905</v>
      </c>
      <c r="D2586" s="1">
        <v>82.389028600000003</v>
      </c>
      <c r="E2586" s="1">
        <v>45.3836656</v>
      </c>
      <c r="F2586" s="1">
        <v>1.8152098400000001</v>
      </c>
      <c r="G2586" s="1" t="s">
        <v>612</v>
      </c>
      <c r="H2586" s="1" t="s">
        <v>1666</v>
      </c>
    </row>
    <row r="2587" spans="1:8" x14ac:dyDescent="0.2">
      <c r="A2587" s="1">
        <v>4.8564000000000002E-4</v>
      </c>
      <c r="B2587" s="1">
        <v>3.2328389999999999E-2</v>
      </c>
      <c r="C2587" s="1" t="s">
        <v>3458</v>
      </c>
      <c r="D2587" s="1">
        <v>13.3173411</v>
      </c>
      <c r="E2587" s="1">
        <v>3.6998819300000001</v>
      </c>
      <c r="F2587" s="1">
        <v>3.59238955</v>
      </c>
      <c r="G2587" s="1" t="s">
        <v>612</v>
      </c>
      <c r="H2587" s="1" t="s">
        <v>1666</v>
      </c>
    </row>
    <row r="2588" spans="1:8" x14ac:dyDescent="0.2">
      <c r="A2588" s="3">
        <v>6.8700000000000003E-5</v>
      </c>
      <c r="B2588" s="1">
        <v>9.6625099999999992E-3</v>
      </c>
      <c r="C2588" s="1" t="s">
        <v>3906</v>
      </c>
      <c r="D2588" s="1">
        <v>9.9068496100000001</v>
      </c>
      <c r="E2588" s="1">
        <v>1.10454663</v>
      </c>
      <c r="F2588" s="1">
        <v>8.8976533900000003</v>
      </c>
      <c r="G2588" s="1" t="s">
        <v>612</v>
      </c>
      <c r="H2588" s="1" t="s">
        <v>1666</v>
      </c>
    </row>
    <row r="2589" spans="1:8" x14ac:dyDescent="0.2">
      <c r="A2589" s="1">
        <v>4.3211999999999998E-4</v>
      </c>
      <c r="B2589" s="1">
        <v>3.0290689999999999E-2</v>
      </c>
      <c r="C2589" s="1" t="s">
        <v>3907</v>
      </c>
      <c r="D2589" s="1">
        <v>67.770942199999993</v>
      </c>
      <c r="E2589" s="1">
        <v>37.357029500000003</v>
      </c>
      <c r="F2589" s="1">
        <v>1.8139237500000001</v>
      </c>
      <c r="G2589" s="1" t="s">
        <v>612</v>
      </c>
      <c r="H2589" s="1" t="s">
        <v>1666</v>
      </c>
    </row>
    <row r="2590" spans="1:8" x14ac:dyDescent="0.2">
      <c r="A2590" s="1">
        <v>1.4321000000000001E-4</v>
      </c>
      <c r="B2590" s="1">
        <v>1.488919E-2</v>
      </c>
      <c r="C2590" s="1" t="s">
        <v>3908</v>
      </c>
      <c r="D2590" s="1">
        <v>109.865291</v>
      </c>
      <c r="E2590" s="1">
        <v>66.510188799999995</v>
      </c>
      <c r="F2590" s="1">
        <v>0.60541535999999996</v>
      </c>
      <c r="G2590" s="1" t="s">
        <v>612</v>
      </c>
      <c r="H2590" s="1" t="s">
        <v>1665</v>
      </c>
    </row>
    <row r="2591" spans="1:8" x14ac:dyDescent="0.2">
      <c r="A2591" s="3">
        <v>6.0100000000000001E-6</v>
      </c>
      <c r="B2591" s="1">
        <v>1.8242899999999999E-3</v>
      </c>
      <c r="C2591" s="1" t="s">
        <v>3909</v>
      </c>
      <c r="D2591" s="1">
        <v>144.14416499999999</v>
      </c>
      <c r="E2591" s="1">
        <v>86.834075799999994</v>
      </c>
      <c r="F2591" s="1">
        <v>1.65991939</v>
      </c>
      <c r="G2591" s="1" t="s">
        <v>612</v>
      </c>
      <c r="H2591" s="1" t="s">
        <v>1666</v>
      </c>
    </row>
    <row r="2592" spans="1:8" x14ac:dyDescent="0.2">
      <c r="A2592" s="3">
        <v>4.0800000000000002E-5</v>
      </c>
      <c r="B2592" s="1">
        <v>7.1640799999999998E-3</v>
      </c>
      <c r="C2592" s="1" t="s">
        <v>3910</v>
      </c>
      <c r="D2592" s="1">
        <v>48.304550399999997</v>
      </c>
      <c r="E2592" s="1">
        <v>17.097359900000001</v>
      </c>
      <c r="F2592" s="1">
        <v>0.35408297999999999</v>
      </c>
      <c r="G2592" s="1" t="s">
        <v>612</v>
      </c>
      <c r="H2592" s="1" t="s">
        <v>1665</v>
      </c>
    </row>
    <row r="2593" spans="1:8" x14ac:dyDescent="0.2">
      <c r="A2593" s="1">
        <v>8.9849999999999999E-4</v>
      </c>
      <c r="B2593" s="1">
        <v>4.605969E-2</v>
      </c>
      <c r="C2593" s="1" t="s">
        <v>3911</v>
      </c>
      <c r="D2593" s="1">
        <v>7.44321667</v>
      </c>
      <c r="E2593" s="1">
        <v>0.54893177999999998</v>
      </c>
      <c r="F2593" s="1">
        <v>7.4992020000000006E-2</v>
      </c>
      <c r="G2593" s="1" t="s">
        <v>612</v>
      </c>
      <c r="H2593" s="1" t="s">
        <v>1665</v>
      </c>
    </row>
    <row r="2594" spans="1:8" x14ac:dyDescent="0.2">
      <c r="A2594" s="3">
        <v>6.7000000000000002E-5</v>
      </c>
      <c r="B2594" s="1">
        <v>9.6625099999999992E-3</v>
      </c>
      <c r="C2594" s="1" t="s">
        <v>3912</v>
      </c>
      <c r="D2594" s="1">
        <v>12.757735200000001</v>
      </c>
      <c r="E2594" s="1">
        <v>2.64264951</v>
      </c>
      <c r="F2594" s="1">
        <v>4.8132009800000004</v>
      </c>
      <c r="G2594" s="1" t="s">
        <v>612</v>
      </c>
      <c r="H2594" s="1" t="s">
        <v>1666</v>
      </c>
    </row>
    <row r="2595" spans="1:8" x14ac:dyDescent="0.2">
      <c r="A2595" s="1">
        <v>1.0016E-4</v>
      </c>
      <c r="B2595" s="1">
        <v>1.1882119999999999E-2</v>
      </c>
      <c r="C2595" s="1" t="s">
        <v>3913</v>
      </c>
      <c r="D2595" s="1">
        <v>40.2322609</v>
      </c>
      <c r="E2595" s="1">
        <v>15.3668984</v>
      </c>
      <c r="F2595" s="1">
        <v>0.38210821</v>
      </c>
      <c r="G2595" s="1" t="s">
        <v>612</v>
      </c>
      <c r="H2595" s="1" t="s">
        <v>1665</v>
      </c>
    </row>
    <row r="2596" spans="1:8" x14ac:dyDescent="0.2">
      <c r="A2596" s="1">
        <v>7.6477999999999995E-4</v>
      </c>
      <c r="B2596" s="1">
        <v>4.2501690000000002E-2</v>
      </c>
      <c r="C2596" s="1" t="s">
        <v>3914</v>
      </c>
      <c r="D2596" s="1">
        <v>10.812011099999999</v>
      </c>
      <c r="E2596" s="1">
        <v>2.4233678599999999</v>
      </c>
      <c r="F2596" s="1">
        <v>4.4473387000000004</v>
      </c>
      <c r="G2596" s="1" t="s">
        <v>612</v>
      </c>
      <c r="H2596" s="1" t="s">
        <v>1666</v>
      </c>
    </row>
    <row r="2597" spans="1:8" x14ac:dyDescent="0.2">
      <c r="A2597" s="3">
        <v>2.3E-6</v>
      </c>
      <c r="B2597" s="1">
        <v>8.0997000000000003E-4</v>
      </c>
      <c r="C2597" s="1" t="s">
        <v>3915</v>
      </c>
      <c r="D2597" s="1">
        <v>75.581220200000004</v>
      </c>
      <c r="E2597" s="1">
        <v>36.587259799999998</v>
      </c>
      <c r="F2597" s="1">
        <v>2.0654885300000001</v>
      </c>
      <c r="G2597" s="1" t="s">
        <v>612</v>
      </c>
      <c r="H2597" s="1" t="s">
        <v>1666</v>
      </c>
    </row>
    <row r="2598" spans="1:8" x14ac:dyDescent="0.2">
      <c r="A2598" s="1">
        <v>2.5836000000000001E-4</v>
      </c>
      <c r="B2598" s="1">
        <v>2.0788149999999998E-2</v>
      </c>
      <c r="C2598" s="1" t="s">
        <v>3916</v>
      </c>
      <c r="D2598" s="1">
        <v>34.867148700000001</v>
      </c>
      <c r="E2598" s="1">
        <v>13.907228399999999</v>
      </c>
      <c r="F2598" s="1">
        <v>0.39903572999999998</v>
      </c>
      <c r="G2598" s="1" t="s">
        <v>612</v>
      </c>
      <c r="H2598" s="1" t="s">
        <v>1665</v>
      </c>
    </row>
    <row r="2599" spans="1:8" x14ac:dyDescent="0.2">
      <c r="A2599" s="1">
        <v>1.00321E-3</v>
      </c>
      <c r="B2599" s="1">
        <v>4.8856280000000002E-2</v>
      </c>
      <c r="C2599" s="1" t="s">
        <v>3917</v>
      </c>
      <c r="D2599" s="1">
        <v>40.102812399999998</v>
      </c>
      <c r="E2599" s="1">
        <v>18.950903499999999</v>
      </c>
      <c r="F2599" s="1">
        <v>0.47268946000000001</v>
      </c>
      <c r="G2599" s="1" t="s">
        <v>612</v>
      </c>
      <c r="H2599" s="1" t="s">
        <v>1665</v>
      </c>
    </row>
    <row r="2600" spans="1:8" x14ac:dyDescent="0.2">
      <c r="A2600" s="1">
        <v>8.4493000000000003E-4</v>
      </c>
      <c r="B2600" s="1">
        <v>4.4497149999999999E-2</v>
      </c>
      <c r="C2600" s="1" t="s">
        <v>3918</v>
      </c>
      <c r="D2600" s="1">
        <v>8.0461533599999999</v>
      </c>
      <c r="E2600" s="1">
        <v>0</v>
      </c>
      <c r="F2600" s="1">
        <v>1.2412899999999999E-3</v>
      </c>
      <c r="G2600" s="1" t="s">
        <v>612</v>
      </c>
      <c r="H2600" s="1" t="s">
        <v>1665</v>
      </c>
    </row>
    <row r="2601" spans="1:8" x14ac:dyDescent="0.2">
      <c r="A2601" s="3">
        <v>1.1399999999999999E-5</v>
      </c>
      <c r="B2601" s="1">
        <v>3.0040900000000001E-3</v>
      </c>
      <c r="C2601" s="1" t="s">
        <v>3919</v>
      </c>
      <c r="D2601" s="1">
        <v>165.133624</v>
      </c>
      <c r="E2601" s="1">
        <v>105.79263</v>
      </c>
      <c r="F2601" s="1">
        <v>1.56086502</v>
      </c>
      <c r="G2601" s="1" t="s">
        <v>612</v>
      </c>
      <c r="H2601" s="1" t="s">
        <v>1666</v>
      </c>
    </row>
    <row r="2602" spans="1:8" x14ac:dyDescent="0.2">
      <c r="A2602" s="3">
        <v>1.63E-5</v>
      </c>
      <c r="B2602" s="1">
        <v>3.9665200000000003E-3</v>
      </c>
      <c r="C2602" s="1" t="s">
        <v>3920</v>
      </c>
      <c r="D2602" s="1">
        <v>149.65768700000001</v>
      </c>
      <c r="E2602" s="1">
        <v>89.162808200000001</v>
      </c>
      <c r="F2602" s="1">
        <v>0.59580535000000001</v>
      </c>
      <c r="G2602" s="1" t="s">
        <v>612</v>
      </c>
      <c r="H2602" s="1" t="s">
        <v>1665</v>
      </c>
    </row>
    <row r="2603" spans="1:8" x14ac:dyDescent="0.2">
      <c r="A2603" s="1">
        <v>3.5614000000000002E-4</v>
      </c>
      <c r="B2603" s="1">
        <v>2.65753E-2</v>
      </c>
      <c r="C2603" s="1" t="s">
        <v>3921</v>
      </c>
      <c r="D2603" s="1">
        <v>7.9256061200000003</v>
      </c>
      <c r="E2603" s="1">
        <v>0.82665915999999995</v>
      </c>
      <c r="F2603" s="1">
        <v>9.4848732499999997</v>
      </c>
      <c r="G2603" s="1" t="s">
        <v>612</v>
      </c>
      <c r="H2603" s="1" t="s">
        <v>1666</v>
      </c>
    </row>
    <row r="2604" spans="1:8" x14ac:dyDescent="0.2">
      <c r="A2604" s="1">
        <v>1.9939E-4</v>
      </c>
      <c r="B2604" s="1">
        <v>1.7999500000000002E-2</v>
      </c>
      <c r="C2604" s="1" t="s">
        <v>3922</v>
      </c>
      <c r="D2604" s="1">
        <v>81.213476099999994</v>
      </c>
      <c r="E2604" s="1">
        <v>50.909079200000001</v>
      </c>
      <c r="F2604" s="1">
        <v>0.62690100999999998</v>
      </c>
      <c r="G2604" s="1" t="s">
        <v>612</v>
      </c>
      <c r="H2604" s="1" t="s">
        <v>1665</v>
      </c>
    </row>
    <row r="2605" spans="1:8" x14ac:dyDescent="0.2">
      <c r="A2605" s="1">
        <v>2.3518000000000001E-4</v>
      </c>
      <c r="B2605" s="1">
        <v>1.9872939999999999E-2</v>
      </c>
      <c r="C2605" s="1" t="s">
        <v>1779</v>
      </c>
      <c r="D2605" s="1">
        <v>32.733307799999999</v>
      </c>
      <c r="E2605" s="1">
        <v>12.037647400000001</v>
      </c>
      <c r="F2605" s="1">
        <v>2.7178175699999998</v>
      </c>
      <c r="G2605" s="1" t="s">
        <v>612</v>
      </c>
      <c r="H2605" s="1" t="s">
        <v>1666</v>
      </c>
    </row>
    <row r="2606" spans="1:8" x14ac:dyDescent="0.2">
      <c r="A2606" s="1">
        <v>1.2781000000000001E-4</v>
      </c>
      <c r="B2606" s="1">
        <v>1.3995459999999999E-2</v>
      </c>
      <c r="C2606" s="1" t="s">
        <v>3923</v>
      </c>
      <c r="D2606" s="1">
        <v>57.286741300000003</v>
      </c>
      <c r="E2606" s="1">
        <v>33.148800999999999</v>
      </c>
      <c r="F2606" s="1">
        <v>0.57872053999999995</v>
      </c>
      <c r="G2606" s="1" t="s">
        <v>612</v>
      </c>
      <c r="H2606" s="1" t="s">
        <v>1665</v>
      </c>
    </row>
    <row r="2607" spans="1:8" x14ac:dyDescent="0.2">
      <c r="A2607" s="1">
        <v>1.1653E-4</v>
      </c>
      <c r="B2607" s="1">
        <v>1.319798E-2</v>
      </c>
      <c r="C2607" s="1" t="s">
        <v>3924</v>
      </c>
      <c r="D2607" s="1">
        <v>20.890583299999999</v>
      </c>
      <c r="E2607" s="1">
        <v>5.6774252599999997</v>
      </c>
      <c r="F2607" s="1">
        <v>3.6748761299999999</v>
      </c>
      <c r="G2607" s="1" t="s">
        <v>612</v>
      </c>
      <c r="H2607" s="1" t="s">
        <v>1666</v>
      </c>
    </row>
    <row r="2608" spans="1:8" x14ac:dyDescent="0.2">
      <c r="A2608" s="3">
        <v>1.3199999999999999E-7</v>
      </c>
      <c r="B2608" s="1">
        <v>1.0142E-4</v>
      </c>
      <c r="C2608" s="1" t="s">
        <v>3925</v>
      </c>
      <c r="D2608" s="1">
        <v>14.6181223</v>
      </c>
      <c r="E2608" s="1">
        <v>0.98057474</v>
      </c>
      <c r="F2608" s="1">
        <v>14.767308</v>
      </c>
      <c r="G2608" s="1" t="s">
        <v>612</v>
      </c>
      <c r="H2608" s="1" t="s">
        <v>1666</v>
      </c>
    </row>
    <row r="2609" spans="1:8" x14ac:dyDescent="0.2">
      <c r="A2609" s="1">
        <v>3.1851999999999998E-4</v>
      </c>
      <c r="B2609" s="1">
        <v>2.3961860000000001E-2</v>
      </c>
      <c r="C2609" s="1" t="s">
        <v>3926</v>
      </c>
      <c r="D2609" s="1">
        <v>68.264856800000004</v>
      </c>
      <c r="E2609" s="1">
        <v>40.025543499999998</v>
      </c>
      <c r="F2609" s="1">
        <v>1.70535606</v>
      </c>
      <c r="G2609" s="1" t="s">
        <v>612</v>
      </c>
      <c r="H2609" s="1" t="s">
        <v>1666</v>
      </c>
    </row>
    <row r="2610" spans="1:8" x14ac:dyDescent="0.2">
      <c r="A2610" s="3">
        <v>3.7400000000000001E-5</v>
      </c>
      <c r="B2610" s="1">
        <v>7.0602499999999997E-3</v>
      </c>
      <c r="C2610" s="1" t="s">
        <v>3927</v>
      </c>
      <c r="D2610" s="1">
        <v>211.216568</v>
      </c>
      <c r="E2610" s="1">
        <v>140.57251299999999</v>
      </c>
      <c r="F2610" s="1">
        <v>0.66555317999999997</v>
      </c>
      <c r="G2610" s="1" t="s">
        <v>612</v>
      </c>
      <c r="H2610" s="1" t="s">
        <v>1665</v>
      </c>
    </row>
    <row r="2611" spans="1:8" x14ac:dyDescent="0.2">
      <c r="A2611" s="1">
        <v>5.7928999999999999E-4</v>
      </c>
      <c r="B2611" s="1">
        <v>3.7094410000000001E-2</v>
      </c>
      <c r="C2611" s="1" t="s">
        <v>3928</v>
      </c>
      <c r="D2611" s="1">
        <v>67.725915400000005</v>
      </c>
      <c r="E2611" s="1">
        <v>34.587115400000002</v>
      </c>
      <c r="F2611" s="1">
        <v>0.51076471000000001</v>
      </c>
      <c r="G2611" s="1" t="s">
        <v>612</v>
      </c>
      <c r="H2611" s="1" t="s">
        <v>1665</v>
      </c>
    </row>
    <row r="2612" spans="1:8" x14ac:dyDescent="0.2">
      <c r="A2612" s="1">
        <v>7.3881999999999995E-4</v>
      </c>
      <c r="B2612" s="1">
        <v>4.2069349999999998E-2</v>
      </c>
      <c r="C2612" s="1" t="s">
        <v>3929</v>
      </c>
      <c r="D2612" s="1">
        <v>37.408543199999997</v>
      </c>
      <c r="E2612" s="1">
        <v>21.485750500000002</v>
      </c>
      <c r="F2612" s="1">
        <v>1.74074142</v>
      </c>
      <c r="G2612" s="1" t="s">
        <v>612</v>
      </c>
      <c r="H2612" s="1" t="s">
        <v>1666</v>
      </c>
    </row>
    <row r="2613" spans="1:8" x14ac:dyDescent="0.2">
      <c r="A2613" s="3">
        <v>9.5400000000000001E-5</v>
      </c>
      <c r="B2613" s="1">
        <v>1.1538390000000001E-2</v>
      </c>
      <c r="C2613" s="1" t="s">
        <v>2916</v>
      </c>
      <c r="D2613" s="1">
        <v>38.608324600000003</v>
      </c>
      <c r="E2613" s="1">
        <v>10.7102396</v>
      </c>
      <c r="F2613" s="1">
        <v>0.27759463000000001</v>
      </c>
      <c r="G2613" s="1" t="s">
        <v>612</v>
      </c>
      <c r="H2613" s="1" t="s">
        <v>1665</v>
      </c>
    </row>
    <row r="2614" spans="1:8" x14ac:dyDescent="0.2">
      <c r="A2614" s="3">
        <v>1.63E-5</v>
      </c>
      <c r="B2614" s="1">
        <v>3.9665200000000003E-3</v>
      </c>
      <c r="C2614" s="1" t="s">
        <v>3930</v>
      </c>
      <c r="D2614" s="1">
        <v>122.380731</v>
      </c>
      <c r="E2614" s="1">
        <v>70.191550000000007</v>
      </c>
      <c r="F2614" s="1">
        <v>0.57358551000000002</v>
      </c>
      <c r="G2614" s="1" t="s">
        <v>612</v>
      </c>
      <c r="H2614" s="1" t="s">
        <v>1665</v>
      </c>
    </row>
    <row r="2615" spans="1:8" x14ac:dyDescent="0.2">
      <c r="A2615" s="3">
        <v>4.32E-5</v>
      </c>
      <c r="B2615" s="1">
        <v>7.3427400000000004E-3</v>
      </c>
      <c r="C2615" s="1" t="s">
        <v>3151</v>
      </c>
      <c r="D2615" s="1">
        <v>106.131181</v>
      </c>
      <c r="E2615" s="1">
        <v>67.257322700000003</v>
      </c>
      <c r="F2615" s="1">
        <v>1.57790107</v>
      </c>
      <c r="G2615" s="1" t="s">
        <v>612</v>
      </c>
      <c r="H2615" s="1" t="s">
        <v>1666</v>
      </c>
    </row>
    <row r="2616" spans="1:8" x14ac:dyDescent="0.2">
      <c r="A2616" s="1">
        <v>1.3438E-4</v>
      </c>
      <c r="B2616" s="1">
        <v>1.429266E-2</v>
      </c>
      <c r="C2616" s="1" t="s">
        <v>1680</v>
      </c>
      <c r="D2616" s="1">
        <v>18.019917299999999</v>
      </c>
      <c r="E2616" s="1">
        <v>3.7066750800000001</v>
      </c>
      <c r="F2616" s="1">
        <v>0.20613933000000001</v>
      </c>
      <c r="G2616" s="1" t="s">
        <v>612</v>
      </c>
      <c r="H2616" s="1" t="s">
        <v>1665</v>
      </c>
    </row>
    <row r="2617" spans="1:8" x14ac:dyDescent="0.2">
      <c r="A2617" s="1">
        <v>2.5628000000000001E-4</v>
      </c>
      <c r="B2617" s="1">
        <v>2.0788149999999998E-2</v>
      </c>
      <c r="C2617" s="1" t="s">
        <v>3931</v>
      </c>
      <c r="D2617" s="1">
        <v>8.2868192500000006</v>
      </c>
      <c r="E2617" s="1">
        <v>0.89774065999999997</v>
      </c>
      <c r="F2617" s="1">
        <v>9.1400767399999996</v>
      </c>
      <c r="G2617" s="1" t="s">
        <v>612</v>
      </c>
      <c r="H2617" s="1" t="s">
        <v>1666</v>
      </c>
    </row>
    <row r="2618" spans="1:8" x14ac:dyDescent="0.2">
      <c r="A2618" s="1">
        <v>2.9359999999999998E-4</v>
      </c>
      <c r="B2618" s="1">
        <v>2.27335E-2</v>
      </c>
      <c r="C2618" s="1" t="s">
        <v>3932</v>
      </c>
      <c r="D2618" s="1">
        <v>15.0339185</v>
      </c>
      <c r="E2618" s="1">
        <v>3.39967782</v>
      </c>
      <c r="F2618" s="1">
        <v>4.4121231700000001</v>
      </c>
      <c r="G2618" s="1" t="s">
        <v>612</v>
      </c>
      <c r="H2618" s="1" t="s">
        <v>1666</v>
      </c>
    </row>
    <row r="2619" spans="1:8" x14ac:dyDescent="0.2">
      <c r="A2619" s="3">
        <v>4.0900000000000002E-7</v>
      </c>
      <c r="B2619" s="1">
        <v>2.3201999999999999E-4</v>
      </c>
      <c r="C2619" s="1" t="s">
        <v>3933</v>
      </c>
      <c r="D2619" s="1">
        <v>185.55325099999999</v>
      </c>
      <c r="E2619" s="1">
        <v>114.48299400000001</v>
      </c>
      <c r="F2619" s="1">
        <v>1.62073891</v>
      </c>
      <c r="G2619" s="1" t="s">
        <v>612</v>
      </c>
      <c r="H2619" s="1" t="s">
        <v>1666</v>
      </c>
    </row>
    <row r="2620" spans="1:8" x14ac:dyDescent="0.2">
      <c r="A2620" s="3">
        <v>4.6199999999999998E-5</v>
      </c>
      <c r="B2620" s="1">
        <v>7.5594E-3</v>
      </c>
      <c r="C2620" s="1" t="s">
        <v>3934</v>
      </c>
      <c r="D2620" s="1">
        <v>73.1751079</v>
      </c>
      <c r="E2620" s="1">
        <v>37.241278999999999</v>
      </c>
      <c r="F2620" s="1">
        <v>0.50900080999999997</v>
      </c>
      <c r="G2620" s="1" t="s">
        <v>612</v>
      </c>
      <c r="H2620" s="1" t="s">
        <v>1665</v>
      </c>
    </row>
    <row r="2621" spans="1:8" x14ac:dyDescent="0.2">
      <c r="A2621" s="1">
        <v>5.4376000000000001E-4</v>
      </c>
      <c r="B2621" s="1">
        <v>3.5184420000000001E-2</v>
      </c>
      <c r="C2621" s="1" t="s">
        <v>3935</v>
      </c>
      <c r="D2621" s="1">
        <v>20.062278200000002</v>
      </c>
      <c r="E2621" s="1">
        <v>8.8757024700000002</v>
      </c>
      <c r="F2621" s="1">
        <v>0.4426853</v>
      </c>
      <c r="G2621" s="1" t="s">
        <v>612</v>
      </c>
      <c r="H2621" s="1" t="s">
        <v>1665</v>
      </c>
    </row>
    <row r="2622" spans="1:8" x14ac:dyDescent="0.2">
      <c r="A2622" s="1">
        <v>2.6523999999999997E-4</v>
      </c>
      <c r="B2622" s="1">
        <v>2.1157490000000001E-2</v>
      </c>
      <c r="C2622" s="1" t="s">
        <v>3936</v>
      </c>
      <c r="D2622" s="1">
        <v>16.720662900000001</v>
      </c>
      <c r="E2622" s="1">
        <v>3.5324336500000002</v>
      </c>
      <c r="F2622" s="1">
        <v>4.7229290600000002</v>
      </c>
      <c r="G2622" s="1" t="s">
        <v>612</v>
      </c>
      <c r="H2622" s="1" t="s">
        <v>1666</v>
      </c>
    </row>
    <row r="2623" spans="1:8" x14ac:dyDescent="0.2">
      <c r="A2623" s="1">
        <v>4.7649999999999998E-4</v>
      </c>
      <c r="B2623" s="1">
        <v>3.2065799999999998E-2</v>
      </c>
      <c r="C2623" s="1" t="s">
        <v>3937</v>
      </c>
      <c r="D2623" s="1">
        <v>10.871844899999999</v>
      </c>
      <c r="E2623" s="1">
        <v>1.50728222</v>
      </c>
      <c r="F2623" s="1">
        <v>7.1719319600000002</v>
      </c>
      <c r="G2623" s="1" t="s">
        <v>612</v>
      </c>
      <c r="H2623" s="1" t="s">
        <v>1666</v>
      </c>
    </row>
    <row r="2624" spans="1:8" x14ac:dyDescent="0.2">
      <c r="A2624" s="1">
        <v>7.0711000000000005E-4</v>
      </c>
      <c r="B2624" s="1">
        <v>4.1410500000000003E-2</v>
      </c>
      <c r="C2624" s="1" t="s">
        <v>3252</v>
      </c>
      <c r="D2624" s="1">
        <v>64.114063200000004</v>
      </c>
      <c r="E2624" s="1">
        <v>36.069898000000002</v>
      </c>
      <c r="F2624" s="1">
        <v>1.7772795100000001</v>
      </c>
      <c r="G2624" s="1" t="s">
        <v>612</v>
      </c>
      <c r="H2624" s="1" t="s">
        <v>1666</v>
      </c>
    </row>
    <row r="2625" spans="1:8" x14ac:dyDescent="0.2">
      <c r="A2625" s="3">
        <v>2.4499999999999998E-7</v>
      </c>
      <c r="B2625" s="1">
        <v>1.6218E-4</v>
      </c>
      <c r="C2625" s="1" t="s">
        <v>3938</v>
      </c>
      <c r="D2625" s="1">
        <v>42.810166899999999</v>
      </c>
      <c r="E2625" s="1">
        <v>14.212755</v>
      </c>
      <c r="F2625" s="1">
        <v>3.0106802099999999</v>
      </c>
      <c r="G2625" s="1" t="s">
        <v>612</v>
      </c>
      <c r="H2625" s="1" t="s">
        <v>1666</v>
      </c>
    </row>
    <row r="2626" spans="1:8" x14ac:dyDescent="0.2">
      <c r="A2626" s="1">
        <v>1.417E-4</v>
      </c>
      <c r="B2626" s="1">
        <v>1.4814920000000001E-2</v>
      </c>
      <c r="C2626" s="1" t="s">
        <v>2202</v>
      </c>
      <c r="D2626" s="1">
        <v>7.8449277799999999</v>
      </c>
      <c r="E2626" s="1">
        <v>0.98539257000000002</v>
      </c>
      <c r="F2626" s="1">
        <v>7.8912863299999998</v>
      </c>
      <c r="G2626" s="1" t="s">
        <v>612</v>
      </c>
      <c r="H2626" s="1" t="s">
        <v>1666</v>
      </c>
    </row>
    <row r="2627" spans="1:8" x14ac:dyDescent="0.2">
      <c r="A2627" s="1">
        <v>2.5093000000000001E-4</v>
      </c>
      <c r="B2627" s="1">
        <v>2.060269E-2</v>
      </c>
      <c r="C2627" s="1" t="s">
        <v>3939</v>
      </c>
      <c r="D2627" s="1">
        <v>10.143600599999999</v>
      </c>
      <c r="E2627" s="1">
        <v>0.72727136999999997</v>
      </c>
      <c r="F2627" s="1">
        <v>7.2611819999999994E-2</v>
      </c>
      <c r="G2627" s="1" t="s">
        <v>612</v>
      </c>
      <c r="H2627" s="1" t="s">
        <v>1665</v>
      </c>
    </row>
    <row r="2628" spans="1:8" x14ac:dyDescent="0.2">
      <c r="A2628" s="1">
        <v>6.1934000000000002E-4</v>
      </c>
      <c r="B2628" s="1">
        <v>3.80782E-2</v>
      </c>
      <c r="C2628" s="1" t="s">
        <v>3940</v>
      </c>
      <c r="D2628" s="1">
        <v>8.4440200399999998</v>
      </c>
      <c r="E2628" s="1">
        <v>1.56033998</v>
      </c>
      <c r="F2628" s="1">
        <v>0.18575068</v>
      </c>
      <c r="G2628" s="1" t="s">
        <v>612</v>
      </c>
      <c r="H2628" s="1" t="s">
        <v>1665</v>
      </c>
    </row>
    <row r="2629" spans="1:8" x14ac:dyDescent="0.2">
      <c r="A2629" s="3">
        <v>4.2599999999999999E-5</v>
      </c>
      <c r="B2629" s="1">
        <v>7.2971499999999996E-3</v>
      </c>
      <c r="C2629" s="1" t="s">
        <v>3941</v>
      </c>
      <c r="D2629" s="1">
        <v>31.949663600000001</v>
      </c>
      <c r="E2629" s="1">
        <v>9.6993864100000007</v>
      </c>
      <c r="F2629" s="1">
        <v>3.2916254700000001</v>
      </c>
      <c r="G2629" s="1" t="s">
        <v>612</v>
      </c>
      <c r="H2629" s="1" t="s">
        <v>1666</v>
      </c>
    </row>
    <row r="2630" spans="1:8" x14ac:dyDescent="0.2">
      <c r="A2630" s="1">
        <v>2.7221E-4</v>
      </c>
      <c r="B2630" s="1">
        <v>2.1436199999999999E-2</v>
      </c>
      <c r="C2630" s="1" t="s">
        <v>3942</v>
      </c>
      <c r="D2630" s="1">
        <v>80.544971799999999</v>
      </c>
      <c r="E2630" s="1">
        <v>40.840470099999997</v>
      </c>
      <c r="F2630" s="1">
        <v>0.50711295999999995</v>
      </c>
      <c r="G2630" s="1" t="s">
        <v>612</v>
      </c>
      <c r="H2630" s="1" t="s">
        <v>1665</v>
      </c>
    </row>
    <row r="2631" spans="1:8" x14ac:dyDescent="0.2">
      <c r="A2631" s="1">
        <v>4.2215999999999998E-4</v>
      </c>
      <c r="B2631" s="1">
        <v>2.9834059999999999E-2</v>
      </c>
      <c r="C2631" s="1" t="s">
        <v>2942</v>
      </c>
      <c r="D2631" s="1">
        <v>52.224413499999997</v>
      </c>
      <c r="E2631" s="1">
        <v>29.049729599999999</v>
      </c>
      <c r="F2631" s="1">
        <v>1.7974844999999999</v>
      </c>
      <c r="G2631" s="1" t="s">
        <v>612</v>
      </c>
      <c r="H2631" s="1" t="s">
        <v>1666</v>
      </c>
    </row>
    <row r="2632" spans="1:8" x14ac:dyDescent="0.2">
      <c r="A2632" s="3">
        <v>6.9999999999999994E-5</v>
      </c>
      <c r="B2632" s="1">
        <v>9.6625099999999992E-3</v>
      </c>
      <c r="C2632" s="1" t="s">
        <v>3943</v>
      </c>
      <c r="D2632" s="1">
        <v>12.3698511</v>
      </c>
      <c r="E2632" s="1">
        <v>1.8168679599999999</v>
      </c>
      <c r="F2632" s="1">
        <v>6.7765440100000003</v>
      </c>
      <c r="G2632" s="1" t="s">
        <v>612</v>
      </c>
      <c r="H2632" s="1" t="s">
        <v>1666</v>
      </c>
    </row>
    <row r="2633" spans="1:8" x14ac:dyDescent="0.2">
      <c r="A2633" s="3">
        <v>4.1E-5</v>
      </c>
      <c r="B2633" s="1">
        <v>7.1640799999999998E-3</v>
      </c>
      <c r="C2633" s="1" t="s">
        <v>3169</v>
      </c>
      <c r="D2633" s="1">
        <v>40.623986899999998</v>
      </c>
      <c r="E2633" s="1">
        <v>14.368596699999999</v>
      </c>
      <c r="F2633" s="1">
        <v>2.82600506</v>
      </c>
      <c r="G2633" s="1" t="s">
        <v>612</v>
      </c>
      <c r="H2633" s="1" t="s">
        <v>1666</v>
      </c>
    </row>
    <row r="2634" spans="1:8" x14ac:dyDescent="0.2">
      <c r="A2634" s="1">
        <v>9.6734000000000002E-4</v>
      </c>
      <c r="B2634" s="1">
        <v>4.7990079999999997E-2</v>
      </c>
      <c r="C2634" s="1" t="s">
        <v>3944</v>
      </c>
      <c r="D2634" s="1">
        <v>17.3075665</v>
      </c>
      <c r="E2634" s="1">
        <v>4.8200329599999998</v>
      </c>
      <c r="F2634" s="1">
        <v>3.5853930300000001</v>
      </c>
      <c r="G2634" s="1" t="s">
        <v>612</v>
      </c>
      <c r="H2634" s="1" t="s">
        <v>1666</v>
      </c>
    </row>
    <row r="2635" spans="1:8" x14ac:dyDescent="0.2">
      <c r="A2635" s="3">
        <v>5.57E-6</v>
      </c>
      <c r="B2635" s="1">
        <v>1.75859E-3</v>
      </c>
      <c r="C2635" s="1" t="s">
        <v>3171</v>
      </c>
      <c r="D2635" s="1">
        <v>149.94805700000001</v>
      </c>
      <c r="E2635" s="1">
        <v>94.562302700000004</v>
      </c>
      <c r="F2635" s="1">
        <v>0.63065835999999997</v>
      </c>
      <c r="G2635" s="1" t="s">
        <v>612</v>
      </c>
      <c r="H2635" s="1" t="s">
        <v>1665</v>
      </c>
    </row>
    <row r="2636" spans="1:8" x14ac:dyDescent="0.2">
      <c r="A2636" s="1">
        <v>2.4746000000000002E-4</v>
      </c>
      <c r="B2636" s="1">
        <v>2.0535520000000002E-2</v>
      </c>
      <c r="C2636" s="1" t="s">
        <v>3517</v>
      </c>
      <c r="D2636" s="1">
        <v>17.824743699999999</v>
      </c>
      <c r="E2636" s="1">
        <v>5.4479865600000004</v>
      </c>
      <c r="F2636" s="1">
        <v>3.26764155</v>
      </c>
      <c r="G2636" s="1" t="s">
        <v>612</v>
      </c>
      <c r="H2636" s="1" t="s">
        <v>1666</v>
      </c>
    </row>
    <row r="2637" spans="1:8" x14ac:dyDescent="0.2">
      <c r="A2637" s="3">
        <v>2.4200000000000002E-7</v>
      </c>
      <c r="B2637" s="1">
        <v>1.6218E-4</v>
      </c>
      <c r="C2637" s="1" t="s">
        <v>3945</v>
      </c>
      <c r="D2637" s="1">
        <v>193.43423799999999</v>
      </c>
      <c r="E2637" s="1">
        <v>118.549865</v>
      </c>
      <c r="F2637" s="1">
        <v>0.61288909999999996</v>
      </c>
      <c r="G2637" s="1" t="s">
        <v>612</v>
      </c>
      <c r="H2637" s="1" t="s">
        <v>1665</v>
      </c>
    </row>
    <row r="2638" spans="1:8" x14ac:dyDescent="0.2">
      <c r="A2638" s="1">
        <v>3.8740999999999998E-4</v>
      </c>
      <c r="B2638" s="1">
        <v>2.822591E-2</v>
      </c>
      <c r="C2638" s="1" t="s">
        <v>3946</v>
      </c>
      <c r="D2638" s="1">
        <v>40.621594399999999</v>
      </c>
      <c r="E2638" s="1">
        <v>18.393556199999999</v>
      </c>
      <c r="F2638" s="1">
        <v>2.2078121199999998</v>
      </c>
      <c r="G2638" s="1" t="s">
        <v>612</v>
      </c>
      <c r="H2638" s="1" t="s">
        <v>1666</v>
      </c>
    </row>
    <row r="2639" spans="1:8" x14ac:dyDescent="0.2">
      <c r="A2639" s="1">
        <v>7.6970000000000001E-4</v>
      </c>
      <c r="B2639" s="1">
        <v>4.2519429999999997E-2</v>
      </c>
      <c r="C2639" s="1" t="s">
        <v>3947</v>
      </c>
      <c r="D2639" s="1">
        <v>7.5802946899999997</v>
      </c>
      <c r="E2639" s="1">
        <v>0.91313911999999997</v>
      </c>
      <c r="F2639" s="1">
        <v>8.2222652400000005</v>
      </c>
      <c r="G2639" s="1" t="s">
        <v>612</v>
      </c>
      <c r="H2639" s="1" t="s">
        <v>1666</v>
      </c>
    </row>
    <row r="2640" spans="1:8" x14ac:dyDescent="0.2">
      <c r="A2640" s="1">
        <v>7.3421000000000001E-4</v>
      </c>
      <c r="B2640" s="1">
        <v>4.1993519999999999E-2</v>
      </c>
      <c r="C2640" s="1" t="s">
        <v>3948</v>
      </c>
      <c r="D2640" s="1">
        <v>77.324492899999996</v>
      </c>
      <c r="E2640" s="1">
        <v>44.377873299999997</v>
      </c>
      <c r="F2640" s="1">
        <v>0.57397251000000005</v>
      </c>
      <c r="G2640" s="1" t="s">
        <v>612</v>
      </c>
      <c r="H2640" s="1" t="s">
        <v>1665</v>
      </c>
    </row>
    <row r="2641" spans="1:8" x14ac:dyDescent="0.2">
      <c r="A2641" s="1">
        <v>1.2244E-4</v>
      </c>
      <c r="B2641" s="1">
        <v>1.348747E-2</v>
      </c>
      <c r="C2641" s="1" t="s">
        <v>3949</v>
      </c>
      <c r="D2641" s="1">
        <v>140.77047300000001</v>
      </c>
      <c r="E2641" s="1">
        <v>93.197395799999995</v>
      </c>
      <c r="F2641" s="1">
        <v>1.5104002400000001</v>
      </c>
      <c r="G2641" s="1" t="s">
        <v>612</v>
      </c>
      <c r="H2641" s="1" t="s">
        <v>1666</v>
      </c>
    </row>
    <row r="2642" spans="1:8" x14ac:dyDescent="0.2">
      <c r="A2642" s="3">
        <v>6.8700000000000003E-5</v>
      </c>
      <c r="B2642" s="1">
        <v>9.6625099999999992E-3</v>
      </c>
      <c r="C2642" s="1" t="s">
        <v>2952</v>
      </c>
      <c r="D2642" s="1">
        <v>21.058459500000001</v>
      </c>
      <c r="E2642" s="1">
        <v>5.7926918000000001</v>
      </c>
      <c r="F2642" s="1">
        <v>3.6308079499999999</v>
      </c>
      <c r="G2642" s="1" t="s">
        <v>612</v>
      </c>
      <c r="H2642" s="1" t="s">
        <v>1666</v>
      </c>
    </row>
    <row r="2643" spans="1:8" x14ac:dyDescent="0.2">
      <c r="A2643" s="1">
        <v>6.3467000000000005E-4</v>
      </c>
      <c r="B2643" s="1">
        <v>3.8508929999999997E-2</v>
      </c>
      <c r="C2643" s="1" t="s">
        <v>3950</v>
      </c>
      <c r="D2643" s="1">
        <v>109.97631699999999</v>
      </c>
      <c r="E2643" s="1">
        <v>66.624525399999996</v>
      </c>
      <c r="F2643" s="1">
        <v>0.60584377</v>
      </c>
      <c r="G2643" s="1" t="s">
        <v>612</v>
      </c>
      <c r="H2643" s="1" t="s">
        <v>1665</v>
      </c>
    </row>
    <row r="2644" spans="1:8" x14ac:dyDescent="0.2">
      <c r="A2644" s="3">
        <v>6.19E-5</v>
      </c>
      <c r="B2644" s="1">
        <v>9.2407099999999992E-3</v>
      </c>
      <c r="C2644" s="1" t="s">
        <v>3951</v>
      </c>
      <c r="D2644" s="1">
        <v>15.739518</v>
      </c>
      <c r="E2644" s="1">
        <v>2.7240636600000001</v>
      </c>
      <c r="F2644" s="1">
        <v>5.76047961</v>
      </c>
      <c r="G2644" s="1" t="s">
        <v>612</v>
      </c>
      <c r="H2644" s="1" t="s">
        <v>1666</v>
      </c>
    </row>
    <row r="2645" spans="1:8" x14ac:dyDescent="0.2">
      <c r="A2645" s="1">
        <v>1.00069E-3</v>
      </c>
      <c r="B2645" s="1">
        <v>4.8856280000000002E-2</v>
      </c>
      <c r="C2645" s="1" t="s">
        <v>3952</v>
      </c>
      <c r="D2645" s="1">
        <v>76.793861300000003</v>
      </c>
      <c r="E2645" s="1">
        <v>49.417319200000001</v>
      </c>
      <c r="F2645" s="1">
        <v>1.5538747100000001</v>
      </c>
      <c r="G2645" s="1" t="s">
        <v>612</v>
      </c>
      <c r="H2645" s="1" t="s">
        <v>1666</v>
      </c>
    </row>
    <row r="2646" spans="1:8" x14ac:dyDescent="0.2">
      <c r="A2646" s="1">
        <v>1.0065600000000001E-3</v>
      </c>
      <c r="B2646" s="1">
        <v>4.8890759999999998E-2</v>
      </c>
      <c r="C2646" s="1" t="s">
        <v>3953</v>
      </c>
      <c r="D2646" s="1">
        <v>7.9058804900000004</v>
      </c>
      <c r="E2646" s="1">
        <v>0</v>
      </c>
      <c r="F2646" s="1">
        <v>1.2632800000000001E-3</v>
      </c>
      <c r="G2646" s="1" t="s">
        <v>612</v>
      </c>
      <c r="H2646" s="1" t="s">
        <v>1665</v>
      </c>
    </row>
    <row r="2647" spans="1:8" x14ac:dyDescent="0.2">
      <c r="A2647" s="3">
        <v>9.5400000000000001E-5</v>
      </c>
      <c r="B2647" s="1">
        <v>1.1538390000000001E-2</v>
      </c>
      <c r="C2647" s="1" t="s">
        <v>3954</v>
      </c>
      <c r="D2647" s="1">
        <v>46.882315699999999</v>
      </c>
      <c r="E2647" s="1">
        <v>21.0444776</v>
      </c>
      <c r="F2647" s="1">
        <v>0.44899633</v>
      </c>
      <c r="G2647" s="1" t="s">
        <v>612</v>
      </c>
      <c r="H2647" s="1" t="s">
        <v>1665</v>
      </c>
    </row>
    <row r="2648" spans="1:8" x14ac:dyDescent="0.2">
      <c r="A2648" s="1">
        <v>9.0802000000000005E-4</v>
      </c>
      <c r="B2648" s="1">
        <v>4.6291590000000001E-2</v>
      </c>
      <c r="C2648" s="1" t="s">
        <v>3955</v>
      </c>
      <c r="D2648" s="1">
        <v>38.736722499999999</v>
      </c>
      <c r="E2648" s="1">
        <v>19.083365100000002</v>
      </c>
      <c r="F2648" s="1">
        <v>0.49277367999999999</v>
      </c>
      <c r="G2648" s="1" t="s">
        <v>612</v>
      </c>
      <c r="H2648" s="1" t="s">
        <v>1665</v>
      </c>
    </row>
    <row r="2649" spans="1:8" x14ac:dyDescent="0.2">
      <c r="A2649" s="1">
        <v>8.7976999999999999E-4</v>
      </c>
      <c r="B2649" s="1">
        <v>4.5351019999999999E-2</v>
      </c>
      <c r="C2649" s="1" t="s">
        <v>3956</v>
      </c>
      <c r="D2649" s="1">
        <v>45.325521199999997</v>
      </c>
      <c r="E2649" s="1">
        <v>22.450767299999999</v>
      </c>
      <c r="F2649" s="1">
        <v>0.49543419</v>
      </c>
      <c r="G2649" s="1" t="s">
        <v>612</v>
      </c>
      <c r="H2649" s="1" t="s">
        <v>1665</v>
      </c>
    </row>
    <row r="2650" spans="1:8" x14ac:dyDescent="0.2">
      <c r="A2650" s="1">
        <v>1.0726E-4</v>
      </c>
      <c r="B2650" s="1">
        <v>1.256349E-2</v>
      </c>
      <c r="C2650" s="1" t="s">
        <v>3957</v>
      </c>
      <c r="D2650" s="1">
        <v>45.845801799999997</v>
      </c>
      <c r="E2650" s="1">
        <v>23.703661799999999</v>
      </c>
      <c r="F2650" s="1">
        <v>1.93372926</v>
      </c>
      <c r="G2650" s="1" t="s">
        <v>612</v>
      </c>
      <c r="H2650" s="1" t="s">
        <v>1666</v>
      </c>
    </row>
    <row r="2651" spans="1:8" x14ac:dyDescent="0.2">
      <c r="A2651" s="1">
        <v>2.5783000000000002E-4</v>
      </c>
      <c r="B2651" s="1">
        <v>2.0788149999999998E-2</v>
      </c>
      <c r="C2651" s="1" t="s">
        <v>3958</v>
      </c>
      <c r="D2651" s="1">
        <v>9.5051413500000006</v>
      </c>
      <c r="E2651" s="1">
        <v>1.2038029100000001</v>
      </c>
      <c r="F2651" s="1">
        <v>0.12756540999999999</v>
      </c>
      <c r="G2651" s="1" t="s">
        <v>612</v>
      </c>
      <c r="H2651" s="1" t="s">
        <v>1665</v>
      </c>
    </row>
    <row r="2652" spans="1:8" x14ac:dyDescent="0.2">
      <c r="A2652" s="1">
        <v>2.3824999999999999E-4</v>
      </c>
      <c r="B2652" s="1">
        <v>2.0006889999999999E-2</v>
      </c>
      <c r="C2652" s="1" t="s">
        <v>3959</v>
      </c>
      <c r="D2652" s="1">
        <v>9.1138148000000001</v>
      </c>
      <c r="E2652" s="1">
        <v>1.23051803</v>
      </c>
      <c r="F2652" s="1">
        <v>7.35484253</v>
      </c>
      <c r="G2652" s="1" t="s">
        <v>612</v>
      </c>
      <c r="H2652" s="1" t="s">
        <v>1666</v>
      </c>
    </row>
    <row r="2653" spans="1:8" x14ac:dyDescent="0.2">
      <c r="A2653" s="1">
        <v>7.0363000000000001E-4</v>
      </c>
      <c r="B2653" s="1">
        <v>4.1379869999999999E-2</v>
      </c>
      <c r="C2653" s="1" t="s">
        <v>3532</v>
      </c>
      <c r="D2653" s="1">
        <v>26.359342399999999</v>
      </c>
      <c r="E2653" s="1">
        <v>9.6683289000000006</v>
      </c>
      <c r="F2653" s="1">
        <v>0.36702959000000002</v>
      </c>
      <c r="G2653" s="1" t="s">
        <v>612</v>
      </c>
      <c r="H2653" s="1" t="s">
        <v>1665</v>
      </c>
    </row>
    <row r="2654" spans="1:8" x14ac:dyDescent="0.2">
      <c r="A2654" s="1">
        <v>4.4355000000000002E-4</v>
      </c>
      <c r="B2654" s="1">
        <v>3.0601449999999999E-2</v>
      </c>
      <c r="C2654" s="1" t="s">
        <v>2403</v>
      </c>
      <c r="D2654" s="1">
        <v>18.654875100000002</v>
      </c>
      <c r="E2654" s="1">
        <v>4.31950609</v>
      </c>
      <c r="F2654" s="1">
        <v>0.23196009000000001</v>
      </c>
      <c r="G2654" s="1" t="s">
        <v>612</v>
      </c>
      <c r="H2654" s="1" t="s">
        <v>1665</v>
      </c>
    </row>
    <row r="2655" spans="1:8" x14ac:dyDescent="0.2">
      <c r="A2655" s="1">
        <v>1.4611E-4</v>
      </c>
      <c r="B2655" s="1">
        <v>1.493828E-2</v>
      </c>
      <c r="C2655" s="1" t="s">
        <v>2655</v>
      </c>
      <c r="D2655" s="1">
        <v>69.824969800000005</v>
      </c>
      <c r="E2655" s="1">
        <v>39.667153999999996</v>
      </c>
      <c r="F2655" s="1">
        <v>1.7600801100000001</v>
      </c>
      <c r="G2655" s="1" t="s">
        <v>612</v>
      </c>
      <c r="H2655" s="1" t="s">
        <v>1666</v>
      </c>
    </row>
    <row r="2656" spans="1:8" x14ac:dyDescent="0.2">
      <c r="A2656" s="1">
        <v>1.3913E-4</v>
      </c>
      <c r="B2656" s="1">
        <v>1.471248E-2</v>
      </c>
      <c r="C2656" s="1" t="s">
        <v>3960</v>
      </c>
      <c r="D2656" s="1">
        <v>6.6162078500000003</v>
      </c>
      <c r="E2656" s="1">
        <v>0.47188567999999997</v>
      </c>
      <c r="F2656" s="1">
        <v>13.7505805</v>
      </c>
      <c r="G2656" s="1" t="s">
        <v>612</v>
      </c>
      <c r="H2656" s="1" t="s">
        <v>1666</v>
      </c>
    </row>
    <row r="2657" spans="1:8" x14ac:dyDescent="0.2">
      <c r="A2657" s="3">
        <v>1.1799999999999999E-6</v>
      </c>
      <c r="B2657" s="1">
        <v>4.8115000000000001E-4</v>
      </c>
      <c r="C2657" s="1" t="s">
        <v>3961</v>
      </c>
      <c r="D2657" s="1">
        <v>116.660946</v>
      </c>
      <c r="E2657" s="1">
        <v>63.694407699999999</v>
      </c>
      <c r="F2657" s="1">
        <v>0.54601774999999997</v>
      </c>
      <c r="G2657" s="1" t="s">
        <v>612</v>
      </c>
      <c r="H2657" s="1" t="s">
        <v>1665</v>
      </c>
    </row>
    <row r="2658" spans="1:8" x14ac:dyDescent="0.2">
      <c r="A2658" s="1">
        <v>1.0988E-4</v>
      </c>
      <c r="B2658" s="1">
        <v>1.278836E-2</v>
      </c>
      <c r="C2658" s="1" t="s">
        <v>3962</v>
      </c>
      <c r="D2658" s="1">
        <v>34.976587600000002</v>
      </c>
      <c r="E2658" s="1">
        <v>14.0309966</v>
      </c>
      <c r="F2658" s="1">
        <v>0.40132511999999998</v>
      </c>
      <c r="G2658" s="1" t="s">
        <v>612</v>
      </c>
      <c r="H2658" s="1" t="s">
        <v>1665</v>
      </c>
    </row>
    <row r="2659" spans="1:8" x14ac:dyDescent="0.2">
      <c r="A2659" s="3">
        <v>7.8999999999999999E-11</v>
      </c>
      <c r="B2659" s="3">
        <v>1.6199999999999999E-7</v>
      </c>
      <c r="C2659" s="1" t="s">
        <v>3963</v>
      </c>
      <c r="D2659" s="1">
        <v>50.811603400000003</v>
      </c>
      <c r="E2659" s="1">
        <v>13.271377899999999</v>
      </c>
      <c r="F2659" s="1">
        <v>3.82653094</v>
      </c>
      <c r="G2659" s="1" t="s">
        <v>612</v>
      </c>
      <c r="H2659" s="1" t="s">
        <v>1666</v>
      </c>
    </row>
    <row r="2660" spans="1:8" x14ac:dyDescent="0.2">
      <c r="A2660" s="3">
        <v>1.3200000000000001E-5</v>
      </c>
      <c r="B2660" s="1">
        <v>3.3551900000000001E-3</v>
      </c>
      <c r="C2660" s="1" t="s">
        <v>3964</v>
      </c>
      <c r="D2660" s="1">
        <v>89.258552100000003</v>
      </c>
      <c r="E2660" s="1">
        <v>49.288889099999999</v>
      </c>
      <c r="F2660" s="1">
        <v>1.8107619399999999</v>
      </c>
      <c r="G2660" s="1" t="s">
        <v>612</v>
      </c>
      <c r="H2660" s="1" t="s">
        <v>1666</v>
      </c>
    </row>
    <row r="2661" spans="1:8" x14ac:dyDescent="0.2">
      <c r="A2661" s="1">
        <v>1.5003999999999999E-4</v>
      </c>
      <c r="B2661" s="1">
        <v>1.5122089999999999E-2</v>
      </c>
      <c r="C2661" s="1" t="s">
        <v>3965</v>
      </c>
      <c r="D2661" s="1">
        <v>10.069599800000001</v>
      </c>
      <c r="E2661" s="1">
        <v>0</v>
      </c>
      <c r="F2661" s="1">
        <v>9.921000000000001E-4</v>
      </c>
      <c r="G2661" s="1" t="s">
        <v>612</v>
      </c>
      <c r="H2661" s="1" t="s">
        <v>1665</v>
      </c>
    </row>
    <row r="2662" spans="1:8" x14ac:dyDescent="0.2">
      <c r="A2662" s="1">
        <v>3.6078999999999999E-4</v>
      </c>
      <c r="B2662" s="1">
        <v>2.6680300000000001E-2</v>
      </c>
      <c r="C2662" s="1" t="s">
        <v>3966</v>
      </c>
      <c r="D2662" s="1">
        <v>29.058548999999999</v>
      </c>
      <c r="E2662" s="1">
        <v>11.1934617</v>
      </c>
      <c r="F2662" s="1">
        <v>2.5946042199999999</v>
      </c>
      <c r="G2662" s="1" t="s">
        <v>612</v>
      </c>
      <c r="H2662" s="1" t="s">
        <v>1666</v>
      </c>
    </row>
    <row r="2663" spans="1:8" x14ac:dyDescent="0.2">
      <c r="A2663" s="3">
        <v>5.5700000000000002E-8</v>
      </c>
      <c r="B2663" s="3">
        <v>4.9100000000000001E-5</v>
      </c>
      <c r="C2663" s="1" t="s">
        <v>3967</v>
      </c>
      <c r="D2663" s="1">
        <v>49.892345400000004</v>
      </c>
      <c r="E2663" s="1">
        <v>15.0856931</v>
      </c>
      <c r="F2663" s="1">
        <v>3.30573395</v>
      </c>
      <c r="G2663" s="1" t="s">
        <v>612</v>
      </c>
      <c r="H2663" s="1" t="s">
        <v>1666</v>
      </c>
    </row>
    <row r="2664" spans="1:8" x14ac:dyDescent="0.2">
      <c r="A2664" s="1">
        <v>7.0142999999999996E-4</v>
      </c>
      <c r="B2664" s="1">
        <v>4.1379869999999999E-2</v>
      </c>
      <c r="C2664" s="1" t="s">
        <v>3968</v>
      </c>
      <c r="D2664" s="1">
        <v>41.1152601</v>
      </c>
      <c r="E2664" s="1">
        <v>20.405137</v>
      </c>
      <c r="F2664" s="1">
        <v>0.49641357000000003</v>
      </c>
      <c r="G2664" s="1" t="s">
        <v>612</v>
      </c>
      <c r="H2664" s="1" t="s">
        <v>1665</v>
      </c>
    </row>
    <row r="2665" spans="1:8" x14ac:dyDescent="0.2">
      <c r="A2665" s="3">
        <v>1.9299999999999999E-7</v>
      </c>
      <c r="B2665" s="1">
        <v>1.3736E-4</v>
      </c>
      <c r="C2665" s="1" t="s">
        <v>3969</v>
      </c>
      <c r="D2665" s="1">
        <v>16.998837600000002</v>
      </c>
      <c r="E2665" s="1">
        <v>1.79991412</v>
      </c>
      <c r="F2665" s="1">
        <v>9.3975937799999993</v>
      </c>
      <c r="G2665" s="1" t="s">
        <v>612</v>
      </c>
      <c r="H2665" s="1" t="s">
        <v>1666</v>
      </c>
    </row>
    <row r="2666" spans="1:8" x14ac:dyDescent="0.2">
      <c r="A2666" s="3">
        <v>2.3199999999999998E-6</v>
      </c>
      <c r="B2666" s="1">
        <v>8.0997000000000003E-4</v>
      </c>
      <c r="C2666" s="1" t="s">
        <v>3970</v>
      </c>
      <c r="D2666" s="1">
        <v>30.490974999999999</v>
      </c>
      <c r="E2666" s="1">
        <v>8.8509449100000008</v>
      </c>
      <c r="F2666" s="1">
        <v>3.4421808700000001</v>
      </c>
      <c r="G2666" s="1" t="s">
        <v>612</v>
      </c>
      <c r="H2666" s="1" t="s">
        <v>1666</v>
      </c>
    </row>
    <row r="2667" spans="1:8" x14ac:dyDescent="0.2">
      <c r="A2667" s="1">
        <v>2.2216E-4</v>
      </c>
      <c r="B2667" s="1">
        <v>1.9211300000000001E-2</v>
      </c>
      <c r="C2667" s="1" t="s">
        <v>3971</v>
      </c>
      <c r="D2667" s="1">
        <v>95.5941385</v>
      </c>
      <c r="E2667" s="1">
        <v>55.862098600000003</v>
      </c>
      <c r="F2667" s="1">
        <v>0.58441087999999997</v>
      </c>
      <c r="G2667" s="1" t="s">
        <v>612</v>
      </c>
      <c r="H2667" s="1" t="s">
        <v>1665</v>
      </c>
    </row>
    <row r="2668" spans="1:8" x14ac:dyDescent="0.2">
      <c r="A2668" s="3">
        <v>3.96E-5</v>
      </c>
      <c r="B2668" s="1">
        <v>7.1640799999999998E-3</v>
      </c>
      <c r="C2668" s="1" t="s">
        <v>3972</v>
      </c>
      <c r="D2668" s="1">
        <v>169.32532699999999</v>
      </c>
      <c r="E2668" s="1">
        <v>110.95677000000001</v>
      </c>
      <c r="F2668" s="1">
        <v>0.65530785000000003</v>
      </c>
      <c r="G2668" s="1" t="s">
        <v>612</v>
      </c>
      <c r="H2668" s="1" t="s">
        <v>1665</v>
      </c>
    </row>
    <row r="2669" spans="1:8" x14ac:dyDescent="0.2">
      <c r="A2669" s="3">
        <v>3.6600000000000002E-5</v>
      </c>
      <c r="B2669" s="1">
        <v>7.0602499999999997E-3</v>
      </c>
      <c r="C2669" s="1" t="s">
        <v>3973</v>
      </c>
      <c r="D2669" s="1">
        <v>32.801990199999999</v>
      </c>
      <c r="E2669" s="1">
        <v>9.80517386</v>
      </c>
      <c r="F2669" s="1">
        <v>0.29913376000000003</v>
      </c>
      <c r="G2669" s="1" t="s">
        <v>612</v>
      </c>
      <c r="H2669" s="1" t="s">
        <v>1665</v>
      </c>
    </row>
    <row r="2670" spans="1:8" x14ac:dyDescent="0.2">
      <c r="A2670" s="3">
        <v>1.7599999999999999E-9</v>
      </c>
      <c r="B2670" s="3">
        <v>2.5000000000000002E-6</v>
      </c>
      <c r="C2670" s="1" t="s">
        <v>2669</v>
      </c>
      <c r="D2670" s="1">
        <v>51.035289599999999</v>
      </c>
      <c r="E2670" s="1">
        <v>9.7584547199999996</v>
      </c>
      <c r="F2670" s="1">
        <v>0.19136839</v>
      </c>
      <c r="G2670" s="1" t="s">
        <v>612</v>
      </c>
      <c r="H2670" s="1" t="s">
        <v>1665</v>
      </c>
    </row>
    <row r="2671" spans="1:8" x14ac:dyDescent="0.2">
      <c r="A2671" s="1">
        <v>4.5656000000000001E-4</v>
      </c>
      <c r="B2671" s="1">
        <v>3.117731E-2</v>
      </c>
      <c r="C2671" s="1" t="s">
        <v>3974</v>
      </c>
      <c r="D2671" s="1">
        <v>28.9138524</v>
      </c>
      <c r="E2671" s="1">
        <v>9.7006073799999992</v>
      </c>
      <c r="F2671" s="1">
        <v>0.33573007999999999</v>
      </c>
      <c r="G2671" s="1" t="s">
        <v>612</v>
      </c>
      <c r="H2671" s="1" t="s">
        <v>1665</v>
      </c>
    </row>
    <row r="2672" spans="1:8" x14ac:dyDescent="0.2">
      <c r="A2672" s="3">
        <v>1.8499999999999999E-5</v>
      </c>
      <c r="B2672" s="1">
        <v>4.2865000000000004E-3</v>
      </c>
      <c r="C2672" s="1" t="s">
        <v>3975</v>
      </c>
      <c r="D2672" s="1">
        <v>87.992614599999996</v>
      </c>
      <c r="E2672" s="1">
        <v>46.114867500000003</v>
      </c>
      <c r="F2672" s="1">
        <v>1.9079212400000001</v>
      </c>
      <c r="G2672" s="1" t="s">
        <v>612</v>
      </c>
      <c r="H2672" s="1" t="s">
        <v>1666</v>
      </c>
    </row>
    <row r="2673" spans="1:8" x14ac:dyDescent="0.2">
      <c r="A2673" s="1">
        <v>9.8631000000000001E-4</v>
      </c>
      <c r="B2673" s="1">
        <v>4.8415619999999999E-2</v>
      </c>
      <c r="C2673" s="1" t="s">
        <v>3976</v>
      </c>
      <c r="D2673" s="1">
        <v>24.055077499999999</v>
      </c>
      <c r="E2673" s="1">
        <v>7.9945768800000003</v>
      </c>
      <c r="F2673" s="1">
        <v>0.33262211000000003</v>
      </c>
      <c r="G2673" s="1" t="s">
        <v>612</v>
      </c>
      <c r="H2673" s="1" t="s">
        <v>1665</v>
      </c>
    </row>
    <row r="2674" spans="1:8" x14ac:dyDescent="0.2">
      <c r="A2674" s="1">
        <v>3.6330999999999999E-4</v>
      </c>
      <c r="B2674" s="1">
        <v>2.6680300000000001E-2</v>
      </c>
      <c r="C2674" s="1" t="s">
        <v>3977</v>
      </c>
      <c r="D2674" s="1">
        <v>8.4747449100000001</v>
      </c>
      <c r="E2674" s="1">
        <v>0.58197736</v>
      </c>
      <c r="F2674" s="1">
        <v>14.3328875</v>
      </c>
      <c r="G2674" s="1" t="s">
        <v>612</v>
      </c>
      <c r="H2674" s="1" t="s">
        <v>1666</v>
      </c>
    </row>
    <row r="2675" spans="1:8" x14ac:dyDescent="0.2">
      <c r="A2675" s="3">
        <v>3.9700000000000003E-5</v>
      </c>
      <c r="B2675" s="1">
        <v>7.1640799999999998E-3</v>
      </c>
      <c r="C2675" s="1" t="s">
        <v>3978</v>
      </c>
      <c r="D2675" s="1">
        <v>128.64401100000001</v>
      </c>
      <c r="E2675" s="1">
        <v>78.515781799999999</v>
      </c>
      <c r="F2675" s="1">
        <v>0.61036404</v>
      </c>
      <c r="G2675" s="1" t="s">
        <v>612</v>
      </c>
      <c r="H2675" s="1" t="s">
        <v>1665</v>
      </c>
    </row>
    <row r="2676" spans="1:8" x14ac:dyDescent="0.2">
      <c r="A2676" s="1">
        <v>4.7057000000000002E-4</v>
      </c>
      <c r="B2676" s="1">
        <v>3.1898570000000001E-2</v>
      </c>
      <c r="C2676" s="1" t="s">
        <v>3762</v>
      </c>
      <c r="D2676" s="1">
        <v>39.927227000000002</v>
      </c>
      <c r="E2676" s="1">
        <v>16.1962914</v>
      </c>
      <c r="F2676" s="1">
        <v>0.40579410999999999</v>
      </c>
      <c r="G2676" s="1" t="s">
        <v>612</v>
      </c>
      <c r="H2676" s="1" t="s">
        <v>1665</v>
      </c>
    </row>
    <row r="2677" spans="1:8" x14ac:dyDescent="0.2">
      <c r="A2677" s="1">
        <v>1.6086E-4</v>
      </c>
      <c r="B2677" s="1">
        <v>1.554927E-2</v>
      </c>
      <c r="C2677" s="1" t="s">
        <v>2977</v>
      </c>
      <c r="D2677" s="1">
        <v>12.190086000000001</v>
      </c>
      <c r="E2677" s="1">
        <v>2.33751095</v>
      </c>
      <c r="F2677" s="1">
        <v>5.1970305000000003</v>
      </c>
      <c r="G2677" s="1" t="s">
        <v>612</v>
      </c>
      <c r="H2677" s="1" t="s">
        <v>1666</v>
      </c>
    </row>
    <row r="2678" spans="1:8" x14ac:dyDescent="0.2">
      <c r="A2678" s="3">
        <v>9.4900000000000004E-7</v>
      </c>
      <c r="B2678" s="1">
        <v>4.2854999999999998E-4</v>
      </c>
      <c r="C2678" s="1" t="s">
        <v>3979</v>
      </c>
      <c r="D2678" s="1">
        <v>18.376750099999999</v>
      </c>
      <c r="E2678" s="1">
        <v>2.5329576399999998</v>
      </c>
      <c r="F2678" s="1">
        <v>7.23045866</v>
      </c>
      <c r="G2678" s="1" t="s">
        <v>612</v>
      </c>
      <c r="H2678" s="1" t="s">
        <v>1666</v>
      </c>
    </row>
    <row r="2679" spans="1:8" x14ac:dyDescent="0.2">
      <c r="A2679" s="3">
        <v>1.3999999999999999E-9</v>
      </c>
      <c r="B2679" s="3">
        <v>2.1600000000000001E-6</v>
      </c>
      <c r="C2679" s="1" t="s">
        <v>3980</v>
      </c>
      <c r="D2679" s="1">
        <v>236.744058</v>
      </c>
      <c r="E2679" s="1">
        <v>134.21219300000001</v>
      </c>
      <c r="F2679" s="1">
        <v>0.56692668999999996</v>
      </c>
      <c r="G2679" s="1" t="s">
        <v>612</v>
      </c>
      <c r="H2679" s="1" t="s">
        <v>1665</v>
      </c>
    </row>
    <row r="2680" spans="1:8" x14ac:dyDescent="0.2">
      <c r="A2680" s="3">
        <v>1.8E-5</v>
      </c>
      <c r="B2680" s="1">
        <v>4.23764E-3</v>
      </c>
      <c r="C2680" s="1" t="s">
        <v>1814</v>
      </c>
      <c r="D2680" s="1">
        <v>29.31983</v>
      </c>
      <c r="E2680" s="1">
        <v>10.2127626</v>
      </c>
      <c r="F2680" s="1">
        <v>2.8690708200000001</v>
      </c>
      <c r="G2680" s="1" t="s">
        <v>612</v>
      </c>
      <c r="H2680" s="1" t="s">
        <v>1666</v>
      </c>
    </row>
    <row r="2681" spans="1:8" x14ac:dyDescent="0.2">
      <c r="A2681" s="1">
        <v>1.7478E-4</v>
      </c>
      <c r="B2681" s="1">
        <v>1.6418350000000002E-2</v>
      </c>
      <c r="C2681" s="1" t="s">
        <v>3981</v>
      </c>
      <c r="D2681" s="1">
        <v>10.647056600000001</v>
      </c>
      <c r="E2681" s="1">
        <v>1.61126791</v>
      </c>
      <c r="F2681" s="1">
        <v>6.5732853200000001</v>
      </c>
      <c r="G2681" s="1" t="s">
        <v>612</v>
      </c>
      <c r="H2681" s="1" t="s">
        <v>1666</v>
      </c>
    </row>
    <row r="2682" spans="1:8" x14ac:dyDescent="0.2">
      <c r="A2682" s="1">
        <v>7.4492999999999998E-4</v>
      </c>
      <c r="B2682" s="1">
        <v>4.2101489999999998E-2</v>
      </c>
      <c r="C2682" s="1" t="s">
        <v>3982</v>
      </c>
      <c r="D2682" s="1">
        <v>51.434428400000002</v>
      </c>
      <c r="E2682" s="1">
        <v>29.3092048</v>
      </c>
      <c r="F2682" s="1">
        <v>0.56991992999999996</v>
      </c>
      <c r="G2682" s="1" t="s">
        <v>612</v>
      </c>
      <c r="H2682" s="1" t="s">
        <v>1665</v>
      </c>
    </row>
    <row r="2683" spans="1:8" x14ac:dyDescent="0.2">
      <c r="A2683" s="1">
        <v>6.2978999999999997E-4</v>
      </c>
      <c r="B2683" s="1">
        <v>3.846484E-2</v>
      </c>
      <c r="C2683" s="1" t="s">
        <v>3983</v>
      </c>
      <c r="D2683" s="1">
        <v>45.1725031</v>
      </c>
      <c r="E2683" s="1">
        <v>23.380074</v>
      </c>
      <c r="F2683" s="1">
        <v>1.93169561</v>
      </c>
      <c r="G2683" s="1" t="s">
        <v>612</v>
      </c>
      <c r="H2683" s="1" t="s">
        <v>1666</v>
      </c>
    </row>
    <row r="2684" spans="1:8" x14ac:dyDescent="0.2">
      <c r="A2684" s="1">
        <v>1.3407999999999999E-4</v>
      </c>
      <c r="B2684" s="1">
        <v>1.429266E-2</v>
      </c>
      <c r="C2684" s="1" t="s">
        <v>2680</v>
      </c>
      <c r="D2684" s="1">
        <v>43.334091899999997</v>
      </c>
      <c r="E2684" s="1">
        <v>18.5944295</v>
      </c>
      <c r="F2684" s="1">
        <v>2.3297726999999999</v>
      </c>
      <c r="G2684" s="1" t="s">
        <v>612</v>
      </c>
      <c r="H2684" s="1" t="s">
        <v>1666</v>
      </c>
    </row>
    <row r="2685" spans="1:8" x14ac:dyDescent="0.2">
      <c r="A2685" s="3">
        <v>8.8800000000000004E-5</v>
      </c>
      <c r="B2685" s="1">
        <v>1.108699E-2</v>
      </c>
      <c r="C2685" s="1" t="s">
        <v>2681</v>
      </c>
      <c r="D2685" s="1">
        <v>64.449513100000004</v>
      </c>
      <c r="E2685" s="1">
        <v>38.252526600000003</v>
      </c>
      <c r="F2685" s="1">
        <v>0.59359006000000003</v>
      </c>
      <c r="G2685" s="1" t="s">
        <v>612</v>
      </c>
      <c r="H2685" s="1" t="s">
        <v>1665</v>
      </c>
    </row>
    <row r="2686" spans="1:8" x14ac:dyDescent="0.2">
      <c r="A2686" s="3">
        <v>5.7800000000000002E-5</v>
      </c>
      <c r="B2686" s="1">
        <v>8.9155499999999995E-3</v>
      </c>
      <c r="C2686" s="1" t="s">
        <v>3984</v>
      </c>
      <c r="D2686" s="1">
        <v>37.915396899999998</v>
      </c>
      <c r="E2686" s="1">
        <v>14.411420700000001</v>
      </c>
      <c r="F2686" s="1">
        <v>2.6297961700000001</v>
      </c>
      <c r="G2686" s="1" t="s">
        <v>612</v>
      </c>
      <c r="H2686" s="1" t="s">
        <v>1666</v>
      </c>
    </row>
    <row r="2687" spans="1:8" x14ac:dyDescent="0.2">
      <c r="A2687" s="3">
        <v>2.9799999999999999E-5</v>
      </c>
      <c r="B2687" s="1">
        <v>6.2564700000000001E-3</v>
      </c>
      <c r="C2687" s="1" t="s">
        <v>3985</v>
      </c>
      <c r="D2687" s="1">
        <v>12.307242499999999</v>
      </c>
      <c r="E2687" s="1">
        <v>1.7922015200000001</v>
      </c>
      <c r="F2687" s="1">
        <v>6.8345533999999999</v>
      </c>
      <c r="G2687" s="1" t="s">
        <v>612</v>
      </c>
      <c r="H2687" s="1" t="s">
        <v>1666</v>
      </c>
    </row>
    <row r="2688" spans="1:8" x14ac:dyDescent="0.2">
      <c r="A2688" s="3">
        <v>5.0699999999999997E-6</v>
      </c>
      <c r="B2688" s="1">
        <v>1.6456000000000001E-3</v>
      </c>
      <c r="C2688" s="1" t="s">
        <v>3986</v>
      </c>
      <c r="D2688" s="1">
        <v>19.918497299999999</v>
      </c>
      <c r="E2688" s="1">
        <v>2.5002859599999998</v>
      </c>
      <c r="F2688" s="1">
        <v>0.12596463999999999</v>
      </c>
      <c r="G2688" s="1" t="s">
        <v>612</v>
      </c>
      <c r="H2688" s="1" t="s">
        <v>1665</v>
      </c>
    </row>
    <row r="2689" spans="1:8" x14ac:dyDescent="0.2">
      <c r="A2689" s="1">
        <v>1.7236000000000001E-4</v>
      </c>
      <c r="B2689" s="1">
        <v>1.6274219999999999E-2</v>
      </c>
      <c r="C2689" s="1" t="s">
        <v>3987</v>
      </c>
      <c r="D2689" s="1">
        <v>9.1311778500000003</v>
      </c>
      <c r="E2689" s="1">
        <v>0.75440636000000005</v>
      </c>
      <c r="F2689" s="1">
        <v>11.958531900000001</v>
      </c>
      <c r="G2689" s="1" t="s">
        <v>612</v>
      </c>
      <c r="H2689" s="1" t="s">
        <v>1666</v>
      </c>
    </row>
    <row r="2690" spans="1:8" x14ac:dyDescent="0.2">
      <c r="A2690" s="1">
        <v>2.0043E-4</v>
      </c>
      <c r="B2690" s="1">
        <v>1.8005380000000001E-2</v>
      </c>
      <c r="C2690" s="1" t="s">
        <v>3988</v>
      </c>
      <c r="D2690" s="1">
        <v>36.775762899999997</v>
      </c>
      <c r="E2690" s="1">
        <v>16.4881864</v>
      </c>
      <c r="F2690" s="1">
        <v>2.2296852500000002</v>
      </c>
      <c r="G2690" s="1" t="s">
        <v>612</v>
      </c>
      <c r="H2690" s="1" t="s">
        <v>1666</v>
      </c>
    </row>
    <row r="2691" spans="1:8" x14ac:dyDescent="0.2">
      <c r="A2691" s="1">
        <v>2.3981999999999999E-4</v>
      </c>
      <c r="B2691" s="1">
        <v>2.0006889999999999E-2</v>
      </c>
      <c r="C2691" s="1" t="s">
        <v>3989</v>
      </c>
      <c r="D2691" s="1">
        <v>85.8051861</v>
      </c>
      <c r="E2691" s="1">
        <v>47.150664200000001</v>
      </c>
      <c r="F2691" s="1">
        <v>0.54956081999999995</v>
      </c>
      <c r="G2691" s="1" t="s">
        <v>612</v>
      </c>
      <c r="H2691" s="1" t="s">
        <v>1665</v>
      </c>
    </row>
    <row r="2692" spans="1:8" x14ac:dyDescent="0.2">
      <c r="A2692" s="1">
        <v>1.0182500000000001E-3</v>
      </c>
      <c r="B2692" s="1">
        <v>4.9072070000000002E-2</v>
      </c>
      <c r="C2692" s="1" t="s">
        <v>2246</v>
      </c>
      <c r="D2692" s="1">
        <v>75.263090500000004</v>
      </c>
      <c r="E2692" s="1">
        <v>49.570700000000002</v>
      </c>
      <c r="F2692" s="1">
        <v>1.51819338</v>
      </c>
      <c r="G2692" s="1" t="s">
        <v>612</v>
      </c>
      <c r="H2692" s="1" t="s">
        <v>1666</v>
      </c>
    </row>
    <row r="2693" spans="1:8" x14ac:dyDescent="0.2">
      <c r="A2693" s="1">
        <v>1.4039E-4</v>
      </c>
      <c r="B2693" s="1">
        <v>1.4761659999999999E-2</v>
      </c>
      <c r="C2693" s="1" t="s">
        <v>3990</v>
      </c>
      <c r="D2693" s="1">
        <v>94.634366</v>
      </c>
      <c r="E2693" s="1">
        <v>52.379199100000001</v>
      </c>
      <c r="F2693" s="1">
        <v>0.55353743</v>
      </c>
      <c r="G2693" s="1" t="s">
        <v>612</v>
      </c>
      <c r="H2693" s="1" t="s">
        <v>1665</v>
      </c>
    </row>
    <row r="2694" spans="1:8" x14ac:dyDescent="0.2">
      <c r="A2694" s="1">
        <v>4.8411E-4</v>
      </c>
      <c r="B2694" s="1">
        <v>3.2328389999999999E-2</v>
      </c>
      <c r="C2694" s="1" t="s">
        <v>3991</v>
      </c>
      <c r="D2694" s="1">
        <v>49.136845000000001</v>
      </c>
      <c r="E2694" s="1">
        <v>25.139922200000001</v>
      </c>
      <c r="F2694" s="1">
        <v>1.9541549499999999</v>
      </c>
      <c r="G2694" s="1" t="s">
        <v>612</v>
      </c>
      <c r="H2694" s="1" t="s">
        <v>1666</v>
      </c>
    </row>
    <row r="2695" spans="1:8" x14ac:dyDescent="0.2">
      <c r="A2695" s="3">
        <v>9.1399999999999999E-5</v>
      </c>
      <c r="B2695" s="1">
        <v>1.127118E-2</v>
      </c>
      <c r="C2695" s="1" t="s">
        <v>3992</v>
      </c>
      <c r="D2695" s="1">
        <v>96.876294999999999</v>
      </c>
      <c r="E2695" s="1">
        <v>54.9586805</v>
      </c>
      <c r="F2695" s="1">
        <v>0.56735248999999999</v>
      </c>
      <c r="G2695" s="1" t="s">
        <v>612</v>
      </c>
      <c r="H2695" s="1" t="s">
        <v>1665</v>
      </c>
    </row>
    <row r="2696" spans="1:8" x14ac:dyDescent="0.2">
      <c r="A2696" s="1">
        <v>9.4760000000000005E-4</v>
      </c>
      <c r="B2696" s="1">
        <v>4.7652720000000003E-2</v>
      </c>
      <c r="C2696" s="1" t="s">
        <v>3993</v>
      </c>
      <c r="D2696" s="1">
        <v>6.36261834</v>
      </c>
      <c r="E2696" s="1">
        <v>0.51580221999999998</v>
      </c>
      <c r="F2696" s="1">
        <v>12.119801199999999</v>
      </c>
      <c r="G2696" s="1" t="s">
        <v>612</v>
      </c>
      <c r="H2696" s="1" t="s">
        <v>1666</v>
      </c>
    </row>
    <row r="2697" spans="1:8" x14ac:dyDescent="0.2">
      <c r="A2697" s="3">
        <v>2.0100000000000001E-5</v>
      </c>
      <c r="B2697" s="1">
        <v>4.5885400000000003E-3</v>
      </c>
      <c r="C2697" s="1" t="s">
        <v>3994</v>
      </c>
      <c r="D2697" s="1">
        <v>41.871554500000002</v>
      </c>
      <c r="E2697" s="1">
        <v>17.557446200000001</v>
      </c>
      <c r="F2697" s="1">
        <v>2.3840434199999998</v>
      </c>
      <c r="G2697" s="1" t="s">
        <v>612</v>
      </c>
      <c r="H2697" s="1" t="s">
        <v>1666</v>
      </c>
    </row>
    <row r="2698" spans="1:8" x14ac:dyDescent="0.2">
      <c r="A2698" s="1">
        <v>7.5597000000000001E-4</v>
      </c>
      <c r="B2698" s="1">
        <v>4.2158540000000001E-2</v>
      </c>
      <c r="C2698" s="1" t="s">
        <v>2000</v>
      </c>
      <c r="D2698" s="1">
        <v>37.559129499999997</v>
      </c>
      <c r="E2698" s="1">
        <v>19.445918500000001</v>
      </c>
      <c r="F2698" s="1">
        <v>1.93098719</v>
      </c>
      <c r="G2698" s="1" t="s">
        <v>612</v>
      </c>
      <c r="H2698" s="1" t="s">
        <v>1666</v>
      </c>
    </row>
    <row r="2699" spans="1:8" x14ac:dyDescent="0.2">
      <c r="A2699" s="3">
        <v>4.0499999999999999E-7</v>
      </c>
      <c r="B2699" s="1">
        <v>2.3201999999999999E-4</v>
      </c>
      <c r="C2699" s="1" t="s">
        <v>1724</v>
      </c>
      <c r="D2699" s="1">
        <v>64.720851499999995</v>
      </c>
      <c r="E2699" s="1">
        <v>30.184624199999998</v>
      </c>
      <c r="F2699" s="1">
        <v>2.1437872800000002</v>
      </c>
      <c r="G2699" s="1" t="s">
        <v>612</v>
      </c>
      <c r="H2699" s="1" t="s">
        <v>1666</v>
      </c>
    </row>
    <row r="2700" spans="1:8" x14ac:dyDescent="0.2">
      <c r="A2700" s="3">
        <v>4.1699999999999997E-5</v>
      </c>
      <c r="B2700" s="1">
        <v>7.2132699999999999E-3</v>
      </c>
      <c r="C2700" s="1" t="s">
        <v>3995</v>
      </c>
      <c r="D2700" s="1">
        <v>58.492061399999997</v>
      </c>
      <c r="E2700" s="1">
        <v>31.386234399999999</v>
      </c>
      <c r="F2700" s="1">
        <v>0.53666886000000003</v>
      </c>
      <c r="G2700" s="1" t="s">
        <v>612</v>
      </c>
      <c r="H2700" s="1" t="s">
        <v>1665</v>
      </c>
    </row>
    <row r="2701" spans="1:8" x14ac:dyDescent="0.2">
      <c r="A2701" s="1">
        <v>9.3276999999999998E-4</v>
      </c>
      <c r="B2701" s="1">
        <v>4.7292910000000001E-2</v>
      </c>
      <c r="C2701" s="1" t="s">
        <v>2691</v>
      </c>
      <c r="D2701" s="1">
        <v>35.194419099999998</v>
      </c>
      <c r="E2701" s="1">
        <v>14.515532500000001</v>
      </c>
      <c r="F2701" s="1">
        <v>0.41260537000000003</v>
      </c>
      <c r="G2701" s="1" t="s">
        <v>612</v>
      </c>
      <c r="H2701" s="1" t="s">
        <v>1665</v>
      </c>
    </row>
    <row r="2702" spans="1:8" x14ac:dyDescent="0.2">
      <c r="A2702" s="3">
        <v>1.1999999999999999E-6</v>
      </c>
      <c r="B2702" s="1">
        <v>4.8115000000000001E-4</v>
      </c>
      <c r="C2702" s="1" t="s">
        <v>3996</v>
      </c>
      <c r="D2702" s="1">
        <v>32.815452000000001</v>
      </c>
      <c r="E2702" s="1">
        <v>8.0103501900000005</v>
      </c>
      <c r="F2702" s="1">
        <v>4.0927704199999999</v>
      </c>
      <c r="G2702" s="1" t="s">
        <v>612</v>
      </c>
      <c r="H2702" s="1" t="s">
        <v>1666</v>
      </c>
    </row>
    <row r="2703" spans="1:8" x14ac:dyDescent="0.2">
      <c r="A2703" s="1">
        <v>8.4559000000000001E-4</v>
      </c>
      <c r="B2703" s="1">
        <v>4.4497149999999999E-2</v>
      </c>
      <c r="C2703" s="1" t="s">
        <v>3997</v>
      </c>
      <c r="D2703" s="1">
        <v>14.587741599999999</v>
      </c>
      <c r="E2703" s="1">
        <v>3.3833761500000001</v>
      </c>
      <c r="F2703" s="1">
        <v>0.23245898000000001</v>
      </c>
      <c r="G2703" s="1" t="s">
        <v>612</v>
      </c>
      <c r="H2703" s="1" t="s">
        <v>1665</v>
      </c>
    </row>
    <row r="2704" spans="1:8" x14ac:dyDescent="0.2">
      <c r="A2704" s="1">
        <v>7.9367999999999995E-4</v>
      </c>
      <c r="B2704" s="1">
        <v>4.3199599999999998E-2</v>
      </c>
      <c r="C2704" s="1" t="s">
        <v>3998</v>
      </c>
      <c r="D2704" s="1">
        <v>8.3607131100000007</v>
      </c>
      <c r="E2704" s="1">
        <v>0.91266745999999999</v>
      </c>
      <c r="F2704" s="1">
        <v>9.0722968900000005</v>
      </c>
      <c r="G2704" s="1" t="s">
        <v>612</v>
      </c>
      <c r="H2704" s="1" t="s">
        <v>1666</v>
      </c>
    </row>
    <row r="2705" spans="1:8" x14ac:dyDescent="0.2">
      <c r="A2705" s="1">
        <v>3.4927999999999999E-4</v>
      </c>
      <c r="B2705" s="1">
        <v>2.6168919999999998E-2</v>
      </c>
      <c r="C2705" s="1" t="s">
        <v>2093</v>
      </c>
      <c r="D2705" s="1">
        <v>44.688106599999998</v>
      </c>
      <c r="E2705" s="1">
        <v>23.281481200000002</v>
      </c>
      <c r="F2705" s="1">
        <v>0.52108429000000001</v>
      </c>
      <c r="G2705" s="1" t="s">
        <v>612</v>
      </c>
      <c r="H2705" s="1" t="s">
        <v>1665</v>
      </c>
    </row>
    <row r="2706" spans="1:8" x14ac:dyDescent="0.2">
      <c r="A2706" s="1">
        <v>3.0347000000000002E-4</v>
      </c>
      <c r="B2706" s="1">
        <v>2.3298550000000001E-2</v>
      </c>
      <c r="C2706" s="1" t="s">
        <v>3999</v>
      </c>
      <c r="D2706" s="1">
        <v>75.536293400000005</v>
      </c>
      <c r="E2706" s="1">
        <v>37.782628899999999</v>
      </c>
      <c r="F2706" s="1">
        <v>0.50025788000000004</v>
      </c>
      <c r="G2706" s="1" t="s">
        <v>612</v>
      </c>
      <c r="H2706" s="1" t="s">
        <v>1665</v>
      </c>
    </row>
    <row r="2707" spans="1:8" x14ac:dyDescent="0.2">
      <c r="A2707" s="3">
        <v>4.0500000000000002E-5</v>
      </c>
      <c r="B2707" s="1">
        <v>7.1640799999999998E-3</v>
      </c>
      <c r="C2707" s="1" t="s">
        <v>2694</v>
      </c>
      <c r="D2707" s="1">
        <v>14.931492799999999</v>
      </c>
      <c r="E2707" s="1">
        <v>2.6023332699999999</v>
      </c>
      <c r="F2707" s="1">
        <v>5.7195967000000003</v>
      </c>
      <c r="G2707" s="1" t="s">
        <v>612</v>
      </c>
      <c r="H2707" s="1" t="s">
        <v>1666</v>
      </c>
    </row>
    <row r="2708" spans="1:8" x14ac:dyDescent="0.2">
      <c r="A2708" s="3">
        <v>8.3999999999999995E-5</v>
      </c>
      <c r="B2708" s="1">
        <v>1.071863E-2</v>
      </c>
      <c r="C2708" s="1" t="s">
        <v>4000</v>
      </c>
      <c r="D2708" s="1">
        <v>14.652351599999999</v>
      </c>
      <c r="E2708" s="1">
        <v>3.4026451400000002</v>
      </c>
      <c r="F2708" s="1">
        <v>4.2964770699999999</v>
      </c>
      <c r="G2708" s="1" t="s">
        <v>612</v>
      </c>
      <c r="H2708" s="1" t="s">
        <v>1666</v>
      </c>
    </row>
    <row r="2709" spans="1:8" x14ac:dyDescent="0.2">
      <c r="A2709" s="1">
        <v>1.1179E-4</v>
      </c>
      <c r="B2709" s="1">
        <v>1.286147E-2</v>
      </c>
      <c r="C2709" s="1" t="s">
        <v>4001</v>
      </c>
      <c r="D2709" s="1">
        <v>50.111012899999999</v>
      </c>
      <c r="E2709" s="1">
        <v>23.067617899999998</v>
      </c>
      <c r="F2709" s="1">
        <v>0.46043798000000002</v>
      </c>
      <c r="G2709" s="1" t="s">
        <v>612</v>
      </c>
      <c r="H2709" s="1" t="s">
        <v>1665</v>
      </c>
    </row>
    <row r="2710" spans="1:8" x14ac:dyDescent="0.2">
      <c r="A2710" s="1">
        <v>8.5117999999999999E-4</v>
      </c>
      <c r="B2710" s="1">
        <v>4.4497149999999999E-2</v>
      </c>
      <c r="C2710" s="1" t="s">
        <v>4002</v>
      </c>
      <c r="D2710" s="1">
        <v>27.0589081</v>
      </c>
      <c r="E2710" s="1">
        <v>10.251438800000001</v>
      </c>
      <c r="F2710" s="1">
        <v>0.37908581000000002</v>
      </c>
      <c r="G2710" s="1" t="s">
        <v>612</v>
      </c>
      <c r="H2710" s="1" t="s">
        <v>1665</v>
      </c>
    </row>
    <row r="2711" spans="1:8" x14ac:dyDescent="0.2">
      <c r="A2711" s="1">
        <v>2.9344000000000001E-4</v>
      </c>
      <c r="B2711" s="1">
        <v>2.27335E-2</v>
      </c>
      <c r="C2711" s="1" t="s">
        <v>4003</v>
      </c>
      <c r="D2711" s="1">
        <v>28.891276399999999</v>
      </c>
      <c r="E2711" s="1">
        <v>10.2002843</v>
      </c>
      <c r="F2711" s="1">
        <v>0.35328143000000001</v>
      </c>
      <c r="G2711" s="1" t="s">
        <v>612</v>
      </c>
      <c r="H2711" s="1" t="s">
        <v>1665</v>
      </c>
    </row>
    <row r="2712" spans="1:8" x14ac:dyDescent="0.2">
      <c r="A2712" s="3">
        <v>6.9900000000000005E-5</v>
      </c>
      <c r="B2712" s="1">
        <v>9.6625099999999992E-3</v>
      </c>
      <c r="C2712" s="1" t="s">
        <v>3256</v>
      </c>
      <c r="D2712" s="1">
        <v>55.071598899999998</v>
      </c>
      <c r="E2712" s="1">
        <v>25.214778899999999</v>
      </c>
      <c r="F2712" s="1">
        <v>0.45795291999999999</v>
      </c>
      <c r="G2712" s="1" t="s">
        <v>612</v>
      </c>
      <c r="H2712" s="1" t="s">
        <v>1665</v>
      </c>
    </row>
    <row r="2713" spans="1:8" x14ac:dyDescent="0.2">
      <c r="A2713" s="1">
        <v>8.5685000000000004E-4</v>
      </c>
      <c r="B2713" s="1">
        <v>4.4541940000000002E-2</v>
      </c>
      <c r="C2713" s="1" t="s">
        <v>4004</v>
      </c>
      <c r="D2713" s="1">
        <v>63.383179499999997</v>
      </c>
      <c r="E2713" s="1">
        <v>37.6336297</v>
      </c>
      <c r="F2713" s="1">
        <v>1.6840347200000001</v>
      </c>
      <c r="G2713" s="1" t="s">
        <v>612</v>
      </c>
      <c r="H2713" s="1" t="s">
        <v>1666</v>
      </c>
    </row>
    <row r="2714" spans="1:8" x14ac:dyDescent="0.2">
      <c r="A2714" s="1">
        <v>1.7662E-4</v>
      </c>
      <c r="B2714" s="1">
        <v>1.6507770000000001E-2</v>
      </c>
      <c r="C2714" s="1" t="s">
        <v>2997</v>
      </c>
      <c r="D2714" s="1">
        <v>9.4855379699999993</v>
      </c>
      <c r="E2714" s="1">
        <v>1.2737747399999999</v>
      </c>
      <c r="F2714" s="1">
        <v>0.13519767999999999</v>
      </c>
      <c r="G2714" s="1" t="s">
        <v>612</v>
      </c>
      <c r="H2714" s="1" t="s">
        <v>1665</v>
      </c>
    </row>
    <row r="2715" spans="1:8" x14ac:dyDescent="0.2">
      <c r="A2715" s="1">
        <v>1.01049E-3</v>
      </c>
      <c r="B2715" s="1">
        <v>4.895327E-2</v>
      </c>
      <c r="C2715" s="1" t="s">
        <v>1383</v>
      </c>
      <c r="D2715" s="1">
        <v>14.994742</v>
      </c>
      <c r="E2715" s="1">
        <v>3.8688169800000001</v>
      </c>
      <c r="F2715" s="1">
        <v>3.8683810200000002</v>
      </c>
      <c r="G2715" s="1" t="s">
        <v>612</v>
      </c>
      <c r="H2715" s="1" t="s">
        <v>1666</v>
      </c>
    </row>
    <row r="2716" spans="1:8" x14ac:dyDescent="0.2">
      <c r="A2716" s="1">
        <v>4.0662000000000001E-4</v>
      </c>
      <c r="B2716" s="1">
        <v>2.9509750000000001E-2</v>
      </c>
      <c r="C2716" s="1" t="s">
        <v>4005</v>
      </c>
      <c r="D2716" s="1">
        <v>23.988010800000001</v>
      </c>
      <c r="E2716" s="1">
        <v>8.6699534699999994</v>
      </c>
      <c r="F2716" s="1">
        <v>2.76476261</v>
      </c>
      <c r="G2716" s="1" t="s">
        <v>612</v>
      </c>
      <c r="H2716" s="1" t="s">
        <v>1666</v>
      </c>
    </row>
    <row r="2717" spans="1:8" x14ac:dyDescent="0.2">
      <c r="A2717" s="1">
        <v>9.123E-4</v>
      </c>
      <c r="B2717" s="1">
        <v>4.6382159999999999E-2</v>
      </c>
      <c r="C2717" s="1" t="s">
        <v>1818</v>
      </c>
      <c r="D2717" s="1">
        <v>37.291025099999999</v>
      </c>
      <c r="E2717" s="1">
        <v>17.4228004</v>
      </c>
      <c r="F2717" s="1">
        <v>0.46735446000000003</v>
      </c>
      <c r="G2717" s="1" t="s">
        <v>612</v>
      </c>
      <c r="H2717" s="1" t="s">
        <v>1665</v>
      </c>
    </row>
    <row r="2718" spans="1:8" x14ac:dyDescent="0.2">
      <c r="A2718" s="1">
        <v>2.0987999999999999E-4</v>
      </c>
      <c r="B2718" s="1">
        <v>1.84729E-2</v>
      </c>
      <c r="C2718" s="1" t="s">
        <v>4006</v>
      </c>
      <c r="D2718" s="1">
        <v>58.658885400000003</v>
      </c>
      <c r="E2718" s="1">
        <v>33.101080099999997</v>
      </c>
      <c r="F2718" s="1">
        <v>0.56437207</v>
      </c>
      <c r="G2718" s="1" t="s">
        <v>612</v>
      </c>
      <c r="H2718" s="1" t="s">
        <v>1665</v>
      </c>
    </row>
    <row r="2719" spans="1:8" x14ac:dyDescent="0.2">
      <c r="A2719" s="1">
        <v>2.4000000000000001E-4</v>
      </c>
      <c r="B2719" s="1">
        <v>2.0006889999999999E-2</v>
      </c>
      <c r="C2719" s="1" t="s">
        <v>4007</v>
      </c>
      <c r="D2719" s="1">
        <v>37.783390300000001</v>
      </c>
      <c r="E2719" s="1">
        <v>14.6468829</v>
      </c>
      <c r="F2719" s="1">
        <v>2.5785421400000001</v>
      </c>
      <c r="G2719" s="1" t="s">
        <v>612</v>
      </c>
      <c r="H2719" s="1" t="s">
        <v>1666</v>
      </c>
    </row>
    <row r="2720" spans="1:8" x14ac:dyDescent="0.2">
      <c r="A2720" s="1">
        <v>5.9418000000000003E-4</v>
      </c>
      <c r="B2720" s="1">
        <v>3.752863E-2</v>
      </c>
      <c r="C2720" s="1" t="s">
        <v>3218</v>
      </c>
      <c r="D2720" s="1">
        <v>8.3071190000000001</v>
      </c>
      <c r="E2720" s="1">
        <v>1.2024208999999999</v>
      </c>
      <c r="F2720" s="1">
        <v>6.85992712</v>
      </c>
      <c r="G2720" s="1" t="s">
        <v>612</v>
      </c>
      <c r="H2720" s="1" t="s">
        <v>1666</v>
      </c>
    </row>
    <row r="2721" spans="1:8" x14ac:dyDescent="0.2">
      <c r="A2721" s="1">
        <v>1.1586000000000001E-4</v>
      </c>
      <c r="B2721" s="1">
        <v>1.319798E-2</v>
      </c>
      <c r="C2721" s="1" t="s">
        <v>3590</v>
      </c>
      <c r="D2721" s="1">
        <v>49.012574200000003</v>
      </c>
      <c r="E2721" s="1">
        <v>23.7200214</v>
      </c>
      <c r="F2721" s="1">
        <v>0.48406315</v>
      </c>
      <c r="G2721" s="1" t="s">
        <v>612</v>
      </c>
      <c r="H2721" s="1" t="s">
        <v>1665</v>
      </c>
    </row>
    <row r="2722" spans="1:8" x14ac:dyDescent="0.2">
      <c r="A2722" s="3">
        <v>8.0900000000000001E-5</v>
      </c>
      <c r="B2722" s="1">
        <v>1.05463E-2</v>
      </c>
      <c r="C2722" s="1" t="s">
        <v>4008</v>
      </c>
      <c r="D2722" s="1">
        <v>49.447794100000003</v>
      </c>
      <c r="E2722" s="1">
        <v>23.0347452</v>
      </c>
      <c r="F2722" s="1">
        <v>0.46594769000000003</v>
      </c>
      <c r="G2722" s="1" t="s">
        <v>612</v>
      </c>
      <c r="H2722" s="1" t="s">
        <v>1665</v>
      </c>
    </row>
    <row r="2723" spans="1:8" x14ac:dyDescent="0.2">
      <c r="A2723" s="3">
        <v>8.0500000000000005E-5</v>
      </c>
      <c r="B2723" s="1">
        <v>1.05463E-2</v>
      </c>
      <c r="C2723" s="1" t="s">
        <v>4009</v>
      </c>
      <c r="D2723" s="1">
        <v>127.00203999999999</v>
      </c>
      <c r="E2723" s="1">
        <v>79.883224299999995</v>
      </c>
      <c r="F2723" s="1">
        <v>0.62902086999999995</v>
      </c>
      <c r="G2723" s="1" t="s">
        <v>612</v>
      </c>
      <c r="H2723" s="1" t="s">
        <v>1665</v>
      </c>
    </row>
    <row r="2724" spans="1:8" x14ac:dyDescent="0.2">
      <c r="A2724" s="3">
        <v>3.18E-5</v>
      </c>
      <c r="B2724" s="1">
        <v>6.3379600000000001E-3</v>
      </c>
      <c r="C2724" s="1" t="s">
        <v>4010</v>
      </c>
      <c r="D2724" s="1">
        <v>44.564855999999999</v>
      </c>
      <c r="E2724" s="1">
        <v>17.450194199999999</v>
      </c>
      <c r="F2724" s="1">
        <v>2.5529415900000001</v>
      </c>
      <c r="G2724" s="1" t="s">
        <v>612</v>
      </c>
      <c r="H2724" s="1" t="s">
        <v>1666</v>
      </c>
    </row>
    <row r="2725" spans="1:8" x14ac:dyDescent="0.2">
      <c r="A2725" s="1">
        <v>5.0900999999999995E-4</v>
      </c>
      <c r="B2725" s="1">
        <v>3.3403509999999997E-2</v>
      </c>
      <c r="C2725" s="1" t="s">
        <v>4011</v>
      </c>
      <c r="D2725" s="1">
        <v>22.8455929</v>
      </c>
      <c r="E2725" s="1">
        <v>8.4247565699999996</v>
      </c>
      <c r="F2725" s="1">
        <v>2.7096920600000001</v>
      </c>
      <c r="G2725" s="1" t="s">
        <v>612</v>
      </c>
      <c r="H2725" s="1" t="s">
        <v>1666</v>
      </c>
    </row>
    <row r="2726" spans="1:8" x14ac:dyDescent="0.2">
      <c r="A2726" s="1">
        <v>2.3364999999999999E-4</v>
      </c>
      <c r="B2726" s="1">
        <v>1.9872939999999999E-2</v>
      </c>
      <c r="C2726" s="1" t="s">
        <v>4012</v>
      </c>
      <c r="D2726" s="1">
        <v>33.017103800000001</v>
      </c>
      <c r="E2726" s="1">
        <v>13.8956468</v>
      </c>
      <c r="F2726" s="1">
        <v>0.42103742999999999</v>
      </c>
      <c r="G2726" s="1" t="s">
        <v>612</v>
      </c>
      <c r="H2726" s="1" t="s">
        <v>1665</v>
      </c>
    </row>
    <row r="2727" spans="1:8" x14ac:dyDescent="0.2">
      <c r="A2727" s="1">
        <v>5.1239000000000005E-4</v>
      </c>
      <c r="B2727" s="1">
        <v>3.3506109999999999E-2</v>
      </c>
      <c r="C2727" s="1" t="s">
        <v>4013</v>
      </c>
      <c r="D2727" s="1">
        <v>33.758570800000001</v>
      </c>
      <c r="E2727" s="1">
        <v>15.6471141</v>
      </c>
      <c r="F2727" s="1">
        <v>2.1567557399999999</v>
      </c>
      <c r="G2727" s="1" t="s">
        <v>612</v>
      </c>
      <c r="H2727" s="1" t="s">
        <v>1666</v>
      </c>
    </row>
    <row r="2728" spans="1:8" x14ac:dyDescent="0.2">
      <c r="A2728" s="1">
        <v>1.6013E-4</v>
      </c>
      <c r="B2728" s="1">
        <v>1.554927E-2</v>
      </c>
      <c r="C2728" s="1" t="s">
        <v>3598</v>
      </c>
      <c r="D2728" s="1">
        <v>9.7187600399999994</v>
      </c>
      <c r="E2728" s="1">
        <v>2.5231289100000001</v>
      </c>
      <c r="F2728" s="1">
        <v>0.26037531000000003</v>
      </c>
      <c r="G2728" s="1" t="s">
        <v>612</v>
      </c>
      <c r="H2728" s="1" t="s">
        <v>1665</v>
      </c>
    </row>
    <row r="2729" spans="1:8" x14ac:dyDescent="0.2">
      <c r="A2729" s="3">
        <v>2.4000000000000001E-5</v>
      </c>
      <c r="B2729" s="1">
        <v>5.2854099999999999E-3</v>
      </c>
      <c r="C2729" s="1" t="s">
        <v>4014</v>
      </c>
      <c r="D2729" s="1">
        <v>28.924885799999998</v>
      </c>
      <c r="E2729" s="1">
        <v>6.80137532</v>
      </c>
      <c r="F2729" s="1">
        <v>0.23540357000000001</v>
      </c>
      <c r="G2729" s="1" t="s">
        <v>612</v>
      </c>
      <c r="H2729" s="1" t="s">
        <v>1665</v>
      </c>
    </row>
    <row r="2730" spans="1:8" x14ac:dyDescent="0.2">
      <c r="A2730" s="3">
        <v>8.6100000000000006E-6</v>
      </c>
      <c r="B2730" s="1">
        <v>2.3426699999999998E-3</v>
      </c>
      <c r="C2730" s="1" t="s">
        <v>3007</v>
      </c>
      <c r="D2730" s="1">
        <v>14.5194461</v>
      </c>
      <c r="E2730" s="1">
        <v>1.5221732100000001</v>
      </c>
      <c r="F2730" s="1">
        <v>9.4829005300000002</v>
      </c>
      <c r="G2730" s="1" t="s">
        <v>612</v>
      </c>
      <c r="H2730" s="1" t="s">
        <v>1666</v>
      </c>
    </row>
    <row r="2731" spans="1:8" x14ac:dyDescent="0.2">
      <c r="A2731" s="1">
        <v>9.3817E-4</v>
      </c>
      <c r="B2731" s="1">
        <v>4.743679E-2</v>
      </c>
      <c r="C2731" s="1" t="s">
        <v>4015</v>
      </c>
      <c r="D2731" s="1">
        <v>25.509855600000002</v>
      </c>
      <c r="E2731" s="1">
        <v>10.460443400000001</v>
      </c>
      <c r="F2731" s="1">
        <v>0.41028615000000002</v>
      </c>
      <c r="G2731" s="1" t="s">
        <v>612</v>
      </c>
      <c r="H2731" s="1" t="s">
        <v>1665</v>
      </c>
    </row>
    <row r="2732" spans="1:8" x14ac:dyDescent="0.2">
      <c r="A2732" s="1">
        <v>9.5878000000000001E-4</v>
      </c>
      <c r="B2732" s="1">
        <v>4.7954360000000001E-2</v>
      </c>
      <c r="C2732" s="1" t="s">
        <v>4016</v>
      </c>
      <c r="D2732" s="1">
        <v>31.2019284</v>
      </c>
      <c r="E2732" s="1">
        <v>12.5629464</v>
      </c>
      <c r="F2732" s="1">
        <v>2.4824673000000002</v>
      </c>
      <c r="G2732" s="1" t="s">
        <v>612</v>
      </c>
      <c r="H2732" s="1" t="s">
        <v>1666</v>
      </c>
    </row>
    <row r="2733" spans="1:8" x14ac:dyDescent="0.2">
      <c r="A2733" s="1">
        <v>3.0677999999999999E-4</v>
      </c>
      <c r="B2733" s="1">
        <v>2.3362890000000001E-2</v>
      </c>
      <c r="C2733" s="1" t="s">
        <v>4017</v>
      </c>
      <c r="D2733" s="1">
        <v>11.098276</v>
      </c>
      <c r="E2733" s="1">
        <v>2.07367225</v>
      </c>
      <c r="F2733" s="1">
        <v>5.3311052099999996</v>
      </c>
      <c r="G2733" s="1" t="s">
        <v>612</v>
      </c>
      <c r="H2733" s="1" t="s">
        <v>1666</v>
      </c>
    </row>
    <row r="2734" spans="1:8" x14ac:dyDescent="0.2">
      <c r="A2734" s="1">
        <v>8.4719000000000005E-4</v>
      </c>
      <c r="B2734" s="1">
        <v>4.4497149999999999E-2</v>
      </c>
      <c r="C2734" s="1" t="s">
        <v>4018</v>
      </c>
      <c r="D2734" s="1">
        <v>26.550278800000001</v>
      </c>
      <c r="E2734" s="1">
        <v>9.3405240799999998</v>
      </c>
      <c r="F2734" s="1">
        <v>0.35204917000000002</v>
      </c>
      <c r="G2734" s="1" t="s">
        <v>612</v>
      </c>
      <c r="H2734" s="1" t="s">
        <v>1665</v>
      </c>
    </row>
    <row r="2735" spans="1:8" x14ac:dyDescent="0.2">
      <c r="A2735" s="3">
        <v>6.1799999999999995E-7</v>
      </c>
      <c r="B2735" s="1">
        <v>3.0938E-4</v>
      </c>
      <c r="C2735" s="1" t="s">
        <v>4019</v>
      </c>
      <c r="D2735" s="1">
        <v>25.512683800000001</v>
      </c>
      <c r="E2735" s="1">
        <v>4.6990709700000002</v>
      </c>
      <c r="F2735" s="1">
        <v>0.18450532</v>
      </c>
      <c r="G2735" s="1" t="s">
        <v>612</v>
      </c>
      <c r="H2735" s="1" t="s">
        <v>1665</v>
      </c>
    </row>
    <row r="2736" spans="1:8" x14ac:dyDescent="0.2">
      <c r="A2736" s="1">
        <v>2.9888000000000001E-4</v>
      </c>
      <c r="B2736" s="1">
        <v>2.3045820000000002E-2</v>
      </c>
      <c r="C2736" s="1" t="s">
        <v>3009</v>
      </c>
      <c r="D2736" s="1">
        <v>7.7869731199999999</v>
      </c>
      <c r="E2736" s="1">
        <v>0.36945233999999999</v>
      </c>
      <c r="F2736" s="1">
        <v>20.547964199999999</v>
      </c>
      <c r="G2736" s="1" t="s">
        <v>612</v>
      </c>
      <c r="H2736" s="1" t="s">
        <v>1666</v>
      </c>
    </row>
    <row r="2737" spans="1:8" x14ac:dyDescent="0.2">
      <c r="A2737" s="3">
        <v>3.18E-5</v>
      </c>
      <c r="B2737" s="1">
        <v>6.3379600000000001E-3</v>
      </c>
      <c r="C2737" s="1" t="s">
        <v>4020</v>
      </c>
      <c r="D2737" s="1">
        <v>14.102067999999999</v>
      </c>
      <c r="E2737" s="1">
        <v>3.0528139400000001</v>
      </c>
      <c r="F2737" s="1">
        <v>4.6075498599999998</v>
      </c>
      <c r="G2737" s="1" t="s">
        <v>612</v>
      </c>
      <c r="H2737" s="1" t="s">
        <v>1666</v>
      </c>
    </row>
    <row r="2738" spans="1:8" x14ac:dyDescent="0.2">
      <c r="A2738" s="1">
        <v>4.5492999999999998E-4</v>
      </c>
      <c r="B2738" s="1">
        <v>3.117731E-2</v>
      </c>
      <c r="C2738" s="1" t="s">
        <v>4021</v>
      </c>
      <c r="D2738" s="1">
        <v>48.575066900000003</v>
      </c>
      <c r="E2738" s="1">
        <v>23.362473399999999</v>
      </c>
      <c r="F2738" s="1">
        <v>0.48106290000000002</v>
      </c>
      <c r="G2738" s="1" t="s">
        <v>612</v>
      </c>
      <c r="H2738" s="1" t="s">
        <v>1665</v>
      </c>
    </row>
    <row r="2739" spans="1:8" x14ac:dyDescent="0.2">
      <c r="A2739" s="3">
        <v>2.9900000000000002E-6</v>
      </c>
      <c r="B2739" s="1">
        <v>1.02395E-3</v>
      </c>
      <c r="C2739" s="1" t="s">
        <v>4022</v>
      </c>
      <c r="D2739" s="1">
        <v>90.571872099999993</v>
      </c>
      <c r="E2739" s="1">
        <v>44.729573899999998</v>
      </c>
      <c r="F2739" s="1">
        <v>0.49391310999999999</v>
      </c>
      <c r="G2739" s="1" t="s">
        <v>612</v>
      </c>
      <c r="H2739" s="1" t="s">
        <v>1665</v>
      </c>
    </row>
    <row r="2740" spans="1:8" x14ac:dyDescent="0.2">
      <c r="A2740" s="1">
        <v>6.6032999999999999E-4</v>
      </c>
      <c r="B2740" s="1">
        <v>3.9675830000000002E-2</v>
      </c>
      <c r="C2740" s="1" t="s">
        <v>4023</v>
      </c>
      <c r="D2740" s="1">
        <v>53.583326700000001</v>
      </c>
      <c r="E2740" s="1">
        <v>24.605487199999999</v>
      </c>
      <c r="F2740" s="1">
        <v>0.45930135</v>
      </c>
      <c r="G2740" s="1" t="s">
        <v>612</v>
      </c>
      <c r="H2740" s="1" t="s">
        <v>1665</v>
      </c>
    </row>
    <row r="2741" spans="1:8" x14ac:dyDescent="0.2">
      <c r="A2741" s="1">
        <v>4.8011000000000001E-4</v>
      </c>
      <c r="B2741" s="1">
        <v>3.2191619999999997E-2</v>
      </c>
      <c r="C2741" s="1" t="s">
        <v>4024</v>
      </c>
      <c r="D2741" s="1">
        <v>7.4082854300000003</v>
      </c>
      <c r="E2741" s="1">
        <v>0.63896925000000004</v>
      </c>
      <c r="F2741" s="1">
        <v>11.4308736</v>
      </c>
      <c r="G2741" s="1" t="s">
        <v>612</v>
      </c>
      <c r="H2741" s="1" t="s">
        <v>1666</v>
      </c>
    </row>
    <row r="2742" spans="1:8" x14ac:dyDescent="0.2">
      <c r="A2742" s="1">
        <v>2.5030000000000001E-4</v>
      </c>
      <c r="B2742" s="1">
        <v>2.060269E-2</v>
      </c>
      <c r="C2742" s="1" t="s">
        <v>4025</v>
      </c>
      <c r="D2742" s="1">
        <v>33.867027800000002</v>
      </c>
      <c r="E2742" s="1">
        <v>12.5984754</v>
      </c>
      <c r="F2742" s="1">
        <v>2.6868456799999998</v>
      </c>
      <c r="G2742" s="1" t="s">
        <v>612</v>
      </c>
      <c r="H2742" s="1" t="s">
        <v>1666</v>
      </c>
    </row>
    <row r="2743" spans="1:8" x14ac:dyDescent="0.2">
      <c r="A2743" s="1">
        <v>6.3285000000000001E-4</v>
      </c>
      <c r="B2743" s="1">
        <v>3.8508929999999997E-2</v>
      </c>
      <c r="C2743" s="1" t="s">
        <v>4026</v>
      </c>
      <c r="D2743" s="1">
        <v>56.272027899999998</v>
      </c>
      <c r="E2743" s="1">
        <v>34.536653999999999</v>
      </c>
      <c r="F2743" s="1">
        <v>1.62916003</v>
      </c>
      <c r="G2743" s="1" t="s">
        <v>612</v>
      </c>
      <c r="H2743" s="1" t="s">
        <v>1666</v>
      </c>
    </row>
    <row r="2744" spans="1:8" x14ac:dyDescent="0.2">
      <c r="A2744" s="1">
        <v>2.0342E-4</v>
      </c>
      <c r="B2744" s="1">
        <v>1.8083100000000001E-2</v>
      </c>
      <c r="C2744" s="1" t="s">
        <v>4027</v>
      </c>
      <c r="D2744" s="1">
        <v>68.614054999999993</v>
      </c>
      <c r="E2744" s="1">
        <v>40.213301399999999</v>
      </c>
      <c r="F2744" s="1">
        <v>0.58613996999999995</v>
      </c>
      <c r="G2744" s="1" t="s">
        <v>612</v>
      </c>
      <c r="H2744" s="1" t="s">
        <v>1665</v>
      </c>
    </row>
    <row r="2745" spans="1:8" x14ac:dyDescent="0.2">
      <c r="A2745" s="3">
        <v>1.39E-6</v>
      </c>
      <c r="B2745" s="1">
        <v>5.3498E-4</v>
      </c>
      <c r="C2745" s="1" t="s">
        <v>4028</v>
      </c>
      <c r="D2745" s="1">
        <v>141.91150099999999</v>
      </c>
      <c r="E2745" s="1">
        <v>86.656916899999999</v>
      </c>
      <c r="F2745" s="1">
        <v>1.6375510600000001</v>
      </c>
      <c r="G2745" s="1" t="s">
        <v>612</v>
      </c>
      <c r="H2745" s="1" t="s">
        <v>1666</v>
      </c>
    </row>
    <row r="2746" spans="1:8" x14ac:dyDescent="0.2">
      <c r="A2746" s="1">
        <v>1.9129999999999999E-4</v>
      </c>
      <c r="B2746" s="1">
        <v>1.749417E-2</v>
      </c>
      <c r="C2746" s="1" t="s">
        <v>4029</v>
      </c>
      <c r="D2746" s="1">
        <v>11.855410900000001</v>
      </c>
      <c r="E2746" s="1">
        <v>1.8067792600000001</v>
      </c>
      <c r="F2746" s="1">
        <v>6.5310140499999996</v>
      </c>
      <c r="G2746" s="1" t="s">
        <v>612</v>
      </c>
      <c r="H2746" s="1" t="s">
        <v>1666</v>
      </c>
    </row>
    <row r="2747" spans="1:8" x14ac:dyDescent="0.2">
      <c r="A2747" s="3">
        <v>6.9200000000000002E-5</v>
      </c>
      <c r="B2747" s="1">
        <v>9.6625099999999992E-3</v>
      </c>
      <c r="C2747" s="1" t="s">
        <v>4030</v>
      </c>
      <c r="D2747" s="1">
        <v>35.835952499999998</v>
      </c>
      <c r="E2747" s="1">
        <v>11.322201700000001</v>
      </c>
      <c r="F2747" s="1">
        <v>0.31613616</v>
      </c>
      <c r="G2747" s="1" t="s">
        <v>612</v>
      </c>
      <c r="H2747" s="1" t="s">
        <v>1665</v>
      </c>
    </row>
    <row r="2748" spans="1:8" x14ac:dyDescent="0.2">
      <c r="A2748" s="3">
        <v>6.3499999999999999E-5</v>
      </c>
      <c r="B2748" s="1">
        <v>9.40356E-3</v>
      </c>
      <c r="C2748" s="1" t="s">
        <v>4031</v>
      </c>
      <c r="D2748" s="1">
        <v>47.657768099999998</v>
      </c>
      <c r="E2748" s="1">
        <v>21.4485457</v>
      </c>
      <c r="F2748" s="1">
        <v>0.45016887999999999</v>
      </c>
      <c r="G2748" s="1" t="s">
        <v>612</v>
      </c>
      <c r="H2748" s="1" t="s">
        <v>1665</v>
      </c>
    </row>
    <row r="2749" spans="1:8" x14ac:dyDescent="0.2">
      <c r="A2749" s="3">
        <v>1.7099999999999999E-6</v>
      </c>
      <c r="B2749" s="1">
        <v>6.4501999999999995E-4</v>
      </c>
      <c r="C2749" s="1" t="s">
        <v>4032</v>
      </c>
      <c r="D2749" s="1">
        <v>114.69680200000001</v>
      </c>
      <c r="E2749" s="1">
        <v>62.158249900000001</v>
      </c>
      <c r="F2749" s="1">
        <v>0.54197527000000001</v>
      </c>
      <c r="G2749" s="1" t="s">
        <v>612</v>
      </c>
      <c r="H2749" s="1" t="s">
        <v>1665</v>
      </c>
    </row>
    <row r="2750" spans="1:8" x14ac:dyDescent="0.2">
      <c r="A2750" s="3">
        <v>5.75E-6</v>
      </c>
      <c r="B2750" s="1">
        <v>5.2373100000000002E-3</v>
      </c>
      <c r="C2750" s="1" t="s">
        <v>4033</v>
      </c>
      <c r="D2750" s="1">
        <v>27.556993299999998</v>
      </c>
      <c r="E2750" s="1">
        <v>3.4026009199999998</v>
      </c>
      <c r="F2750" s="1">
        <v>8.0780008799999994</v>
      </c>
      <c r="G2750" s="1" t="s">
        <v>1017</v>
      </c>
      <c r="H2750" s="1" t="s">
        <v>1666</v>
      </c>
    </row>
    <row r="2751" spans="1:8" x14ac:dyDescent="0.2">
      <c r="A2751" s="3">
        <v>2.0200000000000001E-9</v>
      </c>
      <c r="B2751" s="3">
        <v>9.2099999999999999E-6</v>
      </c>
      <c r="C2751" s="1" t="s">
        <v>4034</v>
      </c>
      <c r="D2751" s="1">
        <v>27.268704</v>
      </c>
      <c r="E2751" s="1">
        <v>0.51783394999999999</v>
      </c>
      <c r="F2751" s="1">
        <v>51.680464999999998</v>
      </c>
      <c r="G2751" s="1" t="s">
        <v>1017</v>
      </c>
      <c r="H2751" s="1" t="s">
        <v>1666</v>
      </c>
    </row>
    <row r="2752" spans="1:8" x14ac:dyDescent="0.2">
      <c r="A2752" s="3">
        <v>3.1199999999999999E-5</v>
      </c>
      <c r="B2752" s="1">
        <v>1.6693019999999999E-2</v>
      </c>
      <c r="C2752" s="1" t="s">
        <v>4035</v>
      </c>
      <c r="D2752" s="1">
        <v>52.212183600000003</v>
      </c>
      <c r="E2752" s="1">
        <v>16.247225</v>
      </c>
      <c r="F2752" s="1">
        <v>3.2122446099999999</v>
      </c>
      <c r="G2752" s="1" t="s">
        <v>1017</v>
      </c>
      <c r="H2752" s="1" t="s">
        <v>1666</v>
      </c>
    </row>
    <row r="2753" spans="1:8" x14ac:dyDescent="0.2">
      <c r="A2753" s="3">
        <v>4.2900000000000003E-18</v>
      </c>
      <c r="B2753" s="3">
        <v>3.8999999999999998E-14</v>
      </c>
      <c r="C2753" s="1" t="s">
        <v>2223</v>
      </c>
      <c r="D2753" s="1">
        <v>1080.2121400000001</v>
      </c>
      <c r="E2753" s="1">
        <v>619.83887200000004</v>
      </c>
      <c r="F2753" s="1">
        <v>1.74271858</v>
      </c>
      <c r="G2753" s="1" t="s">
        <v>1017</v>
      </c>
      <c r="H2753" s="1" t="s">
        <v>1666</v>
      </c>
    </row>
    <row r="2754" spans="1:8" x14ac:dyDescent="0.2">
      <c r="A2754" s="3">
        <v>2.2500000000000001E-5</v>
      </c>
      <c r="B2754" s="1">
        <v>1.355921E-2</v>
      </c>
      <c r="C2754" s="1" t="s">
        <v>4036</v>
      </c>
      <c r="D2754" s="1">
        <v>25.436994200000001</v>
      </c>
      <c r="E2754" s="1">
        <v>3.3333834900000001</v>
      </c>
      <c r="F2754" s="1">
        <v>7.6111502900000003</v>
      </c>
      <c r="G2754" s="1" t="s">
        <v>1017</v>
      </c>
      <c r="H2754" s="1" t="s">
        <v>1666</v>
      </c>
    </row>
    <row r="2755" spans="1:8" x14ac:dyDescent="0.2">
      <c r="A2755" s="3">
        <v>5.6799999999999998E-6</v>
      </c>
      <c r="B2755" s="1">
        <v>5.2373100000000002E-3</v>
      </c>
      <c r="C2755" s="1" t="s">
        <v>4037</v>
      </c>
      <c r="D2755" s="1">
        <v>48.074454199999998</v>
      </c>
      <c r="E2755" s="1">
        <v>9.9603860399999995</v>
      </c>
      <c r="F2755" s="1">
        <v>4.8227274199999997</v>
      </c>
      <c r="G2755" s="1" t="s">
        <v>1017</v>
      </c>
      <c r="H2755" s="1" t="s">
        <v>1666</v>
      </c>
    </row>
    <row r="2756" spans="1:8" x14ac:dyDescent="0.2">
      <c r="A2756" s="3">
        <v>1.66E-6</v>
      </c>
      <c r="B2756" s="1">
        <v>2.1614500000000001E-3</v>
      </c>
      <c r="C2756" s="1" t="s">
        <v>4038</v>
      </c>
      <c r="D2756" s="1">
        <v>24.329220899999999</v>
      </c>
      <c r="E2756" s="1">
        <v>1.9693398499999999</v>
      </c>
      <c r="F2756" s="1">
        <v>12.2966356</v>
      </c>
      <c r="G2756" s="1" t="s">
        <v>1017</v>
      </c>
      <c r="H2756" s="1" t="s">
        <v>1666</v>
      </c>
    </row>
    <row r="2757" spans="1:8" x14ac:dyDescent="0.2">
      <c r="A2757" s="3">
        <v>2.8500000000000002E-7</v>
      </c>
      <c r="B2757" s="1">
        <v>5.1880999999999997E-4</v>
      </c>
      <c r="C2757" s="1" t="s">
        <v>4039</v>
      </c>
      <c r="D2757" s="1">
        <v>21.8429419</v>
      </c>
      <c r="E2757" s="1">
        <v>0.68329974000000004</v>
      </c>
      <c r="F2757" s="1">
        <v>31.520193299999999</v>
      </c>
      <c r="G2757" s="1" t="s">
        <v>1017</v>
      </c>
      <c r="H2757" s="1" t="s">
        <v>1666</v>
      </c>
    </row>
    <row r="2758" spans="1:8" x14ac:dyDescent="0.2">
      <c r="A2758" s="3">
        <v>3.4499999999999999E-9</v>
      </c>
      <c r="B2758" s="3">
        <v>1.26E-5</v>
      </c>
      <c r="C2758" s="1" t="s">
        <v>4040</v>
      </c>
      <c r="D2758" s="1">
        <v>28.093295900000001</v>
      </c>
      <c r="E2758" s="1">
        <v>0.98055941000000002</v>
      </c>
      <c r="F2758" s="1">
        <v>28.371136100000001</v>
      </c>
      <c r="G2758" s="1" t="s">
        <v>1017</v>
      </c>
      <c r="H2758" s="1" t="s">
        <v>1666</v>
      </c>
    </row>
    <row r="2759" spans="1:8" x14ac:dyDescent="0.2">
      <c r="A2759" s="3">
        <v>4.1999999999999998E-5</v>
      </c>
      <c r="B2759" s="1">
        <v>1.9614860000000001E-2</v>
      </c>
      <c r="C2759" s="1" t="s">
        <v>4041</v>
      </c>
      <c r="D2759" s="1">
        <v>54.144301599999999</v>
      </c>
      <c r="E2759" s="1">
        <v>13.879687799999999</v>
      </c>
      <c r="F2759" s="1">
        <v>3.8988854499999999</v>
      </c>
      <c r="G2759" s="1" t="s">
        <v>1017</v>
      </c>
      <c r="H2759" s="1" t="s">
        <v>1666</v>
      </c>
    </row>
    <row r="2760" spans="1:8" x14ac:dyDescent="0.2">
      <c r="A2760" s="3">
        <v>6.9599999999999998E-5</v>
      </c>
      <c r="B2760" s="1">
        <v>2.8180449999999999E-2</v>
      </c>
      <c r="C2760" s="1" t="s">
        <v>4042</v>
      </c>
      <c r="D2760" s="1">
        <v>16.032739599999999</v>
      </c>
      <c r="E2760" s="1">
        <v>1.2006749800000001</v>
      </c>
      <c r="F2760" s="1">
        <v>13.2510706</v>
      </c>
      <c r="G2760" s="1" t="s">
        <v>1017</v>
      </c>
      <c r="H2760" s="1" t="s">
        <v>1666</v>
      </c>
    </row>
    <row r="2761" spans="1:8" x14ac:dyDescent="0.2">
      <c r="A2761" s="3">
        <v>1.32E-9</v>
      </c>
      <c r="B2761" s="3">
        <v>8.0199999999999994E-6</v>
      </c>
      <c r="C2761" s="1" t="s">
        <v>1017</v>
      </c>
      <c r="D2761" s="1">
        <v>120.274824</v>
      </c>
      <c r="E2761" s="1">
        <v>23.238017599999999</v>
      </c>
      <c r="F2761" s="1">
        <v>0.19327474</v>
      </c>
      <c r="G2761" s="1" t="s">
        <v>1017</v>
      </c>
      <c r="H2761" s="1" t="s">
        <v>1665</v>
      </c>
    </row>
    <row r="2762" spans="1:8" x14ac:dyDescent="0.2">
      <c r="A2762" s="3">
        <v>1.0000000000000001E-5</v>
      </c>
      <c r="B2762" s="1">
        <v>7.9381499999999997E-3</v>
      </c>
      <c r="C2762" s="1" t="s">
        <v>4043</v>
      </c>
      <c r="D2762" s="1">
        <v>87.247376399999993</v>
      </c>
      <c r="E2762" s="1">
        <v>29.548368199999999</v>
      </c>
      <c r="F2762" s="1">
        <v>0.33874922000000002</v>
      </c>
      <c r="G2762" s="1" t="s">
        <v>1017</v>
      </c>
      <c r="H2762" s="1" t="s">
        <v>1665</v>
      </c>
    </row>
    <row r="2763" spans="1:8" x14ac:dyDescent="0.2">
      <c r="A2763" s="3">
        <v>3.9700000000000003E-5</v>
      </c>
      <c r="B2763" s="1">
        <v>1.903096E-2</v>
      </c>
      <c r="C2763" s="1" t="s">
        <v>4044</v>
      </c>
      <c r="D2763" s="1">
        <v>25.161967499999999</v>
      </c>
      <c r="E2763" s="1">
        <v>3.3028152400000002</v>
      </c>
      <c r="F2763" s="1">
        <v>7.5983614099999999</v>
      </c>
      <c r="G2763" s="1" t="s">
        <v>1017</v>
      </c>
      <c r="H2763" s="1" t="s">
        <v>1666</v>
      </c>
    </row>
    <row r="2764" spans="1:8" x14ac:dyDescent="0.2">
      <c r="A2764" s="3">
        <v>9.9199999999999999E-5</v>
      </c>
      <c r="B2764" s="1">
        <v>3.6880040000000003E-2</v>
      </c>
      <c r="C2764" s="1" t="s">
        <v>4045</v>
      </c>
      <c r="D2764" s="1">
        <v>44.256830000000001</v>
      </c>
      <c r="E2764" s="1">
        <v>11.517386999999999</v>
      </c>
      <c r="F2764" s="1">
        <v>3.8401443300000002</v>
      </c>
      <c r="G2764" s="1" t="s">
        <v>1017</v>
      </c>
      <c r="H2764" s="1" t="s">
        <v>1666</v>
      </c>
    </row>
    <row r="2765" spans="1:8" x14ac:dyDescent="0.2">
      <c r="A2765" s="3">
        <v>4.78E-6</v>
      </c>
      <c r="B2765" s="1">
        <v>5.0100700000000001E-3</v>
      </c>
      <c r="C2765" s="1" t="s">
        <v>4046</v>
      </c>
      <c r="D2765" s="1">
        <v>32.524697000000003</v>
      </c>
      <c r="E2765" s="1">
        <v>4.6869351799999999</v>
      </c>
      <c r="F2765" s="1">
        <v>6.9267928400000001</v>
      </c>
      <c r="G2765" s="1" t="s">
        <v>1017</v>
      </c>
      <c r="H2765" s="1" t="s">
        <v>1666</v>
      </c>
    </row>
    <row r="2766" spans="1:8" x14ac:dyDescent="0.2">
      <c r="A2766" s="3">
        <v>8.6000000000000007E-6</v>
      </c>
      <c r="B2766" s="1">
        <v>7.1187999999999998E-3</v>
      </c>
      <c r="C2766" s="1" t="s">
        <v>4047</v>
      </c>
      <c r="D2766" s="1">
        <v>32.142966899999998</v>
      </c>
      <c r="E2766" s="1">
        <v>5.1015493799999998</v>
      </c>
      <c r="F2766" s="1">
        <v>6.2902584900000003</v>
      </c>
      <c r="G2766" s="1" t="s">
        <v>1017</v>
      </c>
      <c r="H2766" s="1" t="s">
        <v>1666</v>
      </c>
    </row>
    <row r="2767" spans="1:8" x14ac:dyDescent="0.2">
      <c r="A2767" s="3">
        <v>7.7399999999999998E-5</v>
      </c>
      <c r="B2767" s="1">
        <v>3.0651580000000001E-2</v>
      </c>
      <c r="C2767" s="1" t="s">
        <v>4048</v>
      </c>
      <c r="D2767" s="1">
        <v>26.7131571</v>
      </c>
      <c r="E2767" s="1">
        <v>3.0053090899999999</v>
      </c>
      <c r="F2767" s="1">
        <v>8.8624934799999995</v>
      </c>
      <c r="G2767" s="1" t="s">
        <v>1017</v>
      </c>
      <c r="H2767" s="1" t="s">
        <v>1666</v>
      </c>
    </row>
    <row r="2768" spans="1:8" x14ac:dyDescent="0.2">
      <c r="A2768" s="3">
        <v>2.7300000000000001E-6</v>
      </c>
      <c r="B2768" s="1">
        <v>3.31562E-3</v>
      </c>
      <c r="C2768" s="1" t="s">
        <v>4049</v>
      </c>
      <c r="D2768" s="1">
        <v>31.605274600000001</v>
      </c>
      <c r="E2768" s="1">
        <v>2.8961371100000002</v>
      </c>
      <c r="F2768" s="1">
        <v>10.878796599999999</v>
      </c>
      <c r="G2768" s="1" t="s">
        <v>1017</v>
      </c>
      <c r="H2768" s="1" t="s">
        <v>1666</v>
      </c>
    </row>
    <row r="2769" spans="1:8" x14ac:dyDescent="0.2">
      <c r="A2769" s="3">
        <v>1.4399999999999999E-5</v>
      </c>
      <c r="B2769" s="1">
        <v>1.013464E-2</v>
      </c>
      <c r="C2769" s="1" t="s">
        <v>4050</v>
      </c>
      <c r="D2769" s="1">
        <v>51.530117199999999</v>
      </c>
      <c r="E2769" s="1">
        <v>13.9359038</v>
      </c>
      <c r="F2769" s="1">
        <v>3.69571724</v>
      </c>
      <c r="G2769" s="1" t="s">
        <v>1017</v>
      </c>
      <c r="H2769" s="1" t="s">
        <v>1666</v>
      </c>
    </row>
    <row r="2770" spans="1:8" x14ac:dyDescent="0.2">
      <c r="A2770" s="3">
        <v>5.7100000000000002E-7</v>
      </c>
      <c r="B2770" s="1">
        <v>9.4556999999999996E-4</v>
      </c>
      <c r="C2770" s="1" t="s">
        <v>4051</v>
      </c>
      <c r="D2770" s="1">
        <v>21.052797399999999</v>
      </c>
      <c r="E2770" s="1">
        <v>0.68556640000000002</v>
      </c>
      <c r="F2770" s="1">
        <v>30.281504900000002</v>
      </c>
      <c r="G2770" s="1" t="s">
        <v>1017</v>
      </c>
      <c r="H2770" s="1" t="s">
        <v>1666</v>
      </c>
    </row>
    <row r="2771" spans="1:8" x14ac:dyDescent="0.2">
      <c r="A2771" s="3">
        <v>2.05E-5</v>
      </c>
      <c r="B2771" s="1">
        <v>1.287925E-2</v>
      </c>
      <c r="C2771" s="1" t="s">
        <v>2134</v>
      </c>
      <c r="D2771" s="1">
        <v>67.716364400000003</v>
      </c>
      <c r="E2771" s="1">
        <v>24.209516399999998</v>
      </c>
      <c r="F2771" s="1">
        <v>2.7963549400000001</v>
      </c>
      <c r="G2771" s="1" t="s">
        <v>1017</v>
      </c>
      <c r="H2771" s="1" t="s">
        <v>1666</v>
      </c>
    </row>
    <row r="2772" spans="1:8" x14ac:dyDescent="0.2">
      <c r="A2772" s="3">
        <v>5.0000000000000002E-5</v>
      </c>
      <c r="B2772" s="1">
        <v>2.2197660000000001E-2</v>
      </c>
      <c r="C2772" s="1" t="s">
        <v>1397</v>
      </c>
      <c r="D2772" s="1">
        <v>155.980299</v>
      </c>
      <c r="E2772" s="1">
        <v>86.804328799999993</v>
      </c>
      <c r="F2772" s="1">
        <v>1.7968266399999999</v>
      </c>
      <c r="G2772" s="1" t="s">
        <v>1017</v>
      </c>
      <c r="H2772" s="1" t="s">
        <v>1666</v>
      </c>
    </row>
    <row r="2773" spans="1:8" x14ac:dyDescent="0.2">
      <c r="A2773" s="3">
        <v>4.5800000000000002E-5</v>
      </c>
      <c r="B2773" s="1">
        <v>2.0861029999999999E-2</v>
      </c>
      <c r="C2773" s="1" t="s">
        <v>4052</v>
      </c>
      <c r="D2773" s="1">
        <v>159.62796800000001</v>
      </c>
      <c r="E2773" s="1">
        <v>84.496238899999994</v>
      </c>
      <c r="F2773" s="1">
        <v>1.8890672399999999</v>
      </c>
      <c r="G2773" s="1" t="s">
        <v>1017</v>
      </c>
      <c r="H2773" s="1" t="s">
        <v>1666</v>
      </c>
    </row>
    <row r="2774" spans="1:8" x14ac:dyDescent="0.2">
      <c r="A2774" s="3">
        <v>3.79E-5</v>
      </c>
      <c r="B2774" s="1">
        <v>1.903096E-2</v>
      </c>
      <c r="C2774" s="1" t="s">
        <v>4053</v>
      </c>
      <c r="D2774" s="1">
        <v>39.5155271</v>
      </c>
      <c r="E2774" s="1">
        <v>9.5681507799999999</v>
      </c>
      <c r="F2774" s="1">
        <v>4.12663446</v>
      </c>
      <c r="G2774" s="1" t="s">
        <v>1017</v>
      </c>
      <c r="H2774" s="1" t="s">
        <v>1666</v>
      </c>
    </row>
    <row r="2775" spans="1:8" x14ac:dyDescent="0.2">
      <c r="A2775" s="3">
        <v>1.8699999999999999E-7</v>
      </c>
      <c r="B2775" s="1">
        <v>3.8265E-4</v>
      </c>
      <c r="C2775" s="1" t="s">
        <v>4054</v>
      </c>
      <c r="D2775" s="1">
        <v>17.075803400000002</v>
      </c>
      <c r="E2775" s="1">
        <v>0.32603391999999998</v>
      </c>
      <c r="F2775" s="1">
        <v>50.845472700000002</v>
      </c>
      <c r="G2775" s="1" t="s">
        <v>1017</v>
      </c>
      <c r="H2775" s="1" t="s">
        <v>1666</v>
      </c>
    </row>
    <row r="2776" spans="1:8" x14ac:dyDescent="0.2">
      <c r="A2776" s="3">
        <v>7.8800000000000002E-7</v>
      </c>
      <c r="B2776" s="1">
        <v>1.19611E-3</v>
      </c>
      <c r="C2776" s="1" t="s">
        <v>4055</v>
      </c>
      <c r="D2776" s="1">
        <v>27.403609500000002</v>
      </c>
      <c r="E2776" s="1">
        <v>2.7763079300000002</v>
      </c>
      <c r="F2776" s="1">
        <v>9.8386862500000003</v>
      </c>
      <c r="G2776" s="1" t="s">
        <v>1017</v>
      </c>
      <c r="H2776" s="1" t="s">
        <v>1666</v>
      </c>
    </row>
    <row r="2777" spans="1:8" x14ac:dyDescent="0.2">
      <c r="A2777" s="3">
        <v>1.2300000000000001E-5</v>
      </c>
      <c r="B2777" s="1">
        <v>9.3334100000000003E-3</v>
      </c>
      <c r="C2777" s="1" t="s">
        <v>4056</v>
      </c>
      <c r="D2777" s="1">
        <v>15.599301799999999</v>
      </c>
      <c r="E2777" s="1">
        <v>0.36576025000000001</v>
      </c>
      <c r="F2777" s="1">
        <v>41.5405886</v>
      </c>
      <c r="G2777" s="1" t="s">
        <v>1017</v>
      </c>
      <c r="H2777" s="1" t="s">
        <v>1666</v>
      </c>
    </row>
    <row r="2778" spans="1:8" x14ac:dyDescent="0.2">
      <c r="A2778" s="3">
        <v>1.1599999999999999E-6</v>
      </c>
      <c r="B2778" s="1">
        <v>1.6280299999999999E-3</v>
      </c>
      <c r="C2778" s="1" t="s">
        <v>4057</v>
      </c>
      <c r="D2778" s="1">
        <v>32.745398399999999</v>
      </c>
      <c r="E2778" s="1">
        <v>2.8381477099999999</v>
      </c>
      <c r="F2778" s="1">
        <v>11.5005968</v>
      </c>
      <c r="G2778" s="1" t="s">
        <v>1017</v>
      </c>
      <c r="H2778" s="1" t="s">
        <v>1666</v>
      </c>
    </row>
    <row r="2779" spans="1:8" x14ac:dyDescent="0.2">
      <c r="A2779" s="3">
        <v>1.5099999999999999E-5</v>
      </c>
      <c r="B2779" s="1">
        <v>1.0178309999999999E-2</v>
      </c>
      <c r="C2779" s="1" t="s">
        <v>4058</v>
      </c>
      <c r="D2779" s="1">
        <v>50.637611200000002</v>
      </c>
      <c r="E2779" s="1">
        <v>11.9993658</v>
      </c>
      <c r="F2779" s="1">
        <v>4.2173427200000004</v>
      </c>
      <c r="G2779" s="1" t="s">
        <v>1017</v>
      </c>
      <c r="H2779" s="1" t="s">
        <v>1666</v>
      </c>
    </row>
    <row r="2780" spans="1:8" x14ac:dyDescent="0.2">
      <c r="A2780" s="3">
        <v>1.1300000000000001E-7</v>
      </c>
      <c r="B2780" s="1">
        <v>2.9375000000000001E-4</v>
      </c>
      <c r="C2780" s="1" t="s">
        <v>4059</v>
      </c>
      <c r="D2780" s="1">
        <v>35.445801299999999</v>
      </c>
      <c r="E2780" s="1">
        <v>3.9263113000000001</v>
      </c>
      <c r="F2780" s="1">
        <v>9.0073671900000001</v>
      </c>
      <c r="G2780" s="1" t="s">
        <v>1017</v>
      </c>
      <c r="H2780" s="1" t="s">
        <v>1666</v>
      </c>
    </row>
    <row r="2781" spans="1:8" x14ac:dyDescent="0.2">
      <c r="A2781" s="3">
        <v>1.45E-5</v>
      </c>
      <c r="B2781" s="1">
        <v>1.013464E-2</v>
      </c>
      <c r="C2781" s="1" t="s">
        <v>4060</v>
      </c>
      <c r="D2781" s="1">
        <v>20.546174700000002</v>
      </c>
      <c r="E2781" s="1">
        <v>0.84778609999999999</v>
      </c>
      <c r="F2781" s="1">
        <v>23.964220000000001</v>
      </c>
      <c r="G2781" s="1" t="s">
        <v>1017</v>
      </c>
      <c r="H2781" s="1" t="s">
        <v>1666</v>
      </c>
    </row>
    <row r="2782" spans="1:8" x14ac:dyDescent="0.2">
      <c r="A2782" s="1">
        <v>1.2726999999999999E-4</v>
      </c>
      <c r="B2782" s="1">
        <v>4.5446029999999998E-2</v>
      </c>
      <c r="C2782" s="1" t="s">
        <v>4061</v>
      </c>
      <c r="D2782" s="1">
        <v>46.153194399999997</v>
      </c>
      <c r="E2782" s="1">
        <v>12.4015111</v>
      </c>
      <c r="F2782" s="1">
        <v>3.7193854900000001</v>
      </c>
      <c r="G2782" s="1" t="s">
        <v>1017</v>
      </c>
      <c r="H2782" s="1" t="s">
        <v>1666</v>
      </c>
    </row>
    <row r="2783" spans="1:8" x14ac:dyDescent="0.2">
      <c r="A2783" s="3">
        <v>9.0299999999999999E-5</v>
      </c>
      <c r="B2783" s="1">
        <v>3.4241359999999998E-2</v>
      </c>
      <c r="C2783" s="1" t="s">
        <v>2150</v>
      </c>
      <c r="D2783" s="1">
        <v>30.965449400000001</v>
      </c>
      <c r="E2783" s="1">
        <v>5.6873785200000002</v>
      </c>
      <c r="F2783" s="1">
        <v>5.4367897999999997</v>
      </c>
      <c r="G2783" s="1" t="s">
        <v>1017</v>
      </c>
      <c r="H2783" s="1" t="s">
        <v>1666</v>
      </c>
    </row>
    <row r="2784" spans="1:8" x14ac:dyDescent="0.2">
      <c r="A2784" s="3">
        <v>4.95E-6</v>
      </c>
      <c r="B2784" s="1">
        <v>5.0100700000000001E-3</v>
      </c>
      <c r="C2784" s="1" t="s">
        <v>4062</v>
      </c>
      <c r="D2784" s="1">
        <v>15.1668184</v>
      </c>
      <c r="E2784" s="1">
        <v>0.55295857999999998</v>
      </c>
      <c r="F2784" s="1">
        <v>26.959031899999999</v>
      </c>
      <c r="G2784" s="1" t="s">
        <v>1017</v>
      </c>
      <c r="H2784" s="1" t="s">
        <v>1666</v>
      </c>
    </row>
    <row r="2785" spans="1:8" x14ac:dyDescent="0.2">
      <c r="A2785" s="3">
        <v>1.8900000000000001E-7</v>
      </c>
      <c r="B2785" s="1">
        <v>3.8265E-4</v>
      </c>
      <c r="C2785" s="1" t="s">
        <v>4063</v>
      </c>
      <c r="D2785" s="1">
        <v>50.9234467</v>
      </c>
      <c r="E2785" s="1">
        <v>7.6842430400000001</v>
      </c>
      <c r="F2785" s="1">
        <v>6.6196826</v>
      </c>
      <c r="G2785" s="1" t="s">
        <v>1017</v>
      </c>
      <c r="H2785" s="1" t="s">
        <v>1666</v>
      </c>
    </row>
    <row r="2786" spans="1:8" x14ac:dyDescent="0.2">
      <c r="A2786" s="3">
        <v>3.9400000000000002E-5</v>
      </c>
      <c r="B2786" s="1">
        <v>1.903096E-2</v>
      </c>
      <c r="C2786" s="1" t="s">
        <v>2688</v>
      </c>
      <c r="D2786" s="1">
        <v>85.256513200000001</v>
      </c>
      <c r="E2786" s="1">
        <v>39.127097499999998</v>
      </c>
      <c r="F2786" s="1">
        <v>2.17866216</v>
      </c>
      <c r="G2786" s="1" t="s">
        <v>1017</v>
      </c>
      <c r="H2786" s="1" t="s">
        <v>1666</v>
      </c>
    </row>
    <row r="2787" spans="1:8" x14ac:dyDescent="0.2">
      <c r="A2787" s="3">
        <v>3.1399999999999998E-5</v>
      </c>
      <c r="B2787" s="1">
        <v>1.6693019999999999E-2</v>
      </c>
      <c r="C2787" s="1" t="s">
        <v>2213</v>
      </c>
      <c r="D2787" s="1">
        <v>194.801536</v>
      </c>
      <c r="E2787" s="1">
        <v>101.438723</v>
      </c>
      <c r="F2787" s="1">
        <v>1.9202955900000001</v>
      </c>
      <c r="G2787" s="1" t="s">
        <v>1017</v>
      </c>
      <c r="H2787" s="1" t="s">
        <v>1666</v>
      </c>
    </row>
    <row r="2788" spans="1:8" x14ac:dyDescent="0.2">
      <c r="A2788" s="3">
        <v>4.6800000000000001E-6</v>
      </c>
      <c r="B2788" s="1">
        <v>5.0100700000000001E-3</v>
      </c>
      <c r="C2788" s="1" t="s">
        <v>4064</v>
      </c>
      <c r="D2788" s="1">
        <v>25.571738700000001</v>
      </c>
      <c r="E2788" s="1">
        <v>2.0409355599999999</v>
      </c>
      <c r="F2788" s="1">
        <v>12.4732045</v>
      </c>
      <c r="G2788" s="1" t="s">
        <v>1017</v>
      </c>
      <c r="H2788" s="1" t="s">
        <v>1666</v>
      </c>
    </row>
    <row r="2789" spans="1:8" x14ac:dyDescent="0.2">
      <c r="A2789" s="3">
        <v>8.7299999999999994E-9</v>
      </c>
      <c r="B2789" s="3">
        <v>2.65E-5</v>
      </c>
      <c r="C2789" s="1" t="s">
        <v>4065</v>
      </c>
      <c r="D2789" s="1">
        <v>174.93387100000001</v>
      </c>
      <c r="E2789" s="1">
        <v>66.696509599999999</v>
      </c>
      <c r="F2789" s="1">
        <v>2.62259069</v>
      </c>
      <c r="G2789" s="1" t="s">
        <v>1017</v>
      </c>
      <c r="H2789" s="1" t="s">
        <v>1666</v>
      </c>
    </row>
    <row r="2790" spans="1:8" x14ac:dyDescent="0.2">
      <c r="A2790" s="3">
        <v>8.8999999999999995E-5</v>
      </c>
      <c r="B2790" s="1">
        <v>3.4241359999999998E-2</v>
      </c>
      <c r="C2790" s="1" t="s">
        <v>4066</v>
      </c>
      <c r="D2790" s="1">
        <v>32.363057099999999</v>
      </c>
      <c r="E2790" s="1">
        <v>7.1605200299999998</v>
      </c>
      <c r="F2790" s="1">
        <v>4.5147432800000002</v>
      </c>
      <c r="G2790" s="1" t="s">
        <v>1017</v>
      </c>
      <c r="H2790" s="1" t="s">
        <v>1666</v>
      </c>
    </row>
    <row r="2791" spans="1:8" x14ac:dyDescent="0.2">
      <c r="A2791" s="3">
        <v>1.9000000000000001E-5</v>
      </c>
      <c r="B2791" s="1">
        <v>1.2384249999999999E-2</v>
      </c>
      <c r="C2791" s="1" t="s">
        <v>1938</v>
      </c>
      <c r="D2791" s="1">
        <v>104.242375</v>
      </c>
      <c r="E2791" s="1">
        <v>45.478861999999999</v>
      </c>
      <c r="F2791" s="1">
        <v>2.2918220100000002</v>
      </c>
      <c r="G2791" s="1" t="s">
        <v>1017</v>
      </c>
      <c r="H2791" s="1" t="s">
        <v>1666</v>
      </c>
    </row>
    <row r="2792" spans="1:8" x14ac:dyDescent="0.2">
      <c r="A2792" s="3">
        <v>5.94E-5</v>
      </c>
      <c r="B2792" s="1">
        <v>2.5760680000000001E-2</v>
      </c>
      <c r="C2792" s="1" t="s">
        <v>4067</v>
      </c>
      <c r="D2792" s="1">
        <v>58.310778200000001</v>
      </c>
      <c r="E2792" s="1">
        <v>18.831659299999998</v>
      </c>
      <c r="F2792" s="1">
        <v>3.0953100899999999</v>
      </c>
      <c r="G2792" s="1" t="s">
        <v>1017</v>
      </c>
      <c r="H2792" s="1" t="s">
        <v>1666</v>
      </c>
    </row>
    <row r="2793" spans="1:8" x14ac:dyDescent="0.2">
      <c r="A2793" s="3">
        <v>8.5299999999999996E-6</v>
      </c>
      <c r="B2793" s="1">
        <v>7.1187999999999998E-3</v>
      </c>
      <c r="C2793" s="1" t="s">
        <v>4068</v>
      </c>
      <c r="D2793" s="1">
        <v>126.13882</v>
      </c>
      <c r="E2793" s="1">
        <v>55.385578799999998</v>
      </c>
      <c r="F2793" s="1">
        <v>2.27723626</v>
      </c>
      <c r="G2793" s="1" t="s">
        <v>1017</v>
      </c>
      <c r="H2793" s="1" t="s">
        <v>1666</v>
      </c>
    </row>
    <row r="2794" spans="1:8" x14ac:dyDescent="0.2">
      <c r="A2794" s="3">
        <v>8.6300000000000004E-6</v>
      </c>
      <c r="B2794" s="1">
        <v>2.89178E-3</v>
      </c>
      <c r="C2794" s="1" t="s">
        <v>4069</v>
      </c>
      <c r="D2794" s="1">
        <v>29.567588600000001</v>
      </c>
      <c r="E2794" s="1">
        <v>8.3574343899999999</v>
      </c>
      <c r="F2794" s="1">
        <v>0.28289778999999998</v>
      </c>
      <c r="G2794" s="1" t="s">
        <v>967</v>
      </c>
      <c r="H2794" s="1" t="s">
        <v>1665</v>
      </c>
    </row>
    <row r="2795" spans="1:8" x14ac:dyDescent="0.2">
      <c r="A2795" s="3">
        <v>8.0099999999999995E-6</v>
      </c>
      <c r="B2795" s="1">
        <v>2.89178E-3</v>
      </c>
      <c r="C2795" s="1" t="s">
        <v>4070</v>
      </c>
      <c r="D2795" s="1">
        <v>204.25778500000001</v>
      </c>
      <c r="E2795" s="1">
        <v>129.24972399999999</v>
      </c>
      <c r="F2795" s="1">
        <v>0.63279545000000004</v>
      </c>
      <c r="G2795" s="1" t="s">
        <v>967</v>
      </c>
      <c r="H2795" s="1" t="s">
        <v>1665</v>
      </c>
    </row>
    <row r="2796" spans="1:8" x14ac:dyDescent="0.2">
      <c r="A2796" s="3">
        <v>7.7800000000000001E-6</v>
      </c>
      <c r="B2796" s="1">
        <v>2.8674600000000001E-3</v>
      </c>
      <c r="C2796" s="1" t="s">
        <v>4071</v>
      </c>
      <c r="D2796" s="1">
        <v>34.676049599999999</v>
      </c>
      <c r="E2796" s="1">
        <v>10.903679500000001</v>
      </c>
      <c r="F2796" s="1">
        <v>3.1782177100000002</v>
      </c>
      <c r="G2796" s="1" t="s">
        <v>967</v>
      </c>
      <c r="H2796" s="1" t="s">
        <v>1666</v>
      </c>
    </row>
    <row r="2797" spans="1:8" x14ac:dyDescent="0.2">
      <c r="A2797" s="3">
        <v>1.0700000000000001E-7</v>
      </c>
      <c r="B2797" s="3">
        <v>8.9499999999999994E-5</v>
      </c>
      <c r="C2797" s="1" t="s">
        <v>4072</v>
      </c>
      <c r="D2797" s="1">
        <v>188.41492700000001</v>
      </c>
      <c r="E2797" s="1">
        <v>110.626516</v>
      </c>
      <c r="F2797" s="1">
        <v>1.70309888</v>
      </c>
      <c r="G2797" s="1" t="s">
        <v>967</v>
      </c>
      <c r="H2797" s="1" t="s">
        <v>1666</v>
      </c>
    </row>
    <row r="2798" spans="1:8" x14ac:dyDescent="0.2">
      <c r="A2798" s="1">
        <v>2.5855000000000002E-4</v>
      </c>
      <c r="B2798" s="1">
        <v>3.3079379999999999E-2</v>
      </c>
      <c r="C2798" s="1" t="s">
        <v>4073</v>
      </c>
      <c r="D2798" s="1">
        <v>50.041829100000001</v>
      </c>
      <c r="E2798" s="1">
        <v>23.391748199999999</v>
      </c>
      <c r="F2798" s="1">
        <v>2.13880727</v>
      </c>
      <c r="G2798" s="1" t="s">
        <v>967</v>
      </c>
      <c r="H2798" s="1" t="s">
        <v>1666</v>
      </c>
    </row>
    <row r="2799" spans="1:8" x14ac:dyDescent="0.2">
      <c r="A2799" s="1">
        <v>1.5658E-4</v>
      </c>
      <c r="B2799" s="1">
        <v>2.487607E-2</v>
      </c>
      <c r="C2799" s="1" t="s">
        <v>4074</v>
      </c>
      <c r="D2799" s="1">
        <v>76.744218700000005</v>
      </c>
      <c r="E2799" s="1">
        <v>43.255907000000001</v>
      </c>
      <c r="F2799" s="1">
        <v>1.77401155</v>
      </c>
      <c r="G2799" s="1" t="s">
        <v>967</v>
      </c>
      <c r="H2799" s="1" t="s">
        <v>1666</v>
      </c>
    </row>
    <row r="2800" spans="1:8" x14ac:dyDescent="0.2">
      <c r="A2800" s="3">
        <v>6.8299999999999996E-8</v>
      </c>
      <c r="B2800" s="3">
        <v>6.8800000000000005E-5</v>
      </c>
      <c r="C2800" s="1" t="s">
        <v>1284</v>
      </c>
      <c r="D2800" s="1">
        <v>280.20472100000001</v>
      </c>
      <c r="E2800" s="1">
        <v>181.00250800000001</v>
      </c>
      <c r="F2800" s="1">
        <v>1.5480406600000001</v>
      </c>
      <c r="G2800" s="1" t="s">
        <v>967</v>
      </c>
      <c r="H2800" s="1" t="s">
        <v>1666</v>
      </c>
    </row>
    <row r="2801" spans="1:8" x14ac:dyDescent="0.2">
      <c r="A2801" s="1">
        <v>2.8578000000000002E-4</v>
      </c>
      <c r="B2801" s="1">
        <v>3.5347160000000002E-2</v>
      </c>
      <c r="C2801" s="1" t="s">
        <v>3621</v>
      </c>
      <c r="D2801" s="1">
        <v>84.648055499999998</v>
      </c>
      <c r="E2801" s="1">
        <v>52.896776699999997</v>
      </c>
      <c r="F2801" s="1">
        <v>1.60013633</v>
      </c>
      <c r="G2801" s="1" t="s">
        <v>967</v>
      </c>
      <c r="H2801" s="1" t="s">
        <v>1666</v>
      </c>
    </row>
    <row r="2802" spans="1:8" x14ac:dyDescent="0.2">
      <c r="A2802" s="1">
        <v>1.8715E-4</v>
      </c>
      <c r="B2802" s="1">
        <v>2.745831E-2</v>
      </c>
      <c r="C2802" s="1" t="s">
        <v>4075</v>
      </c>
      <c r="D2802" s="1">
        <v>24.0686456</v>
      </c>
      <c r="E2802" s="1">
        <v>5.1107681500000002</v>
      </c>
      <c r="F2802" s="1">
        <v>0.21266845000000001</v>
      </c>
      <c r="G2802" s="1" t="s">
        <v>967</v>
      </c>
      <c r="H2802" s="1" t="s">
        <v>1665</v>
      </c>
    </row>
    <row r="2803" spans="1:8" x14ac:dyDescent="0.2">
      <c r="A2803" s="3">
        <v>3.0000000000000001E-5</v>
      </c>
      <c r="B2803" s="1">
        <v>7.2644700000000003E-3</v>
      </c>
      <c r="C2803" s="1" t="s">
        <v>4076</v>
      </c>
      <c r="D2803" s="1">
        <v>46.312367799999997</v>
      </c>
      <c r="E2803" s="1">
        <v>18.532575399999999</v>
      </c>
      <c r="F2803" s="1">
        <v>0.40029419999999999</v>
      </c>
      <c r="G2803" s="1" t="s">
        <v>967</v>
      </c>
      <c r="H2803" s="1" t="s">
        <v>1665</v>
      </c>
    </row>
    <row r="2804" spans="1:8" x14ac:dyDescent="0.2">
      <c r="A2804" s="3">
        <v>2.5500000000000001E-17</v>
      </c>
      <c r="B2804" s="3">
        <v>1.1700000000000001E-13</v>
      </c>
      <c r="C2804" s="1" t="s">
        <v>4077</v>
      </c>
      <c r="D2804" s="1">
        <v>148.05653599999999</v>
      </c>
      <c r="E2804" s="1">
        <v>50.865157099999998</v>
      </c>
      <c r="F2804" s="1">
        <v>2.9103897500000002</v>
      </c>
      <c r="G2804" s="1" t="s">
        <v>967</v>
      </c>
      <c r="H2804" s="1" t="s">
        <v>1666</v>
      </c>
    </row>
    <row r="2805" spans="1:8" x14ac:dyDescent="0.2">
      <c r="A2805" s="1">
        <v>5.3383E-4</v>
      </c>
      <c r="B2805" s="1">
        <v>4.8271559999999998E-2</v>
      </c>
      <c r="C2805" s="1" t="s">
        <v>4078</v>
      </c>
      <c r="D2805" s="1">
        <v>66.013080599999995</v>
      </c>
      <c r="E2805" s="1">
        <v>36.640984500000002</v>
      </c>
      <c r="F2805" s="1">
        <v>1.8013999199999999</v>
      </c>
      <c r="G2805" s="1" t="s">
        <v>967</v>
      </c>
      <c r="H2805" s="1" t="s">
        <v>1666</v>
      </c>
    </row>
    <row r="2806" spans="1:8" x14ac:dyDescent="0.2">
      <c r="A2806" s="3">
        <v>2.3800000000000001E-6</v>
      </c>
      <c r="B2806" s="1">
        <v>1.41417E-3</v>
      </c>
      <c r="C2806" s="1" t="s">
        <v>4079</v>
      </c>
      <c r="D2806" s="1">
        <v>50.397809600000002</v>
      </c>
      <c r="E2806" s="1">
        <v>17.591599500000001</v>
      </c>
      <c r="F2806" s="1">
        <v>2.8638198199999998</v>
      </c>
      <c r="G2806" s="1" t="s">
        <v>967</v>
      </c>
      <c r="H2806" s="1" t="s">
        <v>1666</v>
      </c>
    </row>
    <row r="2807" spans="1:8" x14ac:dyDescent="0.2">
      <c r="A2807" s="3">
        <v>3.4499999999999998E-5</v>
      </c>
      <c r="B2807" s="1">
        <v>8.0519900000000002E-3</v>
      </c>
      <c r="C2807" s="1" t="s">
        <v>4080</v>
      </c>
      <c r="D2807" s="1">
        <v>8.7438089699999999</v>
      </c>
      <c r="E2807" s="1">
        <v>0.53543280000000004</v>
      </c>
      <c r="F2807" s="1">
        <v>16.049289600000002</v>
      </c>
      <c r="G2807" s="1" t="s">
        <v>967</v>
      </c>
      <c r="H2807" s="1" t="s">
        <v>1666</v>
      </c>
    </row>
    <row r="2808" spans="1:8" x14ac:dyDescent="0.2">
      <c r="A2808" s="3">
        <v>2.4199999999999999E-5</v>
      </c>
      <c r="B2808" s="1">
        <v>6.0224800000000002E-3</v>
      </c>
      <c r="C2808" s="1" t="s">
        <v>4081</v>
      </c>
      <c r="D2808" s="1">
        <v>47.398243600000001</v>
      </c>
      <c r="E2808" s="1">
        <v>18.3090975</v>
      </c>
      <c r="F2808" s="1">
        <v>0.38641165</v>
      </c>
      <c r="G2808" s="1" t="s">
        <v>967</v>
      </c>
      <c r="H2808" s="1" t="s">
        <v>1665</v>
      </c>
    </row>
    <row r="2809" spans="1:8" x14ac:dyDescent="0.2">
      <c r="A2809" s="1">
        <v>4.4346000000000001E-4</v>
      </c>
      <c r="B2809" s="1">
        <v>4.2991960000000003E-2</v>
      </c>
      <c r="C2809" s="1" t="s">
        <v>4082</v>
      </c>
      <c r="D2809" s="1">
        <v>102.984241</v>
      </c>
      <c r="E2809" s="1">
        <v>65.336288499999995</v>
      </c>
      <c r="F2809" s="1">
        <v>1.5761299200000001</v>
      </c>
      <c r="G2809" s="1" t="s">
        <v>967</v>
      </c>
      <c r="H2809" s="1" t="s">
        <v>1666</v>
      </c>
    </row>
    <row r="2810" spans="1:8" x14ac:dyDescent="0.2">
      <c r="A2810" s="1">
        <v>4.4098E-4</v>
      </c>
      <c r="B2810" s="1">
        <v>4.2991960000000003E-2</v>
      </c>
      <c r="C2810" s="1" t="s">
        <v>4083</v>
      </c>
      <c r="D2810" s="1">
        <v>10.6522282</v>
      </c>
      <c r="E2810" s="1">
        <v>1.82349044</v>
      </c>
      <c r="F2810" s="1">
        <v>5.8152624700000004</v>
      </c>
      <c r="G2810" s="1" t="s">
        <v>967</v>
      </c>
      <c r="H2810" s="1" t="s">
        <v>1666</v>
      </c>
    </row>
    <row r="2811" spans="1:8" x14ac:dyDescent="0.2">
      <c r="A2811" s="3">
        <v>6.7299999999999996E-5</v>
      </c>
      <c r="B2811" s="1">
        <v>1.3185530000000001E-2</v>
      </c>
      <c r="C2811" s="1" t="s">
        <v>4084</v>
      </c>
      <c r="D2811" s="1">
        <v>11.585448</v>
      </c>
      <c r="E2811" s="1">
        <v>0.51981805999999997</v>
      </c>
      <c r="F2811" s="1">
        <v>4.5691900000000001E-2</v>
      </c>
      <c r="G2811" s="1" t="s">
        <v>967</v>
      </c>
      <c r="H2811" s="1" t="s">
        <v>1665</v>
      </c>
    </row>
    <row r="2812" spans="1:8" x14ac:dyDescent="0.2">
      <c r="A2812" s="1">
        <v>2.9032999999999999E-4</v>
      </c>
      <c r="B2812" s="1">
        <v>3.5526040000000002E-2</v>
      </c>
      <c r="C2812" s="1" t="s">
        <v>4085</v>
      </c>
      <c r="D2812" s="1">
        <v>109.929585</v>
      </c>
      <c r="E2812" s="1">
        <v>69.552143099999995</v>
      </c>
      <c r="F2812" s="1">
        <v>1.58045138</v>
      </c>
      <c r="G2812" s="1" t="s">
        <v>967</v>
      </c>
      <c r="H2812" s="1" t="s">
        <v>1666</v>
      </c>
    </row>
    <row r="2813" spans="1:8" x14ac:dyDescent="0.2">
      <c r="A2813" s="1">
        <v>3.0171000000000001E-4</v>
      </c>
      <c r="B2813" s="1">
        <v>3.6236419999999998E-2</v>
      </c>
      <c r="C2813" s="1" t="s">
        <v>2791</v>
      </c>
      <c r="D2813" s="1">
        <v>11.283483800000001</v>
      </c>
      <c r="E2813" s="1">
        <v>1.2293505600000001</v>
      </c>
      <c r="F2813" s="1">
        <v>9.1124208000000007</v>
      </c>
      <c r="G2813" s="1" t="s">
        <v>967</v>
      </c>
      <c r="H2813" s="1" t="s">
        <v>1666</v>
      </c>
    </row>
    <row r="2814" spans="1:8" x14ac:dyDescent="0.2">
      <c r="A2814" s="1">
        <v>1.6940999999999999E-4</v>
      </c>
      <c r="B2814" s="1">
        <v>2.580402E-2</v>
      </c>
      <c r="C2814" s="1" t="s">
        <v>4086</v>
      </c>
      <c r="D2814" s="1">
        <v>74.127428800000004</v>
      </c>
      <c r="E2814" s="1">
        <v>42.798963700000002</v>
      </c>
      <c r="F2814" s="1">
        <v>1.7318202199999999</v>
      </c>
      <c r="G2814" s="1" t="s">
        <v>967</v>
      </c>
      <c r="H2814" s="1" t="s">
        <v>1666</v>
      </c>
    </row>
    <row r="2815" spans="1:8" x14ac:dyDescent="0.2">
      <c r="A2815" s="3">
        <v>1.45E-5</v>
      </c>
      <c r="B2815" s="1">
        <v>4.1965400000000003E-3</v>
      </c>
      <c r="C2815" s="1" t="s">
        <v>4087</v>
      </c>
      <c r="D2815" s="1">
        <v>39.566071100000002</v>
      </c>
      <c r="E2815" s="1">
        <v>14.693812100000001</v>
      </c>
      <c r="F2815" s="1">
        <v>0.37153289</v>
      </c>
      <c r="G2815" s="1" t="s">
        <v>967</v>
      </c>
      <c r="H2815" s="1" t="s">
        <v>1665</v>
      </c>
    </row>
    <row r="2816" spans="1:8" x14ac:dyDescent="0.2">
      <c r="A2816" s="1">
        <v>1.6941999999999999E-4</v>
      </c>
      <c r="B2816" s="1">
        <v>2.580402E-2</v>
      </c>
      <c r="C2816" s="1" t="s">
        <v>4088</v>
      </c>
      <c r="D2816" s="1">
        <v>112.22347499999999</v>
      </c>
      <c r="E2816" s="1">
        <v>67.724823900000004</v>
      </c>
      <c r="F2816" s="1">
        <v>1.65695382</v>
      </c>
      <c r="G2816" s="1" t="s">
        <v>967</v>
      </c>
      <c r="H2816" s="1" t="s">
        <v>1666</v>
      </c>
    </row>
    <row r="2817" spans="1:8" x14ac:dyDescent="0.2">
      <c r="A2817" s="1">
        <v>2.3148E-4</v>
      </c>
      <c r="B2817" s="1">
        <v>3.1362559999999998E-2</v>
      </c>
      <c r="C2817" s="1" t="s">
        <v>4089</v>
      </c>
      <c r="D2817" s="1">
        <v>9.7848450000000007</v>
      </c>
      <c r="E2817" s="1">
        <v>1.3595562400000001</v>
      </c>
      <c r="F2817" s="1">
        <v>0.13982418999999999</v>
      </c>
      <c r="G2817" s="1" t="s">
        <v>967</v>
      </c>
      <c r="H2817" s="1" t="s">
        <v>1665</v>
      </c>
    </row>
    <row r="2818" spans="1:8" x14ac:dyDescent="0.2">
      <c r="A2818" s="3">
        <v>7.7100000000000007E-6</v>
      </c>
      <c r="B2818" s="1">
        <v>2.8674600000000001E-3</v>
      </c>
      <c r="C2818" s="1" t="s">
        <v>4090</v>
      </c>
      <c r="D2818" s="1">
        <v>28.5209467</v>
      </c>
      <c r="E2818" s="1">
        <v>7.1824183799999997</v>
      </c>
      <c r="F2818" s="1">
        <v>3.9668085400000002</v>
      </c>
      <c r="G2818" s="1" t="s">
        <v>967</v>
      </c>
      <c r="H2818" s="1" t="s">
        <v>1666</v>
      </c>
    </row>
    <row r="2819" spans="1:8" x14ac:dyDescent="0.2">
      <c r="A2819" s="1">
        <v>3.2327000000000001E-4</v>
      </c>
      <c r="B2819" s="1">
        <v>3.6774599999999998E-2</v>
      </c>
      <c r="C2819" s="1" t="s">
        <v>4091</v>
      </c>
      <c r="D2819" s="1">
        <v>111.57665799999999</v>
      </c>
      <c r="E2819" s="1">
        <v>73.839513400000001</v>
      </c>
      <c r="F2819" s="1">
        <v>1.5110005799999999</v>
      </c>
      <c r="G2819" s="1" t="s">
        <v>967</v>
      </c>
      <c r="H2819" s="1" t="s">
        <v>1666</v>
      </c>
    </row>
    <row r="2820" spans="1:8" x14ac:dyDescent="0.2">
      <c r="A2820" s="3">
        <v>4.9499999999999997E-5</v>
      </c>
      <c r="B2820" s="1">
        <v>1.048081E-2</v>
      </c>
      <c r="C2820" s="1" t="s">
        <v>4092</v>
      </c>
      <c r="D2820" s="1">
        <v>33.232040300000001</v>
      </c>
      <c r="E2820" s="1">
        <v>11.702477699999999</v>
      </c>
      <c r="F2820" s="1">
        <v>0.35233931000000002</v>
      </c>
      <c r="G2820" s="1" t="s">
        <v>967</v>
      </c>
      <c r="H2820" s="1" t="s">
        <v>1665</v>
      </c>
    </row>
    <row r="2821" spans="1:8" x14ac:dyDescent="0.2">
      <c r="A2821" s="3">
        <v>1.11E-5</v>
      </c>
      <c r="B2821" s="1">
        <v>3.4598400000000001E-3</v>
      </c>
      <c r="C2821" s="1" t="s">
        <v>4093</v>
      </c>
      <c r="D2821" s="1">
        <v>19.264878899999999</v>
      </c>
      <c r="E2821" s="1">
        <v>4.6103771099999999</v>
      </c>
      <c r="F2821" s="1">
        <v>4.1717111899999999</v>
      </c>
      <c r="G2821" s="1" t="s">
        <v>967</v>
      </c>
      <c r="H2821" s="1" t="s">
        <v>1666</v>
      </c>
    </row>
    <row r="2822" spans="1:8" x14ac:dyDescent="0.2">
      <c r="A2822" s="1">
        <v>3.9626E-4</v>
      </c>
      <c r="B2822" s="1">
        <v>4.024635E-2</v>
      </c>
      <c r="C2822" s="1" t="s">
        <v>4094</v>
      </c>
      <c r="D2822" s="1">
        <v>9.1141501199999997</v>
      </c>
      <c r="E2822" s="1">
        <v>0.42127435000000002</v>
      </c>
      <c r="F2822" s="1">
        <v>4.726735E-2</v>
      </c>
      <c r="G2822" s="1" t="s">
        <v>967</v>
      </c>
      <c r="H2822" s="1" t="s">
        <v>1665</v>
      </c>
    </row>
    <row r="2823" spans="1:8" x14ac:dyDescent="0.2">
      <c r="A2823" s="3">
        <v>4.6099999999999999E-6</v>
      </c>
      <c r="B2823" s="1">
        <v>2.1239499999999999E-3</v>
      </c>
      <c r="C2823" s="1" t="s">
        <v>3854</v>
      </c>
      <c r="D2823" s="1">
        <v>146.33221499999999</v>
      </c>
      <c r="E2823" s="1">
        <v>90.294898099999997</v>
      </c>
      <c r="F2823" s="1">
        <v>1.6205346300000001</v>
      </c>
      <c r="G2823" s="1" t="s">
        <v>967</v>
      </c>
      <c r="H2823" s="1" t="s">
        <v>1666</v>
      </c>
    </row>
    <row r="2824" spans="1:8" x14ac:dyDescent="0.2">
      <c r="A2824" s="1">
        <v>1.3642E-4</v>
      </c>
      <c r="B2824" s="1">
        <v>2.285512E-2</v>
      </c>
      <c r="C2824" s="1" t="s">
        <v>4095</v>
      </c>
      <c r="D2824" s="1">
        <v>38.526569199999997</v>
      </c>
      <c r="E2824" s="1">
        <v>16.5786129</v>
      </c>
      <c r="F2824" s="1">
        <v>2.3230736300000001</v>
      </c>
      <c r="G2824" s="1" t="s">
        <v>967</v>
      </c>
      <c r="H2824" s="1" t="s">
        <v>1666</v>
      </c>
    </row>
    <row r="2825" spans="1:8" x14ac:dyDescent="0.2">
      <c r="A2825" s="3">
        <v>1.13E-5</v>
      </c>
      <c r="B2825" s="1">
        <v>3.4598400000000001E-3</v>
      </c>
      <c r="C2825" s="1" t="s">
        <v>3701</v>
      </c>
      <c r="D2825" s="1">
        <v>20.807891999999999</v>
      </c>
      <c r="E2825" s="1">
        <v>4.8446368800000004</v>
      </c>
      <c r="F2825" s="1">
        <v>4.2882490400000002</v>
      </c>
      <c r="G2825" s="1" t="s">
        <v>967</v>
      </c>
      <c r="H2825" s="1" t="s">
        <v>1666</v>
      </c>
    </row>
    <row r="2826" spans="1:8" x14ac:dyDescent="0.2">
      <c r="A2826" s="1">
        <v>1.4605E-4</v>
      </c>
      <c r="B2826" s="1">
        <v>2.4031110000000001E-2</v>
      </c>
      <c r="C2826" s="1" t="s">
        <v>4096</v>
      </c>
      <c r="D2826" s="1">
        <v>54.062362899999997</v>
      </c>
      <c r="E2826" s="1">
        <v>25.3665825</v>
      </c>
      <c r="F2826" s="1">
        <v>2.1307976700000002</v>
      </c>
      <c r="G2826" s="1" t="s">
        <v>967</v>
      </c>
      <c r="H2826" s="1" t="s">
        <v>1666</v>
      </c>
    </row>
    <row r="2827" spans="1:8" x14ac:dyDescent="0.2">
      <c r="A2827" s="1">
        <v>5.0982000000000002E-4</v>
      </c>
      <c r="B2827" s="1">
        <v>4.7213440000000002E-2</v>
      </c>
      <c r="C2827" s="1" t="s">
        <v>1749</v>
      </c>
      <c r="D2827" s="1">
        <v>57.9245521</v>
      </c>
      <c r="E2827" s="1">
        <v>34.578323099999999</v>
      </c>
      <c r="F2827" s="1">
        <v>0.59702409000000001</v>
      </c>
      <c r="G2827" s="1" t="s">
        <v>967</v>
      </c>
      <c r="H2827" s="1" t="s">
        <v>1665</v>
      </c>
    </row>
    <row r="2828" spans="1:8" x14ac:dyDescent="0.2">
      <c r="A2828" s="1">
        <v>2.0351000000000001E-4</v>
      </c>
      <c r="B2828" s="1">
        <v>2.8759050000000001E-2</v>
      </c>
      <c r="C2828" s="1" t="s">
        <v>4097</v>
      </c>
      <c r="D2828" s="1">
        <v>142.605897</v>
      </c>
      <c r="E2828" s="1">
        <v>94.258984999999996</v>
      </c>
      <c r="F2828" s="1">
        <v>1.5128612800000001</v>
      </c>
      <c r="G2828" s="1" t="s">
        <v>967</v>
      </c>
      <c r="H2828" s="1" t="s">
        <v>1666</v>
      </c>
    </row>
    <row r="2829" spans="1:8" x14ac:dyDescent="0.2">
      <c r="A2829" s="1">
        <v>1.5983999999999999E-4</v>
      </c>
      <c r="B2829" s="1">
        <v>2.4964170000000001E-2</v>
      </c>
      <c r="C2829" s="1" t="s">
        <v>4098</v>
      </c>
      <c r="D2829" s="1">
        <v>18.595972799999998</v>
      </c>
      <c r="E2829" s="1">
        <v>5.1846215899999999</v>
      </c>
      <c r="F2829" s="1">
        <v>3.5817763500000002</v>
      </c>
      <c r="G2829" s="1" t="s">
        <v>967</v>
      </c>
      <c r="H2829" s="1" t="s">
        <v>1666</v>
      </c>
    </row>
    <row r="2830" spans="1:8" x14ac:dyDescent="0.2">
      <c r="A2830" s="3">
        <v>6.5900000000000003E-5</v>
      </c>
      <c r="B2830" s="1">
        <v>1.311443E-2</v>
      </c>
      <c r="C2830" s="1" t="s">
        <v>4099</v>
      </c>
      <c r="D2830" s="1">
        <v>11.280735699999999</v>
      </c>
      <c r="E2830" s="1">
        <v>1.1961008399999999</v>
      </c>
      <c r="F2830" s="1">
        <v>0.10682216999999999</v>
      </c>
      <c r="G2830" s="1" t="s">
        <v>967</v>
      </c>
      <c r="H2830" s="1" t="s">
        <v>1665</v>
      </c>
    </row>
    <row r="2831" spans="1:8" x14ac:dyDescent="0.2">
      <c r="A2831" s="1">
        <v>1.0122E-4</v>
      </c>
      <c r="B2831" s="1">
        <v>1.846867E-2</v>
      </c>
      <c r="C2831" s="1" t="s">
        <v>4100</v>
      </c>
      <c r="D2831" s="1">
        <v>58.765006</v>
      </c>
      <c r="E2831" s="1">
        <v>30.156527400000002</v>
      </c>
      <c r="F2831" s="1">
        <v>1.9483517299999999</v>
      </c>
      <c r="G2831" s="1" t="s">
        <v>967</v>
      </c>
      <c r="H2831" s="1" t="s">
        <v>1666</v>
      </c>
    </row>
    <row r="2832" spans="1:8" x14ac:dyDescent="0.2">
      <c r="A2832" s="3">
        <v>4.7600000000000002E-6</v>
      </c>
      <c r="B2832" s="1">
        <v>2.1380499999999998E-3</v>
      </c>
      <c r="C2832" s="1" t="s">
        <v>4101</v>
      </c>
      <c r="D2832" s="1">
        <v>15.3204504</v>
      </c>
      <c r="E2832" s="1">
        <v>2.7030846500000001</v>
      </c>
      <c r="F2832" s="1">
        <v>5.6505610199999996</v>
      </c>
      <c r="G2832" s="1" t="s">
        <v>967</v>
      </c>
      <c r="H2832" s="1" t="s">
        <v>1666</v>
      </c>
    </row>
    <row r="2833" spans="1:8" x14ac:dyDescent="0.2">
      <c r="A2833" s="1">
        <v>1.7490999999999999E-4</v>
      </c>
      <c r="B2833" s="1">
        <v>2.6207359999999999E-2</v>
      </c>
      <c r="C2833" s="1" t="s">
        <v>4102</v>
      </c>
      <c r="D2833" s="1">
        <v>117.71119400000001</v>
      </c>
      <c r="E2833" s="1">
        <v>69.267479600000001</v>
      </c>
      <c r="F2833" s="1">
        <v>1.69927074</v>
      </c>
      <c r="G2833" s="1" t="s">
        <v>967</v>
      </c>
      <c r="H2833" s="1" t="s">
        <v>1666</v>
      </c>
    </row>
    <row r="2834" spans="1:8" x14ac:dyDescent="0.2">
      <c r="A2834" s="3">
        <v>5.04E-6</v>
      </c>
      <c r="B2834" s="1">
        <v>2.1615699999999998E-3</v>
      </c>
      <c r="C2834" s="1" t="s">
        <v>4103</v>
      </c>
      <c r="D2834" s="1">
        <v>77.526381200000003</v>
      </c>
      <c r="E2834" s="1">
        <v>38.481526500000001</v>
      </c>
      <c r="F2834" s="1">
        <v>2.01437533</v>
      </c>
      <c r="G2834" s="1" t="s">
        <v>967</v>
      </c>
      <c r="H2834" s="1" t="s">
        <v>1666</v>
      </c>
    </row>
    <row r="2835" spans="1:8" x14ac:dyDescent="0.2">
      <c r="A2835" s="3">
        <v>4.5800000000000002E-6</v>
      </c>
      <c r="B2835" s="1">
        <v>2.1239499999999999E-3</v>
      </c>
      <c r="C2835" s="1" t="s">
        <v>2117</v>
      </c>
      <c r="D2835" s="1">
        <v>10.0155089</v>
      </c>
      <c r="E2835" s="1">
        <v>0.75678681000000003</v>
      </c>
      <c r="F2835" s="1">
        <v>13.074701900000001</v>
      </c>
      <c r="G2835" s="1" t="s">
        <v>967</v>
      </c>
      <c r="H2835" s="1" t="s">
        <v>1666</v>
      </c>
    </row>
    <row r="2836" spans="1:8" x14ac:dyDescent="0.2">
      <c r="A2836" s="1">
        <v>2.7947999999999997E-4</v>
      </c>
      <c r="B2836" s="1">
        <v>3.5037749999999999E-2</v>
      </c>
      <c r="C2836" s="1" t="s">
        <v>4104</v>
      </c>
      <c r="D2836" s="1">
        <v>59.640695899999997</v>
      </c>
      <c r="E2836" s="1">
        <v>31.169543000000001</v>
      </c>
      <c r="F2836" s="1">
        <v>0.52270207999999996</v>
      </c>
      <c r="G2836" s="1" t="s">
        <v>967</v>
      </c>
      <c r="H2836" s="1" t="s">
        <v>1665</v>
      </c>
    </row>
    <row r="2837" spans="1:8" x14ac:dyDescent="0.2">
      <c r="A2837" s="3">
        <v>3.8999999999999999E-5</v>
      </c>
      <c r="B2837" s="1">
        <v>8.6573899999999992E-3</v>
      </c>
      <c r="C2837" s="1" t="s">
        <v>4105</v>
      </c>
      <c r="D2837" s="1">
        <v>110.787319</v>
      </c>
      <c r="E2837" s="1">
        <v>66.437043399999993</v>
      </c>
      <c r="F2837" s="1">
        <v>1.6674529600000001</v>
      </c>
      <c r="G2837" s="1" t="s">
        <v>967</v>
      </c>
      <c r="H2837" s="1" t="s">
        <v>1666</v>
      </c>
    </row>
    <row r="2838" spans="1:8" x14ac:dyDescent="0.2">
      <c r="A2838" s="3">
        <v>6.4399999999999993E-5</v>
      </c>
      <c r="B2838" s="1">
        <v>1.311443E-2</v>
      </c>
      <c r="C2838" s="1" t="s">
        <v>4106</v>
      </c>
      <c r="D2838" s="1">
        <v>91.779509899999994</v>
      </c>
      <c r="E2838" s="1">
        <v>50.7649495</v>
      </c>
      <c r="F2838" s="1">
        <v>1.8077715700000001</v>
      </c>
      <c r="G2838" s="1" t="s">
        <v>967</v>
      </c>
      <c r="H2838" s="1" t="s">
        <v>1666</v>
      </c>
    </row>
    <row r="2839" spans="1:8" x14ac:dyDescent="0.2">
      <c r="A2839" s="1">
        <v>3.0928999999999999E-4</v>
      </c>
      <c r="B2839" s="1">
        <v>3.6236419999999998E-2</v>
      </c>
      <c r="C2839" s="1" t="s">
        <v>4107</v>
      </c>
      <c r="D2839" s="1">
        <v>62.847088100000001</v>
      </c>
      <c r="E2839" s="1">
        <v>35.639479700000003</v>
      </c>
      <c r="F2839" s="1">
        <v>1.7631979099999999</v>
      </c>
      <c r="G2839" s="1" t="s">
        <v>967</v>
      </c>
      <c r="H2839" s="1" t="s">
        <v>1666</v>
      </c>
    </row>
    <row r="2840" spans="1:8" x14ac:dyDescent="0.2">
      <c r="A2840" s="1">
        <v>2.3042000000000001E-4</v>
      </c>
      <c r="B2840" s="1">
        <v>3.1362559999999998E-2</v>
      </c>
      <c r="C2840" s="1" t="s">
        <v>4108</v>
      </c>
      <c r="D2840" s="1">
        <v>11.489524299999999</v>
      </c>
      <c r="E2840" s="1">
        <v>2.59636267</v>
      </c>
      <c r="F2840" s="1">
        <v>4.4120967499999999</v>
      </c>
      <c r="G2840" s="1" t="s">
        <v>967</v>
      </c>
      <c r="H2840" s="1" t="s">
        <v>1666</v>
      </c>
    </row>
    <row r="2841" spans="1:8" x14ac:dyDescent="0.2">
      <c r="A2841" s="3">
        <v>5.04E-6</v>
      </c>
      <c r="B2841" s="1">
        <v>2.1615699999999998E-3</v>
      </c>
      <c r="C2841" s="1" t="s">
        <v>4109</v>
      </c>
      <c r="D2841" s="1">
        <v>11.8901232</v>
      </c>
      <c r="E2841" s="1">
        <v>1.00287036</v>
      </c>
      <c r="F2841" s="1">
        <v>11.7489104</v>
      </c>
      <c r="G2841" s="1" t="s">
        <v>967</v>
      </c>
      <c r="H2841" s="1" t="s">
        <v>1666</v>
      </c>
    </row>
    <row r="2842" spans="1:8" x14ac:dyDescent="0.2">
      <c r="A2842" s="3">
        <v>2.0000000000000002E-5</v>
      </c>
      <c r="B2842" s="1">
        <v>5.1108999999999998E-3</v>
      </c>
      <c r="C2842" s="1" t="s">
        <v>4110</v>
      </c>
      <c r="D2842" s="1">
        <v>34.395459299999999</v>
      </c>
      <c r="E2842" s="1">
        <v>10.432934700000001</v>
      </c>
      <c r="F2842" s="1">
        <v>3.2946159499999998</v>
      </c>
      <c r="G2842" s="1" t="s">
        <v>967</v>
      </c>
      <c r="H2842" s="1" t="s">
        <v>1666</v>
      </c>
    </row>
    <row r="2843" spans="1:8" x14ac:dyDescent="0.2">
      <c r="A2843" s="3">
        <v>2.87E-5</v>
      </c>
      <c r="B2843" s="1">
        <v>7.0642600000000002E-3</v>
      </c>
      <c r="C2843" s="1" t="s">
        <v>4111</v>
      </c>
      <c r="D2843" s="1">
        <v>12.7461156</v>
      </c>
      <c r="E2843" s="1">
        <v>0.87364379999999997</v>
      </c>
      <c r="F2843" s="1">
        <v>6.9272169999999994E-2</v>
      </c>
      <c r="G2843" s="1" t="s">
        <v>967</v>
      </c>
      <c r="H2843" s="1" t="s">
        <v>1665</v>
      </c>
    </row>
    <row r="2844" spans="1:8" x14ac:dyDescent="0.2">
      <c r="A2844" s="3">
        <v>3.23E-6</v>
      </c>
      <c r="B2844" s="1">
        <v>1.80444E-3</v>
      </c>
      <c r="C2844" s="1" t="s">
        <v>3734</v>
      </c>
      <c r="D2844" s="1">
        <v>31.720927499999998</v>
      </c>
      <c r="E2844" s="1">
        <v>11.1897184</v>
      </c>
      <c r="F2844" s="1">
        <v>2.8331897700000002</v>
      </c>
      <c r="G2844" s="1" t="s">
        <v>967</v>
      </c>
      <c r="H2844" s="1" t="s">
        <v>1666</v>
      </c>
    </row>
    <row r="2845" spans="1:8" x14ac:dyDescent="0.2">
      <c r="A2845" s="1">
        <v>4.5193000000000002E-4</v>
      </c>
      <c r="B2845" s="1">
        <v>4.3287609999999997E-2</v>
      </c>
      <c r="C2845" s="1" t="s">
        <v>4112</v>
      </c>
      <c r="D2845" s="1">
        <v>12.716030099999999</v>
      </c>
      <c r="E2845" s="1">
        <v>1.77413507</v>
      </c>
      <c r="F2845" s="1">
        <v>0.14019572999999999</v>
      </c>
      <c r="G2845" s="1" t="s">
        <v>967</v>
      </c>
      <c r="H2845" s="1" t="s">
        <v>1665</v>
      </c>
    </row>
    <row r="2846" spans="1:8" x14ac:dyDescent="0.2">
      <c r="A2846" s="3">
        <v>1.73E-5</v>
      </c>
      <c r="B2846" s="1">
        <v>4.6124699999999996E-3</v>
      </c>
      <c r="C2846" s="1" t="s">
        <v>2861</v>
      </c>
      <c r="D2846" s="1">
        <v>12.883219199999999</v>
      </c>
      <c r="E2846" s="1">
        <v>0</v>
      </c>
      <c r="F2846" s="1">
        <v>7.7559999999999999E-4</v>
      </c>
      <c r="G2846" s="1" t="s">
        <v>967</v>
      </c>
      <c r="H2846" s="1" t="s">
        <v>1665</v>
      </c>
    </row>
    <row r="2847" spans="1:8" x14ac:dyDescent="0.2">
      <c r="A2847" s="3">
        <v>1.1E-5</v>
      </c>
      <c r="B2847" s="1">
        <v>3.4598400000000001E-3</v>
      </c>
      <c r="C2847" s="1" t="s">
        <v>4113</v>
      </c>
      <c r="D2847" s="1">
        <v>138.54233099999999</v>
      </c>
      <c r="E2847" s="1">
        <v>82.7104432</v>
      </c>
      <c r="F2847" s="1">
        <v>1.67494667</v>
      </c>
      <c r="G2847" s="1" t="s">
        <v>967</v>
      </c>
      <c r="H2847" s="1" t="s">
        <v>1666</v>
      </c>
    </row>
    <row r="2848" spans="1:8" x14ac:dyDescent="0.2">
      <c r="A2848" s="1">
        <v>5.0084999999999995E-4</v>
      </c>
      <c r="B2848" s="1">
        <v>4.6617350000000002E-2</v>
      </c>
      <c r="C2848" s="1" t="s">
        <v>4114</v>
      </c>
      <c r="D2848" s="1">
        <v>12.6043892</v>
      </c>
      <c r="E2848" s="1">
        <v>1.17293454</v>
      </c>
      <c r="F2848" s="1">
        <v>9.3776600000000002E-2</v>
      </c>
      <c r="G2848" s="1" t="s">
        <v>967</v>
      </c>
      <c r="H2848" s="1" t="s">
        <v>1665</v>
      </c>
    </row>
    <row r="2849" spans="1:8" x14ac:dyDescent="0.2">
      <c r="A2849" s="1">
        <v>1.7155999999999999E-4</v>
      </c>
      <c r="B2849" s="1">
        <v>2.5914759999999998E-2</v>
      </c>
      <c r="C2849" s="1" t="s">
        <v>4115</v>
      </c>
      <c r="D2849" s="1">
        <v>9.4786376200000007</v>
      </c>
      <c r="E2849" s="1">
        <v>0.93943757999999999</v>
      </c>
      <c r="F2849" s="1">
        <v>9.9939561900000005</v>
      </c>
      <c r="G2849" s="1" t="s">
        <v>967</v>
      </c>
      <c r="H2849" s="1" t="s">
        <v>1666</v>
      </c>
    </row>
    <row r="2850" spans="1:8" x14ac:dyDescent="0.2">
      <c r="A2850" s="1">
        <v>3.5208E-4</v>
      </c>
      <c r="B2850" s="1">
        <v>3.8393650000000001E-2</v>
      </c>
      <c r="C2850" s="1" t="s">
        <v>4116</v>
      </c>
      <c r="D2850" s="1">
        <v>8.4403159100000007</v>
      </c>
      <c r="E2850" s="1">
        <v>0.45866299999999999</v>
      </c>
      <c r="F2850" s="1">
        <v>5.5461000000000003E-2</v>
      </c>
      <c r="G2850" s="1" t="s">
        <v>967</v>
      </c>
      <c r="H2850" s="1" t="s">
        <v>1665</v>
      </c>
    </row>
    <row r="2851" spans="1:8" x14ac:dyDescent="0.2">
      <c r="A2851" s="1">
        <v>3.1263999999999999E-4</v>
      </c>
      <c r="B2851" s="1">
        <v>3.6236419999999998E-2</v>
      </c>
      <c r="C2851" s="1" t="s">
        <v>4117</v>
      </c>
      <c r="D2851" s="1">
        <v>83.286324100000002</v>
      </c>
      <c r="E2851" s="1">
        <v>52.812504599999997</v>
      </c>
      <c r="F2851" s="1">
        <v>0.63415169000000005</v>
      </c>
      <c r="G2851" s="1" t="s">
        <v>967</v>
      </c>
      <c r="H2851" s="1" t="s">
        <v>1665</v>
      </c>
    </row>
    <row r="2852" spans="1:8" x14ac:dyDescent="0.2">
      <c r="A2852" s="3">
        <v>8.6199999999999995E-5</v>
      </c>
      <c r="B2852" s="1">
        <v>1.6217619999999999E-2</v>
      </c>
      <c r="C2852" s="1" t="s">
        <v>4118</v>
      </c>
      <c r="D2852" s="1">
        <v>169.23181299999999</v>
      </c>
      <c r="E2852" s="1">
        <v>112.613355</v>
      </c>
      <c r="F2852" s="1">
        <v>1.50272395</v>
      </c>
      <c r="G2852" s="1" t="s">
        <v>967</v>
      </c>
      <c r="H2852" s="1" t="s">
        <v>1666</v>
      </c>
    </row>
    <row r="2853" spans="1:8" x14ac:dyDescent="0.2">
      <c r="A2853" s="1">
        <v>3.9352000000000001E-4</v>
      </c>
      <c r="B2853" s="1">
        <v>4.024635E-2</v>
      </c>
      <c r="C2853" s="1" t="s">
        <v>2871</v>
      </c>
      <c r="D2853" s="1">
        <v>19.462546700000001</v>
      </c>
      <c r="E2853" s="1">
        <v>8.3693467199999994</v>
      </c>
      <c r="F2853" s="1">
        <v>2.32387408</v>
      </c>
      <c r="G2853" s="1" t="s">
        <v>967</v>
      </c>
      <c r="H2853" s="1" t="s">
        <v>1666</v>
      </c>
    </row>
    <row r="2854" spans="1:8" x14ac:dyDescent="0.2">
      <c r="A2854" s="1">
        <v>4.2578000000000001E-4</v>
      </c>
      <c r="B2854" s="1">
        <v>4.2186670000000003E-2</v>
      </c>
      <c r="C2854" s="1" t="s">
        <v>4119</v>
      </c>
      <c r="D2854" s="1">
        <v>52.195254400000003</v>
      </c>
      <c r="E2854" s="1">
        <v>25.209101</v>
      </c>
      <c r="F2854" s="1">
        <v>0.48307591999999999</v>
      </c>
      <c r="G2854" s="1" t="s">
        <v>967</v>
      </c>
      <c r="H2854" s="1" t="s">
        <v>1665</v>
      </c>
    </row>
    <row r="2855" spans="1:8" x14ac:dyDescent="0.2">
      <c r="A2855" s="1">
        <v>1.5232000000000001E-4</v>
      </c>
      <c r="B2855" s="1">
        <v>2.473357E-2</v>
      </c>
      <c r="C2855" s="1" t="s">
        <v>2740</v>
      </c>
      <c r="D2855" s="1">
        <v>55.061506600000001</v>
      </c>
      <c r="E2855" s="1">
        <v>23.8535203</v>
      </c>
      <c r="F2855" s="1">
        <v>2.3077695899999999</v>
      </c>
      <c r="G2855" s="1" t="s">
        <v>967</v>
      </c>
      <c r="H2855" s="1" t="s">
        <v>1666</v>
      </c>
    </row>
    <row r="2856" spans="1:8" x14ac:dyDescent="0.2">
      <c r="A2856" s="1">
        <v>2.5723E-4</v>
      </c>
      <c r="B2856" s="1">
        <v>3.3079379999999999E-2</v>
      </c>
      <c r="C2856" s="1" t="s">
        <v>4120</v>
      </c>
      <c r="D2856" s="1">
        <v>5.1974251699999998</v>
      </c>
      <c r="E2856" s="1">
        <v>0.49055126999999998</v>
      </c>
      <c r="F2856" s="1">
        <v>10.4033803</v>
      </c>
      <c r="G2856" s="1" t="s">
        <v>967</v>
      </c>
      <c r="H2856" s="1" t="s">
        <v>1666</v>
      </c>
    </row>
    <row r="2857" spans="1:8" x14ac:dyDescent="0.2">
      <c r="A2857" s="3">
        <v>1.1E-5</v>
      </c>
      <c r="B2857" s="1">
        <v>3.4598400000000001E-3</v>
      </c>
      <c r="C2857" s="1" t="s">
        <v>4121</v>
      </c>
      <c r="D2857" s="1">
        <v>20.984213199999999</v>
      </c>
      <c r="E2857" s="1">
        <v>3.5124667500000002</v>
      </c>
      <c r="F2857" s="1">
        <v>0.16778275000000001</v>
      </c>
      <c r="G2857" s="1" t="s">
        <v>967</v>
      </c>
      <c r="H2857" s="1" t="s">
        <v>1665</v>
      </c>
    </row>
    <row r="2858" spans="1:8" x14ac:dyDescent="0.2">
      <c r="A2858" s="3">
        <v>2.2800000000000001E-16</v>
      </c>
      <c r="B2858" s="3">
        <v>8.4099999999999995E-13</v>
      </c>
      <c r="C2858" s="1" t="s">
        <v>4122</v>
      </c>
      <c r="D2858" s="1">
        <v>317.32626699999997</v>
      </c>
      <c r="E2858" s="1">
        <v>166.28991199999999</v>
      </c>
      <c r="F2858" s="1">
        <v>1.9082166899999999</v>
      </c>
      <c r="G2858" s="1" t="s">
        <v>967</v>
      </c>
      <c r="H2858" s="1" t="s">
        <v>1666</v>
      </c>
    </row>
    <row r="2859" spans="1:8" x14ac:dyDescent="0.2">
      <c r="A2859" s="1">
        <v>3.0786000000000002E-4</v>
      </c>
      <c r="B2859" s="1">
        <v>3.6236419999999998E-2</v>
      </c>
      <c r="C2859" s="1" t="s">
        <v>3632</v>
      </c>
      <c r="D2859" s="1">
        <v>79.953887100000003</v>
      </c>
      <c r="E2859" s="1">
        <v>48.897897200000003</v>
      </c>
      <c r="F2859" s="1">
        <v>1.6349892699999999</v>
      </c>
      <c r="G2859" s="1" t="s">
        <v>967</v>
      </c>
      <c r="H2859" s="1" t="s">
        <v>1666</v>
      </c>
    </row>
    <row r="2860" spans="1:8" x14ac:dyDescent="0.2">
      <c r="A2860" s="1">
        <v>2.1777999999999999E-4</v>
      </c>
      <c r="B2860" s="1">
        <v>3.0405629999999999E-2</v>
      </c>
      <c r="C2860" s="1" t="s">
        <v>2886</v>
      </c>
      <c r="D2860" s="1">
        <v>10.0301335</v>
      </c>
      <c r="E2860" s="1">
        <v>1.2028308599999999</v>
      </c>
      <c r="F2860" s="1">
        <v>0.12079827999999999</v>
      </c>
      <c r="G2860" s="1" t="s">
        <v>967</v>
      </c>
      <c r="H2860" s="1" t="s">
        <v>1665</v>
      </c>
    </row>
    <row r="2861" spans="1:8" x14ac:dyDescent="0.2">
      <c r="A2861" s="1">
        <v>1.3632999999999999E-4</v>
      </c>
      <c r="B2861" s="1">
        <v>2.285512E-2</v>
      </c>
      <c r="C2861" s="1" t="s">
        <v>4123</v>
      </c>
      <c r="D2861" s="1">
        <v>81.135614899999993</v>
      </c>
      <c r="E2861" s="1">
        <v>46.701232099999999</v>
      </c>
      <c r="F2861" s="1">
        <v>0.57564702999999995</v>
      </c>
      <c r="G2861" s="1" t="s">
        <v>967</v>
      </c>
      <c r="H2861" s="1" t="s">
        <v>1665</v>
      </c>
    </row>
    <row r="2862" spans="1:8" x14ac:dyDescent="0.2">
      <c r="A2862" s="3">
        <v>8.8999999999999995E-7</v>
      </c>
      <c r="B2862" s="1">
        <v>6.0727999999999997E-4</v>
      </c>
      <c r="C2862" s="1" t="s">
        <v>1709</v>
      </c>
      <c r="D2862" s="1">
        <v>11.3527805</v>
      </c>
      <c r="E2862" s="1">
        <v>0.49763923999999998</v>
      </c>
      <c r="F2862" s="1">
        <v>22.383573899999998</v>
      </c>
      <c r="G2862" s="1" t="s">
        <v>967</v>
      </c>
      <c r="H2862" s="1" t="s">
        <v>1666</v>
      </c>
    </row>
    <row r="2863" spans="1:8" x14ac:dyDescent="0.2">
      <c r="A2863" s="1">
        <v>3.7396E-4</v>
      </c>
      <c r="B2863" s="1">
        <v>3.915772E-2</v>
      </c>
      <c r="C2863" s="1" t="s">
        <v>4124</v>
      </c>
      <c r="D2863" s="1">
        <v>6.2411139899999997</v>
      </c>
      <c r="E2863" s="1">
        <v>0.57206522999999998</v>
      </c>
      <c r="F2863" s="1">
        <v>10.739541900000001</v>
      </c>
      <c r="G2863" s="1" t="s">
        <v>967</v>
      </c>
      <c r="H2863" s="1" t="s">
        <v>1666</v>
      </c>
    </row>
    <row r="2864" spans="1:8" x14ac:dyDescent="0.2">
      <c r="A2864" s="3">
        <v>6.6199999999999996E-5</v>
      </c>
      <c r="B2864" s="1">
        <v>1.311443E-2</v>
      </c>
      <c r="C2864" s="1" t="s">
        <v>3460</v>
      </c>
      <c r="D2864" s="1">
        <v>38.387735499999998</v>
      </c>
      <c r="E2864" s="1">
        <v>15.373416600000001</v>
      </c>
      <c r="F2864" s="1">
        <v>0.40063343000000001</v>
      </c>
      <c r="G2864" s="1" t="s">
        <v>967</v>
      </c>
      <c r="H2864" s="1" t="s">
        <v>1665</v>
      </c>
    </row>
    <row r="2865" spans="1:8" x14ac:dyDescent="0.2">
      <c r="A2865" s="1">
        <v>2.5677000000000002E-4</v>
      </c>
      <c r="B2865" s="1">
        <v>3.3079379999999999E-2</v>
      </c>
      <c r="C2865" s="1" t="s">
        <v>1397</v>
      </c>
      <c r="D2865" s="1">
        <v>133.80023199999999</v>
      </c>
      <c r="E2865" s="1">
        <v>86.795103699999999</v>
      </c>
      <c r="F2865" s="1">
        <v>1.5415019000000001</v>
      </c>
      <c r="G2865" s="1" t="s">
        <v>967</v>
      </c>
      <c r="H2865" s="1" t="s">
        <v>1666</v>
      </c>
    </row>
    <row r="2866" spans="1:8" x14ac:dyDescent="0.2">
      <c r="A2866" s="1">
        <v>4.2433E-4</v>
      </c>
      <c r="B2866" s="1">
        <v>4.2186670000000003E-2</v>
      </c>
      <c r="C2866" s="1" t="s">
        <v>4125</v>
      </c>
      <c r="D2866" s="1">
        <v>11.543420299999999</v>
      </c>
      <c r="E2866" s="1">
        <v>1.61860238</v>
      </c>
      <c r="F2866" s="1">
        <v>7.09407064</v>
      </c>
      <c r="G2866" s="1" t="s">
        <v>967</v>
      </c>
      <c r="H2866" s="1" t="s">
        <v>1666</v>
      </c>
    </row>
    <row r="2867" spans="1:8" x14ac:dyDescent="0.2">
      <c r="A2867" s="1">
        <v>1.5913E-4</v>
      </c>
      <c r="B2867" s="1">
        <v>2.4964170000000001E-2</v>
      </c>
      <c r="C2867" s="1" t="s">
        <v>4126</v>
      </c>
      <c r="D2867" s="1">
        <v>89.439680800000005</v>
      </c>
      <c r="E2867" s="1">
        <v>51.861896899999998</v>
      </c>
      <c r="F2867" s="1">
        <v>0.57990030000000004</v>
      </c>
      <c r="G2867" s="1" t="s">
        <v>967</v>
      </c>
      <c r="H2867" s="1" t="s">
        <v>1665</v>
      </c>
    </row>
    <row r="2868" spans="1:8" x14ac:dyDescent="0.2">
      <c r="A2868" s="3">
        <v>9.9500000000000006E-5</v>
      </c>
      <c r="B2868" s="1">
        <v>1.834583E-2</v>
      </c>
      <c r="C2868" s="1" t="s">
        <v>4127</v>
      </c>
      <c r="D2868" s="1">
        <v>58.550328200000003</v>
      </c>
      <c r="E2868" s="1">
        <v>27.062638499999998</v>
      </c>
      <c r="F2868" s="1">
        <v>2.1630816799999999</v>
      </c>
      <c r="G2868" s="1" t="s">
        <v>967</v>
      </c>
      <c r="H2868" s="1" t="s">
        <v>1666</v>
      </c>
    </row>
    <row r="2869" spans="1:8" x14ac:dyDescent="0.2">
      <c r="A2869" s="3">
        <v>3.3099999999999999E-8</v>
      </c>
      <c r="B2869" s="3">
        <v>4.0599999999999998E-5</v>
      </c>
      <c r="C2869" s="1" t="s">
        <v>4128</v>
      </c>
      <c r="D2869" s="1">
        <v>160.741162</v>
      </c>
      <c r="E2869" s="1">
        <v>84.291816600000004</v>
      </c>
      <c r="F2869" s="1">
        <v>1.9068528899999999</v>
      </c>
      <c r="G2869" s="1" t="s">
        <v>967</v>
      </c>
      <c r="H2869" s="1" t="s">
        <v>1666</v>
      </c>
    </row>
    <row r="2870" spans="1:8" x14ac:dyDescent="0.2">
      <c r="A2870" s="1">
        <v>1.1815E-4</v>
      </c>
      <c r="B2870" s="1">
        <v>2.0348600000000001E-2</v>
      </c>
      <c r="C2870" s="1" t="s">
        <v>4129</v>
      </c>
      <c r="D2870" s="1">
        <v>36.112780700000002</v>
      </c>
      <c r="E2870" s="1">
        <v>16.1200701</v>
      </c>
      <c r="F2870" s="1">
        <v>2.2394683099999999</v>
      </c>
      <c r="G2870" s="1" t="s">
        <v>967</v>
      </c>
      <c r="H2870" s="1" t="s">
        <v>1666</v>
      </c>
    </row>
    <row r="2871" spans="1:8" x14ac:dyDescent="0.2">
      <c r="A2871" s="3">
        <v>5.9500000000000002E-7</v>
      </c>
      <c r="B2871" s="1">
        <v>4.2173999999999998E-4</v>
      </c>
      <c r="C2871" s="1" t="s">
        <v>4130</v>
      </c>
      <c r="D2871" s="1">
        <v>13.499066300000001</v>
      </c>
      <c r="E2871" s="1">
        <v>0.85391549</v>
      </c>
      <c r="F2871" s="1">
        <v>15.6370229</v>
      </c>
      <c r="G2871" s="1" t="s">
        <v>967</v>
      </c>
      <c r="H2871" s="1" t="s">
        <v>1666</v>
      </c>
    </row>
    <row r="2872" spans="1:8" x14ac:dyDescent="0.2">
      <c r="A2872" s="1">
        <v>2.5212999999999999E-4</v>
      </c>
      <c r="B2872" s="1">
        <v>3.3079379999999999E-2</v>
      </c>
      <c r="C2872" s="1" t="s">
        <v>2582</v>
      </c>
      <c r="D2872" s="1">
        <v>57.800301099999999</v>
      </c>
      <c r="E2872" s="1">
        <v>28.430235</v>
      </c>
      <c r="F2872" s="1">
        <v>2.0326942099999998</v>
      </c>
      <c r="G2872" s="1" t="s">
        <v>967</v>
      </c>
      <c r="H2872" s="1" t="s">
        <v>1666</v>
      </c>
    </row>
    <row r="2873" spans="1:8" x14ac:dyDescent="0.2">
      <c r="A2873" s="3">
        <v>5.9900000000000002E-6</v>
      </c>
      <c r="B2873" s="1">
        <v>2.48985E-3</v>
      </c>
      <c r="C2873" s="1" t="s">
        <v>4131</v>
      </c>
      <c r="D2873" s="1">
        <v>122.88802099999999</v>
      </c>
      <c r="E2873" s="1">
        <v>73.182688600000006</v>
      </c>
      <c r="F2873" s="1">
        <v>1.67910242</v>
      </c>
      <c r="G2873" s="1" t="s">
        <v>967</v>
      </c>
      <c r="H2873" s="1" t="s">
        <v>1666</v>
      </c>
    </row>
    <row r="2874" spans="1:8" x14ac:dyDescent="0.2">
      <c r="A2874" s="3">
        <v>1.31E-5</v>
      </c>
      <c r="B2874" s="1">
        <v>3.9552199999999997E-3</v>
      </c>
      <c r="C2874" s="1" t="s">
        <v>4132</v>
      </c>
      <c r="D2874" s="1">
        <v>82.556598100000002</v>
      </c>
      <c r="E2874" s="1">
        <v>42.137701100000001</v>
      </c>
      <c r="F2874" s="1">
        <v>1.9589822400000001</v>
      </c>
      <c r="G2874" s="1" t="s">
        <v>967</v>
      </c>
      <c r="H2874" s="1" t="s">
        <v>1666</v>
      </c>
    </row>
    <row r="2875" spans="1:8" x14ac:dyDescent="0.2">
      <c r="A2875" s="1">
        <v>2.8203000000000001E-4</v>
      </c>
      <c r="B2875" s="1">
        <v>3.5117830000000003E-2</v>
      </c>
      <c r="C2875" s="1" t="s">
        <v>4133</v>
      </c>
      <c r="D2875" s="1">
        <v>37.3600298</v>
      </c>
      <c r="E2875" s="1">
        <v>16.588723600000002</v>
      </c>
      <c r="F2875" s="1">
        <v>2.25137973</v>
      </c>
      <c r="G2875" s="1" t="s">
        <v>967</v>
      </c>
      <c r="H2875" s="1" t="s">
        <v>1666</v>
      </c>
    </row>
    <row r="2876" spans="1:8" x14ac:dyDescent="0.2">
      <c r="A2876" s="1">
        <v>5.5734999999999997E-4</v>
      </c>
      <c r="B2876" s="1">
        <v>4.9619990000000003E-2</v>
      </c>
      <c r="C2876" s="1" t="s">
        <v>4134</v>
      </c>
      <c r="D2876" s="1">
        <v>84.586590900000004</v>
      </c>
      <c r="E2876" s="1">
        <v>54.042811499999999</v>
      </c>
      <c r="F2876" s="1">
        <v>1.56507291</v>
      </c>
      <c r="G2876" s="1" t="s">
        <v>967</v>
      </c>
      <c r="H2876" s="1" t="s">
        <v>1666</v>
      </c>
    </row>
    <row r="2877" spans="1:8" x14ac:dyDescent="0.2">
      <c r="A2877" s="3">
        <v>1.5999999999999999E-6</v>
      </c>
      <c r="B2877" s="1">
        <v>9.8353999999999998E-4</v>
      </c>
      <c r="C2877" s="1" t="s">
        <v>4135</v>
      </c>
      <c r="D2877" s="1">
        <v>100.463219</v>
      </c>
      <c r="E2877" s="1">
        <v>45.979639400000003</v>
      </c>
      <c r="F2877" s="1">
        <v>2.1846924699999999</v>
      </c>
      <c r="G2877" s="1" t="s">
        <v>967</v>
      </c>
      <c r="H2877" s="1" t="s">
        <v>1666</v>
      </c>
    </row>
    <row r="2878" spans="1:8" x14ac:dyDescent="0.2">
      <c r="A2878" s="3">
        <v>1.8E-5</v>
      </c>
      <c r="B2878" s="1">
        <v>4.6684400000000003E-3</v>
      </c>
      <c r="C2878" s="1" t="s">
        <v>2923</v>
      </c>
      <c r="D2878" s="1">
        <v>90.594551699999997</v>
      </c>
      <c r="E2878" s="1">
        <v>45.612183799999997</v>
      </c>
      <c r="F2878" s="1">
        <v>1.98597577</v>
      </c>
      <c r="G2878" s="1" t="s">
        <v>967</v>
      </c>
      <c r="H2878" s="1" t="s">
        <v>1666</v>
      </c>
    </row>
    <row r="2879" spans="1:8" x14ac:dyDescent="0.2">
      <c r="A2879" s="3">
        <v>1.5E-5</v>
      </c>
      <c r="B2879" s="1">
        <v>4.1965400000000003E-3</v>
      </c>
      <c r="C2879" s="1" t="s">
        <v>4136</v>
      </c>
      <c r="D2879" s="1">
        <v>7.1791882200000003</v>
      </c>
      <c r="E2879" s="1">
        <v>0.30564761000000001</v>
      </c>
      <c r="F2879" s="1">
        <v>22.775994300000001</v>
      </c>
      <c r="G2879" s="1" t="s">
        <v>967</v>
      </c>
      <c r="H2879" s="1" t="s">
        <v>1666</v>
      </c>
    </row>
    <row r="2880" spans="1:8" x14ac:dyDescent="0.2">
      <c r="A2880" s="1">
        <v>4.6857000000000002E-4</v>
      </c>
      <c r="B2880" s="1">
        <v>4.4057800000000001E-2</v>
      </c>
      <c r="C2880" s="1" t="s">
        <v>3704</v>
      </c>
      <c r="D2880" s="1">
        <v>7.4159360699999999</v>
      </c>
      <c r="E2880" s="1">
        <v>0.79368457999999997</v>
      </c>
      <c r="F2880" s="1">
        <v>9.2398638200000001</v>
      </c>
      <c r="G2880" s="1" t="s">
        <v>967</v>
      </c>
      <c r="H2880" s="1" t="s">
        <v>1666</v>
      </c>
    </row>
    <row r="2881" spans="1:8" x14ac:dyDescent="0.2">
      <c r="A2881" s="3">
        <v>1.4399999999999999E-5</v>
      </c>
      <c r="B2881" s="1">
        <v>4.1965400000000003E-3</v>
      </c>
      <c r="C2881" s="1" t="s">
        <v>4137</v>
      </c>
      <c r="D2881" s="1">
        <v>85.451790799999998</v>
      </c>
      <c r="E2881" s="1">
        <v>48.0408756</v>
      </c>
      <c r="F2881" s="1">
        <v>1.77856886</v>
      </c>
      <c r="G2881" s="1" t="s">
        <v>967</v>
      </c>
      <c r="H2881" s="1" t="s">
        <v>1666</v>
      </c>
    </row>
    <row r="2882" spans="1:8" x14ac:dyDescent="0.2">
      <c r="A2882" s="1">
        <v>1.0335E-4</v>
      </c>
      <c r="B2882" s="1">
        <v>1.8492430000000001E-2</v>
      </c>
      <c r="C2882" s="1" t="s">
        <v>3492</v>
      </c>
      <c r="D2882" s="1">
        <v>18.545414000000001</v>
      </c>
      <c r="E2882" s="1">
        <v>6.0668064099999999</v>
      </c>
      <c r="F2882" s="1">
        <v>3.0534811799999999</v>
      </c>
      <c r="G2882" s="1" t="s">
        <v>967</v>
      </c>
      <c r="H2882" s="1" t="s">
        <v>1666</v>
      </c>
    </row>
    <row r="2883" spans="1:8" x14ac:dyDescent="0.2">
      <c r="A2883" s="1">
        <v>1.9139999999999999E-4</v>
      </c>
      <c r="B2883" s="1">
        <v>2.745831E-2</v>
      </c>
      <c r="C2883" s="1" t="s">
        <v>4138</v>
      </c>
      <c r="D2883" s="1">
        <v>34.090101300000001</v>
      </c>
      <c r="E2883" s="1">
        <v>14.288131399999999</v>
      </c>
      <c r="F2883" s="1">
        <v>0.41929880000000003</v>
      </c>
      <c r="G2883" s="1" t="s">
        <v>967</v>
      </c>
      <c r="H2883" s="1" t="s">
        <v>1665</v>
      </c>
    </row>
    <row r="2884" spans="1:8" x14ac:dyDescent="0.2">
      <c r="A2884" s="3">
        <v>5.1499999999999998E-8</v>
      </c>
      <c r="B2884" s="3">
        <v>5.5800000000000001E-5</v>
      </c>
      <c r="C2884" s="1" t="s">
        <v>2429</v>
      </c>
      <c r="D2884" s="1">
        <v>327.009094</v>
      </c>
      <c r="E2884" s="1">
        <v>215.835566</v>
      </c>
      <c r="F2884" s="1">
        <v>1.5150605100000001</v>
      </c>
      <c r="G2884" s="1" t="s">
        <v>967</v>
      </c>
      <c r="H2884" s="1" t="s">
        <v>1666</v>
      </c>
    </row>
    <row r="2885" spans="1:8" x14ac:dyDescent="0.2">
      <c r="A2885" s="1">
        <v>1.9220000000000001E-4</v>
      </c>
      <c r="B2885" s="1">
        <v>2.745831E-2</v>
      </c>
      <c r="C2885" s="1" t="s">
        <v>4139</v>
      </c>
      <c r="D2885" s="1">
        <v>144.109655</v>
      </c>
      <c r="E2885" s="1">
        <v>91.360919800000005</v>
      </c>
      <c r="F2885" s="1">
        <v>1.57730332</v>
      </c>
      <c r="G2885" s="1" t="s">
        <v>967</v>
      </c>
      <c r="H2885" s="1" t="s">
        <v>1666</v>
      </c>
    </row>
    <row r="2886" spans="1:8" x14ac:dyDescent="0.2">
      <c r="A2886" s="3">
        <v>4.5900000000000001E-8</v>
      </c>
      <c r="B2886" s="3">
        <v>5.2800000000000003E-5</v>
      </c>
      <c r="C2886" s="1" t="s">
        <v>4140</v>
      </c>
      <c r="D2886" s="1">
        <v>84.688798300000002</v>
      </c>
      <c r="E2886" s="1">
        <v>37.420265999999998</v>
      </c>
      <c r="F2886" s="1">
        <v>2.2628425399999998</v>
      </c>
      <c r="G2886" s="1" t="s">
        <v>967</v>
      </c>
      <c r="H2886" s="1" t="s">
        <v>1666</v>
      </c>
    </row>
    <row r="2887" spans="1:8" x14ac:dyDescent="0.2">
      <c r="A2887" s="3">
        <v>1.5999999999999999E-6</v>
      </c>
      <c r="B2887" s="1">
        <v>9.8353999999999998E-4</v>
      </c>
      <c r="C2887" s="1" t="s">
        <v>4141</v>
      </c>
      <c r="D2887" s="1">
        <v>119.22948</v>
      </c>
      <c r="E2887" s="1">
        <v>67.006955700000006</v>
      </c>
      <c r="F2887" s="1">
        <v>1.7792434500000001</v>
      </c>
      <c r="G2887" s="1" t="s">
        <v>967</v>
      </c>
      <c r="H2887" s="1" t="s">
        <v>1666</v>
      </c>
    </row>
    <row r="2888" spans="1:8" x14ac:dyDescent="0.2">
      <c r="A2888" s="1">
        <v>5.2198000000000001E-4</v>
      </c>
      <c r="B2888" s="1">
        <v>4.7858659999999997E-2</v>
      </c>
      <c r="C2888" s="1" t="s">
        <v>4142</v>
      </c>
      <c r="D2888" s="1">
        <v>12.5098535</v>
      </c>
      <c r="E2888" s="1">
        <v>2.2862695</v>
      </c>
      <c r="F2888" s="1">
        <v>5.4522579100000002</v>
      </c>
      <c r="G2888" s="1" t="s">
        <v>967</v>
      </c>
      <c r="H2888" s="1" t="s">
        <v>1666</v>
      </c>
    </row>
    <row r="2889" spans="1:8" x14ac:dyDescent="0.2">
      <c r="A2889" s="3">
        <v>1.14E-8</v>
      </c>
      <c r="B2889" s="3">
        <v>1.7499999999999998E-5</v>
      </c>
      <c r="C2889" s="1" t="s">
        <v>4143</v>
      </c>
      <c r="D2889" s="1">
        <v>55.421650800000002</v>
      </c>
      <c r="E2889" s="1">
        <v>18.0586971</v>
      </c>
      <c r="F2889" s="1">
        <v>3.0678277700000001</v>
      </c>
      <c r="G2889" s="1" t="s">
        <v>967</v>
      </c>
      <c r="H2889" s="1" t="s">
        <v>1666</v>
      </c>
    </row>
    <row r="2890" spans="1:8" x14ac:dyDescent="0.2">
      <c r="A2890" s="3">
        <v>9.9300000000000002E-9</v>
      </c>
      <c r="B2890" s="3">
        <v>1.66E-5</v>
      </c>
      <c r="C2890" s="1" t="s">
        <v>4144</v>
      </c>
      <c r="D2890" s="1">
        <v>186.41888399999999</v>
      </c>
      <c r="E2890" s="1">
        <v>108.809084</v>
      </c>
      <c r="F2890" s="1">
        <v>0.58370292000000001</v>
      </c>
      <c r="G2890" s="1" t="s">
        <v>967</v>
      </c>
      <c r="H2890" s="1" t="s">
        <v>1665</v>
      </c>
    </row>
    <row r="2891" spans="1:8" x14ac:dyDescent="0.2">
      <c r="A2891" s="1">
        <v>3.7238000000000001E-4</v>
      </c>
      <c r="B2891" s="1">
        <v>3.915772E-2</v>
      </c>
      <c r="C2891" s="1" t="s">
        <v>4145</v>
      </c>
      <c r="D2891" s="1">
        <v>13.366140700000001</v>
      </c>
      <c r="E2891" s="1">
        <v>3.1952257300000002</v>
      </c>
      <c r="F2891" s="1">
        <v>0.23962261000000001</v>
      </c>
      <c r="G2891" s="1" t="s">
        <v>967</v>
      </c>
      <c r="H2891" s="1" t="s">
        <v>1665</v>
      </c>
    </row>
    <row r="2892" spans="1:8" x14ac:dyDescent="0.2">
      <c r="A2892" s="1">
        <v>3.2119000000000001E-4</v>
      </c>
      <c r="B2892" s="1">
        <v>3.6765199999999998E-2</v>
      </c>
      <c r="C2892" s="1" t="s">
        <v>4146</v>
      </c>
      <c r="D2892" s="1">
        <v>8.9537714899999994</v>
      </c>
      <c r="E2892" s="1">
        <v>0.97830382999999999</v>
      </c>
      <c r="F2892" s="1">
        <v>0.11025536</v>
      </c>
      <c r="G2892" s="1" t="s">
        <v>967</v>
      </c>
      <c r="H2892" s="1" t="s">
        <v>1665</v>
      </c>
    </row>
    <row r="2893" spans="1:8" x14ac:dyDescent="0.2">
      <c r="A2893" s="1">
        <v>2.9108999999999998E-4</v>
      </c>
      <c r="B2893" s="1">
        <v>3.5526040000000002E-2</v>
      </c>
      <c r="C2893" s="1" t="s">
        <v>2313</v>
      </c>
      <c r="D2893" s="1">
        <v>12.6551536</v>
      </c>
      <c r="E2893" s="1">
        <v>2.2730783699999999</v>
      </c>
      <c r="F2893" s="1">
        <v>5.5474020399999997</v>
      </c>
      <c r="G2893" s="1" t="s">
        <v>967</v>
      </c>
      <c r="H2893" s="1" t="s">
        <v>1666</v>
      </c>
    </row>
    <row r="2894" spans="1:8" x14ac:dyDescent="0.2">
      <c r="A2894" s="3">
        <v>8.1899999999999995E-6</v>
      </c>
      <c r="B2894" s="1">
        <v>2.89178E-3</v>
      </c>
      <c r="C2894" s="1" t="s">
        <v>3168</v>
      </c>
      <c r="D2894" s="1">
        <v>116.33400899999999</v>
      </c>
      <c r="E2894" s="1">
        <v>66.978014200000004</v>
      </c>
      <c r="F2894" s="1">
        <v>1.7367884499999999</v>
      </c>
      <c r="G2894" s="1" t="s">
        <v>967</v>
      </c>
      <c r="H2894" s="1" t="s">
        <v>1666</v>
      </c>
    </row>
    <row r="2895" spans="1:8" x14ac:dyDescent="0.2">
      <c r="A2895" s="1">
        <v>3.1668000000000001E-4</v>
      </c>
      <c r="B2895" s="1">
        <v>3.6475769999999998E-2</v>
      </c>
      <c r="C2895" s="1" t="s">
        <v>1796</v>
      </c>
      <c r="D2895" s="1">
        <v>7.6633711499999997</v>
      </c>
      <c r="E2895" s="1">
        <v>0.89358320000000002</v>
      </c>
      <c r="F2895" s="1">
        <v>8.4921578699999998</v>
      </c>
      <c r="G2895" s="1" t="s">
        <v>967</v>
      </c>
      <c r="H2895" s="1" t="s">
        <v>1666</v>
      </c>
    </row>
    <row r="2896" spans="1:8" x14ac:dyDescent="0.2">
      <c r="A2896" s="3">
        <v>3.6999999999999998E-5</v>
      </c>
      <c r="B2896" s="1">
        <v>8.4793100000000003E-3</v>
      </c>
      <c r="C2896" s="1" t="s">
        <v>4147</v>
      </c>
      <c r="D2896" s="1">
        <v>128.654078</v>
      </c>
      <c r="E2896" s="1">
        <v>80.498035000000002</v>
      </c>
      <c r="F2896" s="1">
        <v>1.59815201</v>
      </c>
      <c r="G2896" s="1" t="s">
        <v>967</v>
      </c>
      <c r="H2896" s="1" t="s">
        <v>1666</v>
      </c>
    </row>
    <row r="2897" spans="1:8" x14ac:dyDescent="0.2">
      <c r="A2897" s="1">
        <v>3.6044000000000001E-4</v>
      </c>
      <c r="B2897" s="1">
        <v>3.8396520000000003E-2</v>
      </c>
      <c r="C2897" s="1" t="s">
        <v>2641</v>
      </c>
      <c r="D2897" s="1">
        <v>89.819874900000002</v>
      </c>
      <c r="E2897" s="1">
        <v>51.805656300000003</v>
      </c>
      <c r="F2897" s="1">
        <v>1.73364348</v>
      </c>
      <c r="G2897" s="1" t="s">
        <v>967</v>
      </c>
      <c r="H2897" s="1" t="s">
        <v>1666</v>
      </c>
    </row>
    <row r="2898" spans="1:8" x14ac:dyDescent="0.2">
      <c r="A2898" s="3">
        <v>7.5199999999999998E-8</v>
      </c>
      <c r="B2898" s="3">
        <v>6.9200000000000002E-5</v>
      </c>
      <c r="C2898" s="1" t="s">
        <v>2053</v>
      </c>
      <c r="D2898" s="1">
        <v>147.49355600000001</v>
      </c>
      <c r="E2898" s="1">
        <v>76.654375900000005</v>
      </c>
      <c r="F2898" s="1">
        <v>0.51974595000000001</v>
      </c>
      <c r="G2898" s="1" t="s">
        <v>967</v>
      </c>
      <c r="H2898" s="1" t="s">
        <v>1665</v>
      </c>
    </row>
    <row r="2899" spans="1:8" x14ac:dyDescent="0.2">
      <c r="A2899" s="3">
        <v>7.0900000000000006E-8</v>
      </c>
      <c r="B2899" s="3">
        <v>6.8800000000000005E-5</v>
      </c>
      <c r="C2899" s="1" t="s">
        <v>4148</v>
      </c>
      <c r="D2899" s="1">
        <v>24.8726354</v>
      </c>
      <c r="E2899" s="1">
        <v>4.3380447599999998</v>
      </c>
      <c r="F2899" s="1">
        <v>5.7227183100000003</v>
      </c>
      <c r="G2899" s="1" t="s">
        <v>967</v>
      </c>
      <c r="H2899" s="1" t="s">
        <v>1666</v>
      </c>
    </row>
    <row r="2900" spans="1:8" x14ac:dyDescent="0.2">
      <c r="A2900" s="1">
        <v>2.3886999999999999E-4</v>
      </c>
      <c r="B2900" s="1">
        <v>3.1899900000000002E-2</v>
      </c>
      <c r="C2900" s="1" t="s">
        <v>4149</v>
      </c>
      <c r="D2900" s="1">
        <v>22.063892299999999</v>
      </c>
      <c r="E2900" s="1">
        <v>6.9638427399999996</v>
      </c>
      <c r="F2900" s="1">
        <v>3.1652409000000001</v>
      </c>
      <c r="G2900" s="1" t="s">
        <v>967</v>
      </c>
      <c r="H2900" s="1" t="s">
        <v>1666</v>
      </c>
    </row>
    <row r="2901" spans="1:8" x14ac:dyDescent="0.2">
      <c r="A2901" s="3">
        <v>1.7600000000000001E-5</v>
      </c>
      <c r="B2901" s="1">
        <v>4.6461799999999998E-3</v>
      </c>
      <c r="C2901" s="1" t="s">
        <v>4150</v>
      </c>
      <c r="D2901" s="1">
        <v>53.417794600000001</v>
      </c>
      <c r="E2901" s="1">
        <v>20.724214400000001</v>
      </c>
      <c r="F2901" s="1">
        <v>2.57679378</v>
      </c>
      <c r="G2901" s="1" t="s">
        <v>967</v>
      </c>
      <c r="H2901" s="1" t="s">
        <v>1666</v>
      </c>
    </row>
    <row r="2902" spans="1:8" x14ac:dyDescent="0.2">
      <c r="A2902" s="3">
        <v>2.8799999999999999E-43</v>
      </c>
      <c r="B2902" s="3">
        <v>2.6600000000000001E-39</v>
      </c>
      <c r="C2902" s="1" t="s">
        <v>967</v>
      </c>
      <c r="D2902" s="1">
        <v>297.34925399999997</v>
      </c>
      <c r="E2902" s="1">
        <v>42.116859499999997</v>
      </c>
      <c r="F2902" s="1">
        <v>0.14166991000000001</v>
      </c>
      <c r="G2902" s="1" t="s">
        <v>967</v>
      </c>
      <c r="H2902" s="1" t="s">
        <v>1665</v>
      </c>
    </row>
    <row r="2903" spans="1:8" x14ac:dyDescent="0.2">
      <c r="A2903" s="1">
        <v>2.3315E-4</v>
      </c>
      <c r="B2903" s="1">
        <v>3.1362559999999998E-2</v>
      </c>
      <c r="C2903" s="1" t="s">
        <v>4151</v>
      </c>
      <c r="D2903" s="1">
        <v>103.02188700000001</v>
      </c>
      <c r="E2903" s="1">
        <v>59.011076500000001</v>
      </c>
      <c r="F2903" s="1">
        <v>1.7456795599999999</v>
      </c>
      <c r="G2903" s="1" t="s">
        <v>967</v>
      </c>
      <c r="H2903" s="1" t="s">
        <v>1666</v>
      </c>
    </row>
    <row r="2904" spans="1:8" x14ac:dyDescent="0.2">
      <c r="A2904" s="3">
        <v>2.5399999999999998E-6</v>
      </c>
      <c r="B2904" s="1">
        <v>1.4627100000000001E-3</v>
      </c>
      <c r="C2904" s="1" t="s">
        <v>4152</v>
      </c>
      <c r="D2904" s="1">
        <v>8.6188321499999994</v>
      </c>
      <c r="E2904" s="1">
        <v>0.39236293999999999</v>
      </c>
      <c r="F2904" s="1">
        <v>21.445394700000001</v>
      </c>
      <c r="G2904" s="1" t="s">
        <v>967</v>
      </c>
      <c r="H2904" s="1" t="s">
        <v>1666</v>
      </c>
    </row>
    <row r="2905" spans="1:8" x14ac:dyDescent="0.2">
      <c r="A2905" s="3">
        <v>4.3800000000000001E-5</v>
      </c>
      <c r="B2905" s="1">
        <v>9.3770299999999997E-3</v>
      </c>
      <c r="C2905" s="1" t="s">
        <v>4153</v>
      </c>
      <c r="D2905" s="1">
        <v>15.958656299999999</v>
      </c>
      <c r="E2905" s="1">
        <v>3.4365178699999999</v>
      </c>
      <c r="F2905" s="1">
        <v>4.6332724299999999</v>
      </c>
      <c r="G2905" s="1" t="s">
        <v>967</v>
      </c>
      <c r="H2905" s="1" t="s">
        <v>1666</v>
      </c>
    </row>
    <row r="2906" spans="1:8" x14ac:dyDescent="0.2">
      <c r="A2906" s="3">
        <v>3.7E-22</v>
      </c>
      <c r="B2906" s="3">
        <v>2.2699999999999999E-18</v>
      </c>
      <c r="C2906" s="1" t="s">
        <v>1804</v>
      </c>
      <c r="D2906" s="1">
        <v>115.48889</v>
      </c>
      <c r="E2906" s="1">
        <v>26.583117000000001</v>
      </c>
      <c r="F2906" s="1">
        <v>4.34318735</v>
      </c>
      <c r="G2906" s="1" t="s">
        <v>967</v>
      </c>
      <c r="H2906" s="1" t="s">
        <v>1666</v>
      </c>
    </row>
    <row r="2907" spans="1:8" x14ac:dyDescent="0.2">
      <c r="A2907" s="1">
        <v>1.7686000000000001E-4</v>
      </c>
      <c r="B2907" s="1">
        <v>2.6284930000000001E-2</v>
      </c>
      <c r="C2907" s="1" t="s">
        <v>4154</v>
      </c>
      <c r="D2907" s="1">
        <v>108.071521</v>
      </c>
      <c r="E2907" s="1">
        <v>69.096971800000006</v>
      </c>
      <c r="F2907" s="1">
        <v>1.5639742000000001</v>
      </c>
      <c r="G2907" s="1" t="s">
        <v>967</v>
      </c>
      <c r="H2907" s="1" t="s">
        <v>1666</v>
      </c>
    </row>
    <row r="2908" spans="1:8" x14ac:dyDescent="0.2">
      <c r="A2908" s="1">
        <v>5.4069000000000003E-4</v>
      </c>
      <c r="B2908" s="1">
        <v>4.8606280000000002E-2</v>
      </c>
      <c r="C2908" s="1" t="s">
        <v>4155</v>
      </c>
      <c r="D2908" s="1">
        <v>47.6868275</v>
      </c>
      <c r="E2908" s="1">
        <v>26.052425700000001</v>
      </c>
      <c r="F2908" s="1">
        <v>0.54641843000000001</v>
      </c>
      <c r="G2908" s="1" t="s">
        <v>967</v>
      </c>
      <c r="H2908" s="1" t="s">
        <v>1665</v>
      </c>
    </row>
    <row r="2909" spans="1:8" x14ac:dyDescent="0.2">
      <c r="A2909" s="1">
        <v>3.4060999999999998E-4</v>
      </c>
      <c r="B2909" s="1">
        <v>3.7814140000000003E-2</v>
      </c>
      <c r="C2909" s="1" t="s">
        <v>4156</v>
      </c>
      <c r="D2909" s="1">
        <v>8.7440300200000003</v>
      </c>
      <c r="E2909" s="1">
        <v>1.0822525999999999</v>
      </c>
      <c r="F2909" s="1">
        <v>8.01465709</v>
      </c>
      <c r="G2909" s="1" t="s">
        <v>967</v>
      </c>
      <c r="H2909" s="1" t="s">
        <v>1666</v>
      </c>
    </row>
    <row r="2910" spans="1:8" x14ac:dyDescent="0.2">
      <c r="A2910" s="1">
        <v>4.8402999999999999E-4</v>
      </c>
      <c r="B2910" s="1">
        <v>4.5280479999999998E-2</v>
      </c>
      <c r="C2910" s="1" t="s">
        <v>4157</v>
      </c>
      <c r="D2910" s="1">
        <v>81.161938500000005</v>
      </c>
      <c r="E2910" s="1">
        <v>53.262756699999997</v>
      </c>
      <c r="F2910" s="1">
        <v>1.5237044900000001</v>
      </c>
      <c r="G2910" s="1" t="s">
        <v>967</v>
      </c>
      <c r="H2910" s="1" t="s">
        <v>1666</v>
      </c>
    </row>
    <row r="2911" spans="1:8" x14ac:dyDescent="0.2">
      <c r="A2911" s="3">
        <v>2.8900000000000001E-7</v>
      </c>
      <c r="B2911" s="1">
        <v>2.2160999999999999E-4</v>
      </c>
      <c r="C2911" s="1" t="s">
        <v>4158</v>
      </c>
      <c r="D2911" s="1">
        <v>156.64252400000001</v>
      </c>
      <c r="E2911" s="1">
        <v>89.781474700000004</v>
      </c>
      <c r="F2911" s="1">
        <v>1.7446258100000001</v>
      </c>
      <c r="G2911" s="1" t="s">
        <v>967</v>
      </c>
      <c r="H2911" s="1" t="s">
        <v>1666</v>
      </c>
    </row>
    <row r="2912" spans="1:8" x14ac:dyDescent="0.2">
      <c r="A2912" s="3">
        <v>7.4399999999999999E-6</v>
      </c>
      <c r="B2912" s="1">
        <v>2.8550400000000001E-3</v>
      </c>
      <c r="C2912" s="1" t="s">
        <v>2089</v>
      </c>
      <c r="D2912" s="1">
        <v>40.231541900000003</v>
      </c>
      <c r="E2912" s="1">
        <v>15.6548482</v>
      </c>
      <c r="F2912" s="1">
        <v>2.5689072400000001</v>
      </c>
      <c r="G2912" s="1" t="s">
        <v>967</v>
      </c>
      <c r="H2912" s="1" t="s">
        <v>1666</v>
      </c>
    </row>
    <row r="2913" spans="1:8" x14ac:dyDescent="0.2">
      <c r="A2913" s="3">
        <v>1.6200000000000001E-10</v>
      </c>
      <c r="B2913" s="3">
        <v>3.3099999999999999E-7</v>
      </c>
      <c r="C2913" s="1" t="s">
        <v>4159</v>
      </c>
      <c r="D2913" s="1">
        <v>249.128086</v>
      </c>
      <c r="E2913" s="1">
        <v>149.45778799999999</v>
      </c>
      <c r="F2913" s="1">
        <v>1.66683464</v>
      </c>
      <c r="G2913" s="1" t="s">
        <v>967</v>
      </c>
      <c r="H2913" s="1" t="s">
        <v>1666</v>
      </c>
    </row>
    <row r="2914" spans="1:8" x14ac:dyDescent="0.2">
      <c r="A2914" s="3">
        <v>6.5300000000000002E-6</v>
      </c>
      <c r="B2914" s="1">
        <v>2.6170899999999999E-3</v>
      </c>
      <c r="C2914" s="1" t="s">
        <v>1872</v>
      </c>
      <c r="D2914" s="1">
        <v>18.5903925</v>
      </c>
      <c r="E2914" s="1">
        <v>3.8237952599999998</v>
      </c>
      <c r="F2914" s="1">
        <v>4.8516916600000002</v>
      </c>
      <c r="G2914" s="1" t="s">
        <v>967</v>
      </c>
      <c r="H2914" s="1" t="s">
        <v>1666</v>
      </c>
    </row>
    <row r="2915" spans="1:8" x14ac:dyDescent="0.2">
      <c r="A2915" s="3">
        <v>4.08E-7</v>
      </c>
      <c r="B2915" s="1">
        <v>3.0100999999999999E-4</v>
      </c>
      <c r="C2915" s="1" t="s">
        <v>4160</v>
      </c>
      <c r="D2915" s="1">
        <v>212.65967499999999</v>
      </c>
      <c r="E2915" s="1">
        <v>134.210758</v>
      </c>
      <c r="F2915" s="1">
        <v>1.5844767799999999</v>
      </c>
      <c r="G2915" s="1" t="s">
        <v>967</v>
      </c>
      <c r="H2915" s="1" t="s">
        <v>1666</v>
      </c>
    </row>
    <row r="2916" spans="1:8" x14ac:dyDescent="0.2">
      <c r="A2916" s="1">
        <v>5.2015999999999998E-4</v>
      </c>
      <c r="B2916" s="1">
        <v>4.7858659999999997E-2</v>
      </c>
      <c r="C2916" s="1" t="s">
        <v>3640</v>
      </c>
      <c r="D2916" s="1">
        <v>82.726075300000005</v>
      </c>
      <c r="E2916" s="1">
        <v>48.990949299999997</v>
      </c>
      <c r="F2916" s="1">
        <v>0.59225614999999998</v>
      </c>
      <c r="G2916" s="1" t="s">
        <v>967</v>
      </c>
      <c r="H2916" s="1" t="s">
        <v>1665</v>
      </c>
    </row>
    <row r="2917" spans="1:8" x14ac:dyDescent="0.2">
      <c r="A2917" s="1">
        <v>4.4557E-4</v>
      </c>
      <c r="B2917" s="1">
        <v>4.2991960000000003E-2</v>
      </c>
      <c r="C2917" s="1" t="s">
        <v>2404</v>
      </c>
      <c r="D2917" s="1">
        <v>19.937666799999999</v>
      </c>
      <c r="E2917" s="1">
        <v>7.6506370700000002</v>
      </c>
      <c r="F2917" s="1">
        <v>2.6039174799999998</v>
      </c>
      <c r="G2917" s="1" t="s">
        <v>967</v>
      </c>
      <c r="H2917" s="1" t="s">
        <v>1666</v>
      </c>
    </row>
    <row r="2918" spans="1:8" x14ac:dyDescent="0.2">
      <c r="A2918" s="1">
        <v>1.4098E-4</v>
      </c>
      <c r="B2918" s="1">
        <v>2.3406779999999999E-2</v>
      </c>
      <c r="C2918" s="1" t="s">
        <v>4161</v>
      </c>
      <c r="D2918" s="1">
        <v>68.455080699999996</v>
      </c>
      <c r="E2918" s="1">
        <v>37.480366500000002</v>
      </c>
      <c r="F2918" s="1">
        <v>1.8262046300000001</v>
      </c>
      <c r="G2918" s="1" t="s">
        <v>967</v>
      </c>
      <c r="H2918" s="1" t="s">
        <v>1666</v>
      </c>
    </row>
    <row r="2919" spans="1:8" x14ac:dyDescent="0.2">
      <c r="A2919" s="1">
        <v>3.5911999999999999E-4</v>
      </c>
      <c r="B2919" s="1">
        <v>3.8396520000000003E-2</v>
      </c>
      <c r="C2919" s="1" t="s">
        <v>4162</v>
      </c>
      <c r="D2919" s="1">
        <v>58.029260200000003</v>
      </c>
      <c r="E2919" s="1">
        <v>31.223468100000002</v>
      </c>
      <c r="F2919" s="1">
        <v>1.8582393800000001</v>
      </c>
      <c r="G2919" s="1" t="s">
        <v>967</v>
      </c>
      <c r="H2919" s="1" t="s">
        <v>1666</v>
      </c>
    </row>
    <row r="2920" spans="1:8" x14ac:dyDescent="0.2">
      <c r="A2920" s="1">
        <v>3.5546999999999998E-4</v>
      </c>
      <c r="B2920" s="1">
        <v>3.8396520000000003E-2</v>
      </c>
      <c r="C2920" s="1" t="s">
        <v>4163</v>
      </c>
      <c r="D2920" s="1">
        <v>9.7265855200000004</v>
      </c>
      <c r="E2920" s="1">
        <v>1.13893522</v>
      </c>
      <c r="F2920" s="1">
        <v>8.4744425299999993</v>
      </c>
      <c r="G2920" s="1" t="s">
        <v>967</v>
      </c>
      <c r="H2920" s="1" t="s">
        <v>1666</v>
      </c>
    </row>
    <row r="2921" spans="1:8" x14ac:dyDescent="0.2">
      <c r="A2921" s="1">
        <v>3.0151000000000001E-4</v>
      </c>
      <c r="B2921" s="1">
        <v>3.6236419999999998E-2</v>
      </c>
      <c r="C2921" s="1" t="s">
        <v>4164</v>
      </c>
      <c r="D2921" s="1">
        <v>32.104424799999997</v>
      </c>
      <c r="E2921" s="1">
        <v>11.906158</v>
      </c>
      <c r="F2921" s="1">
        <v>0.37105314</v>
      </c>
      <c r="G2921" s="1" t="s">
        <v>967</v>
      </c>
      <c r="H2921" s="1" t="s">
        <v>1665</v>
      </c>
    </row>
    <row r="2922" spans="1:8" x14ac:dyDescent="0.2">
      <c r="A2922" s="3">
        <v>8.49E-6</v>
      </c>
      <c r="B2922" s="1">
        <v>2.89178E-3</v>
      </c>
      <c r="C2922" s="1" t="s">
        <v>4165</v>
      </c>
      <c r="D2922" s="1">
        <v>47.226974599999998</v>
      </c>
      <c r="E2922" s="1">
        <v>18.800115300000002</v>
      </c>
      <c r="F2922" s="1">
        <v>2.5112538600000001</v>
      </c>
      <c r="G2922" s="1" t="s">
        <v>967</v>
      </c>
      <c r="H2922" s="1" t="s">
        <v>1666</v>
      </c>
    </row>
    <row r="2923" spans="1:8" x14ac:dyDescent="0.2">
      <c r="A2923" s="1">
        <v>4.4261000000000002E-4</v>
      </c>
      <c r="B2923" s="1">
        <v>4.2991960000000003E-2</v>
      </c>
      <c r="C2923" s="1" t="s">
        <v>4166</v>
      </c>
      <c r="D2923" s="1">
        <v>45.808036600000001</v>
      </c>
      <c r="E2923" s="1">
        <v>23.109356699999999</v>
      </c>
      <c r="F2923" s="1">
        <v>1.98180413</v>
      </c>
      <c r="G2923" s="1" t="s">
        <v>967</v>
      </c>
      <c r="H2923" s="1" t="s">
        <v>1666</v>
      </c>
    </row>
    <row r="2924" spans="1:8" x14ac:dyDescent="0.2">
      <c r="A2924" s="1">
        <v>3.0676999999999999E-4</v>
      </c>
      <c r="B2924" s="1">
        <v>3.6236419999999998E-2</v>
      </c>
      <c r="C2924" s="1" t="s">
        <v>2688</v>
      </c>
      <c r="D2924" s="1">
        <v>39.117078100000001</v>
      </c>
      <c r="E2924" s="1">
        <v>18.406392799999999</v>
      </c>
      <c r="F2924" s="1">
        <v>0.47068152000000002</v>
      </c>
      <c r="G2924" s="1" t="s">
        <v>967</v>
      </c>
      <c r="H2924" s="1" t="s">
        <v>1665</v>
      </c>
    </row>
    <row r="2925" spans="1:8" x14ac:dyDescent="0.2">
      <c r="A2925" s="1">
        <v>3.4752999999999997E-4</v>
      </c>
      <c r="B2925" s="1">
        <v>3.8350849999999999E-2</v>
      </c>
      <c r="C2925" s="1" t="s">
        <v>4167</v>
      </c>
      <c r="D2925" s="1">
        <v>84.536296399999998</v>
      </c>
      <c r="E2925" s="1">
        <v>51.749314300000002</v>
      </c>
      <c r="F2925" s="1">
        <v>1.6334508599999999</v>
      </c>
      <c r="G2925" s="1" t="s">
        <v>967</v>
      </c>
      <c r="H2925" s="1" t="s">
        <v>1666</v>
      </c>
    </row>
    <row r="2926" spans="1:8" x14ac:dyDescent="0.2">
      <c r="A2926" s="1">
        <v>2.0442999999999999E-4</v>
      </c>
      <c r="B2926" s="1">
        <v>2.8759050000000001E-2</v>
      </c>
      <c r="C2926" s="1" t="s">
        <v>4168</v>
      </c>
      <c r="D2926" s="1">
        <v>65.789110300000004</v>
      </c>
      <c r="E2926" s="1">
        <v>40.694559300000002</v>
      </c>
      <c r="F2926" s="1">
        <v>0.61861869000000003</v>
      </c>
      <c r="G2926" s="1" t="s">
        <v>967</v>
      </c>
      <c r="H2926" s="1" t="s">
        <v>1665</v>
      </c>
    </row>
    <row r="2927" spans="1:8" x14ac:dyDescent="0.2">
      <c r="A2927" s="3">
        <v>3.7400000000000002E-6</v>
      </c>
      <c r="B2927" s="1">
        <v>1.9453000000000001E-3</v>
      </c>
      <c r="C2927" s="1" t="s">
        <v>4169</v>
      </c>
      <c r="D2927" s="1">
        <v>91.115279599999994</v>
      </c>
      <c r="E2927" s="1">
        <v>47.327696600000003</v>
      </c>
      <c r="F2927" s="1">
        <v>0.51947929999999998</v>
      </c>
      <c r="G2927" s="1" t="s">
        <v>967</v>
      </c>
      <c r="H2927" s="1" t="s">
        <v>1665</v>
      </c>
    </row>
    <row r="2928" spans="1:8" x14ac:dyDescent="0.2">
      <c r="A2928" s="1">
        <v>3.2548000000000001E-4</v>
      </c>
      <c r="B2928" s="1">
        <v>3.6778030000000003E-2</v>
      </c>
      <c r="C2928" s="1" t="s">
        <v>2986</v>
      </c>
      <c r="D2928" s="1">
        <v>21.6795802</v>
      </c>
      <c r="E2928" s="1">
        <v>6.2532072999999997</v>
      </c>
      <c r="F2928" s="1">
        <v>3.4630148900000002</v>
      </c>
      <c r="G2928" s="1" t="s">
        <v>967</v>
      </c>
      <c r="H2928" s="1" t="s">
        <v>1666</v>
      </c>
    </row>
    <row r="2929" spans="1:8" x14ac:dyDescent="0.2">
      <c r="A2929" s="3">
        <v>2.4200000000000002E-8</v>
      </c>
      <c r="B2929" s="3">
        <v>3.1900000000000003E-5</v>
      </c>
      <c r="C2929" s="1" t="s">
        <v>4170</v>
      </c>
      <c r="D2929" s="1">
        <v>192.14821599999999</v>
      </c>
      <c r="E2929" s="1">
        <v>107.738922</v>
      </c>
      <c r="F2929" s="1">
        <v>1.78338876</v>
      </c>
      <c r="G2929" s="1" t="s">
        <v>967</v>
      </c>
      <c r="H2929" s="1" t="s">
        <v>1666</v>
      </c>
    </row>
    <row r="2930" spans="1:8" x14ac:dyDescent="0.2">
      <c r="A2930" s="3">
        <v>3.04E-5</v>
      </c>
      <c r="B2930" s="1">
        <v>7.2710700000000001E-3</v>
      </c>
      <c r="C2930" s="1" t="s">
        <v>4171</v>
      </c>
      <c r="D2930" s="1">
        <v>11.579603000000001</v>
      </c>
      <c r="E2930" s="1">
        <v>1.1927491299999999</v>
      </c>
      <c r="F2930" s="1">
        <v>9.6359271999999994</v>
      </c>
      <c r="G2930" s="1" t="s">
        <v>967</v>
      </c>
      <c r="H2930" s="1" t="s">
        <v>1666</v>
      </c>
    </row>
    <row r="2931" spans="1:8" x14ac:dyDescent="0.2">
      <c r="A2931" s="1">
        <v>3.5854000000000002E-4</v>
      </c>
      <c r="B2931" s="1">
        <v>3.8396520000000003E-2</v>
      </c>
      <c r="C2931" s="1" t="s">
        <v>4172</v>
      </c>
      <c r="D2931" s="1">
        <v>104.416482</v>
      </c>
      <c r="E2931" s="1">
        <v>67.612727800000002</v>
      </c>
      <c r="F2931" s="1">
        <v>0.64756301999999999</v>
      </c>
      <c r="G2931" s="1" t="s">
        <v>967</v>
      </c>
      <c r="H2931" s="1" t="s">
        <v>1665</v>
      </c>
    </row>
    <row r="2932" spans="1:8" x14ac:dyDescent="0.2">
      <c r="A2932" s="1">
        <v>1.0852E-4</v>
      </c>
      <c r="B2932" s="1">
        <v>1.9230150000000001E-2</v>
      </c>
      <c r="C2932" s="1" t="s">
        <v>4173</v>
      </c>
      <c r="D2932" s="1">
        <v>23.5770217</v>
      </c>
      <c r="E2932" s="1">
        <v>7.20468449</v>
      </c>
      <c r="F2932" s="1">
        <v>0.30587518000000002</v>
      </c>
      <c r="G2932" s="1" t="s">
        <v>967</v>
      </c>
      <c r="H2932" s="1" t="s">
        <v>1665</v>
      </c>
    </row>
    <row r="2933" spans="1:8" x14ac:dyDescent="0.2">
      <c r="A2933" s="1">
        <v>2.5476999999999997E-4</v>
      </c>
      <c r="B2933" s="1">
        <v>3.3079379999999999E-2</v>
      </c>
      <c r="C2933" s="1" t="s">
        <v>4174</v>
      </c>
      <c r="D2933" s="1">
        <v>13.507196</v>
      </c>
      <c r="E2933" s="1">
        <v>2.6396088</v>
      </c>
      <c r="F2933" s="1">
        <v>0.19601763999999999</v>
      </c>
      <c r="G2933" s="1" t="s">
        <v>967</v>
      </c>
      <c r="H2933" s="1" t="s">
        <v>1665</v>
      </c>
    </row>
    <row r="2934" spans="1:8" x14ac:dyDescent="0.2">
      <c r="A2934" s="1">
        <v>4.0400000000000001E-4</v>
      </c>
      <c r="B2934" s="1">
        <v>4.0684810000000002E-2</v>
      </c>
      <c r="C2934" s="1" t="s">
        <v>4175</v>
      </c>
      <c r="D2934" s="1">
        <v>19.243136400000001</v>
      </c>
      <c r="E2934" s="1">
        <v>5.41145561</v>
      </c>
      <c r="F2934" s="1">
        <v>0.28158818000000002</v>
      </c>
      <c r="G2934" s="1" t="s">
        <v>967</v>
      </c>
      <c r="H2934" s="1" t="s">
        <v>1665</v>
      </c>
    </row>
    <row r="2935" spans="1:8" x14ac:dyDescent="0.2">
      <c r="A2935" s="1">
        <v>1.1099000000000001E-4</v>
      </c>
      <c r="B2935" s="1">
        <v>1.948093E-2</v>
      </c>
      <c r="C2935" s="1" t="s">
        <v>4176</v>
      </c>
      <c r="D2935" s="1">
        <v>11.385332999999999</v>
      </c>
      <c r="E2935" s="1">
        <v>0</v>
      </c>
      <c r="F2935" s="1">
        <v>8.7755000000000005E-4</v>
      </c>
      <c r="G2935" s="1" t="s">
        <v>967</v>
      </c>
      <c r="H2935" s="1" t="s">
        <v>1665</v>
      </c>
    </row>
    <row r="2936" spans="1:8" x14ac:dyDescent="0.2">
      <c r="A2936" s="1">
        <v>3.1161999999999997E-4</v>
      </c>
      <c r="B2936" s="1">
        <v>3.6236419999999998E-2</v>
      </c>
      <c r="C2936" s="1" t="s">
        <v>4177</v>
      </c>
      <c r="D2936" s="1">
        <v>6.8174672799999998</v>
      </c>
      <c r="E2936" s="1">
        <v>0.53451968000000005</v>
      </c>
      <c r="F2936" s="1">
        <v>12.538513399999999</v>
      </c>
      <c r="G2936" s="1" t="s">
        <v>967</v>
      </c>
      <c r="H2936" s="1" t="s">
        <v>1666</v>
      </c>
    </row>
    <row r="2937" spans="1:8" x14ac:dyDescent="0.2">
      <c r="A2937" s="1">
        <v>1.8862999999999999E-4</v>
      </c>
      <c r="B2937" s="1">
        <v>2.745831E-2</v>
      </c>
      <c r="C2937" s="1" t="s">
        <v>2708</v>
      </c>
      <c r="D2937" s="1">
        <v>11.9322465</v>
      </c>
      <c r="E2937" s="1">
        <v>2.1018505300000001</v>
      </c>
      <c r="F2937" s="1">
        <v>5.6548729700000004</v>
      </c>
      <c r="G2937" s="1" t="s">
        <v>967</v>
      </c>
      <c r="H2937" s="1" t="s">
        <v>1666</v>
      </c>
    </row>
    <row r="2938" spans="1:8" x14ac:dyDescent="0.2">
      <c r="A2938" s="3">
        <v>4.07E-5</v>
      </c>
      <c r="B2938" s="1">
        <v>8.8343799999999993E-3</v>
      </c>
      <c r="C2938" s="1" t="s">
        <v>4178</v>
      </c>
      <c r="D2938" s="1">
        <v>10.0670106</v>
      </c>
      <c r="E2938" s="1">
        <v>1.1892013800000001</v>
      </c>
      <c r="F2938" s="1">
        <v>8.4031012399999998</v>
      </c>
      <c r="G2938" s="1" t="s">
        <v>967</v>
      </c>
      <c r="H2938" s="1" t="s">
        <v>1666</v>
      </c>
    </row>
    <row r="2939" spans="1:8" x14ac:dyDescent="0.2">
      <c r="A2939" s="1">
        <v>3.8011000000000002E-4</v>
      </c>
      <c r="B2939" s="1">
        <v>3.9576609999999998E-2</v>
      </c>
      <c r="C2939" s="1" t="s">
        <v>4179</v>
      </c>
      <c r="D2939" s="1">
        <v>15.383629600000001</v>
      </c>
      <c r="E2939" s="1">
        <v>4.2112796699999997</v>
      </c>
      <c r="F2939" s="1">
        <v>3.6466737</v>
      </c>
      <c r="G2939" s="1" t="s">
        <v>967</v>
      </c>
      <c r="H2939" s="1" t="s">
        <v>1666</v>
      </c>
    </row>
    <row r="2940" spans="1:8" x14ac:dyDescent="0.2">
      <c r="A2940" s="3">
        <v>1.8400000000000001E-7</v>
      </c>
      <c r="B2940" s="1">
        <v>1.4714E-4</v>
      </c>
      <c r="C2940" s="1" t="s">
        <v>4180</v>
      </c>
      <c r="D2940" s="1">
        <v>10.6675513</v>
      </c>
      <c r="E2940" s="1">
        <v>0.58084234000000001</v>
      </c>
      <c r="F2940" s="1">
        <v>18.0717438</v>
      </c>
      <c r="G2940" s="1" t="s">
        <v>967</v>
      </c>
      <c r="H2940" s="1" t="s">
        <v>1666</v>
      </c>
    </row>
    <row r="2941" spans="1:8" x14ac:dyDescent="0.2">
      <c r="A2941" s="1">
        <v>1.5300000000000001E-4</v>
      </c>
      <c r="B2941" s="1">
        <v>2.473357E-2</v>
      </c>
      <c r="C2941" s="1" t="s">
        <v>4181</v>
      </c>
      <c r="D2941" s="1">
        <v>25.042861500000001</v>
      </c>
      <c r="E2941" s="1">
        <v>7.7639184099999996</v>
      </c>
      <c r="F2941" s="1">
        <v>3.2226813000000001</v>
      </c>
      <c r="G2941" s="1" t="s">
        <v>967</v>
      </c>
      <c r="H2941" s="1" t="s">
        <v>1666</v>
      </c>
    </row>
    <row r="2942" spans="1:8" x14ac:dyDescent="0.2">
      <c r="A2942" s="3">
        <v>2.79E-16</v>
      </c>
      <c r="B2942" s="3">
        <v>8.5599999999999999E-13</v>
      </c>
      <c r="C2942" s="1" t="s">
        <v>3231</v>
      </c>
      <c r="D2942" s="1">
        <v>216.206391</v>
      </c>
      <c r="E2942" s="1">
        <v>96.183866499999993</v>
      </c>
      <c r="F2942" s="1">
        <v>2.2477149399999998</v>
      </c>
      <c r="G2942" s="1" t="s">
        <v>967</v>
      </c>
      <c r="H2942" s="1" t="s">
        <v>1666</v>
      </c>
    </row>
    <row r="2943" spans="1:8" x14ac:dyDescent="0.2">
      <c r="A2943" s="3">
        <v>3.9099999999999998E-6</v>
      </c>
      <c r="B2943" s="1">
        <v>1.9453000000000001E-3</v>
      </c>
      <c r="C2943" s="1" t="s">
        <v>4182</v>
      </c>
      <c r="D2943" s="1">
        <v>19.910281600000001</v>
      </c>
      <c r="E2943" s="1">
        <v>0.89816998000000003</v>
      </c>
      <c r="F2943" s="1">
        <v>4.5590220000000001E-2</v>
      </c>
      <c r="G2943" s="1" t="s">
        <v>967</v>
      </c>
      <c r="H2943" s="1" t="s">
        <v>1665</v>
      </c>
    </row>
    <row r="2944" spans="1:8" x14ac:dyDescent="0.2">
      <c r="A2944" s="1">
        <v>4.4417000000000002E-4</v>
      </c>
      <c r="B2944" s="1">
        <v>4.2991960000000003E-2</v>
      </c>
      <c r="C2944" s="1" t="s">
        <v>4183</v>
      </c>
      <c r="D2944" s="1">
        <v>20.535951000000001</v>
      </c>
      <c r="E2944" s="1">
        <v>6.3697618800000004</v>
      </c>
      <c r="F2944" s="1">
        <v>3.2204886899999998</v>
      </c>
      <c r="G2944" s="1" t="s">
        <v>967</v>
      </c>
      <c r="H2944" s="1" t="s">
        <v>1666</v>
      </c>
    </row>
    <row r="2945" spans="1:8" x14ac:dyDescent="0.2">
      <c r="A2945" s="3">
        <v>3.8000000000000002E-5</v>
      </c>
      <c r="B2945" s="1">
        <v>8.5423500000000006E-3</v>
      </c>
      <c r="C2945" s="1" t="s">
        <v>4184</v>
      </c>
      <c r="D2945" s="1">
        <v>78.012805299999997</v>
      </c>
      <c r="E2945" s="1">
        <v>37.988702099999998</v>
      </c>
      <c r="F2945" s="1">
        <v>2.05330185</v>
      </c>
      <c r="G2945" s="1" t="s">
        <v>967</v>
      </c>
      <c r="H2945" s="1" t="s">
        <v>1666</v>
      </c>
    </row>
    <row r="2946" spans="1:8" x14ac:dyDescent="0.2">
      <c r="A2946" s="3">
        <v>4.0500000000000002E-6</v>
      </c>
      <c r="B2946" s="1">
        <v>1.9634800000000001E-3</v>
      </c>
      <c r="C2946" s="1" t="s">
        <v>4185</v>
      </c>
      <c r="D2946" s="1">
        <v>88.458668399999993</v>
      </c>
      <c r="E2946" s="1">
        <v>39.854241799999997</v>
      </c>
      <c r="F2946" s="1">
        <v>0.45060294000000001</v>
      </c>
      <c r="G2946" s="1" t="s">
        <v>967</v>
      </c>
      <c r="H2946" s="1" t="s">
        <v>1665</v>
      </c>
    </row>
    <row r="2947" spans="1:8" x14ac:dyDescent="0.2">
      <c r="A2947" s="3">
        <v>3.8399999999999998E-11</v>
      </c>
      <c r="B2947" s="3">
        <v>8.8399999999999997E-8</v>
      </c>
      <c r="C2947" s="1" t="s">
        <v>4186</v>
      </c>
      <c r="D2947" s="1">
        <v>400.20676400000002</v>
      </c>
      <c r="E2947" s="1">
        <v>258.69485600000002</v>
      </c>
      <c r="F2947" s="1">
        <v>1.5470013600000001</v>
      </c>
      <c r="G2947" s="1" t="s">
        <v>967</v>
      </c>
      <c r="H2947" s="1" t="s">
        <v>1666</v>
      </c>
    </row>
    <row r="2948" spans="1:8" x14ac:dyDescent="0.2">
      <c r="A2948" s="3">
        <v>6.5199999999999999E-5</v>
      </c>
      <c r="B2948" s="1">
        <v>1.311443E-2</v>
      </c>
      <c r="C2948" s="1" t="s">
        <v>4187</v>
      </c>
      <c r="D2948" s="1">
        <v>11.180486399999999</v>
      </c>
      <c r="E2948" s="1">
        <v>0</v>
      </c>
      <c r="F2948" s="1">
        <v>8.9362000000000003E-4</v>
      </c>
      <c r="G2948" s="1" t="s">
        <v>967</v>
      </c>
      <c r="H2948" s="1" t="s">
        <v>1665</v>
      </c>
    </row>
    <row r="2949" spans="1:8" x14ac:dyDescent="0.2">
      <c r="A2949" s="1">
        <v>3.3295999999999998E-4</v>
      </c>
      <c r="B2949" s="1">
        <v>3.7188850000000002E-2</v>
      </c>
      <c r="C2949" s="1" t="s">
        <v>4188</v>
      </c>
      <c r="D2949" s="1">
        <v>106.571279</v>
      </c>
      <c r="E2949" s="1">
        <v>68.525056899999996</v>
      </c>
      <c r="F2949" s="1">
        <v>1.5551351899999999</v>
      </c>
      <c r="G2949" s="1" t="s">
        <v>967</v>
      </c>
      <c r="H2949" s="1" t="s">
        <v>1666</v>
      </c>
    </row>
    <row r="2950" spans="1:8" x14ac:dyDescent="0.2">
      <c r="A2950" s="3">
        <v>6.0800000000000002E-6</v>
      </c>
      <c r="B2950" s="1">
        <v>2.48985E-3</v>
      </c>
      <c r="C2950" s="1" t="s">
        <v>4189</v>
      </c>
      <c r="D2950" s="1">
        <v>42.4346763</v>
      </c>
      <c r="E2950" s="1">
        <v>13.9989469</v>
      </c>
      <c r="F2950" s="1">
        <v>0.33005192</v>
      </c>
      <c r="G2950" s="1" t="s">
        <v>967</v>
      </c>
      <c r="H2950" s="1" t="s">
        <v>1665</v>
      </c>
    </row>
    <row r="2951" spans="1:8" x14ac:dyDescent="0.2">
      <c r="A2951" s="1">
        <v>2.7304E-4</v>
      </c>
      <c r="B2951" s="1">
        <v>3.446457E-2</v>
      </c>
      <c r="C2951" s="1" t="s">
        <v>4190</v>
      </c>
      <c r="D2951" s="1">
        <v>9.92731049</v>
      </c>
      <c r="E2951" s="1">
        <v>1.2047947699999999</v>
      </c>
      <c r="F2951" s="1">
        <v>8.1802381000000004</v>
      </c>
      <c r="G2951" s="1" t="s">
        <v>967</v>
      </c>
      <c r="H2951" s="1" t="s">
        <v>1666</v>
      </c>
    </row>
    <row r="2952" spans="1:8" x14ac:dyDescent="0.2">
      <c r="A2952" s="1">
        <v>2.4395999999999999E-4</v>
      </c>
      <c r="B2952" s="1">
        <v>3.2345510000000001E-2</v>
      </c>
      <c r="C2952" s="1" t="s">
        <v>4191</v>
      </c>
      <c r="D2952" s="1">
        <v>10.0331972</v>
      </c>
      <c r="E2952" s="1">
        <v>0</v>
      </c>
      <c r="F2952" s="1">
        <v>9.9569999999999997E-4</v>
      </c>
      <c r="G2952" s="1" t="s">
        <v>967</v>
      </c>
      <c r="H2952" s="1" t="s">
        <v>1665</v>
      </c>
    </row>
    <row r="2953" spans="1:8" x14ac:dyDescent="0.2">
      <c r="A2953" s="1">
        <v>2.2847000000000001E-4</v>
      </c>
      <c r="B2953" s="1">
        <v>3.1362559999999998E-2</v>
      </c>
      <c r="C2953" s="1" t="s">
        <v>3615</v>
      </c>
      <c r="D2953" s="1">
        <v>118.017537</v>
      </c>
      <c r="E2953" s="1">
        <v>74.817720199999997</v>
      </c>
      <c r="F2953" s="1">
        <v>0.63398527000000005</v>
      </c>
      <c r="G2953" s="1" t="s">
        <v>967</v>
      </c>
      <c r="H2953" s="1" t="s">
        <v>1665</v>
      </c>
    </row>
    <row r="2954" spans="1:8" x14ac:dyDescent="0.2">
      <c r="A2954" s="3">
        <v>6.3299999999999994E-5</v>
      </c>
      <c r="B2954" s="1">
        <v>1.421145E-2</v>
      </c>
      <c r="C2954" s="1" t="s">
        <v>4192</v>
      </c>
      <c r="D2954" s="1">
        <v>6.2071823300000002</v>
      </c>
      <c r="E2954" s="1">
        <v>0.34162672999999999</v>
      </c>
      <c r="F2954" s="1">
        <v>17.681199400000001</v>
      </c>
      <c r="G2954" s="1" t="s">
        <v>224</v>
      </c>
      <c r="H2954" s="1" t="s">
        <v>1666</v>
      </c>
    </row>
    <row r="2955" spans="1:8" x14ac:dyDescent="0.2">
      <c r="A2955" s="1">
        <v>3.5137999999999999E-4</v>
      </c>
      <c r="B2955" s="1">
        <v>3.933304E-2</v>
      </c>
      <c r="C2955" s="1" t="s">
        <v>4193</v>
      </c>
      <c r="D2955" s="1">
        <v>8.5329875099999999</v>
      </c>
      <c r="E2955" s="1">
        <v>0.78989003999999996</v>
      </c>
      <c r="F2955" s="1">
        <v>9.3631179999999994E-2</v>
      </c>
      <c r="G2955" s="1" t="s">
        <v>224</v>
      </c>
      <c r="H2955" s="1" t="s">
        <v>1665</v>
      </c>
    </row>
    <row r="2956" spans="1:8" x14ac:dyDescent="0.2">
      <c r="A2956" s="3">
        <v>8.8900000000000006E-5</v>
      </c>
      <c r="B2956" s="1">
        <v>1.7224179999999999E-2</v>
      </c>
      <c r="C2956" s="1" t="s">
        <v>3304</v>
      </c>
      <c r="D2956" s="1">
        <v>59.7993138</v>
      </c>
      <c r="E2956" s="1">
        <v>33.1737112</v>
      </c>
      <c r="F2956" s="1">
        <v>0.55482514999999999</v>
      </c>
      <c r="G2956" s="1" t="s">
        <v>224</v>
      </c>
      <c r="H2956" s="1" t="s">
        <v>1665</v>
      </c>
    </row>
    <row r="2957" spans="1:8" x14ac:dyDescent="0.2">
      <c r="A2957" s="3">
        <v>5.8100000000000003E-5</v>
      </c>
      <c r="B2957" s="1">
        <v>1.3446120000000001E-2</v>
      </c>
      <c r="C2957" s="1" t="s">
        <v>4194</v>
      </c>
      <c r="D2957" s="1">
        <v>97.591016300000007</v>
      </c>
      <c r="E2957" s="1">
        <v>64.562048899999994</v>
      </c>
      <c r="F2957" s="1">
        <v>1.51150564</v>
      </c>
      <c r="G2957" s="1" t="s">
        <v>224</v>
      </c>
      <c r="H2957" s="1" t="s">
        <v>1666</v>
      </c>
    </row>
    <row r="2958" spans="1:8" x14ac:dyDescent="0.2">
      <c r="A2958" s="1">
        <v>3.0049999999999999E-4</v>
      </c>
      <c r="B2958" s="1">
        <v>3.6124669999999998E-2</v>
      </c>
      <c r="C2958" s="1" t="s">
        <v>4195</v>
      </c>
      <c r="D2958" s="1">
        <v>17.7727273</v>
      </c>
      <c r="E2958" s="1">
        <v>8.4042223099999998</v>
      </c>
      <c r="F2958" s="1">
        <v>2.1134130600000001</v>
      </c>
      <c r="G2958" s="1" t="s">
        <v>224</v>
      </c>
      <c r="H2958" s="1" t="s">
        <v>1666</v>
      </c>
    </row>
    <row r="2959" spans="1:8" x14ac:dyDescent="0.2">
      <c r="A2959" s="3">
        <v>8.6600000000000004E-5</v>
      </c>
      <c r="B2959" s="1">
        <v>1.7177520000000002E-2</v>
      </c>
      <c r="C2959" s="1" t="s">
        <v>4196</v>
      </c>
      <c r="D2959" s="1">
        <v>32.002288700000001</v>
      </c>
      <c r="E2959" s="1">
        <v>13.4696996</v>
      </c>
      <c r="F2959" s="1">
        <v>2.3748517900000001</v>
      </c>
      <c r="G2959" s="1" t="s">
        <v>224</v>
      </c>
      <c r="H2959" s="1" t="s">
        <v>1666</v>
      </c>
    </row>
    <row r="2960" spans="1:8" x14ac:dyDescent="0.2">
      <c r="A2960" s="3">
        <v>4.5599999999999998E-10</v>
      </c>
      <c r="B2960" s="3">
        <v>7.8100000000000002E-7</v>
      </c>
      <c r="C2960" s="1" t="s">
        <v>3307</v>
      </c>
      <c r="D2960" s="1">
        <v>87.288161200000005</v>
      </c>
      <c r="E2960" s="1">
        <v>40.187961100000003</v>
      </c>
      <c r="F2960" s="1">
        <v>2.1717062</v>
      </c>
      <c r="G2960" s="1" t="s">
        <v>224</v>
      </c>
      <c r="H2960" s="1" t="s">
        <v>1666</v>
      </c>
    </row>
    <row r="2961" spans="1:8" x14ac:dyDescent="0.2">
      <c r="A2961" s="1">
        <v>2.7032E-4</v>
      </c>
      <c r="B2961" s="1">
        <v>3.4322579999999998E-2</v>
      </c>
      <c r="C2961" s="1" t="s">
        <v>2222</v>
      </c>
      <c r="D2961" s="1">
        <v>36.178518799999999</v>
      </c>
      <c r="E2961" s="1">
        <v>17.601628000000002</v>
      </c>
      <c r="F2961" s="1">
        <v>0.48666341000000002</v>
      </c>
      <c r="G2961" s="1" t="s">
        <v>224</v>
      </c>
      <c r="H2961" s="1" t="s">
        <v>1665</v>
      </c>
    </row>
    <row r="2962" spans="1:8" x14ac:dyDescent="0.2">
      <c r="A2962" s="3">
        <v>2.8099999999999999E-5</v>
      </c>
      <c r="B2962" s="1">
        <v>7.4588299999999996E-3</v>
      </c>
      <c r="C2962" s="1" t="s">
        <v>3822</v>
      </c>
      <c r="D2962" s="1">
        <v>7.57116495</v>
      </c>
      <c r="E2962" s="1">
        <v>0.49806818000000003</v>
      </c>
      <c r="F2962" s="1">
        <v>14.9215503</v>
      </c>
      <c r="G2962" s="1" t="s">
        <v>224</v>
      </c>
      <c r="H2962" s="1" t="s">
        <v>1666</v>
      </c>
    </row>
    <row r="2963" spans="1:8" x14ac:dyDescent="0.2">
      <c r="A2963" s="3">
        <v>1.8899999999999999E-6</v>
      </c>
      <c r="B2963" s="1">
        <v>9.8744999999999996E-4</v>
      </c>
      <c r="C2963" s="1" t="s">
        <v>4197</v>
      </c>
      <c r="D2963" s="1">
        <v>17.969214300000001</v>
      </c>
      <c r="E2963" s="1">
        <v>4.86528648</v>
      </c>
      <c r="F2963" s="1">
        <v>3.6878272299999999</v>
      </c>
      <c r="G2963" s="1" t="s">
        <v>224</v>
      </c>
      <c r="H2963" s="1" t="s">
        <v>1666</v>
      </c>
    </row>
    <row r="2964" spans="1:8" x14ac:dyDescent="0.2">
      <c r="A2964" s="1">
        <v>2.2465000000000001E-4</v>
      </c>
      <c r="B2964" s="1">
        <v>3.0908189999999999E-2</v>
      </c>
      <c r="C2964" s="1" t="s">
        <v>2768</v>
      </c>
      <c r="D2964" s="1">
        <v>41.175999099999999</v>
      </c>
      <c r="E2964" s="1">
        <v>24.7599503</v>
      </c>
      <c r="F2964" s="1">
        <v>1.6627404800000001</v>
      </c>
      <c r="G2964" s="1" t="s">
        <v>224</v>
      </c>
      <c r="H2964" s="1" t="s">
        <v>1666</v>
      </c>
    </row>
    <row r="2965" spans="1:8" x14ac:dyDescent="0.2">
      <c r="A2965" s="3">
        <v>9.8400000000000007E-5</v>
      </c>
      <c r="B2965" s="1">
        <v>1.817933E-2</v>
      </c>
      <c r="C2965" s="1" t="s">
        <v>4198</v>
      </c>
      <c r="D2965" s="1">
        <v>90.729568299999997</v>
      </c>
      <c r="E2965" s="1">
        <v>54.781068699999999</v>
      </c>
      <c r="F2965" s="1">
        <v>0.60382773999999995</v>
      </c>
      <c r="G2965" s="1" t="s">
        <v>224</v>
      </c>
      <c r="H2965" s="1" t="s">
        <v>1665</v>
      </c>
    </row>
    <row r="2966" spans="1:8" x14ac:dyDescent="0.2">
      <c r="A2966" s="3">
        <v>1.9599999999999999E-5</v>
      </c>
      <c r="B2966" s="1">
        <v>6.2385599999999998E-3</v>
      </c>
      <c r="C2966" s="1" t="s">
        <v>4199</v>
      </c>
      <c r="D2966" s="1">
        <v>34.902658199999998</v>
      </c>
      <c r="E2966" s="1">
        <v>17.721349400000001</v>
      </c>
      <c r="F2966" s="1">
        <v>1.9689791999999999</v>
      </c>
      <c r="G2966" s="1" t="s">
        <v>224</v>
      </c>
      <c r="H2966" s="1" t="s">
        <v>1666</v>
      </c>
    </row>
    <row r="2967" spans="1:8" x14ac:dyDescent="0.2">
      <c r="A2967" s="3">
        <v>2.4899999999999999E-6</v>
      </c>
      <c r="B2967" s="1">
        <v>1.17336E-3</v>
      </c>
      <c r="C2967" s="1" t="s">
        <v>4200</v>
      </c>
      <c r="D2967" s="1">
        <v>21.275153199999998</v>
      </c>
      <c r="E2967" s="1">
        <v>6.8575399800000003</v>
      </c>
      <c r="F2967" s="1">
        <v>3.09938541</v>
      </c>
      <c r="G2967" s="1" t="s">
        <v>224</v>
      </c>
      <c r="H2967" s="1" t="s">
        <v>1666</v>
      </c>
    </row>
    <row r="2968" spans="1:8" x14ac:dyDescent="0.2">
      <c r="A2968" s="3">
        <v>1.2E-5</v>
      </c>
      <c r="B2968" s="1">
        <v>4.3937200000000003E-3</v>
      </c>
      <c r="C2968" s="1" t="s">
        <v>4201</v>
      </c>
      <c r="D2968" s="1">
        <v>18.702464500000001</v>
      </c>
      <c r="E2968" s="1">
        <v>5.4548515599999998</v>
      </c>
      <c r="F2968" s="1">
        <v>3.4241487300000002</v>
      </c>
      <c r="G2968" s="1" t="s">
        <v>224</v>
      </c>
      <c r="H2968" s="1" t="s">
        <v>1666</v>
      </c>
    </row>
    <row r="2969" spans="1:8" x14ac:dyDescent="0.2">
      <c r="A2969" s="3">
        <v>3.8600000000000003E-5</v>
      </c>
      <c r="B2969" s="1">
        <v>9.7059999999999994E-3</v>
      </c>
      <c r="C2969" s="1" t="s">
        <v>4036</v>
      </c>
      <c r="D2969" s="1">
        <v>12.311249</v>
      </c>
      <c r="E2969" s="1">
        <v>3.3318790800000002</v>
      </c>
      <c r="F2969" s="1">
        <v>3.68692244</v>
      </c>
      <c r="G2969" s="1" t="s">
        <v>224</v>
      </c>
      <c r="H2969" s="1" t="s">
        <v>1666</v>
      </c>
    </row>
    <row r="2970" spans="1:8" x14ac:dyDescent="0.2">
      <c r="A2970" s="3">
        <v>6.97E-5</v>
      </c>
      <c r="B2970" s="1">
        <v>1.5276359999999999E-2</v>
      </c>
      <c r="C2970" s="1" t="s">
        <v>4202</v>
      </c>
      <c r="D2970" s="1">
        <v>37.7706929</v>
      </c>
      <c r="E2970" s="1">
        <v>18.587144500000001</v>
      </c>
      <c r="F2970" s="1">
        <v>2.0315319399999998</v>
      </c>
      <c r="G2970" s="1" t="s">
        <v>224</v>
      </c>
      <c r="H2970" s="1" t="s">
        <v>1666</v>
      </c>
    </row>
    <row r="2971" spans="1:8" x14ac:dyDescent="0.2">
      <c r="A2971" s="1">
        <v>2.4952999999999998E-4</v>
      </c>
      <c r="B2971" s="1">
        <v>3.2869919999999997E-2</v>
      </c>
      <c r="C2971" s="1" t="s">
        <v>4203</v>
      </c>
      <c r="D2971" s="1">
        <v>17.916218300000001</v>
      </c>
      <c r="E2971" s="1">
        <v>5.4033606799999996</v>
      </c>
      <c r="F2971" s="1">
        <v>0.30198006999999999</v>
      </c>
      <c r="G2971" s="1" t="s">
        <v>224</v>
      </c>
      <c r="H2971" s="1" t="s">
        <v>1665</v>
      </c>
    </row>
    <row r="2972" spans="1:8" x14ac:dyDescent="0.2">
      <c r="A2972" s="1">
        <v>1.1885E-4</v>
      </c>
      <c r="B2972" s="1">
        <v>1.9774179999999999E-2</v>
      </c>
      <c r="C2972" s="1" t="s">
        <v>4204</v>
      </c>
      <c r="D2972" s="1">
        <v>9.8563407600000001</v>
      </c>
      <c r="E2972" s="1">
        <v>1.4726157</v>
      </c>
      <c r="F2972" s="1">
        <v>6.6546851900000004</v>
      </c>
      <c r="G2972" s="1" t="s">
        <v>224</v>
      </c>
      <c r="H2972" s="1" t="s">
        <v>1666</v>
      </c>
    </row>
    <row r="2973" spans="1:8" x14ac:dyDescent="0.2">
      <c r="A2973" s="3">
        <v>5.9200000000000002E-5</v>
      </c>
      <c r="B2973" s="1">
        <v>1.3446120000000001E-2</v>
      </c>
      <c r="C2973" s="1" t="s">
        <v>4205</v>
      </c>
      <c r="D2973" s="1">
        <v>13.730243099999999</v>
      </c>
      <c r="E2973" s="1">
        <v>3.95232363</v>
      </c>
      <c r="F2973" s="1">
        <v>0.28837362</v>
      </c>
      <c r="G2973" s="1" t="s">
        <v>224</v>
      </c>
      <c r="H2973" s="1" t="s">
        <v>1665</v>
      </c>
    </row>
    <row r="2974" spans="1:8" x14ac:dyDescent="0.2">
      <c r="A2974" s="1">
        <v>3.5049000000000001E-4</v>
      </c>
      <c r="B2974" s="1">
        <v>3.933304E-2</v>
      </c>
      <c r="C2974" s="1" t="s">
        <v>4206</v>
      </c>
      <c r="D2974" s="1">
        <v>6.6580496599999996</v>
      </c>
      <c r="E2974" s="1">
        <v>0.76818690999999995</v>
      </c>
      <c r="F2974" s="1">
        <v>8.5686993099999995</v>
      </c>
      <c r="G2974" s="1" t="s">
        <v>224</v>
      </c>
      <c r="H2974" s="1" t="s">
        <v>1666</v>
      </c>
    </row>
    <row r="2975" spans="1:8" x14ac:dyDescent="0.2">
      <c r="A2975" s="3">
        <v>2.51E-5</v>
      </c>
      <c r="B2975" s="1">
        <v>7.1657400000000003E-3</v>
      </c>
      <c r="C2975" s="1" t="s">
        <v>4207</v>
      </c>
      <c r="D2975" s="1">
        <v>5.1655595600000002</v>
      </c>
      <c r="E2975" s="1">
        <v>0.50367715000000002</v>
      </c>
      <c r="F2975" s="1">
        <v>10.075510599999999</v>
      </c>
      <c r="G2975" s="1" t="s">
        <v>224</v>
      </c>
      <c r="H2975" s="1" t="s">
        <v>1666</v>
      </c>
    </row>
    <row r="2976" spans="1:8" x14ac:dyDescent="0.2">
      <c r="A2976" s="1">
        <v>2.7575000000000001E-4</v>
      </c>
      <c r="B2976" s="1">
        <v>3.4322579999999998E-2</v>
      </c>
      <c r="C2976" s="1" t="s">
        <v>1950</v>
      </c>
      <c r="D2976" s="1">
        <v>21.848478499999999</v>
      </c>
      <c r="E2976" s="1">
        <v>8.9254991100000005</v>
      </c>
      <c r="F2976" s="1">
        <v>2.4462515499999999</v>
      </c>
      <c r="G2976" s="1" t="s">
        <v>224</v>
      </c>
      <c r="H2976" s="1" t="s">
        <v>1666</v>
      </c>
    </row>
    <row r="2977" spans="1:8" x14ac:dyDescent="0.2">
      <c r="A2977" s="1">
        <v>1.6158000000000001E-4</v>
      </c>
      <c r="B2977" s="1">
        <v>2.379384E-2</v>
      </c>
      <c r="C2977" s="1" t="s">
        <v>2027</v>
      </c>
      <c r="D2977" s="1">
        <v>25.521840699999998</v>
      </c>
      <c r="E2977" s="1">
        <v>10.011194700000001</v>
      </c>
      <c r="F2977" s="1">
        <v>0.39249792999999999</v>
      </c>
      <c r="G2977" s="1" t="s">
        <v>224</v>
      </c>
      <c r="H2977" s="1" t="s">
        <v>1665</v>
      </c>
    </row>
    <row r="2978" spans="1:8" x14ac:dyDescent="0.2">
      <c r="A2978" s="1">
        <v>4.8252000000000001E-4</v>
      </c>
      <c r="B2978" s="1">
        <v>4.7370370000000002E-2</v>
      </c>
      <c r="C2978" s="1" t="s">
        <v>4208</v>
      </c>
      <c r="D2978" s="1">
        <v>12.6708231</v>
      </c>
      <c r="E2978" s="1">
        <v>3.2007536700000001</v>
      </c>
      <c r="F2978" s="1">
        <v>3.9494848899999999</v>
      </c>
      <c r="G2978" s="1" t="s">
        <v>224</v>
      </c>
      <c r="H2978" s="1" t="s">
        <v>1666</v>
      </c>
    </row>
    <row r="2979" spans="1:8" x14ac:dyDescent="0.2">
      <c r="A2979" s="3">
        <v>8.9499999999999994E-5</v>
      </c>
      <c r="B2979" s="1">
        <v>1.7224179999999999E-2</v>
      </c>
      <c r="C2979" s="1" t="s">
        <v>4209</v>
      </c>
      <c r="D2979" s="1">
        <v>37.514860800000001</v>
      </c>
      <c r="E2979" s="1">
        <v>18.3711862</v>
      </c>
      <c r="F2979" s="1">
        <v>2.0414819999999998</v>
      </c>
      <c r="G2979" s="1" t="s">
        <v>224</v>
      </c>
      <c r="H2979" s="1" t="s">
        <v>1666</v>
      </c>
    </row>
    <row r="2980" spans="1:8" x14ac:dyDescent="0.2">
      <c r="A2980" s="1">
        <v>1.6629000000000001E-4</v>
      </c>
      <c r="B2980" s="1">
        <v>2.4297119999999998E-2</v>
      </c>
      <c r="C2980" s="1" t="s">
        <v>2111</v>
      </c>
      <c r="D2980" s="1">
        <v>33.390553599999997</v>
      </c>
      <c r="E2980" s="1">
        <v>16.0691621</v>
      </c>
      <c r="F2980" s="1">
        <v>0.48140406000000002</v>
      </c>
      <c r="G2980" s="1" t="s">
        <v>224</v>
      </c>
      <c r="H2980" s="1" t="s">
        <v>1665</v>
      </c>
    </row>
    <row r="2981" spans="1:8" x14ac:dyDescent="0.2">
      <c r="A2981" s="1">
        <v>4.2082000000000003E-4</v>
      </c>
      <c r="B2981" s="1">
        <v>4.406682E-2</v>
      </c>
      <c r="C2981" s="1" t="s">
        <v>3377</v>
      </c>
      <c r="D2981" s="1">
        <v>8.6700262299999995</v>
      </c>
      <c r="E2981" s="1">
        <v>1.5580693400000001</v>
      </c>
      <c r="F2981" s="1">
        <v>5.5354862100000002</v>
      </c>
      <c r="G2981" s="1" t="s">
        <v>224</v>
      </c>
      <c r="H2981" s="1" t="s">
        <v>1666</v>
      </c>
    </row>
    <row r="2982" spans="1:8" x14ac:dyDescent="0.2">
      <c r="A2982" s="1">
        <v>2.7972000000000001E-4</v>
      </c>
      <c r="B2982" s="1">
        <v>3.4322579999999998E-2</v>
      </c>
      <c r="C2982" s="1" t="s">
        <v>4210</v>
      </c>
      <c r="D2982" s="1">
        <v>7.1838050000000004</v>
      </c>
      <c r="E2982" s="1">
        <v>2.0649649700000001</v>
      </c>
      <c r="F2982" s="1">
        <v>3.4669525000000001</v>
      </c>
      <c r="G2982" s="1" t="s">
        <v>224</v>
      </c>
      <c r="H2982" s="1" t="s">
        <v>1666</v>
      </c>
    </row>
    <row r="2983" spans="1:8" x14ac:dyDescent="0.2">
      <c r="A2983" s="1">
        <v>3.4410000000000002E-4</v>
      </c>
      <c r="B2983" s="1">
        <v>3.907915E-2</v>
      </c>
      <c r="C2983" s="1" t="s">
        <v>3383</v>
      </c>
      <c r="D2983" s="1">
        <v>21.306806900000002</v>
      </c>
      <c r="E2983" s="1">
        <v>9.0328167399999995</v>
      </c>
      <c r="F2983" s="1">
        <v>2.35731936</v>
      </c>
      <c r="G2983" s="1" t="s">
        <v>224</v>
      </c>
      <c r="H2983" s="1" t="s">
        <v>1666</v>
      </c>
    </row>
    <row r="2984" spans="1:8" x14ac:dyDescent="0.2">
      <c r="A2984" s="1">
        <v>4.7700999999999999E-4</v>
      </c>
      <c r="B2984" s="1">
        <v>4.732157E-2</v>
      </c>
      <c r="C2984" s="1" t="s">
        <v>4211</v>
      </c>
      <c r="D2984" s="1">
        <v>9.0068551600000006</v>
      </c>
      <c r="E2984" s="1">
        <v>2.2682976099999999</v>
      </c>
      <c r="F2984" s="1">
        <v>3.9577160999999998</v>
      </c>
      <c r="G2984" s="1" t="s">
        <v>224</v>
      </c>
      <c r="H2984" s="1" t="s">
        <v>1666</v>
      </c>
    </row>
    <row r="2985" spans="1:8" x14ac:dyDescent="0.2">
      <c r="A2985" s="3">
        <v>9.7100000000000002E-5</v>
      </c>
      <c r="B2985" s="1">
        <v>1.811714E-2</v>
      </c>
      <c r="C2985" s="1" t="s">
        <v>2734</v>
      </c>
      <c r="D2985" s="1">
        <v>56.420436600000002</v>
      </c>
      <c r="E2985" s="1">
        <v>33.647549499999997</v>
      </c>
      <c r="F2985" s="1">
        <v>0.59644319000000001</v>
      </c>
      <c r="G2985" s="1" t="s">
        <v>224</v>
      </c>
      <c r="H2985" s="1" t="s">
        <v>1665</v>
      </c>
    </row>
    <row r="2986" spans="1:8" x14ac:dyDescent="0.2">
      <c r="A2986" s="1">
        <v>1.0833E-4</v>
      </c>
      <c r="B2986" s="1">
        <v>1.9074710000000002E-2</v>
      </c>
      <c r="C2986" s="1" t="s">
        <v>4212</v>
      </c>
      <c r="D2986" s="1">
        <v>35.8471568</v>
      </c>
      <c r="E2986" s="1">
        <v>15.4393137</v>
      </c>
      <c r="F2986" s="1">
        <v>2.3209546699999999</v>
      </c>
      <c r="G2986" s="1" t="s">
        <v>224</v>
      </c>
      <c r="H2986" s="1" t="s">
        <v>1666</v>
      </c>
    </row>
    <row r="2987" spans="1:8" x14ac:dyDescent="0.2">
      <c r="A2987" s="3">
        <v>5.5000000000000002E-5</v>
      </c>
      <c r="B2987" s="1">
        <v>1.3121010000000001E-2</v>
      </c>
      <c r="C2987" s="1" t="s">
        <v>3083</v>
      </c>
      <c r="D2987" s="1">
        <v>68.588823899999994</v>
      </c>
      <c r="E2987" s="1">
        <v>42.391998100000002</v>
      </c>
      <c r="F2987" s="1">
        <v>0.61811552999999997</v>
      </c>
      <c r="G2987" s="1" t="s">
        <v>224</v>
      </c>
      <c r="H2987" s="1" t="s">
        <v>1665</v>
      </c>
    </row>
    <row r="2988" spans="1:8" x14ac:dyDescent="0.2">
      <c r="A2988" s="1">
        <v>2.4876999999999999E-4</v>
      </c>
      <c r="B2988" s="1">
        <v>3.2869919999999997E-2</v>
      </c>
      <c r="C2988" s="1" t="s">
        <v>4213</v>
      </c>
      <c r="D2988" s="1">
        <v>21.478222899999999</v>
      </c>
      <c r="E2988" s="1">
        <v>9.2800531999999993</v>
      </c>
      <c r="F2988" s="1">
        <v>2.3130355100000002</v>
      </c>
      <c r="G2988" s="1" t="s">
        <v>224</v>
      </c>
      <c r="H2988" s="1" t="s">
        <v>1666</v>
      </c>
    </row>
    <row r="2989" spans="1:8" x14ac:dyDescent="0.2">
      <c r="A2989" s="1">
        <v>3.0411000000000001E-4</v>
      </c>
      <c r="B2989" s="1">
        <v>3.6279069999999997E-2</v>
      </c>
      <c r="C2989" s="1" t="s">
        <v>1955</v>
      </c>
      <c r="D2989" s="1">
        <v>13.8374702</v>
      </c>
      <c r="E2989" s="1">
        <v>4.6105550500000003</v>
      </c>
      <c r="F2989" s="1">
        <v>0.33367502999999998</v>
      </c>
      <c r="G2989" s="1" t="s">
        <v>224</v>
      </c>
      <c r="H2989" s="1" t="s">
        <v>1665</v>
      </c>
    </row>
    <row r="2990" spans="1:8" x14ac:dyDescent="0.2">
      <c r="A2990" s="1">
        <v>4.7652000000000003E-4</v>
      </c>
      <c r="B2990" s="1">
        <v>4.732157E-2</v>
      </c>
      <c r="C2990" s="1" t="s">
        <v>4214</v>
      </c>
      <c r="D2990" s="1">
        <v>11.613505200000001</v>
      </c>
      <c r="E2990" s="1">
        <v>3.81376063</v>
      </c>
      <c r="F2990" s="1">
        <v>3.0398098500000001</v>
      </c>
      <c r="G2990" s="1" t="s">
        <v>224</v>
      </c>
      <c r="H2990" s="1" t="s">
        <v>1666</v>
      </c>
    </row>
    <row r="2991" spans="1:8" x14ac:dyDescent="0.2">
      <c r="A2991" s="3">
        <v>5.13E-7</v>
      </c>
      <c r="B2991" s="1">
        <v>3.8687999999999998E-4</v>
      </c>
      <c r="C2991" s="1" t="s">
        <v>1842</v>
      </c>
      <c r="D2991" s="1">
        <v>31.465345299999999</v>
      </c>
      <c r="E2991" s="1">
        <v>10.6863215</v>
      </c>
      <c r="F2991" s="1">
        <v>2.9426326899999999</v>
      </c>
      <c r="G2991" s="1" t="s">
        <v>224</v>
      </c>
      <c r="H2991" s="1" t="s">
        <v>1666</v>
      </c>
    </row>
    <row r="2992" spans="1:8" x14ac:dyDescent="0.2">
      <c r="A2992" s="1">
        <v>1.1937E-4</v>
      </c>
      <c r="B2992" s="1">
        <v>1.9774179999999999E-2</v>
      </c>
      <c r="C2992" s="1" t="s">
        <v>1843</v>
      </c>
      <c r="D2992" s="1">
        <v>23.193557599999998</v>
      </c>
      <c r="E2992" s="1">
        <v>9.2471128500000006</v>
      </c>
      <c r="F2992" s="1">
        <v>2.5065652699999998</v>
      </c>
      <c r="G2992" s="1" t="s">
        <v>224</v>
      </c>
      <c r="H2992" s="1" t="s">
        <v>1666</v>
      </c>
    </row>
    <row r="2993" spans="1:8" x14ac:dyDescent="0.2">
      <c r="A2993" s="3">
        <v>1.9899999999999999E-5</v>
      </c>
      <c r="B2993" s="1">
        <v>6.2385599999999998E-3</v>
      </c>
      <c r="C2993" s="1" t="s">
        <v>4215</v>
      </c>
      <c r="D2993" s="1">
        <v>59.638692599999999</v>
      </c>
      <c r="E2993" s="1">
        <v>31.3150774</v>
      </c>
      <c r="F2993" s="1">
        <v>1.9041834099999999</v>
      </c>
      <c r="G2993" s="1" t="s">
        <v>224</v>
      </c>
      <c r="H2993" s="1" t="s">
        <v>1666</v>
      </c>
    </row>
    <row r="2994" spans="1:8" x14ac:dyDescent="0.2">
      <c r="A2994" s="1">
        <v>1.2548E-4</v>
      </c>
      <c r="B2994" s="1">
        <v>1.9875960000000002E-2</v>
      </c>
      <c r="C2994" s="1" t="s">
        <v>4216</v>
      </c>
      <c r="D2994" s="1">
        <v>21.4767884</v>
      </c>
      <c r="E2994" s="1">
        <v>10.064363500000001</v>
      </c>
      <c r="F2994" s="1">
        <v>2.1328184600000002</v>
      </c>
      <c r="G2994" s="1" t="s">
        <v>224</v>
      </c>
      <c r="H2994" s="1" t="s">
        <v>1666</v>
      </c>
    </row>
    <row r="2995" spans="1:8" x14ac:dyDescent="0.2">
      <c r="A2995" s="3">
        <v>5.8699999999999997E-5</v>
      </c>
      <c r="B2995" s="1">
        <v>1.3446120000000001E-2</v>
      </c>
      <c r="C2995" s="1" t="s">
        <v>4217</v>
      </c>
      <c r="D2995" s="1">
        <v>17.021641500000001</v>
      </c>
      <c r="E2995" s="1">
        <v>6.1159859699999997</v>
      </c>
      <c r="F2995" s="1">
        <v>2.78022861</v>
      </c>
      <c r="G2995" s="1" t="s">
        <v>224</v>
      </c>
      <c r="H2995" s="1" t="s">
        <v>1666</v>
      </c>
    </row>
    <row r="2996" spans="1:8" x14ac:dyDescent="0.2">
      <c r="A2996" s="1">
        <v>2.8006999999999999E-4</v>
      </c>
      <c r="B2996" s="1">
        <v>3.4322579999999998E-2</v>
      </c>
      <c r="C2996" s="1" t="s">
        <v>4218</v>
      </c>
      <c r="D2996" s="1">
        <v>19.695316200000001</v>
      </c>
      <c r="E2996" s="1">
        <v>7.3989194300000003</v>
      </c>
      <c r="F2996" s="1">
        <v>2.65967478</v>
      </c>
      <c r="G2996" s="1" t="s">
        <v>224</v>
      </c>
      <c r="H2996" s="1" t="s">
        <v>1666</v>
      </c>
    </row>
    <row r="2997" spans="1:8" x14ac:dyDescent="0.2">
      <c r="A2997" s="3">
        <v>7.1299999999999999E-7</v>
      </c>
      <c r="B2997" s="1">
        <v>4.8317E-4</v>
      </c>
      <c r="C2997" s="1" t="s">
        <v>4219</v>
      </c>
      <c r="D2997" s="1">
        <v>12.2684847</v>
      </c>
      <c r="E2997" s="1">
        <v>2.2218600300000002</v>
      </c>
      <c r="F2997" s="1">
        <v>5.5014582000000001</v>
      </c>
      <c r="G2997" s="1" t="s">
        <v>224</v>
      </c>
      <c r="H2997" s="1" t="s">
        <v>1666</v>
      </c>
    </row>
    <row r="2998" spans="1:8" x14ac:dyDescent="0.2">
      <c r="A2998" s="1">
        <v>4.3634000000000001E-4</v>
      </c>
      <c r="B2998" s="1">
        <v>4.4942860000000001E-2</v>
      </c>
      <c r="C2998" s="1" t="s">
        <v>4220</v>
      </c>
      <c r="D2998" s="1">
        <v>8.5879754599999991</v>
      </c>
      <c r="E2998" s="1">
        <v>2.3583607500000001</v>
      </c>
      <c r="F2998" s="1">
        <v>3.6303487400000001</v>
      </c>
      <c r="G2998" s="1" t="s">
        <v>224</v>
      </c>
      <c r="H2998" s="1" t="s">
        <v>1666</v>
      </c>
    </row>
    <row r="2999" spans="1:8" x14ac:dyDescent="0.2">
      <c r="A2999" s="3">
        <v>7.3600000000000004E-10</v>
      </c>
      <c r="B2999" s="3">
        <v>1.0699999999999999E-6</v>
      </c>
      <c r="C2999" s="1" t="s">
        <v>4221</v>
      </c>
      <c r="D2999" s="1">
        <v>10.353297700000001</v>
      </c>
      <c r="E2999" s="1">
        <v>0.32715379</v>
      </c>
      <c r="F2999" s="1">
        <v>30.737597999999998</v>
      </c>
      <c r="G2999" s="1" t="s">
        <v>224</v>
      </c>
      <c r="H2999" s="1" t="s">
        <v>1666</v>
      </c>
    </row>
    <row r="3000" spans="1:8" x14ac:dyDescent="0.2">
      <c r="A3000" s="3">
        <v>1.1200000000000001E-6</v>
      </c>
      <c r="B3000" s="1">
        <v>6.6133000000000001E-4</v>
      </c>
      <c r="C3000" s="1" t="s">
        <v>4222</v>
      </c>
      <c r="D3000" s="1">
        <v>137.60876999999999</v>
      </c>
      <c r="E3000" s="1">
        <v>90.369061400000007</v>
      </c>
      <c r="F3000" s="1">
        <v>1.52268421</v>
      </c>
      <c r="G3000" s="1" t="s">
        <v>224</v>
      </c>
      <c r="H3000" s="1" t="s">
        <v>1666</v>
      </c>
    </row>
    <row r="3001" spans="1:8" x14ac:dyDescent="0.2">
      <c r="A3001" s="3">
        <v>3.89E-6</v>
      </c>
      <c r="B3001" s="1">
        <v>1.6684E-3</v>
      </c>
      <c r="C3001" s="1" t="s">
        <v>4223</v>
      </c>
      <c r="D3001" s="1">
        <v>43.6322914</v>
      </c>
      <c r="E3001" s="1">
        <v>21.560558400000001</v>
      </c>
      <c r="F3001" s="1">
        <v>2.0232342000000001</v>
      </c>
      <c r="G3001" s="1" t="s">
        <v>224</v>
      </c>
      <c r="H3001" s="1" t="s">
        <v>1666</v>
      </c>
    </row>
    <row r="3002" spans="1:8" x14ac:dyDescent="0.2">
      <c r="A3002" s="3">
        <v>2.41E-5</v>
      </c>
      <c r="B3002" s="1">
        <v>6.9832399999999999E-3</v>
      </c>
      <c r="C3002" s="1" t="s">
        <v>3110</v>
      </c>
      <c r="D3002" s="1">
        <v>46.648830799999999</v>
      </c>
      <c r="E3002" s="1">
        <v>24.6733814</v>
      </c>
      <c r="F3002" s="1">
        <v>1.8902933099999999</v>
      </c>
      <c r="G3002" s="1" t="s">
        <v>224</v>
      </c>
      <c r="H3002" s="1" t="s">
        <v>1666</v>
      </c>
    </row>
    <row r="3003" spans="1:8" x14ac:dyDescent="0.2">
      <c r="A3003" s="1">
        <v>1.2980000000000001E-4</v>
      </c>
      <c r="B3003" s="1">
        <v>2.0388710000000001E-2</v>
      </c>
      <c r="C3003" s="1" t="s">
        <v>4224</v>
      </c>
      <c r="D3003" s="1">
        <v>31.089666099999999</v>
      </c>
      <c r="E3003" s="1">
        <v>15.2154793</v>
      </c>
      <c r="F3003" s="1">
        <v>2.0426066999999999</v>
      </c>
      <c r="G3003" s="1" t="s">
        <v>224</v>
      </c>
      <c r="H3003" s="1" t="s">
        <v>1666</v>
      </c>
    </row>
    <row r="3004" spans="1:8" x14ac:dyDescent="0.2">
      <c r="A3004" s="3">
        <v>6.02E-6</v>
      </c>
      <c r="B3004" s="1">
        <v>2.3647799999999999E-3</v>
      </c>
      <c r="C3004" s="1" t="s">
        <v>4225</v>
      </c>
      <c r="D3004" s="1">
        <v>7.0858754599999996</v>
      </c>
      <c r="E3004" s="1">
        <v>0.47383565999999999</v>
      </c>
      <c r="F3004" s="1">
        <v>14.665879500000001</v>
      </c>
      <c r="G3004" s="1" t="s">
        <v>224</v>
      </c>
      <c r="H3004" s="1" t="s">
        <v>1666</v>
      </c>
    </row>
    <row r="3005" spans="1:8" x14ac:dyDescent="0.2">
      <c r="A3005" s="3">
        <v>1.49E-5</v>
      </c>
      <c r="B3005" s="1">
        <v>5.1957100000000001E-3</v>
      </c>
      <c r="C3005" s="1" t="s">
        <v>4226</v>
      </c>
      <c r="D3005" s="1">
        <v>13.2984568</v>
      </c>
      <c r="E3005" s="1">
        <v>2.3721033299999998</v>
      </c>
      <c r="F3005" s="1">
        <v>5.5868511700000001</v>
      </c>
      <c r="G3005" s="1" t="s">
        <v>224</v>
      </c>
      <c r="H3005" s="1" t="s">
        <v>1666</v>
      </c>
    </row>
    <row r="3006" spans="1:8" x14ac:dyDescent="0.2">
      <c r="A3006" s="3">
        <v>1.3E-14</v>
      </c>
      <c r="B3006" s="3">
        <v>3.5000000000000002E-11</v>
      </c>
      <c r="C3006" s="1" t="s">
        <v>4227</v>
      </c>
      <c r="D3006" s="1">
        <v>52.315694999999998</v>
      </c>
      <c r="E3006" s="1">
        <v>14.9634169</v>
      </c>
      <c r="F3006" s="1">
        <v>3.49457277</v>
      </c>
      <c r="G3006" s="1" t="s">
        <v>224</v>
      </c>
      <c r="H3006" s="1" t="s">
        <v>1666</v>
      </c>
    </row>
    <row r="3007" spans="1:8" x14ac:dyDescent="0.2">
      <c r="A3007" s="3">
        <v>5.0000000000000002E-5</v>
      </c>
      <c r="B3007" s="1">
        <v>1.2242980000000001E-2</v>
      </c>
      <c r="C3007" s="1" t="s">
        <v>4228</v>
      </c>
      <c r="D3007" s="1">
        <v>83.200922199999994</v>
      </c>
      <c r="E3007" s="1">
        <v>49.931293799999999</v>
      </c>
      <c r="F3007" s="1">
        <v>0.60017715000000005</v>
      </c>
      <c r="G3007" s="1" t="s">
        <v>224</v>
      </c>
      <c r="H3007" s="1" t="s">
        <v>1665</v>
      </c>
    </row>
    <row r="3008" spans="1:8" x14ac:dyDescent="0.2">
      <c r="A3008" s="3">
        <v>2.2099999999999998E-5</v>
      </c>
      <c r="B3008" s="1">
        <v>6.5509499999999998E-3</v>
      </c>
      <c r="C3008" s="1" t="s">
        <v>4229</v>
      </c>
      <c r="D3008" s="1">
        <v>16.446801499999999</v>
      </c>
      <c r="E3008" s="1">
        <v>4.25888563</v>
      </c>
      <c r="F3008" s="1">
        <v>3.8550579599999999</v>
      </c>
      <c r="G3008" s="1" t="s">
        <v>224</v>
      </c>
      <c r="H3008" s="1" t="s">
        <v>1666</v>
      </c>
    </row>
    <row r="3009" spans="1:8" x14ac:dyDescent="0.2">
      <c r="A3009" s="1">
        <v>1.9332999999999999E-4</v>
      </c>
      <c r="B3009" s="1">
        <v>2.73984E-2</v>
      </c>
      <c r="C3009" s="1" t="s">
        <v>3129</v>
      </c>
      <c r="D3009" s="1">
        <v>11.1049279</v>
      </c>
      <c r="E3009" s="1">
        <v>2.8758419599999998</v>
      </c>
      <c r="F3009" s="1">
        <v>3.8515372800000001</v>
      </c>
      <c r="G3009" s="1" t="s">
        <v>224</v>
      </c>
      <c r="H3009" s="1" t="s">
        <v>1666</v>
      </c>
    </row>
    <row r="3010" spans="1:8" x14ac:dyDescent="0.2">
      <c r="A3010" s="1">
        <v>3.6340999999999999E-4</v>
      </c>
      <c r="B3010" s="1">
        <v>3.9637739999999998E-2</v>
      </c>
      <c r="C3010" s="1" t="s">
        <v>4230</v>
      </c>
      <c r="D3010" s="1">
        <v>5.9634167299999996</v>
      </c>
      <c r="E3010" s="1">
        <v>1.0394849799999999</v>
      </c>
      <c r="F3010" s="1">
        <v>5.6917600999999998</v>
      </c>
      <c r="G3010" s="1" t="s">
        <v>224</v>
      </c>
      <c r="H3010" s="1" t="s">
        <v>1666</v>
      </c>
    </row>
    <row r="3011" spans="1:8" x14ac:dyDescent="0.2">
      <c r="A3011" s="3">
        <v>1.64E-6</v>
      </c>
      <c r="B3011" s="1">
        <v>9.3021E-4</v>
      </c>
      <c r="C3011" s="1" t="s">
        <v>4231</v>
      </c>
      <c r="D3011" s="1">
        <v>46.302633800000002</v>
      </c>
      <c r="E3011" s="1">
        <v>21.510104699999999</v>
      </c>
      <c r="F3011" s="1">
        <v>2.1520636</v>
      </c>
      <c r="G3011" s="1" t="s">
        <v>224</v>
      </c>
      <c r="H3011" s="1" t="s">
        <v>1666</v>
      </c>
    </row>
    <row r="3012" spans="1:8" x14ac:dyDescent="0.2">
      <c r="A3012" s="1">
        <v>5.0056000000000005E-4</v>
      </c>
      <c r="B3012" s="1">
        <v>4.8385020000000001E-2</v>
      </c>
      <c r="C3012" s="1" t="s">
        <v>4232</v>
      </c>
      <c r="D3012" s="1">
        <v>14.7743643</v>
      </c>
      <c r="E3012" s="1">
        <v>5.2998835199999998</v>
      </c>
      <c r="F3012" s="1">
        <v>2.7843104799999998</v>
      </c>
      <c r="G3012" s="1" t="s">
        <v>224</v>
      </c>
      <c r="H3012" s="1" t="s">
        <v>1666</v>
      </c>
    </row>
    <row r="3013" spans="1:8" x14ac:dyDescent="0.2">
      <c r="A3013" s="3">
        <v>1.8200000000000001E-8</v>
      </c>
      <c r="B3013" s="3">
        <v>1.8E-5</v>
      </c>
      <c r="C3013" s="1" t="s">
        <v>2580</v>
      </c>
      <c r="D3013" s="1">
        <v>15.199403200000001</v>
      </c>
      <c r="E3013" s="1">
        <v>1.88771113</v>
      </c>
      <c r="F3013" s="1">
        <v>8.0146039800000004</v>
      </c>
      <c r="G3013" s="1" t="s">
        <v>224</v>
      </c>
      <c r="H3013" s="1" t="s">
        <v>1666</v>
      </c>
    </row>
    <row r="3014" spans="1:8" x14ac:dyDescent="0.2">
      <c r="A3014" s="3">
        <v>7.4300000000000002E-7</v>
      </c>
      <c r="B3014" s="1">
        <v>4.8317E-4</v>
      </c>
      <c r="C3014" s="1" t="s">
        <v>4233</v>
      </c>
      <c r="D3014" s="1">
        <v>17.1650159</v>
      </c>
      <c r="E3014" s="1">
        <v>3.00571967</v>
      </c>
      <c r="F3014" s="1">
        <v>5.6951632500000002</v>
      </c>
      <c r="G3014" s="1" t="s">
        <v>224</v>
      </c>
      <c r="H3014" s="1" t="s">
        <v>1666</v>
      </c>
    </row>
    <row r="3015" spans="1:8" x14ac:dyDescent="0.2">
      <c r="A3015" s="1">
        <v>2.7238000000000002E-4</v>
      </c>
      <c r="B3015" s="1">
        <v>3.4322579999999998E-2</v>
      </c>
      <c r="C3015" s="1" t="s">
        <v>4234</v>
      </c>
      <c r="D3015" s="1">
        <v>42.599916200000003</v>
      </c>
      <c r="E3015" s="1">
        <v>23.211988900000001</v>
      </c>
      <c r="F3015" s="1">
        <v>1.83489521</v>
      </c>
      <c r="G3015" s="1" t="s">
        <v>224</v>
      </c>
      <c r="H3015" s="1" t="s">
        <v>1666</v>
      </c>
    </row>
    <row r="3016" spans="1:8" x14ac:dyDescent="0.2">
      <c r="A3016" s="1">
        <v>1.3959000000000001E-4</v>
      </c>
      <c r="B3016" s="1">
        <v>2.121951E-2</v>
      </c>
      <c r="C3016" s="1" t="s">
        <v>4235</v>
      </c>
      <c r="D3016" s="1">
        <v>7.1573018299999998</v>
      </c>
      <c r="E3016" s="1">
        <v>0.22411073000000001</v>
      </c>
      <c r="F3016" s="1">
        <v>3.266372E-2</v>
      </c>
      <c r="G3016" s="1" t="s">
        <v>224</v>
      </c>
      <c r="H3016" s="1" t="s">
        <v>1665</v>
      </c>
    </row>
    <row r="3017" spans="1:8" x14ac:dyDescent="0.2">
      <c r="A3017" s="1">
        <v>2.1519E-4</v>
      </c>
      <c r="B3017" s="1">
        <v>2.982489E-2</v>
      </c>
      <c r="C3017" s="1" t="s">
        <v>4236</v>
      </c>
      <c r="D3017" s="1">
        <v>22.111879500000001</v>
      </c>
      <c r="E3017" s="1">
        <v>9.3033087200000004</v>
      </c>
      <c r="F3017" s="1">
        <v>0.42099988999999999</v>
      </c>
      <c r="G3017" s="1" t="s">
        <v>224</v>
      </c>
      <c r="H3017" s="1" t="s">
        <v>1665</v>
      </c>
    </row>
    <row r="3018" spans="1:8" x14ac:dyDescent="0.2">
      <c r="A3018" s="3">
        <v>9.3900000000000006E-5</v>
      </c>
      <c r="B3018" s="1">
        <v>1.7876389999999999E-2</v>
      </c>
      <c r="C3018" s="1" t="s">
        <v>4237</v>
      </c>
      <c r="D3018" s="1">
        <v>44.087715699999997</v>
      </c>
      <c r="E3018" s="1">
        <v>23.0921035</v>
      </c>
      <c r="F3018" s="1">
        <v>0.52388436000000005</v>
      </c>
      <c r="G3018" s="1" t="s">
        <v>224</v>
      </c>
      <c r="H3018" s="1" t="s">
        <v>1665</v>
      </c>
    </row>
    <row r="3019" spans="1:8" x14ac:dyDescent="0.2">
      <c r="A3019" s="1">
        <v>1.8924E-4</v>
      </c>
      <c r="B3019" s="1">
        <v>2.722925E-2</v>
      </c>
      <c r="C3019" s="1" t="s">
        <v>4238</v>
      </c>
      <c r="D3019" s="1">
        <v>42.342006900000001</v>
      </c>
      <c r="E3019" s="1">
        <v>22.208767600000002</v>
      </c>
      <c r="F3019" s="1">
        <v>0.52462136000000004</v>
      </c>
      <c r="G3019" s="1" t="s">
        <v>224</v>
      </c>
      <c r="H3019" s="1" t="s">
        <v>1665</v>
      </c>
    </row>
    <row r="3020" spans="1:8" x14ac:dyDescent="0.2">
      <c r="A3020" s="3">
        <v>8.0900000000000001E-5</v>
      </c>
      <c r="B3020" s="1">
        <v>1.671168E-2</v>
      </c>
      <c r="C3020" s="1" t="s">
        <v>4239</v>
      </c>
      <c r="D3020" s="1">
        <v>6.9190521399999998</v>
      </c>
      <c r="E3020" s="1">
        <v>0.92647984000000005</v>
      </c>
      <c r="F3020" s="1">
        <v>7.3990403699999998</v>
      </c>
      <c r="G3020" s="1" t="s">
        <v>224</v>
      </c>
      <c r="H3020" s="1" t="s">
        <v>1666</v>
      </c>
    </row>
    <row r="3021" spans="1:8" x14ac:dyDescent="0.2">
      <c r="A3021" s="1">
        <v>3.5265999999999997E-4</v>
      </c>
      <c r="B3021" s="1">
        <v>3.933304E-2</v>
      </c>
      <c r="C3021" s="1" t="s">
        <v>4240</v>
      </c>
      <c r="D3021" s="1">
        <v>22.335593299999999</v>
      </c>
      <c r="E3021" s="1">
        <v>11.426373399999999</v>
      </c>
      <c r="F3021" s="1">
        <v>1.9539055299999999</v>
      </c>
      <c r="G3021" s="1" t="s">
        <v>224</v>
      </c>
      <c r="H3021" s="1" t="s">
        <v>1666</v>
      </c>
    </row>
    <row r="3022" spans="1:8" x14ac:dyDescent="0.2">
      <c r="A3022" s="1">
        <v>4.8181E-4</v>
      </c>
      <c r="B3022" s="1">
        <v>4.7370370000000002E-2</v>
      </c>
      <c r="C3022" s="1" t="s">
        <v>4241</v>
      </c>
      <c r="D3022" s="1">
        <v>21.0696479</v>
      </c>
      <c r="E3022" s="1">
        <v>10.7360831</v>
      </c>
      <c r="F3022" s="1">
        <v>1.96161221</v>
      </c>
      <c r="G3022" s="1" t="s">
        <v>224</v>
      </c>
      <c r="H3022" s="1" t="s">
        <v>1666</v>
      </c>
    </row>
    <row r="3023" spans="1:8" x14ac:dyDescent="0.2">
      <c r="A3023" s="3">
        <v>2.43E-6</v>
      </c>
      <c r="B3023" s="1">
        <v>1.1723E-3</v>
      </c>
      <c r="C3023" s="1" t="s">
        <v>3496</v>
      </c>
      <c r="D3023" s="1">
        <v>21.184751800000001</v>
      </c>
      <c r="E3023" s="1">
        <v>6.5935699799999998</v>
      </c>
      <c r="F3023" s="1">
        <v>3.2095899499999998</v>
      </c>
      <c r="G3023" s="1" t="s">
        <v>224</v>
      </c>
      <c r="H3023" s="1" t="s">
        <v>1666</v>
      </c>
    </row>
    <row r="3024" spans="1:8" x14ac:dyDescent="0.2">
      <c r="A3024" s="1">
        <v>1.4972999999999999E-4</v>
      </c>
      <c r="B3024" s="1">
        <v>2.222319E-2</v>
      </c>
      <c r="C3024" s="1" t="s">
        <v>4242</v>
      </c>
      <c r="D3024" s="1">
        <v>40.733726699999998</v>
      </c>
      <c r="E3024" s="1">
        <v>19.395261699999999</v>
      </c>
      <c r="F3024" s="1">
        <v>0.47627606</v>
      </c>
      <c r="G3024" s="1" t="s">
        <v>224</v>
      </c>
      <c r="H3024" s="1" t="s">
        <v>1665</v>
      </c>
    </row>
    <row r="3025" spans="1:8" x14ac:dyDescent="0.2">
      <c r="A3025" s="3">
        <v>3.47E-11</v>
      </c>
      <c r="B3025" s="3">
        <v>6.5400000000000003E-8</v>
      </c>
      <c r="C3025" s="1" t="s">
        <v>4243</v>
      </c>
      <c r="D3025" s="1">
        <v>84.720273899999995</v>
      </c>
      <c r="E3025" s="1">
        <v>39.483984999999997</v>
      </c>
      <c r="F3025" s="1">
        <v>2.14539692</v>
      </c>
      <c r="G3025" s="1" t="s">
        <v>224</v>
      </c>
      <c r="H3025" s="1" t="s">
        <v>1666</v>
      </c>
    </row>
    <row r="3026" spans="1:8" x14ac:dyDescent="0.2">
      <c r="A3026" s="3">
        <v>2.0699999999999999E-7</v>
      </c>
      <c r="B3026" s="1">
        <v>1.6283000000000001E-4</v>
      </c>
      <c r="C3026" s="1" t="s">
        <v>4058</v>
      </c>
      <c r="D3026" s="1">
        <v>36.803531300000003</v>
      </c>
      <c r="E3026" s="1">
        <v>11.9961178</v>
      </c>
      <c r="F3026" s="1">
        <v>3.0662310599999998</v>
      </c>
      <c r="G3026" s="1" t="s">
        <v>224</v>
      </c>
      <c r="H3026" s="1" t="s">
        <v>1666</v>
      </c>
    </row>
    <row r="3027" spans="1:8" x14ac:dyDescent="0.2">
      <c r="A3027" s="3">
        <v>1.81E-6</v>
      </c>
      <c r="B3027" s="1">
        <v>9.7592000000000002E-4</v>
      </c>
      <c r="C3027" s="1" t="s">
        <v>4244</v>
      </c>
      <c r="D3027" s="1">
        <v>8.1197114399999997</v>
      </c>
      <c r="E3027" s="1">
        <v>0.56221072999999999</v>
      </c>
      <c r="F3027" s="1">
        <v>14.2075482</v>
      </c>
      <c r="G3027" s="1" t="s">
        <v>224</v>
      </c>
      <c r="H3027" s="1" t="s">
        <v>1666</v>
      </c>
    </row>
    <row r="3028" spans="1:8" x14ac:dyDescent="0.2">
      <c r="A3028" s="3">
        <v>2.05E-7</v>
      </c>
      <c r="B3028" s="1">
        <v>1.6283000000000001E-4</v>
      </c>
      <c r="C3028" s="1" t="s">
        <v>4245</v>
      </c>
      <c r="D3028" s="1">
        <v>42.780971100000002</v>
      </c>
      <c r="E3028" s="1">
        <v>17.1570824</v>
      </c>
      <c r="F3028" s="1">
        <v>2.4926175700000002</v>
      </c>
      <c r="G3028" s="1" t="s">
        <v>224</v>
      </c>
      <c r="H3028" s="1" t="s">
        <v>1666</v>
      </c>
    </row>
    <row r="3029" spans="1:8" x14ac:dyDescent="0.2">
      <c r="A3029" s="1">
        <v>3.5724999999999998E-4</v>
      </c>
      <c r="B3029" s="1">
        <v>3.9610069999999997E-2</v>
      </c>
      <c r="C3029" s="1" t="s">
        <v>2202</v>
      </c>
      <c r="D3029" s="1">
        <v>6.0538117299999996</v>
      </c>
      <c r="E3029" s="1">
        <v>0.98465413999999996</v>
      </c>
      <c r="F3029" s="1">
        <v>6.0964022599999996</v>
      </c>
      <c r="G3029" s="1" t="s">
        <v>224</v>
      </c>
      <c r="H3029" s="1" t="s">
        <v>1666</v>
      </c>
    </row>
    <row r="3030" spans="1:8" x14ac:dyDescent="0.2">
      <c r="A3030" s="1">
        <v>1.2265999999999999E-4</v>
      </c>
      <c r="B3030" s="1">
        <v>1.9774179999999999E-2</v>
      </c>
      <c r="C3030" s="1" t="s">
        <v>4246</v>
      </c>
      <c r="D3030" s="1">
        <v>52.901519700000001</v>
      </c>
      <c r="E3030" s="1">
        <v>29.057800499999999</v>
      </c>
      <c r="F3030" s="1">
        <v>1.82027944</v>
      </c>
      <c r="G3030" s="1" t="s">
        <v>224</v>
      </c>
      <c r="H3030" s="1" t="s">
        <v>1666</v>
      </c>
    </row>
    <row r="3031" spans="1:8" x14ac:dyDescent="0.2">
      <c r="A3031" s="1">
        <v>1.3736999999999999E-4</v>
      </c>
      <c r="B3031" s="1">
        <v>2.1095059999999999E-2</v>
      </c>
      <c r="C3031" s="1" t="s">
        <v>4247</v>
      </c>
      <c r="D3031" s="1">
        <v>26.620118300000001</v>
      </c>
      <c r="E3031" s="1">
        <v>11.487458999999999</v>
      </c>
      <c r="F3031" s="1">
        <v>0.43174645</v>
      </c>
      <c r="G3031" s="1" t="s">
        <v>224</v>
      </c>
      <c r="H3031" s="1" t="s">
        <v>1665</v>
      </c>
    </row>
    <row r="3032" spans="1:8" x14ac:dyDescent="0.2">
      <c r="A3032" s="1">
        <v>4.6066E-4</v>
      </c>
      <c r="B3032" s="1">
        <v>4.6803230000000001E-2</v>
      </c>
      <c r="C3032" s="1" t="s">
        <v>4248</v>
      </c>
      <c r="D3032" s="1">
        <v>47.784450700000001</v>
      </c>
      <c r="E3032" s="1">
        <v>29.668501500000001</v>
      </c>
      <c r="F3032" s="1">
        <v>1.6104064600000001</v>
      </c>
      <c r="G3032" s="1" t="s">
        <v>224</v>
      </c>
      <c r="H3032" s="1" t="s">
        <v>1666</v>
      </c>
    </row>
    <row r="3033" spans="1:8" x14ac:dyDescent="0.2">
      <c r="A3033" s="1">
        <v>3.5948000000000002E-4</v>
      </c>
      <c r="B3033" s="1">
        <v>3.962446E-2</v>
      </c>
      <c r="C3033" s="1" t="s">
        <v>4249</v>
      </c>
      <c r="D3033" s="1">
        <v>19.2864164</v>
      </c>
      <c r="E3033" s="1">
        <v>8.3242588600000005</v>
      </c>
      <c r="F3033" s="1">
        <v>2.3153128299999999</v>
      </c>
      <c r="G3033" s="1" t="s">
        <v>224</v>
      </c>
      <c r="H3033" s="1" t="s">
        <v>1666</v>
      </c>
    </row>
    <row r="3034" spans="1:8" x14ac:dyDescent="0.2">
      <c r="A3034" s="3">
        <v>6.3200000000000003E-42</v>
      </c>
      <c r="B3034" s="3">
        <v>3.9699999999999998E-38</v>
      </c>
      <c r="C3034" s="1" t="s">
        <v>224</v>
      </c>
      <c r="D3034" s="1">
        <v>263.68959100000001</v>
      </c>
      <c r="E3034" s="1">
        <v>65.970648100000005</v>
      </c>
      <c r="F3034" s="1">
        <v>0.25021142000000002</v>
      </c>
      <c r="G3034" s="1" t="s">
        <v>224</v>
      </c>
      <c r="H3034" s="1" t="s">
        <v>1665</v>
      </c>
    </row>
    <row r="3035" spans="1:8" x14ac:dyDescent="0.2">
      <c r="A3035" s="3">
        <v>4.02E-27</v>
      </c>
      <c r="B3035" s="3">
        <v>1.6599999999999999E-23</v>
      </c>
      <c r="C3035" s="1" t="s">
        <v>4250</v>
      </c>
      <c r="D3035" s="1">
        <v>185.072382</v>
      </c>
      <c r="E3035" s="1">
        <v>64.041937599999997</v>
      </c>
      <c r="F3035" s="1">
        <v>0.34607258000000002</v>
      </c>
      <c r="G3035" s="1" t="s">
        <v>224</v>
      </c>
      <c r="H3035" s="1" t="s">
        <v>1665</v>
      </c>
    </row>
    <row r="3036" spans="1:8" x14ac:dyDescent="0.2">
      <c r="A3036" s="3">
        <v>4.5500000000000001E-5</v>
      </c>
      <c r="B3036" s="1">
        <v>1.1281960000000001E-2</v>
      </c>
      <c r="C3036" s="1" t="s">
        <v>4251</v>
      </c>
      <c r="D3036" s="1">
        <v>17.122237299999998</v>
      </c>
      <c r="E3036" s="1">
        <v>6.4636610399999999</v>
      </c>
      <c r="F3036" s="1">
        <v>2.6464526300000002</v>
      </c>
      <c r="G3036" s="1" t="s">
        <v>224</v>
      </c>
      <c r="H3036" s="1" t="s">
        <v>1666</v>
      </c>
    </row>
    <row r="3037" spans="1:8" x14ac:dyDescent="0.2">
      <c r="A3037" s="1">
        <v>5.0381000000000004E-4</v>
      </c>
      <c r="B3037" s="1">
        <v>4.845083E-2</v>
      </c>
      <c r="C3037" s="1" t="s">
        <v>2153</v>
      </c>
      <c r="D3037" s="1">
        <v>52.067452600000003</v>
      </c>
      <c r="E3037" s="1">
        <v>31.460913300000001</v>
      </c>
      <c r="F3037" s="1">
        <v>1.6547804699999999</v>
      </c>
      <c r="G3037" s="1" t="s">
        <v>224</v>
      </c>
      <c r="H3037" s="1" t="s">
        <v>1666</v>
      </c>
    </row>
    <row r="3038" spans="1:8" x14ac:dyDescent="0.2">
      <c r="A3038" s="1">
        <v>1.1726E-4</v>
      </c>
      <c r="B3038" s="1">
        <v>1.9774179999999999E-2</v>
      </c>
      <c r="C3038" s="1" t="s">
        <v>4252</v>
      </c>
      <c r="D3038" s="1">
        <v>18.841696299999999</v>
      </c>
      <c r="E3038" s="1">
        <v>6.2774254799999998</v>
      </c>
      <c r="F3038" s="1">
        <v>2.9983172499999999</v>
      </c>
      <c r="G3038" s="1" t="s">
        <v>224</v>
      </c>
      <c r="H3038" s="1" t="s">
        <v>1666</v>
      </c>
    </row>
    <row r="3039" spans="1:8" x14ac:dyDescent="0.2">
      <c r="A3039" s="3">
        <v>2.7500000000000001E-5</v>
      </c>
      <c r="B3039" s="1">
        <v>7.4076300000000001E-3</v>
      </c>
      <c r="C3039" s="1" t="s">
        <v>4253</v>
      </c>
      <c r="D3039" s="1">
        <v>15.8622478</v>
      </c>
      <c r="E3039" s="1">
        <v>4.3941309300000002</v>
      </c>
      <c r="F3039" s="1">
        <v>3.6039454800000001</v>
      </c>
      <c r="G3039" s="1" t="s">
        <v>224</v>
      </c>
      <c r="H3039" s="1" t="s">
        <v>1666</v>
      </c>
    </row>
    <row r="3040" spans="1:8" x14ac:dyDescent="0.2">
      <c r="A3040" s="3">
        <v>3.6399999999999999E-6</v>
      </c>
      <c r="B3040" s="1">
        <v>1.5947800000000001E-3</v>
      </c>
      <c r="C3040" s="1" t="s">
        <v>4254</v>
      </c>
      <c r="D3040" s="1">
        <v>5.4613505399999998</v>
      </c>
      <c r="E3040" s="1">
        <v>6.6212850000000004E-2</v>
      </c>
      <c r="F3040" s="1">
        <v>71.790391700000001</v>
      </c>
      <c r="G3040" s="1" t="s">
        <v>224</v>
      </c>
      <c r="H3040" s="1" t="s">
        <v>1666</v>
      </c>
    </row>
    <row r="3041" spans="1:8" x14ac:dyDescent="0.2">
      <c r="A3041" s="3">
        <v>1.2099999999999999E-5</v>
      </c>
      <c r="B3041" s="1">
        <v>4.3937200000000003E-3</v>
      </c>
      <c r="C3041" s="1" t="s">
        <v>4255</v>
      </c>
      <c r="D3041" s="1">
        <v>95.283276400000005</v>
      </c>
      <c r="E3041" s="1">
        <v>58.995143599999999</v>
      </c>
      <c r="F3041" s="1">
        <v>1.61499948</v>
      </c>
      <c r="G3041" s="1" t="s">
        <v>224</v>
      </c>
      <c r="H3041" s="1" t="s">
        <v>1666</v>
      </c>
    </row>
    <row r="3042" spans="1:8" x14ac:dyDescent="0.2">
      <c r="A3042" s="1">
        <v>2.096E-4</v>
      </c>
      <c r="B3042" s="1">
        <v>2.92655E-2</v>
      </c>
      <c r="C3042" s="1" t="s">
        <v>2661</v>
      </c>
      <c r="D3042" s="1">
        <v>71.802576500000001</v>
      </c>
      <c r="E3042" s="1">
        <v>47.149626400000002</v>
      </c>
      <c r="F3042" s="1">
        <v>0.65670428000000003</v>
      </c>
      <c r="G3042" s="1" t="s">
        <v>224</v>
      </c>
      <c r="H3042" s="1" t="s">
        <v>1665</v>
      </c>
    </row>
    <row r="3043" spans="1:8" x14ac:dyDescent="0.2">
      <c r="A3043" s="1">
        <v>1.4222E-4</v>
      </c>
      <c r="B3043" s="1">
        <v>2.144546E-2</v>
      </c>
      <c r="C3043" s="1" t="s">
        <v>4256</v>
      </c>
      <c r="D3043" s="1">
        <v>16.262170600000001</v>
      </c>
      <c r="E3043" s="1">
        <v>6.3267915400000003</v>
      </c>
      <c r="F3043" s="1">
        <v>2.5678879399999999</v>
      </c>
      <c r="G3043" s="1" t="s">
        <v>224</v>
      </c>
      <c r="H3043" s="1" t="s">
        <v>1666</v>
      </c>
    </row>
    <row r="3044" spans="1:8" x14ac:dyDescent="0.2">
      <c r="A3044" s="1">
        <v>4.5438999999999999E-4</v>
      </c>
      <c r="B3044" s="1">
        <v>4.6547730000000002E-2</v>
      </c>
      <c r="C3044" s="1" t="s">
        <v>2436</v>
      </c>
      <c r="D3044" s="1">
        <v>29.3083122</v>
      </c>
      <c r="E3044" s="1">
        <v>10.4153606</v>
      </c>
      <c r="F3044" s="1">
        <v>0.35559211000000002</v>
      </c>
      <c r="G3044" s="1" t="s">
        <v>224</v>
      </c>
      <c r="H3044" s="1" t="s">
        <v>1665</v>
      </c>
    </row>
    <row r="3045" spans="1:8" x14ac:dyDescent="0.2">
      <c r="A3045" s="3">
        <v>2.2200000000000001E-5</v>
      </c>
      <c r="B3045" s="1">
        <v>6.5509499999999998E-3</v>
      </c>
      <c r="C3045" s="1" t="s">
        <v>4257</v>
      </c>
      <c r="D3045" s="1">
        <v>5.2122638999999999</v>
      </c>
      <c r="E3045" s="1">
        <v>0.26660186000000002</v>
      </c>
      <c r="F3045" s="1">
        <v>18.880075000000001</v>
      </c>
      <c r="G3045" s="1" t="s">
        <v>224</v>
      </c>
      <c r="H3045" s="1" t="s">
        <v>1666</v>
      </c>
    </row>
    <row r="3046" spans="1:8" x14ac:dyDescent="0.2">
      <c r="A3046" s="1">
        <v>2.3905000000000001E-4</v>
      </c>
      <c r="B3046" s="1">
        <v>3.2183139999999999E-2</v>
      </c>
      <c r="C3046" s="1" t="s">
        <v>4258</v>
      </c>
      <c r="D3046" s="1">
        <v>67.875041400000001</v>
      </c>
      <c r="E3046" s="1">
        <v>41.962060100000002</v>
      </c>
      <c r="F3046" s="1">
        <v>1.6173864499999999</v>
      </c>
      <c r="G3046" s="1" t="s">
        <v>224</v>
      </c>
      <c r="H3046" s="1" t="s">
        <v>1666</v>
      </c>
    </row>
    <row r="3047" spans="1:8" x14ac:dyDescent="0.2">
      <c r="A3047" s="3">
        <v>1.91E-5</v>
      </c>
      <c r="B3047" s="1">
        <v>6.20084E-3</v>
      </c>
      <c r="C3047" s="1" t="s">
        <v>4259</v>
      </c>
      <c r="D3047" s="1">
        <v>15.207544</v>
      </c>
      <c r="E3047" s="1">
        <v>3.5350443500000002</v>
      </c>
      <c r="F3047" s="1">
        <v>4.29262443</v>
      </c>
      <c r="G3047" s="1" t="s">
        <v>224</v>
      </c>
      <c r="H3047" s="1" t="s">
        <v>1666</v>
      </c>
    </row>
    <row r="3048" spans="1:8" x14ac:dyDescent="0.2">
      <c r="A3048" s="1">
        <v>3.6591E-4</v>
      </c>
      <c r="B3048" s="1">
        <v>3.9637739999999998E-2</v>
      </c>
      <c r="C3048" s="1" t="s">
        <v>3194</v>
      </c>
      <c r="D3048" s="1">
        <v>9.1890525499999995</v>
      </c>
      <c r="E3048" s="1">
        <v>2.4172582999999999</v>
      </c>
      <c r="F3048" s="1">
        <v>3.7898943599999999</v>
      </c>
      <c r="G3048" s="1" t="s">
        <v>224</v>
      </c>
      <c r="H3048" s="1" t="s">
        <v>1666</v>
      </c>
    </row>
    <row r="3049" spans="1:8" x14ac:dyDescent="0.2">
      <c r="A3049" s="1">
        <v>5.0027999999999997E-4</v>
      </c>
      <c r="B3049" s="1">
        <v>4.8385020000000001E-2</v>
      </c>
      <c r="C3049" s="1" t="s">
        <v>4260</v>
      </c>
      <c r="D3049" s="1">
        <v>36.701096700000001</v>
      </c>
      <c r="E3049" s="1">
        <v>21.3085846</v>
      </c>
      <c r="F3049" s="1">
        <v>1.7220231699999999</v>
      </c>
      <c r="G3049" s="1" t="s">
        <v>224</v>
      </c>
      <c r="H3049" s="1" t="s">
        <v>1666</v>
      </c>
    </row>
    <row r="3050" spans="1:8" x14ac:dyDescent="0.2">
      <c r="A3050" s="3">
        <v>2.7500000000000001E-5</v>
      </c>
      <c r="B3050" s="1">
        <v>7.4076300000000001E-3</v>
      </c>
      <c r="C3050" s="1" t="s">
        <v>3550</v>
      </c>
      <c r="D3050" s="1">
        <v>10.6727319</v>
      </c>
      <c r="E3050" s="1">
        <v>2.7605879099999999</v>
      </c>
      <c r="F3050" s="1">
        <v>3.8557635600000002</v>
      </c>
      <c r="G3050" s="1" t="s">
        <v>224</v>
      </c>
      <c r="H3050" s="1" t="s">
        <v>1666</v>
      </c>
    </row>
    <row r="3051" spans="1:8" x14ac:dyDescent="0.2">
      <c r="A3051" s="3">
        <v>5.1700000000000001E-9</v>
      </c>
      <c r="B3051" s="3">
        <v>5.7400000000000001E-6</v>
      </c>
      <c r="C3051" s="1" t="s">
        <v>4261</v>
      </c>
      <c r="D3051" s="1">
        <v>9.2696896599999992</v>
      </c>
      <c r="E3051" s="1">
        <v>0.32569172000000002</v>
      </c>
      <c r="F3051" s="1">
        <v>27.643487</v>
      </c>
      <c r="G3051" s="1" t="s">
        <v>224</v>
      </c>
      <c r="H3051" s="1" t="s">
        <v>1666</v>
      </c>
    </row>
    <row r="3052" spans="1:8" x14ac:dyDescent="0.2">
      <c r="A3052" s="1">
        <v>4.6453E-4</v>
      </c>
      <c r="B3052" s="1">
        <v>4.6823370000000003E-2</v>
      </c>
      <c r="C3052" s="1" t="s">
        <v>4262</v>
      </c>
      <c r="D3052" s="1">
        <v>5.6480762799999997</v>
      </c>
      <c r="E3052" s="1">
        <v>0.60078213000000003</v>
      </c>
      <c r="F3052" s="1">
        <v>9.2636572000000008</v>
      </c>
      <c r="G3052" s="1" t="s">
        <v>224</v>
      </c>
      <c r="H3052" s="1" t="s">
        <v>1666</v>
      </c>
    </row>
    <row r="3053" spans="1:8" x14ac:dyDescent="0.2">
      <c r="A3053" s="1">
        <v>2.3672999999999999E-4</v>
      </c>
      <c r="B3053" s="1">
        <v>3.2101119999999997E-2</v>
      </c>
      <c r="C3053" s="1" t="s">
        <v>1686</v>
      </c>
      <c r="D3053" s="1">
        <v>7.6561813299999999</v>
      </c>
      <c r="E3053" s="1">
        <v>1.6882481600000001</v>
      </c>
      <c r="F3053" s="1">
        <v>4.5141702500000003</v>
      </c>
      <c r="G3053" s="1" t="s">
        <v>224</v>
      </c>
      <c r="H3053" s="1" t="s">
        <v>1666</v>
      </c>
    </row>
    <row r="3054" spans="1:8" x14ac:dyDescent="0.2">
      <c r="A3054" s="3">
        <v>3.01E-15</v>
      </c>
      <c r="B3054" s="3">
        <v>9.4400000000000002E-12</v>
      </c>
      <c r="C3054" s="1" t="s">
        <v>4263</v>
      </c>
      <c r="D3054" s="1">
        <v>18.804723599999999</v>
      </c>
      <c r="E3054" s="1">
        <v>0.90033242000000002</v>
      </c>
      <c r="F3054" s="1">
        <v>20.6679706</v>
      </c>
      <c r="G3054" s="1" t="s">
        <v>224</v>
      </c>
      <c r="H3054" s="1" t="s">
        <v>1666</v>
      </c>
    </row>
    <row r="3055" spans="1:8" x14ac:dyDescent="0.2">
      <c r="A3055" s="3">
        <v>5.2400000000000005E-10</v>
      </c>
      <c r="B3055" s="3">
        <v>8.23E-7</v>
      </c>
      <c r="C3055" s="1" t="s">
        <v>3562</v>
      </c>
      <c r="D3055" s="1">
        <v>87.738445900000002</v>
      </c>
      <c r="E3055" s="1">
        <v>44.816436600000003</v>
      </c>
      <c r="F3055" s="1">
        <v>1.95751553</v>
      </c>
      <c r="G3055" s="1" t="s">
        <v>224</v>
      </c>
      <c r="H3055" s="1" t="s">
        <v>1666</v>
      </c>
    </row>
    <row r="3056" spans="1:8" x14ac:dyDescent="0.2">
      <c r="A3056" s="1">
        <v>1.4689999999999999E-4</v>
      </c>
      <c r="B3056" s="1">
        <v>2.1975600000000001E-2</v>
      </c>
      <c r="C3056" s="1" t="s">
        <v>4264</v>
      </c>
      <c r="D3056" s="1">
        <v>17.209198000000001</v>
      </c>
      <c r="E3056" s="1">
        <v>6.0068635600000002</v>
      </c>
      <c r="F3056" s="1">
        <v>2.8618229099999999</v>
      </c>
      <c r="G3056" s="1" t="s">
        <v>224</v>
      </c>
      <c r="H3056" s="1" t="s">
        <v>1666</v>
      </c>
    </row>
    <row r="3057" spans="1:8" x14ac:dyDescent="0.2">
      <c r="A3057" s="1">
        <v>1.2213E-4</v>
      </c>
      <c r="B3057" s="1">
        <v>1.9774179999999999E-2</v>
      </c>
      <c r="C3057" s="1" t="s">
        <v>4265</v>
      </c>
      <c r="D3057" s="1">
        <v>23.789434100000001</v>
      </c>
      <c r="E3057" s="1">
        <v>8.4639869099999991</v>
      </c>
      <c r="F3057" s="1">
        <v>0.35605833999999997</v>
      </c>
      <c r="G3057" s="1" t="s">
        <v>224</v>
      </c>
      <c r="H3057" s="1" t="s">
        <v>1665</v>
      </c>
    </row>
    <row r="3058" spans="1:8" x14ac:dyDescent="0.2">
      <c r="A3058" s="1">
        <v>2.3044E-4</v>
      </c>
      <c r="B3058" s="1">
        <v>3.1474849999999999E-2</v>
      </c>
      <c r="C3058" s="1" t="s">
        <v>4266</v>
      </c>
      <c r="D3058" s="1">
        <v>36.559705299999997</v>
      </c>
      <c r="E3058" s="1">
        <v>21.3829201</v>
      </c>
      <c r="F3058" s="1">
        <v>1.7094302699999999</v>
      </c>
      <c r="G3058" s="1" t="s">
        <v>224</v>
      </c>
      <c r="H3058" s="1" t="s">
        <v>1666</v>
      </c>
    </row>
    <row r="3059" spans="1:8" x14ac:dyDescent="0.2">
      <c r="A3059" s="3">
        <v>4.3999999999999997E-27</v>
      </c>
      <c r="B3059" s="3">
        <v>1.6599999999999999E-23</v>
      </c>
      <c r="C3059" s="1" t="s">
        <v>4065</v>
      </c>
      <c r="D3059" s="1">
        <v>172.97716800000001</v>
      </c>
      <c r="E3059" s="1">
        <v>66.663588700000005</v>
      </c>
      <c r="F3059" s="1">
        <v>2.5945381300000001</v>
      </c>
      <c r="G3059" s="1" t="s">
        <v>224</v>
      </c>
      <c r="H3059" s="1" t="s">
        <v>1666</v>
      </c>
    </row>
    <row r="3060" spans="1:8" x14ac:dyDescent="0.2">
      <c r="A3060" s="3">
        <v>2.1100000000000001E-6</v>
      </c>
      <c r="B3060" s="1">
        <v>1.0483000000000001E-3</v>
      </c>
      <c r="C3060" s="1" t="s">
        <v>4267</v>
      </c>
      <c r="D3060" s="1">
        <v>10.6988588</v>
      </c>
      <c r="E3060" s="1">
        <v>2.3237310400000002</v>
      </c>
      <c r="F3060" s="1">
        <v>4.5887288000000002</v>
      </c>
      <c r="G3060" s="1" t="s">
        <v>224</v>
      </c>
      <c r="H3060" s="1" t="s">
        <v>1666</v>
      </c>
    </row>
    <row r="3061" spans="1:8" x14ac:dyDescent="0.2">
      <c r="A3061" s="1">
        <v>3.7407E-4</v>
      </c>
      <c r="B3061" s="1">
        <v>4.0290769999999997E-2</v>
      </c>
      <c r="C3061" s="1" t="s">
        <v>4268</v>
      </c>
      <c r="D3061" s="1">
        <v>31.928349300000001</v>
      </c>
      <c r="E3061" s="1">
        <v>20.184377600000001</v>
      </c>
      <c r="F3061" s="1">
        <v>1.5815466</v>
      </c>
      <c r="G3061" s="1" t="s">
        <v>224</v>
      </c>
      <c r="H3061" s="1" t="s">
        <v>1666</v>
      </c>
    </row>
    <row r="3062" spans="1:8" x14ac:dyDescent="0.2">
      <c r="A3062" s="1">
        <v>3.8067E-4</v>
      </c>
      <c r="B3062" s="1">
        <v>4.0768810000000003E-2</v>
      </c>
      <c r="C3062" s="1" t="s">
        <v>4269</v>
      </c>
      <c r="D3062" s="1">
        <v>5.4767662599999998</v>
      </c>
      <c r="E3062" s="1">
        <v>0.8965959</v>
      </c>
      <c r="F3062" s="1">
        <v>6.05205284</v>
      </c>
      <c r="G3062" s="1" t="s">
        <v>224</v>
      </c>
      <c r="H3062" s="1" t="s">
        <v>1666</v>
      </c>
    </row>
    <row r="3063" spans="1:8" x14ac:dyDescent="0.2">
      <c r="A3063" s="1">
        <v>4.238E-4</v>
      </c>
      <c r="B3063" s="1">
        <v>4.4133730000000003E-2</v>
      </c>
      <c r="C3063" s="1" t="s">
        <v>4270</v>
      </c>
      <c r="D3063" s="1">
        <v>28.734531799999999</v>
      </c>
      <c r="E3063" s="1">
        <v>14.449802099999999</v>
      </c>
      <c r="F3063" s="1">
        <v>1.98789247</v>
      </c>
      <c r="G3063" s="1" t="s">
        <v>224</v>
      </c>
      <c r="H3063" s="1" t="s">
        <v>1666</v>
      </c>
    </row>
    <row r="3064" spans="1:8" x14ac:dyDescent="0.2">
      <c r="A3064" s="1">
        <v>1.156E-4</v>
      </c>
      <c r="B3064" s="1">
        <v>1.9774179999999999E-2</v>
      </c>
      <c r="C3064" s="1" t="s">
        <v>4271</v>
      </c>
      <c r="D3064" s="1">
        <v>16.644493000000001</v>
      </c>
      <c r="E3064" s="1">
        <v>5.5120828800000004</v>
      </c>
      <c r="F3064" s="1">
        <v>3.01598028</v>
      </c>
      <c r="G3064" s="1" t="s">
        <v>224</v>
      </c>
      <c r="H3064" s="1" t="s">
        <v>1666</v>
      </c>
    </row>
    <row r="3065" spans="1:8" x14ac:dyDescent="0.2">
      <c r="A3065" s="1">
        <v>2.6563999999999998E-4</v>
      </c>
      <c r="B3065" s="1">
        <v>3.4322579999999998E-2</v>
      </c>
      <c r="C3065" s="1" t="s">
        <v>4272</v>
      </c>
      <c r="D3065" s="1">
        <v>46.3537958</v>
      </c>
      <c r="E3065" s="1">
        <v>21.9574377</v>
      </c>
      <c r="F3065" s="1">
        <v>0.47380584999999997</v>
      </c>
      <c r="G3065" s="1" t="s">
        <v>224</v>
      </c>
      <c r="H3065" s="1" t="s">
        <v>1665</v>
      </c>
    </row>
    <row r="3066" spans="1:8" x14ac:dyDescent="0.2">
      <c r="A3066" s="3">
        <v>8.1600000000000005E-5</v>
      </c>
      <c r="B3066" s="1">
        <v>1.671168E-2</v>
      </c>
      <c r="C3066" s="1" t="s">
        <v>2094</v>
      </c>
      <c r="D3066" s="1">
        <v>54.0971744</v>
      </c>
      <c r="E3066" s="1">
        <v>30.6619563</v>
      </c>
      <c r="F3066" s="1">
        <v>1.7640601</v>
      </c>
      <c r="G3066" s="1" t="s">
        <v>224</v>
      </c>
      <c r="H3066" s="1" t="s">
        <v>1666</v>
      </c>
    </row>
    <row r="3067" spans="1:8" x14ac:dyDescent="0.2">
      <c r="A3067" s="3">
        <v>1.11E-6</v>
      </c>
      <c r="B3067" s="1">
        <v>6.6133000000000001E-4</v>
      </c>
      <c r="C3067" s="1" t="s">
        <v>4273</v>
      </c>
      <c r="D3067" s="1">
        <v>24.653193900000002</v>
      </c>
      <c r="E3067" s="1">
        <v>7.1997441899999997</v>
      </c>
      <c r="F3067" s="1">
        <v>3.42081401</v>
      </c>
      <c r="G3067" s="1" t="s">
        <v>224</v>
      </c>
      <c r="H3067" s="1" t="s">
        <v>1666</v>
      </c>
    </row>
    <row r="3068" spans="1:8" x14ac:dyDescent="0.2">
      <c r="A3068" s="3">
        <v>1.68E-6</v>
      </c>
      <c r="B3068" s="1">
        <v>9.3021E-4</v>
      </c>
      <c r="C3068" s="1" t="s">
        <v>4274</v>
      </c>
      <c r="D3068" s="1">
        <v>6.5693734600000004</v>
      </c>
      <c r="E3068" s="1">
        <v>0.2240953</v>
      </c>
      <c r="F3068" s="1">
        <v>28.1055338</v>
      </c>
      <c r="G3068" s="1" t="s">
        <v>224</v>
      </c>
      <c r="H3068" s="1" t="s">
        <v>1666</v>
      </c>
    </row>
    <row r="3069" spans="1:8" x14ac:dyDescent="0.2">
      <c r="A3069" s="1">
        <v>1.0904E-4</v>
      </c>
      <c r="B3069" s="1">
        <v>1.9074710000000002E-2</v>
      </c>
      <c r="C3069" s="1" t="s">
        <v>4275</v>
      </c>
      <c r="D3069" s="1">
        <v>68.009102799999994</v>
      </c>
      <c r="E3069" s="1">
        <v>42.839615299999998</v>
      </c>
      <c r="F3069" s="1">
        <v>1.5873912100000001</v>
      </c>
      <c r="G3069" s="1" t="s">
        <v>224</v>
      </c>
      <c r="H3069" s="1" t="s">
        <v>1666</v>
      </c>
    </row>
    <row r="3070" spans="1:8" x14ac:dyDescent="0.2">
      <c r="A3070" s="3">
        <v>7.2399999999999997E-7</v>
      </c>
      <c r="B3070" s="1">
        <v>4.8317E-4</v>
      </c>
      <c r="C3070" s="1" t="s">
        <v>4276</v>
      </c>
      <c r="D3070" s="1">
        <v>13.272839599999999</v>
      </c>
      <c r="E3070" s="1">
        <v>3.2566145400000002</v>
      </c>
      <c r="F3070" s="1">
        <v>4.0662402899999996</v>
      </c>
      <c r="G3070" s="1" t="s">
        <v>224</v>
      </c>
      <c r="H3070" s="1" t="s">
        <v>1666</v>
      </c>
    </row>
    <row r="3071" spans="1:8" x14ac:dyDescent="0.2">
      <c r="A3071" s="1">
        <v>4.6930000000000002E-4</v>
      </c>
      <c r="B3071" s="1">
        <v>4.7052650000000001E-2</v>
      </c>
      <c r="C3071" s="1" t="s">
        <v>4277</v>
      </c>
      <c r="D3071" s="1">
        <v>6.4506680599999999</v>
      </c>
      <c r="E3071" s="1">
        <v>0.68458401000000002</v>
      </c>
      <c r="F3071" s="1">
        <v>9.3014925799999997</v>
      </c>
      <c r="G3071" s="1" t="s">
        <v>224</v>
      </c>
      <c r="H3071" s="1" t="s">
        <v>1666</v>
      </c>
    </row>
    <row r="3072" spans="1:8" x14ac:dyDescent="0.2">
      <c r="A3072" s="1">
        <v>4.1649999999999999E-4</v>
      </c>
      <c r="B3072" s="1">
        <v>4.4017680000000003E-2</v>
      </c>
      <c r="C3072" s="1" t="s">
        <v>4278</v>
      </c>
      <c r="D3072" s="1">
        <v>7.0089527199999999</v>
      </c>
      <c r="E3072" s="1">
        <v>1.8253410400000001</v>
      </c>
      <c r="F3072" s="1">
        <v>3.8243315899999999</v>
      </c>
      <c r="G3072" s="1" t="s">
        <v>224</v>
      </c>
      <c r="H3072" s="1" t="s">
        <v>1666</v>
      </c>
    </row>
    <row r="3073" spans="1:8" x14ac:dyDescent="0.2">
      <c r="A3073" s="3">
        <v>8.3000000000000002E-6</v>
      </c>
      <c r="B3073" s="1">
        <v>3.1909400000000002E-3</v>
      </c>
      <c r="C3073" s="1" t="s">
        <v>4279</v>
      </c>
      <c r="D3073" s="1">
        <v>51.514901899999998</v>
      </c>
      <c r="E3073" s="1">
        <v>25.172255499999999</v>
      </c>
      <c r="F3073" s="1">
        <v>2.0460797099999999</v>
      </c>
      <c r="G3073" s="1" t="s">
        <v>224</v>
      </c>
      <c r="H3073" s="1" t="s">
        <v>1666</v>
      </c>
    </row>
    <row r="3074" spans="1:8" x14ac:dyDescent="0.2">
      <c r="A3074" s="1">
        <v>2.0448999999999999E-4</v>
      </c>
      <c r="B3074" s="1">
        <v>2.876397E-2</v>
      </c>
      <c r="C3074" s="1" t="s">
        <v>4280</v>
      </c>
      <c r="D3074" s="1">
        <v>28.187609999999999</v>
      </c>
      <c r="E3074" s="1">
        <v>12.5124642</v>
      </c>
      <c r="F3074" s="1">
        <v>2.2517620800000002</v>
      </c>
      <c r="G3074" s="1" t="s">
        <v>224</v>
      </c>
      <c r="H3074" s="1" t="s">
        <v>1666</v>
      </c>
    </row>
    <row r="3075" spans="1:8" x14ac:dyDescent="0.2">
      <c r="A3075" s="1">
        <v>3.3812000000000002E-4</v>
      </c>
      <c r="B3075" s="1">
        <v>3.907915E-2</v>
      </c>
      <c r="C3075" s="1" t="s">
        <v>4281</v>
      </c>
      <c r="D3075" s="1">
        <v>8.6361590899999996</v>
      </c>
      <c r="E3075" s="1">
        <v>1.35588244</v>
      </c>
      <c r="F3075" s="1">
        <v>0.15797563000000001</v>
      </c>
      <c r="G3075" s="1" t="s">
        <v>224</v>
      </c>
      <c r="H3075" s="1" t="s">
        <v>1665</v>
      </c>
    </row>
    <row r="3076" spans="1:8" x14ac:dyDescent="0.2">
      <c r="A3076" s="3">
        <v>1E-4</v>
      </c>
      <c r="B3076" s="1">
        <v>1.8292300000000001E-2</v>
      </c>
      <c r="C3076" s="1" t="s">
        <v>4282</v>
      </c>
      <c r="D3076" s="1">
        <v>34.792871699999999</v>
      </c>
      <c r="E3076" s="1">
        <v>18.841455700000001</v>
      </c>
      <c r="F3076" s="1">
        <v>1.84616362</v>
      </c>
      <c r="G3076" s="1" t="s">
        <v>224</v>
      </c>
      <c r="H3076" s="1" t="s">
        <v>1666</v>
      </c>
    </row>
    <row r="3077" spans="1:8" x14ac:dyDescent="0.2">
      <c r="A3077" s="1">
        <v>1.1581E-4</v>
      </c>
      <c r="B3077" s="1">
        <v>1.9774179999999999E-2</v>
      </c>
      <c r="C3077" s="1" t="s">
        <v>4283</v>
      </c>
      <c r="D3077" s="1">
        <v>5.87567343</v>
      </c>
      <c r="E3077" s="1">
        <v>0.84174495000000005</v>
      </c>
      <c r="F3077" s="1">
        <v>6.9101359799999997</v>
      </c>
      <c r="G3077" s="1" t="s">
        <v>224</v>
      </c>
      <c r="H3077" s="1" t="s">
        <v>1666</v>
      </c>
    </row>
    <row r="3078" spans="1:8" x14ac:dyDescent="0.2">
      <c r="A3078" s="1">
        <v>2.7610999999999998E-4</v>
      </c>
      <c r="B3078" s="1">
        <v>3.4322579999999998E-2</v>
      </c>
      <c r="C3078" s="1" t="s">
        <v>3604</v>
      </c>
      <c r="D3078" s="1">
        <v>25.673542300000001</v>
      </c>
      <c r="E3078" s="1">
        <v>10.771592399999999</v>
      </c>
      <c r="F3078" s="1">
        <v>2.3821659400000001</v>
      </c>
      <c r="G3078" s="1" t="s">
        <v>224</v>
      </c>
      <c r="H3078" s="1" t="s">
        <v>1666</v>
      </c>
    </row>
    <row r="3079" spans="1:8" x14ac:dyDescent="0.2">
      <c r="A3079" s="3">
        <v>2.8799999999999999E-5</v>
      </c>
      <c r="B3079" s="1">
        <v>7.5501600000000002E-3</v>
      </c>
      <c r="C3079" s="1" t="s">
        <v>4284</v>
      </c>
      <c r="D3079" s="1">
        <v>29.781055299999998</v>
      </c>
      <c r="E3079" s="1">
        <v>13.4286487</v>
      </c>
      <c r="F3079" s="1">
        <v>2.2168192599999998</v>
      </c>
      <c r="G3079" s="1" t="s">
        <v>224</v>
      </c>
      <c r="H3079" s="1" t="s">
        <v>1666</v>
      </c>
    </row>
    <row r="3080" spans="1:8" x14ac:dyDescent="0.2">
      <c r="A3080" s="1">
        <v>2.8465000000000001E-4</v>
      </c>
      <c r="B3080" s="1">
        <v>3.4614699999999998E-2</v>
      </c>
      <c r="C3080" s="1" t="s">
        <v>4026</v>
      </c>
      <c r="D3080" s="1">
        <v>54.669654600000001</v>
      </c>
      <c r="E3080" s="1">
        <v>34.529651700000002</v>
      </c>
      <c r="F3080" s="1">
        <v>1.5830980299999999</v>
      </c>
      <c r="G3080" s="1" t="s">
        <v>224</v>
      </c>
      <c r="H3080" s="1" t="s">
        <v>1666</v>
      </c>
    </row>
    <row r="3081" spans="1:8" x14ac:dyDescent="0.2">
      <c r="A3081" s="3">
        <v>7.0500000000000003E-7</v>
      </c>
      <c r="B3081" s="1">
        <v>4.8317E-4</v>
      </c>
      <c r="C3081" s="1" t="s">
        <v>4285</v>
      </c>
      <c r="D3081" s="1">
        <v>67.301521699999995</v>
      </c>
      <c r="E3081" s="1">
        <v>36.6878496</v>
      </c>
      <c r="F3081" s="1">
        <v>1.83420888</v>
      </c>
      <c r="G3081" s="1" t="s">
        <v>224</v>
      </c>
      <c r="H3081" s="1" t="s">
        <v>1666</v>
      </c>
    </row>
    <row r="3082" spans="1:8" x14ac:dyDescent="0.2">
      <c r="A3082" s="1">
        <v>4.1801000000000002E-4</v>
      </c>
      <c r="B3082" s="1">
        <v>4.4017680000000003E-2</v>
      </c>
      <c r="C3082" s="1" t="s">
        <v>4286</v>
      </c>
      <c r="D3082" s="1">
        <v>9.0109933099999999</v>
      </c>
      <c r="E3082" s="1">
        <v>2.3019788299999999</v>
      </c>
      <c r="F3082" s="1">
        <v>3.9018494499999998</v>
      </c>
      <c r="G3082" s="1" t="s">
        <v>224</v>
      </c>
      <c r="H3082" s="1" t="s">
        <v>1666</v>
      </c>
    </row>
    <row r="3083" spans="1:8" x14ac:dyDescent="0.2">
      <c r="A3083" s="3">
        <v>1.2799999999999999E-5</v>
      </c>
      <c r="B3083" s="1">
        <v>4.5538000000000002E-3</v>
      </c>
      <c r="C3083" s="1" t="s">
        <v>1882</v>
      </c>
      <c r="D3083" s="1">
        <v>33.723593200000003</v>
      </c>
      <c r="E3083" s="1">
        <v>13.992137100000001</v>
      </c>
      <c r="F3083" s="1">
        <v>2.40917461</v>
      </c>
      <c r="G3083" s="1" t="s">
        <v>224</v>
      </c>
      <c r="H3083" s="1" t="s">
        <v>1666</v>
      </c>
    </row>
    <row r="3084" spans="1:8" x14ac:dyDescent="0.2">
      <c r="A3084" s="3">
        <v>7.7900000000000006E-9</v>
      </c>
      <c r="B3084" s="3">
        <v>8.1599999999999998E-6</v>
      </c>
      <c r="C3084" s="1" t="s">
        <v>4287</v>
      </c>
      <c r="D3084" s="1">
        <v>15.5384341</v>
      </c>
      <c r="E3084" s="1">
        <v>1.8647921199999999</v>
      </c>
      <c r="F3084" s="1">
        <v>8.2934176700000002</v>
      </c>
      <c r="G3084" s="1" t="s">
        <v>224</v>
      </c>
      <c r="H3084" s="1" t="s">
        <v>1666</v>
      </c>
    </row>
    <row r="3085" spans="1:8" x14ac:dyDescent="0.2">
      <c r="A3085" s="3">
        <v>4.4100000000000001E-6</v>
      </c>
      <c r="B3085" s="1">
        <v>1.8466000000000001E-3</v>
      </c>
      <c r="C3085" s="1" t="s">
        <v>1731</v>
      </c>
      <c r="D3085" s="1">
        <v>39.122024799999998</v>
      </c>
      <c r="E3085" s="1">
        <v>16.887302099999999</v>
      </c>
      <c r="F3085" s="1">
        <v>2.3158741200000001</v>
      </c>
      <c r="G3085" s="1" t="s">
        <v>224</v>
      </c>
      <c r="H3085" s="1" t="s">
        <v>1666</v>
      </c>
    </row>
    <row r="3086" spans="1:8" x14ac:dyDescent="0.2">
      <c r="A3086" s="3">
        <v>8.3300000000000005E-5</v>
      </c>
      <c r="B3086" s="1">
        <v>1.671168E-2</v>
      </c>
      <c r="C3086" s="1" t="s">
        <v>1985</v>
      </c>
      <c r="D3086" s="1">
        <v>9.8654475000000001</v>
      </c>
      <c r="E3086" s="1">
        <v>1.98356215</v>
      </c>
      <c r="F3086" s="1">
        <v>4.95366923</v>
      </c>
      <c r="G3086" s="1" t="s">
        <v>224</v>
      </c>
      <c r="H3086" s="1" t="s">
        <v>1666</v>
      </c>
    </row>
    <row r="3087" spans="1:8" x14ac:dyDescent="0.2">
      <c r="A3087" s="3">
        <v>4.7199999999999997E-6</v>
      </c>
      <c r="B3087" s="1">
        <v>1.9326899999999999E-3</v>
      </c>
      <c r="C3087" s="1" t="s">
        <v>2182</v>
      </c>
      <c r="D3087" s="1">
        <v>80.142834300000004</v>
      </c>
      <c r="E3087" s="1">
        <v>50.906961000000003</v>
      </c>
      <c r="F3087" s="1">
        <v>1.5741873200000001</v>
      </c>
      <c r="G3087" s="1" t="s">
        <v>224</v>
      </c>
      <c r="H3087" s="1" t="s">
        <v>1666</v>
      </c>
    </row>
    <row r="3088" spans="1:8" x14ac:dyDescent="0.2">
      <c r="A3088" s="3">
        <v>1.88E-5</v>
      </c>
      <c r="B3088" s="1">
        <v>6.20084E-3</v>
      </c>
      <c r="C3088" s="1" t="s">
        <v>4288</v>
      </c>
      <c r="D3088" s="1">
        <v>59.672021999999998</v>
      </c>
      <c r="E3088" s="1">
        <v>32.390552800000002</v>
      </c>
      <c r="F3088" s="1">
        <v>0.54288630999999998</v>
      </c>
      <c r="G3088" s="1" t="s">
        <v>224</v>
      </c>
      <c r="H3088" s="1" t="s">
        <v>1665</v>
      </c>
    </row>
    <row r="3089" spans="1:8" x14ac:dyDescent="0.2">
      <c r="A3089" s="3">
        <v>9.6300000000000009E-10</v>
      </c>
      <c r="B3089" s="3">
        <v>1.13E-6</v>
      </c>
      <c r="C3089" s="1" t="s">
        <v>4289</v>
      </c>
      <c r="D3089" s="1">
        <v>148.327347</v>
      </c>
      <c r="E3089" s="1">
        <v>82.674840200000006</v>
      </c>
      <c r="F3089" s="1">
        <v>1.79400899</v>
      </c>
      <c r="G3089" s="1" t="s">
        <v>224</v>
      </c>
      <c r="H3089" s="1" t="s">
        <v>1666</v>
      </c>
    </row>
    <row r="3090" spans="1:8" x14ac:dyDescent="0.2">
      <c r="A3090" s="3">
        <v>2.7199999999999999E-8</v>
      </c>
      <c r="B3090" s="3">
        <v>2.5599999999999999E-5</v>
      </c>
      <c r="C3090" s="1" t="s">
        <v>1732</v>
      </c>
      <c r="D3090" s="1">
        <v>47.381228399999998</v>
      </c>
      <c r="E3090" s="1">
        <v>18.222599299999999</v>
      </c>
      <c r="F3090" s="1">
        <v>2.5992579299999998</v>
      </c>
      <c r="G3090" s="1" t="s">
        <v>224</v>
      </c>
      <c r="H3090" s="1" t="s">
        <v>1666</v>
      </c>
    </row>
    <row r="3091" spans="1:8" x14ac:dyDescent="0.2">
      <c r="A3091" s="1">
        <v>1.3766000000000001E-4</v>
      </c>
      <c r="B3091" s="1">
        <v>2.1095059999999999E-2</v>
      </c>
      <c r="C3091" s="1" t="s">
        <v>4290</v>
      </c>
      <c r="D3091" s="1">
        <v>23.223837100000001</v>
      </c>
      <c r="E3091" s="1">
        <v>11.4710935</v>
      </c>
      <c r="F3091" s="1">
        <v>2.02366066</v>
      </c>
      <c r="G3091" s="1" t="s">
        <v>224</v>
      </c>
      <c r="H3091" s="1" t="s">
        <v>1666</v>
      </c>
    </row>
    <row r="3092" spans="1:8" x14ac:dyDescent="0.2">
      <c r="A3092" s="3">
        <v>1.9800000000000001E-6</v>
      </c>
      <c r="B3092" s="1">
        <v>5.6450199999999997E-3</v>
      </c>
      <c r="C3092" s="1" t="s">
        <v>4291</v>
      </c>
      <c r="D3092" s="1">
        <v>39.346846499999998</v>
      </c>
      <c r="E3092" s="1">
        <v>21.4691753</v>
      </c>
      <c r="F3092" s="1">
        <v>1.8323257799999999</v>
      </c>
      <c r="G3092" s="1" t="s">
        <v>1481</v>
      </c>
      <c r="H3092" s="1" t="s">
        <v>1666</v>
      </c>
    </row>
    <row r="3093" spans="1:8" x14ac:dyDescent="0.2">
      <c r="A3093" s="3">
        <v>2.05E-5</v>
      </c>
      <c r="B3093" s="1">
        <v>2.23667E-2</v>
      </c>
      <c r="C3093" s="1" t="s">
        <v>4292</v>
      </c>
      <c r="D3093" s="1">
        <v>14.411134300000001</v>
      </c>
      <c r="E3093" s="1">
        <v>5.4395297899999999</v>
      </c>
      <c r="F3093" s="1">
        <v>0.37788495999999999</v>
      </c>
      <c r="G3093" s="1" t="s">
        <v>1481</v>
      </c>
      <c r="H3093" s="1" t="s">
        <v>1665</v>
      </c>
    </row>
    <row r="3094" spans="1:8" x14ac:dyDescent="0.2">
      <c r="A3094" s="1">
        <v>1.0654000000000001E-4</v>
      </c>
      <c r="B3094" s="1">
        <v>4.4141510000000002E-2</v>
      </c>
      <c r="C3094" s="1" t="s">
        <v>2789</v>
      </c>
      <c r="D3094" s="1">
        <v>57.018234499999998</v>
      </c>
      <c r="E3094" s="1">
        <v>36.938286499999997</v>
      </c>
      <c r="F3094" s="1">
        <v>1.5434608700000001</v>
      </c>
      <c r="G3094" s="1" t="s">
        <v>1481</v>
      </c>
      <c r="H3094" s="1" t="s">
        <v>1666</v>
      </c>
    </row>
    <row r="3095" spans="1:8" x14ac:dyDescent="0.2">
      <c r="A3095" s="1">
        <v>1.1678E-4</v>
      </c>
      <c r="B3095" s="1">
        <v>4.4141510000000002E-2</v>
      </c>
      <c r="C3095" s="1" t="s">
        <v>4293</v>
      </c>
      <c r="D3095" s="1">
        <v>22.4736923</v>
      </c>
      <c r="E3095" s="1">
        <v>11.0536941</v>
      </c>
      <c r="F3095" s="1">
        <v>2.0322048100000001</v>
      </c>
      <c r="G3095" s="1" t="s">
        <v>1481</v>
      </c>
      <c r="H3095" s="1" t="s">
        <v>1666</v>
      </c>
    </row>
    <row r="3096" spans="1:8" x14ac:dyDescent="0.2">
      <c r="A3096" s="3">
        <v>2.7E-6</v>
      </c>
      <c r="B3096" s="1">
        <v>6.6223799999999998E-3</v>
      </c>
      <c r="C3096" s="1" t="s">
        <v>4294</v>
      </c>
      <c r="D3096" s="1">
        <v>42.856009399999998</v>
      </c>
      <c r="E3096" s="1">
        <v>26.0021746</v>
      </c>
      <c r="F3096" s="1">
        <v>1.6479210200000001</v>
      </c>
      <c r="G3096" s="1" t="s">
        <v>1481</v>
      </c>
      <c r="H3096" s="1" t="s">
        <v>1666</v>
      </c>
    </row>
    <row r="3097" spans="1:8" x14ac:dyDescent="0.2">
      <c r="A3097" s="3">
        <v>9.6000000000000002E-5</v>
      </c>
      <c r="B3097" s="1">
        <v>4.4141510000000002E-2</v>
      </c>
      <c r="C3097" s="1" t="s">
        <v>4295</v>
      </c>
      <c r="D3097" s="1">
        <v>42.692434200000001</v>
      </c>
      <c r="E3097" s="1">
        <v>25.575624699999999</v>
      </c>
      <c r="F3097" s="1">
        <v>0.59916080000000005</v>
      </c>
      <c r="G3097" s="1" t="s">
        <v>1481</v>
      </c>
      <c r="H3097" s="1" t="s">
        <v>1665</v>
      </c>
    </row>
    <row r="3098" spans="1:8" x14ac:dyDescent="0.2">
      <c r="A3098" s="1">
        <v>1.1189E-4</v>
      </c>
      <c r="B3098" s="1">
        <v>4.4141510000000002E-2</v>
      </c>
      <c r="C3098" s="1" t="s">
        <v>1990</v>
      </c>
      <c r="D3098" s="1">
        <v>22.444342599999999</v>
      </c>
      <c r="E3098" s="1">
        <v>11.4653609</v>
      </c>
      <c r="F3098" s="1">
        <v>1.9567439200000001</v>
      </c>
      <c r="G3098" s="1" t="s">
        <v>1481</v>
      </c>
      <c r="H3098" s="1" t="s">
        <v>1666</v>
      </c>
    </row>
    <row r="3099" spans="1:8" x14ac:dyDescent="0.2">
      <c r="A3099" s="3">
        <v>5.1700000000000003E-5</v>
      </c>
      <c r="B3099" s="1">
        <v>3.7664349999999999E-2</v>
      </c>
      <c r="C3099" s="1" t="s">
        <v>2871</v>
      </c>
      <c r="D3099" s="1">
        <v>16.085276700000001</v>
      </c>
      <c r="E3099" s="1">
        <v>8.3643499699999992</v>
      </c>
      <c r="F3099" s="1">
        <v>1.92197325</v>
      </c>
      <c r="G3099" s="1" t="s">
        <v>1481</v>
      </c>
      <c r="H3099" s="1" t="s">
        <v>1666</v>
      </c>
    </row>
    <row r="3100" spans="1:8" x14ac:dyDescent="0.2">
      <c r="A3100" s="3">
        <v>3.6900000000000002E-5</v>
      </c>
      <c r="B3100" s="1">
        <v>3.4505130000000002E-2</v>
      </c>
      <c r="C3100" s="1" t="s">
        <v>2741</v>
      </c>
      <c r="D3100" s="1">
        <v>21.2376684</v>
      </c>
      <c r="E3100" s="1">
        <v>11.5383096</v>
      </c>
      <c r="F3100" s="1">
        <v>1.83989424</v>
      </c>
      <c r="G3100" s="1" t="s">
        <v>1481</v>
      </c>
      <c r="H3100" s="1" t="s">
        <v>1666</v>
      </c>
    </row>
    <row r="3101" spans="1:8" x14ac:dyDescent="0.2">
      <c r="A3101" s="3">
        <v>1.2699999999999999E-6</v>
      </c>
      <c r="B3101" s="1">
        <v>5.1094499999999998E-3</v>
      </c>
      <c r="C3101" s="1" t="s">
        <v>1776</v>
      </c>
      <c r="D3101" s="1">
        <v>13.276046600000001</v>
      </c>
      <c r="E3101" s="1">
        <v>4.4386298100000001</v>
      </c>
      <c r="F3101" s="1">
        <v>2.9865480400000002</v>
      </c>
      <c r="G3101" s="1" t="s">
        <v>1481</v>
      </c>
      <c r="H3101" s="1" t="s">
        <v>1666</v>
      </c>
    </row>
    <row r="3102" spans="1:8" x14ac:dyDescent="0.2">
      <c r="A3102" s="3">
        <v>5.6799999999999998E-6</v>
      </c>
      <c r="B3102" s="1">
        <v>1.015331E-2</v>
      </c>
      <c r="C3102" s="1" t="s">
        <v>2927</v>
      </c>
      <c r="D3102" s="1">
        <v>16.289353500000001</v>
      </c>
      <c r="E3102" s="1">
        <v>5.2769732400000002</v>
      </c>
      <c r="F3102" s="1">
        <v>3.0829271700000001</v>
      </c>
      <c r="G3102" s="1" t="s">
        <v>1481</v>
      </c>
      <c r="H3102" s="1" t="s">
        <v>1666</v>
      </c>
    </row>
    <row r="3103" spans="1:8" x14ac:dyDescent="0.2">
      <c r="A3103" s="3">
        <v>6.9900000000000004E-33</v>
      </c>
      <c r="B3103" s="3">
        <v>6.8699999999999997E-29</v>
      </c>
      <c r="C3103" s="1" t="s">
        <v>1481</v>
      </c>
      <c r="D3103" s="1">
        <v>59.039164300000003</v>
      </c>
      <c r="E3103" s="1">
        <v>8.7535075300000003</v>
      </c>
      <c r="F3103" s="1">
        <v>0.14841035999999999</v>
      </c>
      <c r="G3103" s="1" t="s">
        <v>1481</v>
      </c>
      <c r="H3103" s="1" t="s">
        <v>1665</v>
      </c>
    </row>
    <row r="3104" spans="1:8" x14ac:dyDescent="0.2">
      <c r="A3104" s="3">
        <v>2.0099999999999998E-6</v>
      </c>
      <c r="B3104" s="1">
        <v>5.6450199999999997E-3</v>
      </c>
      <c r="C3104" s="1" t="s">
        <v>4296</v>
      </c>
      <c r="D3104" s="1">
        <v>5.9994679800000004</v>
      </c>
      <c r="E3104" s="1">
        <v>0.85579676000000005</v>
      </c>
      <c r="F3104" s="1">
        <v>6.9409684199999999</v>
      </c>
      <c r="G3104" s="1" t="s">
        <v>1481</v>
      </c>
      <c r="H3104" s="1" t="s">
        <v>1666</v>
      </c>
    </row>
    <row r="3105" spans="1:8" x14ac:dyDescent="0.2">
      <c r="A3105" s="1">
        <v>1.1391999999999999E-4</v>
      </c>
      <c r="B3105" s="1">
        <v>4.4141510000000002E-2</v>
      </c>
      <c r="C3105" s="1" t="s">
        <v>4297</v>
      </c>
      <c r="D3105" s="1">
        <v>14.845361799999999</v>
      </c>
      <c r="E3105" s="1">
        <v>7.0365796500000002</v>
      </c>
      <c r="F3105" s="1">
        <v>2.1081663100000001</v>
      </c>
      <c r="G3105" s="1" t="s">
        <v>1481</v>
      </c>
      <c r="H3105" s="1" t="s">
        <v>1666</v>
      </c>
    </row>
    <row r="3106" spans="1:8" x14ac:dyDescent="0.2">
      <c r="A3106" s="3">
        <v>9.8599999999999998E-5</v>
      </c>
      <c r="B3106" s="1">
        <v>4.4141510000000002E-2</v>
      </c>
      <c r="C3106" s="1" t="s">
        <v>4246</v>
      </c>
      <c r="D3106" s="1">
        <v>44.111490400000001</v>
      </c>
      <c r="E3106" s="1">
        <v>29.0451014</v>
      </c>
      <c r="F3106" s="1">
        <v>1.5185454</v>
      </c>
      <c r="G3106" s="1" t="s">
        <v>1481</v>
      </c>
      <c r="H3106" s="1" t="s">
        <v>1666</v>
      </c>
    </row>
    <row r="3107" spans="1:8" x14ac:dyDescent="0.2">
      <c r="A3107" s="3">
        <v>4.8199999999999999E-5</v>
      </c>
      <c r="B3107" s="1">
        <v>3.641908E-2</v>
      </c>
      <c r="C3107" s="1" t="s">
        <v>3513</v>
      </c>
      <c r="D3107" s="1">
        <v>8.0199557299999995</v>
      </c>
      <c r="E3107" s="1">
        <v>2.12486146</v>
      </c>
      <c r="F3107" s="1">
        <v>3.7613474600000001</v>
      </c>
      <c r="G3107" s="1" t="s">
        <v>1481</v>
      </c>
      <c r="H3107" s="1" t="s">
        <v>1666</v>
      </c>
    </row>
    <row r="3108" spans="1:8" x14ac:dyDescent="0.2">
      <c r="A3108" s="3">
        <v>7.64E-5</v>
      </c>
      <c r="B3108" s="1">
        <v>4.4141510000000002E-2</v>
      </c>
      <c r="C3108" s="1" t="s">
        <v>2949</v>
      </c>
      <c r="D3108" s="1">
        <v>13.9397374</v>
      </c>
      <c r="E3108" s="1">
        <v>4.6865274599999998</v>
      </c>
      <c r="F3108" s="1">
        <v>0.33667497000000002</v>
      </c>
      <c r="G3108" s="1" t="s">
        <v>1481</v>
      </c>
      <c r="H3108" s="1" t="s">
        <v>1665</v>
      </c>
    </row>
    <row r="3109" spans="1:8" x14ac:dyDescent="0.2">
      <c r="A3109" s="3">
        <v>9.9599999999999995E-5</v>
      </c>
      <c r="B3109" s="1">
        <v>4.4141510000000002E-2</v>
      </c>
      <c r="C3109" s="1" t="s">
        <v>3520</v>
      </c>
      <c r="D3109" s="1">
        <v>23.530592299999999</v>
      </c>
      <c r="E3109" s="1">
        <v>12.2741215</v>
      </c>
      <c r="F3109" s="1">
        <v>0.52182720999999999</v>
      </c>
      <c r="G3109" s="1" t="s">
        <v>1481</v>
      </c>
      <c r="H3109" s="1" t="s">
        <v>1665</v>
      </c>
    </row>
    <row r="3110" spans="1:8" x14ac:dyDescent="0.2">
      <c r="A3110" s="3">
        <v>8.3999999999999992E-6</v>
      </c>
      <c r="B3110" s="1">
        <v>1.137056E-2</v>
      </c>
      <c r="C3110" s="1" t="s">
        <v>1978</v>
      </c>
      <c r="D3110" s="1">
        <v>18.3397237</v>
      </c>
      <c r="E3110" s="1">
        <v>7.6096506899999996</v>
      </c>
      <c r="F3110" s="1">
        <v>2.4082106200000002</v>
      </c>
      <c r="G3110" s="1" t="s">
        <v>1481</v>
      </c>
      <c r="H3110" s="1" t="s">
        <v>1666</v>
      </c>
    </row>
    <row r="3111" spans="1:8" x14ac:dyDescent="0.2">
      <c r="A3111" s="3">
        <v>1.1200000000000001E-6</v>
      </c>
      <c r="B3111" s="1">
        <v>5.1094499999999998E-3</v>
      </c>
      <c r="C3111" s="1" t="s">
        <v>1718</v>
      </c>
      <c r="D3111" s="1">
        <v>5.60994511</v>
      </c>
      <c r="E3111" s="1">
        <v>0</v>
      </c>
      <c r="F3111" s="1">
        <v>1.7793799999999999E-3</v>
      </c>
      <c r="G3111" s="1" t="s">
        <v>1481</v>
      </c>
      <c r="H3111" s="1" t="s">
        <v>1665</v>
      </c>
    </row>
    <row r="3112" spans="1:8" x14ac:dyDescent="0.2">
      <c r="A3112" s="3">
        <v>3.0300000000000001E-5</v>
      </c>
      <c r="B3112" s="1">
        <v>2.9735899999999999E-2</v>
      </c>
      <c r="C3112" s="1" t="s">
        <v>4298</v>
      </c>
      <c r="D3112" s="1">
        <v>5.7677445299999999</v>
      </c>
      <c r="E3112" s="1">
        <v>0.71179998</v>
      </c>
      <c r="F3112" s="1">
        <v>0.12492764000000001</v>
      </c>
      <c r="G3112" s="1" t="s">
        <v>1481</v>
      </c>
      <c r="H3112" s="1" t="s">
        <v>1665</v>
      </c>
    </row>
    <row r="3113" spans="1:8" x14ac:dyDescent="0.2">
      <c r="A3113" s="3">
        <v>4.6600000000000001E-5</v>
      </c>
      <c r="B3113" s="1">
        <v>3.641908E-2</v>
      </c>
      <c r="C3113" s="1" t="s">
        <v>3563</v>
      </c>
      <c r="D3113" s="1">
        <v>49.1594871</v>
      </c>
      <c r="E3113" s="1">
        <v>32.197800200000003</v>
      </c>
      <c r="F3113" s="1">
        <v>1.5266328899999999</v>
      </c>
      <c r="G3113" s="1" t="s">
        <v>1481</v>
      </c>
      <c r="H3113" s="1" t="s">
        <v>1666</v>
      </c>
    </row>
    <row r="3114" spans="1:8" x14ac:dyDescent="0.2">
      <c r="A3114" s="3">
        <v>3.9199999999999997E-5</v>
      </c>
      <c r="B3114" s="1">
        <v>3.4951059999999999E-2</v>
      </c>
      <c r="C3114" s="1" t="s">
        <v>2406</v>
      </c>
      <c r="D3114" s="1">
        <v>10.5462978</v>
      </c>
      <c r="E3114" s="1">
        <v>4.1086764999999996</v>
      </c>
      <c r="F3114" s="1">
        <v>2.5630315299999999</v>
      </c>
      <c r="G3114" s="1" t="s">
        <v>1481</v>
      </c>
      <c r="H3114" s="1" t="s">
        <v>1666</v>
      </c>
    </row>
    <row r="3115" spans="1:8" x14ac:dyDescent="0.2">
      <c r="A3115" s="3">
        <v>8.1000000000000004E-5</v>
      </c>
      <c r="B3115" s="1">
        <v>4.4141510000000002E-2</v>
      </c>
      <c r="C3115" s="1" t="s">
        <v>4299</v>
      </c>
      <c r="D3115" s="1">
        <v>5.1948092900000002</v>
      </c>
      <c r="E3115" s="1">
        <v>0.8837005</v>
      </c>
      <c r="F3115" s="1">
        <v>5.8238853700000002</v>
      </c>
      <c r="G3115" s="1" t="s">
        <v>1481</v>
      </c>
      <c r="H3115" s="1" t="s">
        <v>1666</v>
      </c>
    </row>
    <row r="3116" spans="1:8" x14ac:dyDescent="0.2">
      <c r="A3116" s="1">
        <v>1.1671E-4</v>
      </c>
      <c r="B3116" s="1">
        <v>4.4141510000000002E-2</v>
      </c>
      <c r="C3116" s="1" t="s">
        <v>4017</v>
      </c>
      <c r="D3116" s="1">
        <v>7.7759534300000004</v>
      </c>
      <c r="E3116" s="1">
        <v>2.0721862299999998</v>
      </c>
      <c r="F3116" s="1">
        <v>3.7393165499999999</v>
      </c>
      <c r="G3116" s="1" t="s">
        <v>1481</v>
      </c>
      <c r="H3116" s="1" t="s">
        <v>1666</v>
      </c>
    </row>
    <row r="3117" spans="1:8" x14ac:dyDescent="0.2">
      <c r="A3117" s="3">
        <v>4.4799999999999998E-5</v>
      </c>
      <c r="B3117" s="1">
        <v>3.641908E-2</v>
      </c>
      <c r="C3117" s="1" t="s">
        <v>4182</v>
      </c>
      <c r="D3117" s="1">
        <v>19.900851899999999</v>
      </c>
      <c r="E3117" s="1">
        <v>7.5713457799999997</v>
      </c>
      <c r="F3117" s="1">
        <v>0.38076451</v>
      </c>
      <c r="G3117" s="1" t="s">
        <v>1481</v>
      </c>
      <c r="H3117" s="1" t="s">
        <v>1665</v>
      </c>
    </row>
    <row r="3118" spans="1:8" x14ac:dyDescent="0.2">
      <c r="A3118" s="3">
        <v>3.54E-5</v>
      </c>
      <c r="B3118" s="1">
        <v>3.2971819999999999E-2</v>
      </c>
      <c r="C3118" s="1" t="s">
        <v>3304</v>
      </c>
      <c r="D3118" s="1">
        <v>59.811437099999999</v>
      </c>
      <c r="E3118" s="1">
        <v>33.704313200000001</v>
      </c>
      <c r="F3118" s="1">
        <v>0.56358246999999995</v>
      </c>
      <c r="G3118" s="1" t="s">
        <v>1488</v>
      </c>
      <c r="H3118" s="1" t="s">
        <v>1665</v>
      </c>
    </row>
    <row r="3119" spans="1:8" x14ac:dyDescent="0.2">
      <c r="A3119" s="3">
        <v>1.5099999999999999E-5</v>
      </c>
      <c r="B3119" s="1">
        <v>2.3403130000000001E-2</v>
      </c>
      <c r="C3119" s="1" t="s">
        <v>4300</v>
      </c>
      <c r="D3119" s="1">
        <v>8.4353049700000007</v>
      </c>
      <c r="E3119" s="1">
        <v>0.50369421999999997</v>
      </c>
      <c r="F3119" s="1">
        <v>16.4403349</v>
      </c>
      <c r="G3119" s="1" t="s">
        <v>1488</v>
      </c>
      <c r="H3119" s="1" t="s">
        <v>1666</v>
      </c>
    </row>
    <row r="3120" spans="1:8" x14ac:dyDescent="0.2">
      <c r="A3120" s="3">
        <v>3.96E-5</v>
      </c>
      <c r="B3120" s="1">
        <v>3.4833490000000002E-2</v>
      </c>
      <c r="C3120" s="1" t="s">
        <v>4301</v>
      </c>
      <c r="D3120" s="1">
        <v>86.690696799999998</v>
      </c>
      <c r="E3120" s="1">
        <v>52.721006099999997</v>
      </c>
      <c r="F3120" s="1">
        <v>0.60819586999999997</v>
      </c>
      <c r="G3120" s="1" t="s">
        <v>1488</v>
      </c>
      <c r="H3120" s="1" t="s">
        <v>1665</v>
      </c>
    </row>
    <row r="3121" spans="1:8" x14ac:dyDescent="0.2">
      <c r="A3121" s="3">
        <v>5.0099999999999998E-5</v>
      </c>
      <c r="B3121" s="1">
        <v>3.7365000000000002E-2</v>
      </c>
      <c r="C3121" s="1" t="s">
        <v>4302</v>
      </c>
      <c r="D3121" s="1">
        <v>34.883172399999999</v>
      </c>
      <c r="E3121" s="1">
        <v>13.8463543</v>
      </c>
      <c r="F3121" s="1">
        <v>2.5182072899999999</v>
      </c>
      <c r="G3121" s="1" t="s">
        <v>1488</v>
      </c>
      <c r="H3121" s="1" t="s">
        <v>1666</v>
      </c>
    </row>
    <row r="3122" spans="1:8" x14ac:dyDescent="0.2">
      <c r="A3122" s="3">
        <v>5.0099999999999998E-5</v>
      </c>
      <c r="B3122" s="1">
        <v>3.7365000000000002E-2</v>
      </c>
      <c r="C3122" s="1" t="s">
        <v>4303</v>
      </c>
      <c r="D3122" s="1">
        <v>9.7315185100000008</v>
      </c>
      <c r="E3122" s="1">
        <v>0.49892031999999997</v>
      </c>
      <c r="F3122" s="1">
        <v>5.2242400000000001E-2</v>
      </c>
      <c r="G3122" s="1" t="s">
        <v>1488</v>
      </c>
      <c r="H3122" s="1" t="s">
        <v>1665</v>
      </c>
    </row>
    <row r="3123" spans="1:8" x14ac:dyDescent="0.2">
      <c r="A3123" s="3">
        <v>4.3000000000000002E-5</v>
      </c>
      <c r="B3123" s="1">
        <v>3.4849499999999999E-2</v>
      </c>
      <c r="C3123" s="1" t="s">
        <v>4304</v>
      </c>
      <c r="D3123" s="1">
        <v>50.338446599999997</v>
      </c>
      <c r="E3123" s="1">
        <v>26.969075499999999</v>
      </c>
      <c r="F3123" s="1">
        <v>1.86620355</v>
      </c>
      <c r="G3123" s="1" t="s">
        <v>1488</v>
      </c>
      <c r="H3123" s="1" t="s">
        <v>1666</v>
      </c>
    </row>
    <row r="3124" spans="1:8" x14ac:dyDescent="0.2">
      <c r="A3124" s="3">
        <v>2.8E-5</v>
      </c>
      <c r="B3124" s="1">
        <v>2.9864120000000001E-2</v>
      </c>
      <c r="C3124" s="1" t="s">
        <v>4305</v>
      </c>
      <c r="D3124" s="1">
        <v>29.587694299999999</v>
      </c>
      <c r="E3124" s="1">
        <v>9.4068654499999997</v>
      </c>
      <c r="F3124" s="1">
        <v>0.31816212999999999</v>
      </c>
      <c r="G3124" s="1" t="s">
        <v>1488</v>
      </c>
      <c r="H3124" s="1" t="s">
        <v>1665</v>
      </c>
    </row>
    <row r="3125" spans="1:8" x14ac:dyDescent="0.2">
      <c r="A3125" s="3">
        <v>7.1400000000000001E-5</v>
      </c>
      <c r="B3125" s="1">
        <v>4.9289380000000001E-2</v>
      </c>
      <c r="C3125" s="1" t="s">
        <v>4306</v>
      </c>
      <c r="D3125" s="1">
        <v>38.588149299999998</v>
      </c>
      <c r="E3125" s="1">
        <v>18.431593599999999</v>
      </c>
      <c r="F3125" s="1">
        <v>0.4777844</v>
      </c>
      <c r="G3125" s="1" t="s">
        <v>1488</v>
      </c>
      <c r="H3125" s="1" t="s">
        <v>1665</v>
      </c>
    </row>
    <row r="3126" spans="1:8" x14ac:dyDescent="0.2">
      <c r="A3126" s="3">
        <v>1.3499999999999999E-12</v>
      </c>
      <c r="B3126" s="3">
        <v>1.26E-8</v>
      </c>
      <c r="C3126" s="1" t="s">
        <v>1488</v>
      </c>
      <c r="D3126" s="1">
        <v>94.849530200000004</v>
      </c>
      <c r="E3126" s="1">
        <v>23.496784099999999</v>
      </c>
      <c r="F3126" s="1">
        <v>0.24780625000000001</v>
      </c>
      <c r="G3126" s="1" t="s">
        <v>1488</v>
      </c>
      <c r="H3126" s="1" t="s">
        <v>1665</v>
      </c>
    </row>
    <row r="3127" spans="1:8" x14ac:dyDescent="0.2">
      <c r="A3127" s="3">
        <v>3.0499999999999999E-5</v>
      </c>
      <c r="B3127" s="1">
        <v>2.9864120000000001E-2</v>
      </c>
      <c r="C3127" s="1" t="s">
        <v>4307</v>
      </c>
      <c r="D3127" s="1">
        <v>75.302448799999993</v>
      </c>
      <c r="E3127" s="1">
        <v>41.916908200000002</v>
      </c>
      <c r="F3127" s="1">
        <v>1.79627957</v>
      </c>
      <c r="G3127" s="1" t="s">
        <v>1488</v>
      </c>
      <c r="H3127" s="1" t="s">
        <v>1666</v>
      </c>
    </row>
    <row r="3128" spans="1:8" x14ac:dyDescent="0.2">
      <c r="A3128" s="3">
        <v>2.5700000000000001E-5</v>
      </c>
      <c r="B3128" s="1">
        <v>2.9864120000000001E-2</v>
      </c>
      <c r="C3128" s="1" t="s">
        <v>4308</v>
      </c>
      <c r="D3128" s="1">
        <v>8.3674383399999996</v>
      </c>
      <c r="E3128" s="1">
        <v>0.76097174000000001</v>
      </c>
      <c r="F3128" s="1">
        <v>10.8660771</v>
      </c>
      <c r="G3128" s="1" t="s">
        <v>1488</v>
      </c>
      <c r="H3128" s="1" t="s">
        <v>1666</v>
      </c>
    </row>
    <row r="3129" spans="1:8" x14ac:dyDescent="0.2">
      <c r="A3129" s="3">
        <v>2.6599999999999999E-5</v>
      </c>
      <c r="B3129" s="1">
        <v>2.9864120000000001E-2</v>
      </c>
      <c r="C3129" s="1" t="s">
        <v>4309</v>
      </c>
      <c r="D3129" s="1">
        <v>6.0771018899999998</v>
      </c>
      <c r="E3129" s="1">
        <v>0.2684742</v>
      </c>
      <c r="F3129" s="1">
        <v>21.8587639</v>
      </c>
      <c r="G3129" s="1" t="s">
        <v>1488</v>
      </c>
      <c r="H3129" s="1" t="s">
        <v>1666</v>
      </c>
    </row>
    <row r="3130" spans="1:8" x14ac:dyDescent="0.2">
      <c r="A3130" s="3">
        <v>4.1100000000000003E-5</v>
      </c>
      <c r="B3130" s="1">
        <v>3.4833490000000002E-2</v>
      </c>
      <c r="C3130" s="1" t="s">
        <v>4310</v>
      </c>
      <c r="D3130" s="1">
        <v>111.706287</v>
      </c>
      <c r="E3130" s="1">
        <v>69.820471499999996</v>
      </c>
      <c r="F3130" s="1">
        <v>1.59982146</v>
      </c>
      <c r="G3130" s="1" t="s">
        <v>1488</v>
      </c>
      <c r="H3130" s="1" t="s">
        <v>1666</v>
      </c>
    </row>
    <row r="3131" spans="1:8" x14ac:dyDescent="0.2">
      <c r="A3131" s="3">
        <v>7.5800000000000003E-6</v>
      </c>
      <c r="B3131" s="1">
        <v>1.5700829999999999E-2</v>
      </c>
      <c r="C3131" s="1" t="s">
        <v>2239</v>
      </c>
      <c r="D3131" s="1">
        <v>10.6324834</v>
      </c>
      <c r="E3131" s="1">
        <v>1.01473776</v>
      </c>
      <c r="F3131" s="1">
        <v>10.385567699999999</v>
      </c>
      <c r="G3131" s="1" t="s">
        <v>1488</v>
      </c>
      <c r="H3131" s="1" t="s">
        <v>1666</v>
      </c>
    </row>
    <row r="3132" spans="1:8" x14ac:dyDescent="0.2">
      <c r="A3132" s="3">
        <v>1.5200000000000001E-6</v>
      </c>
      <c r="B3132" s="1">
        <v>4.7152100000000001E-3</v>
      </c>
      <c r="C3132" s="1" t="s">
        <v>4311</v>
      </c>
      <c r="D3132" s="1">
        <v>10.9739117</v>
      </c>
      <c r="E3132" s="1">
        <v>0.76546471000000005</v>
      </c>
      <c r="F3132" s="1">
        <v>14.164296</v>
      </c>
      <c r="G3132" s="1" t="s">
        <v>1488</v>
      </c>
      <c r="H3132" s="1" t="s">
        <v>1666</v>
      </c>
    </row>
    <row r="3133" spans="1:8" x14ac:dyDescent="0.2">
      <c r="A3133" s="3">
        <v>1.2300000000000001E-5</v>
      </c>
      <c r="B3133" s="1">
        <v>2.1820610000000001E-2</v>
      </c>
      <c r="C3133" s="1" t="s">
        <v>4312</v>
      </c>
      <c r="D3133" s="1">
        <v>14.779856499999999</v>
      </c>
      <c r="E3133" s="1">
        <v>2.57953242</v>
      </c>
      <c r="F3133" s="1">
        <v>5.7114003999999996</v>
      </c>
      <c r="G3133" s="1" t="s">
        <v>1488</v>
      </c>
      <c r="H3133" s="1" t="s">
        <v>1666</v>
      </c>
    </row>
    <row r="3134" spans="1:8" x14ac:dyDescent="0.2">
      <c r="A3134" s="3">
        <v>5.5000000000000003E-8</v>
      </c>
      <c r="B3134" s="1">
        <v>2.3240000000000001E-4</v>
      </c>
      <c r="C3134" s="1" t="s">
        <v>4313</v>
      </c>
      <c r="D3134" s="1">
        <v>11.1960438</v>
      </c>
      <c r="E3134" s="1">
        <v>1.0844505600000001</v>
      </c>
      <c r="F3134" s="1">
        <v>10.238967499999999</v>
      </c>
      <c r="G3134" s="1" t="s">
        <v>1488</v>
      </c>
      <c r="H3134" s="1" t="s">
        <v>1666</v>
      </c>
    </row>
    <row r="3135" spans="1:8" x14ac:dyDescent="0.2">
      <c r="A3135" s="3">
        <v>2.97E-5</v>
      </c>
      <c r="B3135" s="1">
        <v>2.9864120000000001E-2</v>
      </c>
      <c r="C3135" s="1" t="s">
        <v>4314</v>
      </c>
      <c r="D3135" s="1">
        <v>61.659230399999998</v>
      </c>
      <c r="E3135" s="1">
        <v>33.782338199999998</v>
      </c>
      <c r="F3135" s="1">
        <v>0.54796107999999999</v>
      </c>
      <c r="G3135" s="1" t="s">
        <v>1488</v>
      </c>
      <c r="H3135" s="1" t="s">
        <v>1665</v>
      </c>
    </row>
    <row r="3136" spans="1:8" x14ac:dyDescent="0.2">
      <c r="A3136" s="3">
        <v>1.6900000000000001E-5</v>
      </c>
      <c r="B3136" s="1">
        <v>2.4240669999999999E-2</v>
      </c>
      <c r="C3136" s="1" t="s">
        <v>4315</v>
      </c>
      <c r="D3136" s="1">
        <v>17.757753999999998</v>
      </c>
      <c r="E3136" s="1">
        <v>4.3644538800000001</v>
      </c>
      <c r="F3136" s="1">
        <v>4.0617079199999999</v>
      </c>
      <c r="G3136" s="1" t="s">
        <v>1488</v>
      </c>
      <c r="H3136" s="1" t="s">
        <v>1666</v>
      </c>
    </row>
    <row r="3137" spans="1:8" x14ac:dyDescent="0.2">
      <c r="A3137" s="3">
        <v>3.3799999999999998E-6</v>
      </c>
      <c r="B3137" s="1">
        <v>8.992E-3</v>
      </c>
      <c r="C3137" s="1" t="s">
        <v>3223</v>
      </c>
      <c r="D3137" s="1">
        <v>114.77784200000001</v>
      </c>
      <c r="E3137" s="1">
        <v>70.5769102</v>
      </c>
      <c r="F3137" s="1">
        <v>0.61493368000000004</v>
      </c>
      <c r="G3137" s="1" t="s">
        <v>1488</v>
      </c>
      <c r="H3137" s="1" t="s">
        <v>1665</v>
      </c>
    </row>
    <row r="3138" spans="1:8" x14ac:dyDescent="0.2">
      <c r="A3138" s="3">
        <v>2.8099999999999999E-5</v>
      </c>
      <c r="B3138" s="1">
        <v>2.9864120000000001E-2</v>
      </c>
      <c r="C3138" s="1" t="s">
        <v>3819</v>
      </c>
      <c r="D3138" s="1">
        <v>95.191757899999999</v>
      </c>
      <c r="E3138" s="1">
        <v>59.879289300000003</v>
      </c>
      <c r="F3138" s="1">
        <v>1.5896291199999999</v>
      </c>
      <c r="G3138" s="1" t="s">
        <v>1488</v>
      </c>
      <c r="H3138" s="1" t="s">
        <v>1666</v>
      </c>
    </row>
    <row r="3139" spans="1:8" x14ac:dyDescent="0.2">
      <c r="A3139" s="3">
        <v>7.4499999999999995E-5</v>
      </c>
      <c r="B3139" s="1">
        <v>3.8108210000000003E-2</v>
      </c>
      <c r="C3139" s="1" t="s">
        <v>2222</v>
      </c>
      <c r="D3139" s="1">
        <v>36.175674299999997</v>
      </c>
      <c r="E3139" s="1">
        <v>15.626937099999999</v>
      </c>
      <c r="F3139" s="1">
        <v>0.43213059999999998</v>
      </c>
      <c r="G3139" s="1" t="s">
        <v>1495</v>
      </c>
      <c r="H3139" s="1" t="s">
        <v>1665</v>
      </c>
    </row>
    <row r="3140" spans="1:8" x14ac:dyDescent="0.2">
      <c r="A3140" s="3">
        <v>1.5799999999999999E-6</v>
      </c>
      <c r="B3140" s="1">
        <v>2.9173200000000002E-3</v>
      </c>
      <c r="C3140" s="1" t="s">
        <v>4316</v>
      </c>
      <c r="D3140" s="1">
        <v>82.411048300000004</v>
      </c>
      <c r="E3140" s="1">
        <v>47.125670200000002</v>
      </c>
      <c r="F3140" s="1">
        <v>0.57188874999999995</v>
      </c>
      <c r="G3140" s="1" t="s">
        <v>1495</v>
      </c>
      <c r="H3140" s="1" t="s">
        <v>1665</v>
      </c>
    </row>
    <row r="3141" spans="1:8" x14ac:dyDescent="0.2">
      <c r="A3141" s="3">
        <v>5.2900000000000002E-6</v>
      </c>
      <c r="B3141" s="1">
        <v>6.24947E-3</v>
      </c>
      <c r="C3141" s="1" t="s">
        <v>4317</v>
      </c>
      <c r="D3141" s="1">
        <v>30.083591299999998</v>
      </c>
      <c r="E3141" s="1">
        <v>12.406905999999999</v>
      </c>
      <c r="F3141" s="1">
        <v>0.41260964999999999</v>
      </c>
      <c r="G3141" s="1" t="s">
        <v>1495</v>
      </c>
      <c r="H3141" s="1" t="s">
        <v>1665</v>
      </c>
    </row>
    <row r="3142" spans="1:8" x14ac:dyDescent="0.2">
      <c r="A3142" s="3">
        <v>2.9099999999999999E-5</v>
      </c>
      <c r="B3142" s="1">
        <v>2.0396129999999998E-2</v>
      </c>
      <c r="C3142" s="1" t="s">
        <v>3366</v>
      </c>
      <c r="D3142" s="1">
        <v>41.908177500000001</v>
      </c>
      <c r="E3142" s="1">
        <v>21.203251399999999</v>
      </c>
      <c r="F3142" s="1">
        <v>0.50606331000000004</v>
      </c>
      <c r="G3142" s="1" t="s">
        <v>1495</v>
      </c>
      <c r="H3142" s="1" t="s">
        <v>1665</v>
      </c>
    </row>
    <row r="3143" spans="1:8" x14ac:dyDescent="0.2">
      <c r="A3143" s="3">
        <v>1.5400000000000001E-9</v>
      </c>
      <c r="B3143" s="3">
        <v>9.73E-6</v>
      </c>
      <c r="C3143" s="1" t="s">
        <v>4318</v>
      </c>
      <c r="D3143" s="1">
        <v>63.285770999999997</v>
      </c>
      <c r="E3143" s="1">
        <v>29.584987699999999</v>
      </c>
      <c r="F3143" s="1">
        <v>2.13873281</v>
      </c>
      <c r="G3143" s="1" t="s">
        <v>1495</v>
      </c>
      <c r="H3143" s="1" t="s">
        <v>1666</v>
      </c>
    </row>
    <row r="3144" spans="1:8" x14ac:dyDescent="0.2">
      <c r="A3144" s="3">
        <v>7.9100000000000005E-6</v>
      </c>
      <c r="B3144" s="1">
        <v>7.8766099999999992E-3</v>
      </c>
      <c r="C3144" s="1" t="s">
        <v>4319</v>
      </c>
      <c r="D3144" s="1">
        <v>19.613128100000001</v>
      </c>
      <c r="E3144" s="1">
        <v>4.6321604900000004</v>
      </c>
      <c r="F3144" s="1">
        <v>0.23656577000000001</v>
      </c>
      <c r="G3144" s="1" t="s">
        <v>1495</v>
      </c>
      <c r="H3144" s="1" t="s">
        <v>1665</v>
      </c>
    </row>
    <row r="3145" spans="1:8" x14ac:dyDescent="0.2">
      <c r="A3145" s="3">
        <v>6.6699999999999995E-5</v>
      </c>
      <c r="B3145" s="1">
        <v>3.6071029999999997E-2</v>
      </c>
      <c r="C3145" s="1" t="s">
        <v>4320</v>
      </c>
      <c r="D3145" s="1">
        <v>6.4542701400000002</v>
      </c>
      <c r="E3145" s="1">
        <v>0.55436436</v>
      </c>
      <c r="F3145" s="1">
        <v>8.7305190000000005E-2</v>
      </c>
      <c r="G3145" s="1" t="s">
        <v>1495</v>
      </c>
      <c r="H3145" s="1" t="s">
        <v>1665</v>
      </c>
    </row>
    <row r="3146" spans="1:8" x14ac:dyDescent="0.2">
      <c r="A3146" s="3">
        <v>4.2200000000000003E-6</v>
      </c>
      <c r="B3146" s="1">
        <v>5.7014500000000003E-3</v>
      </c>
      <c r="C3146" s="1" t="s">
        <v>4321</v>
      </c>
      <c r="D3146" s="1">
        <v>24.0063438</v>
      </c>
      <c r="E3146" s="1">
        <v>7.9906959100000003</v>
      </c>
      <c r="F3146" s="1">
        <v>3.0017818599999999</v>
      </c>
      <c r="G3146" s="1" t="s">
        <v>1495</v>
      </c>
      <c r="H3146" s="1" t="s">
        <v>1666</v>
      </c>
    </row>
    <row r="3147" spans="1:8" x14ac:dyDescent="0.2">
      <c r="A3147" s="3">
        <v>3.3099999999999999E-7</v>
      </c>
      <c r="B3147" s="1">
        <v>1.04309E-3</v>
      </c>
      <c r="C3147" s="1" t="s">
        <v>1992</v>
      </c>
      <c r="D3147" s="1">
        <v>5.3266842299999997</v>
      </c>
      <c r="E3147" s="1">
        <v>8.8811399999999999E-2</v>
      </c>
      <c r="F3147" s="1">
        <v>54.008788299999999</v>
      </c>
      <c r="G3147" s="1" t="s">
        <v>1495</v>
      </c>
      <c r="H3147" s="1" t="s">
        <v>1666</v>
      </c>
    </row>
    <row r="3148" spans="1:8" x14ac:dyDescent="0.2">
      <c r="A3148" s="3">
        <v>1.8500000000000001E-6</v>
      </c>
      <c r="B3148" s="1">
        <v>2.9173200000000002E-3</v>
      </c>
      <c r="C3148" s="1" t="s">
        <v>4322</v>
      </c>
      <c r="D3148" s="1">
        <v>7.8111108500000004</v>
      </c>
      <c r="E3148" s="1">
        <v>0.58190293999999998</v>
      </c>
      <c r="F3148" s="1">
        <v>13.2135023</v>
      </c>
      <c r="G3148" s="1" t="s">
        <v>1495</v>
      </c>
      <c r="H3148" s="1" t="s">
        <v>1666</v>
      </c>
    </row>
    <row r="3149" spans="1:8" x14ac:dyDescent="0.2">
      <c r="A3149" s="3">
        <v>6.1399999999999997E-7</v>
      </c>
      <c r="B3149" s="1">
        <v>1.65818E-3</v>
      </c>
      <c r="C3149" s="1" t="s">
        <v>4323</v>
      </c>
      <c r="D3149" s="1">
        <v>45.791272300000003</v>
      </c>
      <c r="E3149" s="1">
        <v>19.476147300000001</v>
      </c>
      <c r="F3149" s="1">
        <v>0.42544990999999999</v>
      </c>
      <c r="G3149" s="1" t="s">
        <v>1495</v>
      </c>
      <c r="H3149" s="1" t="s">
        <v>1665</v>
      </c>
    </row>
    <row r="3150" spans="1:8" x14ac:dyDescent="0.2">
      <c r="A3150" s="3">
        <v>7.4499999999999998E-6</v>
      </c>
      <c r="B3150" s="1">
        <v>7.8766099999999992E-3</v>
      </c>
      <c r="C3150" s="1" t="s">
        <v>4324</v>
      </c>
      <c r="D3150" s="1">
        <v>6.0459385899999996</v>
      </c>
      <c r="E3150" s="1">
        <v>0.30818849999999998</v>
      </c>
      <c r="F3150" s="1">
        <v>19.032550100000002</v>
      </c>
      <c r="G3150" s="1" t="s">
        <v>1495</v>
      </c>
      <c r="H3150" s="1" t="s">
        <v>1666</v>
      </c>
    </row>
    <row r="3151" spans="1:8" x14ac:dyDescent="0.2">
      <c r="A3151" s="3">
        <v>5.9200000000000002E-5</v>
      </c>
      <c r="B3151" s="1">
        <v>3.3937750000000003E-2</v>
      </c>
      <c r="C3151" s="1" t="s">
        <v>2143</v>
      </c>
      <c r="D3151" s="1">
        <v>9.0880242899999999</v>
      </c>
      <c r="E3151" s="1">
        <v>1.6137332200000001</v>
      </c>
      <c r="F3151" s="1">
        <v>5.6031521700000004</v>
      </c>
      <c r="G3151" s="1" t="s">
        <v>1495</v>
      </c>
      <c r="H3151" s="1" t="s">
        <v>1666</v>
      </c>
    </row>
    <row r="3152" spans="1:8" x14ac:dyDescent="0.2">
      <c r="A3152" s="3">
        <v>2.7500000000000001E-5</v>
      </c>
      <c r="B3152" s="1">
        <v>1.998743E-2</v>
      </c>
      <c r="C3152" s="1" t="s">
        <v>4325</v>
      </c>
      <c r="D3152" s="1">
        <v>17.099586899999998</v>
      </c>
      <c r="E3152" s="1">
        <v>5.4510637800000001</v>
      </c>
      <c r="F3152" s="1">
        <v>3.1330135600000002</v>
      </c>
      <c r="G3152" s="1" t="s">
        <v>1495</v>
      </c>
      <c r="H3152" s="1" t="s">
        <v>1666</v>
      </c>
    </row>
    <row r="3153" spans="1:8" x14ac:dyDescent="0.2">
      <c r="A3153" s="3">
        <v>2.1800000000000001E-5</v>
      </c>
      <c r="B3153" s="1">
        <v>1.7176790000000001E-2</v>
      </c>
      <c r="C3153" s="1" t="s">
        <v>4326</v>
      </c>
      <c r="D3153" s="1">
        <v>8.4204083700000005</v>
      </c>
      <c r="E3153" s="1">
        <v>1.3337057699999999</v>
      </c>
      <c r="F3153" s="1">
        <v>6.2739987700000004</v>
      </c>
      <c r="G3153" s="1" t="s">
        <v>1495</v>
      </c>
      <c r="H3153" s="1" t="s">
        <v>1666</v>
      </c>
    </row>
    <row r="3154" spans="1:8" x14ac:dyDescent="0.2">
      <c r="A3154" s="3">
        <v>1.15E-5</v>
      </c>
      <c r="B3154" s="1">
        <v>9.8539400000000003E-3</v>
      </c>
      <c r="C3154" s="1" t="s">
        <v>4327</v>
      </c>
      <c r="D3154" s="1">
        <v>22.946262699999998</v>
      </c>
      <c r="E3154" s="1">
        <v>8.3635956700000005</v>
      </c>
      <c r="F3154" s="1">
        <v>2.7415060000000002</v>
      </c>
      <c r="G3154" s="1" t="s">
        <v>1495</v>
      </c>
      <c r="H3154" s="1" t="s">
        <v>1666</v>
      </c>
    </row>
    <row r="3155" spans="1:8" x14ac:dyDescent="0.2">
      <c r="A3155" s="3">
        <v>6.1099999999999994E-5</v>
      </c>
      <c r="B3155" s="1">
        <v>3.4019229999999998E-2</v>
      </c>
      <c r="C3155" s="1" t="s">
        <v>4328</v>
      </c>
      <c r="D3155" s="1">
        <v>8.2100624999999994</v>
      </c>
      <c r="E3155" s="1">
        <v>1.7118811899999999</v>
      </c>
      <c r="F3155" s="1">
        <v>4.77388484</v>
      </c>
      <c r="G3155" s="1" t="s">
        <v>1495</v>
      </c>
      <c r="H3155" s="1" t="s">
        <v>1666</v>
      </c>
    </row>
    <row r="3156" spans="1:8" x14ac:dyDescent="0.2">
      <c r="A3156" s="3">
        <v>3.5500000000000002E-5</v>
      </c>
      <c r="B3156" s="1">
        <v>2.318137E-2</v>
      </c>
      <c r="C3156" s="1" t="s">
        <v>1979</v>
      </c>
      <c r="D3156" s="1">
        <v>6.7954242100000002</v>
      </c>
      <c r="E3156" s="1">
        <v>0.54542279000000005</v>
      </c>
      <c r="F3156" s="1">
        <v>8.1614720000000002E-2</v>
      </c>
      <c r="G3156" s="1" t="s">
        <v>1495</v>
      </c>
      <c r="H3156" s="1" t="s">
        <v>1665</v>
      </c>
    </row>
    <row r="3157" spans="1:8" x14ac:dyDescent="0.2">
      <c r="A3157" s="3">
        <v>1.2100000000000001E-7</v>
      </c>
      <c r="B3157" s="1">
        <v>4.5614000000000001E-4</v>
      </c>
      <c r="C3157" s="1" t="s">
        <v>4329</v>
      </c>
      <c r="D3157" s="1">
        <v>9.0104701699999996</v>
      </c>
      <c r="E3157" s="1">
        <v>0.62626714999999999</v>
      </c>
      <c r="F3157" s="1">
        <v>14.1771741</v>
      </c>
      <c r="G3157" s="1" t="s">
        <v>1495</v>
      </c>
      <c r="H3157" s="1" t="s">
        <v>1666</v>
      </c>
    </row>
    <row r="3158" spans="1:8" x14ac:dyDescent="0.2">
      <c r="A3158" s="3">
        <v>7.2200000000000007E-5</v>
      </c>
      <c r="B3158" s="1">
        <v>3.7920919999999997E-2</v>
      </c>
      <c r="C3158" s="1" t="s">
        <v>2169</v>
      </c>
      <c r="D3158" s="1">
        <v>20.3755652</v>
      </c>
      <c r="E3158" s="1">
        <v>9.42858485</v>
      </c>
      <c r="F3158" s="1">
        <v>2.1598116200000002</v>
      </c>
      <c r="G3158" s="1" t="s">
        <v>1495</v>
      </c>
      <c r="H3158" s="1" t="s">
        <v>1666</v>
      </c>
    </row>
    <row r="3159" spans="1:8" x14ac:dyDescent="0.2">
      <c r="A3159" s="3">
        <v>5.7099999999999999E-5</v>
      </c>
      <c r="B3159" s="1">
        <v>3.3737719999999999E-2</v>
      </c>
      <c r="C3159" s="1" t="s">
        <v>4330</v>
      </c>
      <c r="D3159" s="1">
        <v>11.845818899999999</v>
      </c>
      <c r="E3159" s="1">
        <v>2.7214538799999999</v>
      </c>
      <c r="F3159" s="1">
        <v>4.3404792700000003</v>
      </c>
      <c r="G3159" s="1" t="s">
        <v>1495</v>
      </c>
      <c r="H3159" s="1" t="s">
        <v>1666</v>
      </c>
    </row>
    <row r="3160" spans="1:8" x14ac:dyDescent="0.2">
      <c r="A3160" s="3">
        <v>1.72E-6</v>
      </c>
      <c r="B3160" s="1">
        <v>2.9173200000000002E-3</v>
      </c>
      <c r="C3160" s="1" t="s">
        <v>3585</v>
      </c>
      <c r="D3160" s="1">
        <v>36.020270600000003</v>
      </c>
      <c r="E3160" s="1">
        <v>16.145812800000002</v>
      </c>
      <c r="F3160" s="1">
        <v>2.2301738100000001</v>
      </c>
      <c r="G3160" s="1" t="s">
        <v>1495</v>
      </c>
      <c r="H3160" s="1" t="s">
        <v>1666</v>
      </c>
    </row>
    <row r="3161" spans="1:8" x14ac:dyDescent="0.2">
      <c r="A3161" s="3">
        <v>1.4699999999999999E-6</v>
      </c>
      <c r="B3161" s="1">
        <v>2.9173200000000002E-3</v>
      </c>
      <c r="C3161" s="1" t="s">
        <v>4331</v>
      </c>
      <c r="D3161" s="1">
        <v>19.817710900000002</v>
      </c>
      <c r="E3161" s="1">
        <v>5.9698729100000003</v>
      </c>
      <c r="F3161" s="1">
        <v>3.3157411799999998</v>
      </c>
      <c r="G3161" s="1" t="s">
        <v>1495</v>
      </c>
      <c r="H3161" s="1" t="s">
        <v>1666</v>
      </c>
    </row>
    <row r="3162" spans="1:8" x14ac:dyDescent="0.2">
      <c r="A3162" s="3">
        <v>4.9200000000000003E-6</v>
      </c>
      <c r="B3162" s="1">
        <v>6.2052599999999998E-3</v>
      </c>
      <c r="C3162" s="1" t="s">
        <v>4018</v>
      </c>
      <c r="D3162" s="1">
        <v>26.543813100000001</v>
      </c>
      <c r="E3162" s="1">
        <v>10.935728599999999</v>
      </c>
      <c r="F3162" s="1">
        <v>0.41220929000000001</v>
      </c>
      <c r="G3162" s="1" t="s">
        <v>1495</v>
      </c>
      <c r="H3162" s="1" t="s">
        <v>1665</v>
      </c>
    </row>
    <row r="3163" spans="1:8" x14ac:dyDescent="0.2">
      <c r="A3163" s="3">
        <v>7.8299999999999996E-6</v>
      </c>
      <c r="B3163" s="1">
        <v>7.8766099999999992E-3</v>
      </c>
      <c r="C3163" s="1" t="s">
        <v>4332</v>
      </c>
      <c r="D3163" s="1">
        <v>14.3729219</v>
      </c>
      <c r="E3163" s="1">
        <v>3.71327681</v>
      </c>
      <c r="F3163" s="1">
        <v>0.25886789999999998</v>
      </c>
      <c r="G3163" s="1" t="s">
        <v>1495</v>
      </c>
      <c r="H3163" s="1" t="s">
        <v>1665</v>
      </c>
    </row>
    <row r="3164" spans="1:8" x14ac:dyDescent="0.2">
      <c r="A3164" s="3">
        <v>2.58E-5</v>
      </c>
      <c r="B3164" s="1">
        <v>1.949681E-2</v>
      </c>
      <c r="C3164" s="1" t="s">
        <v>4333</v>
      </c>
      <c r="D3164" s="1">
        <v>6.4300101600000001</v>
      </c>
      <c r="E3164" s="1">
        <v>0.75703169999999997</v>
      </c>
      <c r="F3164" s="1">
        <v>8.3960156399999999</v>
      </c>
      <c r="G3164" s="1" t="s">
        <v>1495</v>
      </c>
      <c r="H3164" s="1" t="s">
        <v>1666</v>
      </c>
    </row>
    <row r="3165" spans="1:8" x14ac:dyDescent="0.2">
      <c r="A3165" s="3">
        <v>2.0099999999999998E-6</v>
      </c>
      <c r="B3165" s="1">
        <v>2.9244599999999998E-3</v>
      </c>
      <c r="C3165" s="1" t="s">
        <v>2412</v>
      </c>
      <c r="D3165" s="1">
        <v>7.6094119899999999</v>
      </c>
      <c r="E3165" s="1">
        <v>1.186841</v>
      </c>
      <c r="F3165" s="1">
        <v>6.3662692200000004</v>
      </c>
      <c r="G3165" s="1" t="s">
        <v>1495</v>
      </c>
      <c r="H3165" s="1" t="s">
        <v>1666</v>
      </c>
    </row>
    <row r="3166" spans="1:8" x14ac:dyDescent="0.2">
      <c r="A3166" s="3">
        <v>1.1000000000000001E-6</v>
      </c>
      <c r="B3166" s="1">
        <v>2.5915399999999998E-3</v>
      </c>
      <c r="C3166" s="1" t="s">
        <v>3611</v>
      </c>
      <c r="D3166" s="1">
        <v>8.6606624500000002</v>
      </c>
      <c r="E3166" s="1">
        <v>1.0413173600000001</v>
      </c>
      <c r="F3166" s="1">
        <v>8.2474263400000005</v>
      </c>
      <c r="G3166" s="1" t="s">
        <v>1495</v>
      </c>
      <c r="H3166" s="1" t="s">
        <v>1666</v>
      </c>
    </row>
    <row r="3167" spans="1:8" x14ac:dyDescent="0.2">
      <c r="A3167" s="1">
        <v>1.4035E-4</v>
      </c>
      <c r="B3167" s="1">
        <v>4.1679010000000002E-2</v>
      </c>
      <c r="C3167" s="1" t="s">
        <v>4334</v>
      </c>
      <c r="D3167" s="1">
        <v>24.472889200000001</v>
      </c>
      <c r="E3167" s="1">
        <v>1.30768862</v>
      </c>
      <c r="F3167" s="1">
        <v>18.580178</v>
      </c>
      <c r="G3167" s="1" t="s">
        <v>1137</v>
      </c>
      <c r="H3167" s="1" t="s">
        <v>1666</v>
      </c>
    </row>
    <row r="3168" spans="1:8" x14ac:dyDescent="0.2">
      <c r="A3168" s="1">
        <v>1.1548E-4</v>
      </c>
      <c r="B3168" s="1">
        <v>3.7356090000000002E-2</v>
      </c>
      <c r="C3168" s="1" t="s">
        <v>3711</v>
      </c>
      <c r="D3168" s="1">
        <v>220.02550099999999</v>
      </c>
      <c r="E3168" s="1">
        <v>110.032197</v>
      </c>
      <c r="F3168" s="1">
        <v>0.50011110000000003</v>
      </c>
      <c r="G3168" s="1" t="s">
        <v>1137</v>
      </c>
      <c r="H3168" s="1" t="s">
        <v>1665</v>
      </c>
    </row>
    <row r="3169" spans="1:8" x14ac:dyDescent="0.2">
      <c r="A3169" s="1">
        <v>1.0118E-4</v>
      </c>
      <c r="B3169" s="1">
        <v>3.5246619999999999E-2</v>
      </c>
      <c r="C3169" s="1" t="s">
        <v>4335</v>
      </c>
      <c r="D3169" s="1">
        <v>92.842870099999999</v>
      </c>
      <c r="E3169" s="1">
        <v>28.6769079</v>
      </c>
      <c r="F3169" s="1">
        <v>3.23676816</v>
      </c>
      <c r="G3169" s="1" t="s">
        <v>1137</v>
      </c>
      <c r="H3169" s="1" t="s">
        <v>1666</v>
      </c>
    </row>
    <row r="3170" spans="1:8" x14ac:dyDescent="0.2">
      <c r="A3170" s="3">
        <v>6.5699999999999998E-5</v>
      </c>
      <c r="B3170" s="1">
        <v>2.6772489999999999E-2</v>
      </c>
      <c r="C3170" s="1" t="s">
        <v>4336</v>
      </c>
      <c r="D3170" s="1">
        <v>55.489190499999999</v>
      </c>
      <c r="E3170" s="1">
        <v>9.5203401599999999</v>
      </c>
      <c r="F3170" s="1">
        <v>5.8234217800000003</v>
      </c>
      <c r="G3170" s="1" t="s">
        <v>1137</v>
      </c>
      <c r="H3170" s="1" t="s">
        <v>1666</v>
      </c>
    </row>
    <row r="3171" spans="1:8" x14ac:dyDescent="0.2">
      <c r="A3171" s="3">
        <v>3.9000000000000002E-9</v>
      </c>
      <c r="B3171" s="3">
        <v>1.1800000000000001E-5</v>
      </c>
      <c r="C3171" s="1" t="s">
        <v>2223</v>
      </c>
      <c r="D3171" s="1">
        <v>1017.5513999999999</v>
      </c>
      <c r="E3171" s="1">
        <v>619.89648099999999</v>
      </c>
      <c r="F3171" s="1">
        <v>1.64147566</v>
      </c>
      <c r="G3171" s="1" t="s">
        <v>1137</v>
      </c>
      <c r="H3171" s="1" t="s">
        <v>1666</v>
      </c>
    </row>
    <row r="3172" spans="1:8" x14ac:dyDescent="0.2">
      <c r="A3172" s="3">
        <v>4.0099999999999999E-5</v>
      </c>
      <c r="B3172" s="1">
        <v>1.7737820000000001E-2</v>
      </c>
      <c r="C3172" s="1" t="s">
        <v>4337</v>
      </c>
      <c r="D3172" s="1">
        <v>117.159981</v>
      </c>
      <c r="E3172" s="1">
        <v>33.091734899999999</v>
      </c>
      <c r="F3172" s="1">
        <v>0.28251037000000001</v>
      </c>
      <c r="G3172" s="1" t="s">
        <v>1137</v>
      </c>
      <c r="H3172" s="1" t="s">
        <v>1665</v>
      </c>
    </row>
    <row r="3173" spans="1:8" x14ac:dyDescent="0.2">
      <c r="A3173" s="3">
        <v>1.7399999999999999E-5</v>
      </c>
      <c r="B3173" s="1">
        <v>9.8593799999999992E-3</v>
      </c>
      <c r="C3173" s="1" t="s">
        <v>2787</v>
      </c>
      <c r="D3173" s="1">
        <v>93.569514799999993</v>
      </c>
      <c r="E3173" s="1">
        <v>27.142994399999999</v>
      </c>
      <c r="F3173" s="1">
        <v>3.4463791800000001</v>
      </c>
      <c r="G3173" s="1" t="s">
        <v>1137</v>
      </c>
      <c r="H3173" s="1" t="s">
        <v>1666</v>
      </c>
    </row>
    <row r="3174" spans="1:8" x14ac:dyDescent="0.2">
      <c r="A3174" s="1">
        <v>1.1376E-4</v>
      </c>
      <c r="B3174" s="1">
        <v>3.7356090000000002E-2</v>
      </c>
      <c r="C3174" s="1" t="s">
        <v>3067</v>
      </c>
      <c r="D3174" s="1">
        <v>457.49316499999998</v>
      </c>
      <c r="E3174" s="1">
        <v>282.55382400000002</v>
      </c>
      <c r="F3174" s="1">
        <v>1.61911443</v>
      </c>
      <c r="G3174" s="1" t="s">
        <v>1137</v>
      </c>
      <c r="H3174" s="1" t="s">
        <v>1666</v>
      </c>
    </row>
    <row r="3175" spans="1:8" x14ac:dyDescent="0.2">
      <c r="A3175" s="3">
        <v>6.9299999999999997E-7</v>
      </c>
      <c r="B3175" s="1">
        <v>1.1216799999999999E-3</v>
      </c>
      <c r="C3175" s="1" t="s">
        <v>4338</v>
      </c>
      <c r="D3175" s="1">
        <v>45.955506200000002</v>
      </c>
      <c r="E3175" s="1">
        <v>2.9905650600000002</v>
      </c>
      <c r="F3175" s="1">
        <v>15.318949999999999</v>
      </c>
      <c r="G3175" s="1" t="s">
        <v>1137</v>
      </c>
      <c r="H3175" s="1" t="s">
        <v>1666</v>
      </c>
    </row>
    <row r="3176" spans="1:8" x14ac:dyDescent="0.2">
      <c r="A3176" s="1">
        <v>1.1870999999999999E-4</v>
      </c>
      <c r="B3176" s="1">
        <v>3.7725929999999998E-2</v>
      </c>
      <c r="C3176" s="1" t="s">
        <v>4339</v>
      </c>
      <c r="D3176" s="1">
        <v>55.905802700000002</v>
      </c>
      <c r="E3176" s="1">
        <v>7.6552892699999999</v>
      </c>
      <c r="F3176" s="1">
        <v>0.13708628</v>
      </c>
      <c r="G3176" s="1" t="s">
        <v>1137</v>
      </c>
      <c r="H3176" s="1" t="s">
        <v>1665</v>
      </c>
    </row>
    <row r="3177" spans="1:8" x14ac:dyDescent="0.2">
      <c r="A3177" s="3">
        <v>3.9799999999999998E-5</v>
      </c>
      <c r="B3177" s="1">
        <v>1.7737820000000001E-2</v>
      </c>
      <c r="C3177" s="1" t="s">
        <v>4340</v>
      </c>
      <c r="D3177" s="1">
        <v>83.300746599999997</v>
      </c>
      <c r="E3177" s="1">
        <v>14.831776400000001</v>
      </c>
      <c r="F3177" s="1">
        <v>0.17814959999999999</v>
      </c>
      <c r="G3177" s="1" t="s">
        <v>1137</v>
      </c>
      <c r="H3177" s="1" t="s">
        <v>1665</v>
      </c>
    </row>
    <row r="3178" spans="1:8" x14ac:dyDescent="0.2">
      <c r="A3178" s="1">
        <v>1.2689E-4</v>
      </c>
      <c r="B3178" s="1">
        <v>3.8959069999999998E-2</v>
      </c>
      <c r="C3178" s="1" t="s">
        <v>4341</v>
      </c>
      <c r="D3178" s="1">
        <v>34.5199888</v>
      </c>
      <c r="E3178" s="1">
        <v>3.4571709799999999</v>
      </c>
      <c r="F3178" s="1">
        <v>9.9591248799999992</v>
      </c>
      <c r="G3178" s="1" t="s">
        <v>1137</v>
      </c>
      <c r="H3178" s="1" t="s">
        <v>1666</v>
      </c>
    </row>
    <row r="3179" spans="1:8" x14ac:dyDescent="0.2">
      <c r="A3179" s="3">
        <v>7.3200000000000004E-5</v>
      </c>
      <c r="B3179" s="1">
        <v>2.7609689999999999E-2</v>
      </c>
      <c r="C3179" s="1" t="s">
        <v>4342</v>
      </c>
      <c r="D3179" s="1">
        <v>115.302026</v>
      </c>
      <c r="E3179" s="1">
        <v>41.073806400000002</v>
      </c>
      <c r="F3179" s="1">
        <v>2.8067512799999998</v>
      </c>
      <c r="G3179" s="1" t="s">
        <v>1137</v>
      </c>
      <c r="H3179" s="1" t="s">
        <v>1666</v>
      </c>
    </row>
    <row r="3180" spans="1:8" x14ac:dyDescent="0.2">
      <c r="A3180" s="1">
        <v>1.7939E-4</v>
      </c>
      <c r="B3180" s="1">
        <v>4.6422699999999997E-2</v>
      </c>
      <c r="C3180" s="1" t="s">
        <v>2511</v>
      </c>
      <c r="D3180" s="1">
        <v>21.397341399999998</v>
      </c>
      <c r="E3180" s="1">
        <v>1.19772905</v>
      </c>
      <c r="F3180" s="1">
        <v>17.725284899999998</v>
      </c>
      <c r="G3180" s="1" t="s">
        <v>1137</v>
      </c>
      <c r="H3180" s="1" t="s">
        <v>1666</v>
      </c>
    </row>
    <row r="3181" spans="1:8" x14ac:dyDescent="0.2">
      <c r="A3181" s="3">
        <v>1.33E-5</v>
      </c>
      <c r="B3181" s="1">
        <v>8.2793199999999997E-3</v>
      </c>
      <c r="C3181" s="1" t="s">
        <v>4343</v>
      </c>
      <c r="D3181" s="1">
        <v>43.379363099999999</v>
      </c>
      <c r="E3181" s="1">
        <v>3.6671043999999999</v>
      </c>
      <c r="F3181" s="1">
        <v>11.799872499999999</v>
      </c>
      <c r="G3181" s="1" t="s">
        <v>1137</v>
      </c>
      <c r="H3181" s="1" t="s">
        <v>1666</v>
      </c>
    </row>
    <row r="3182" spans="1:8" x14ac:dyDescent="0.2">
      <c r="A3182" s="3">
        <v>6.1299999999999998E-6</v>
      </c>
      <c r="B3182" s="1">
        <v>4.8298600000000001E-3</v>
      </c>
      <c r="C3182" s="1" t="s">
        <v>4344</v>
      </c>
      <c r="D3182" s="1">
        <v>32.8446529</v>
      </c>
      <c r="E3182" s="1">
        <v>1.6764029600000001</v>
      </c>
      <c r="F3182" s="1">
        <v>19.482089200000001</v>
      </c>
      <c r="G3182" s="1" t="s">
        <v>1137</v>
      </c>
      <c r="H3182" s="1" t="s">
        <v>1666</v>
      </c>
    </row>
    <row r="3183" spans="1:8" x14ac:dyDescent="0.2">
      <c r="A3183" s="1">
        <v>1.0567E-4</v>
      </c>
      <c r="B3183" s="1">
        <v>3.611777E-2</v>
      </c>
      <c r="C3183" s="1" t="s">
        <v>4345</v>
      </c>
      <c r="D3183" s="1">
        <v>22.7213995</v>
      </c>
      <c r="E3183" s="1">
        <v>1.11762775</v>
      </c>
      <c r="F3183" s="1">
        <v>20.158602399999999</v>
      </c>
      <c r="G3183" s="1" t="s">
        <v>1137</v>
      </c>
      <c r="H3183" s="1" t="s">
        <v>1666</v>
      </c>
    </row>
    <row r="3184" spans="1:8" x14ac:dyDescent="0.2">
      <c r="A3184" s="3">
        <v>3.8300000000000003E-5</v>
      </c>
      <c r="B3184" s="1">
        <v>1.7737820000000001E-2</v>
      </c>
      <c r="C3184" s="1" t="s">
        <v>4346</v>
      </c>
      <c r="D3184" s="1">
        <v>44.6895624</v>
      </c>
      <c r="E3184" s="1">
        <v>6.1151290200000004</v>
      </c>
      <c r="F3184" s="1">
        <v>7.29773402</v>
      </c>
      <c r="G3184" s="1" t="s">
        <v>1137</v>
      </c>
      <c r="H3184" s="1" t="s">
        <v>1666</v>
      </c>
    </row>
    <row r="3185" spans="1:8" x14ac:dyDescent="0.2">
      <c r="A3185" s="3">
        <v>4.2500000000000001E-7</v>
      </c>
      <c r="B3185" s="1">
        <v>9.6175000000000004E-4</v>
      </c>
      <c r="C3185" s="1" t="s">
        <v>4347</v>
      </c>
      <c r="D3185" s="1">
        <v>35.194468299999997</v>
      </c>
      <c r="E3185" s="1">
        <v>1.0326401000000001</v>
      </c>
      <c r="F3185" s="1">
        <v>33.764736399999997</v>
      </c>
      <c r="G3185" s="1" t="s">
        <v>1137</v>
      </c>
      <c r="H3185" s="1" t="s">
        <v>1666</v>
      </c>
    </row>
    <row r="3186" spans="1:8" x14ac:dyDescent="0.2">
      <c r="A3186" s="1">
        <v>1.5792000000000001E-4</v>
      </c>
      <c r="B3186" s="1">
        <v>4.2697119999999998E-2</v>
      </c>
      <c r="C3186" s="1" t="s">
        <v>4348</v>
      </c>
      <c r="D3186" s="1">
        <v>115.829753</v>
      </c>
      <c r="E3186" s="1">
        <v>55.4388188</v>
      </c>
      <c r="F3186" s="1">
        <v>0.47866830999999999</v>
      </c>
      <c r="G3186" s="1" t="s">
        <v>1137</v>
      </c>
      <c r="H3186" s="1" t="s">
        <v>1665</v>
      </c>
    </row>
    <row r="3187" spans="1:8" x14ac:dyDescent="0.2">
      <c r="A3187" s="3">
        <v>4.5700000000000003E-6</v>
      </c>
      <c r="B3187" s="1">
        <v>4.3529800000000002E-3</v>
      </c>
      <c r="C3187" s="1" t="s">
        <v>4349</v>
      </c>
      <c r="D3187" s="1">
        <v>29.7977445</v>
      </c>
      <c r="E3187" s="1">
        <v>0.84797248000000003</v>
      </c>
      <c r="F3187" s="1">
        <v>34.742075300000003</v>
      </c>
      <c r="G3187" s="1" t="s">
        <v>1137</v>
      </c>
      <c r="H3187" s="1" t="s">
        <v>1666</v>
      </c>
    </row>
    <row r="3188" spans="1:8" x14ac:dyDescent="0.2">
      <c r="A3188" s="3">
        <v>8.0500000000000005E-5</v>
      </c>
      <c r="B3188" s="1">
        <v>2.94945E-2</v>
      </c>
      <c r="C3188" s="1" t="s">
        <v>4350</v>
      </c>
      <c r="D3188" s="1">
        <v>409.42508199999997</v>
      </c>
      <c r="E3188" s="1">
        <v>261.85481099999998</v>
      </c>
      <c r="F3188" s="1">
        <v>0.63957589999999997</v>
      </c>
      <c r="G3188" s="1" t="s">
        <v>1137</v>
      </c>
      <c r="H3188" s="1" t="s">
        <v>1665</v>
      </c>
    </row>
    <row r="3189" spans="1:8" x14ac:dyDescent="0.2">
      <c r="A3189" s="3">
        <v>7.4300000000000002E-7</v>
      </c>
      <c r="B3189" s="1">
        <v>1.1216799999999999E-3</v>
      </c>
      <c r="C3189" s="1" t="s">
        <v>4351</v>
      </c>
      <c r="D3189" s="1">
        <v>739.68337199999996</v>
      </c>
      <c r="E3189" s="1">
        <v>443.83284099999997</v>
      </c>
      <c r="F3189" s="1">
        <v>0.60003625999999999</v>
      </c>
      <c r="G3189" s="1" t="s">
        <v>1137</v>
      </c>
      <c r="H3189" s="1" t="s">
        <v>1665</v>
      </c>
    </row>
    <row r="3190" spans="1:8" x14ac:dyDescent="0.2">
      <c r="A3190" s="1">
        <v>1.6588E-4</v>
      </c>
      <c r="B3190" s="1">
        <v>4.355038E-2</v>
      </c>
      <c r="C3190" s="1" t="s">
        <v>4352</v>
      </c>
      <c r="D3190" s="1">
        <v>149.89443800000001</v>
      </c>
      <c r="E3190" s="1">
        <v>55.343700400000003</v>
      </c>
      <c r="F3190" s="1">
        <v>0.36925992000000002</v>
      </c>
      <c r="G3190" s="1" t="s">
        <v>1137</v>
      </c>
      <c r="H3190" s="1" t="s">
        <v>1665</v>
      </c>
    </row>
    <row r="3191" spans="1:8" x14ac:dyDescent="0.2">
      <c r="A3191" s="3">
        <v>2.4300000000000001E-5</v>
      </c>
      <c r="B3191" s="1">
        <v>1.294881E-2</v>
      </c>
      <c r="C3191" s="1" t="s">
        <v>4353</v>
      </c>
      <c r="D3191" s="1">
        <v>100.158826</v>
      </c>
      <c r="E3191" s="1">
        <v>21.278309499999999</v>
      </c>
      <c r="F3191" s="1">
        <v>4.7053443100000001</v>
      </c>
      <c r="G3191" s="1" t="s">
        <v>1137</v>
      </c>
      <c r="H3191" s="1" t="s">
        <v>1666</v>
      </c>
    </row>
    <row r="3192" spans="1:8" x14ac:dyDescent="0.2">
      <c r="A3192" s="1">
        <v>1.2548999999999999E-4</v>
      </c>
      <c r="B3192" s="1">
        <v>3.8959069999999998E-2</v>
      </c>
      <c r="C3192" s="1" t="s">
        <v>4354</v>
      </c>
      <c r="D3192" s="1">
        <v>487.946933</v>
      </c>
      <c r="E3192" s="1">
        <v>307.415504</v>
      </c>
      <c r="F3192" s="1">
        <v>0.63002590000000003</v>
      </c>
      <c r="G3192" s="1" t="s">
        <v>1137</v>
      </c>
      <c r="H3192" s="1" t="s">
        <v>1665</v>
      </c>
    </row>
    <row r="3193" spans="1:8" x14ac:dyDescent="0.2">
      <c r="A3193" s="3">
        <v>4.4799999999999997E-8</v>
      </c>
      <c r="B3193" s="1">
        <v>1.1603E-4</v>
      </c>
      <c r="C3193" s="1" t="s">
        <v>4355</v>
      </c>
      <c r="D3193" s="1">
        <v>88.054879999999997</v>
      </c>
      <c r="E3193" s="1">
        <v>11.263403500000001</v>
      </c>
      <c r="F3193" s="1">
        <v>7.8117384799999998</v>
      </c>
      <c r="G3193" s="1" t="s">
        <v>1137</v>
      </c>
      <c r="H3193" s="1" t="s">
        <v>1666</v>
      </c>
    </row>
    <row r="3194" spans="1:8" x14ac:dyDescent="0.2">
      <c r="A3194" s="3">
        <v>1.75E-6</v>
      </c>
      <c r="B3194" s="1">
        <v>2.2650999999999999E-3</v>
      </c>
      <c r="C3194" s="1" t="s">
        <v>4356</v>
      </c>
      <c r="D3194" s="1">
        <v>42.197068700000003</v>
      </c>
      <c r="E3194" s="1">
        <v>2.3968415799999998</v>
      </c>
      <c r="F3194" s="1">
        <v>17.536288599999999</v>
      </c>
      <c r="G3194" s="1" t="s">
        <v>1137</v>
      </c>
      <c r="H3194" s="1" t="s">
        <v>1666</v>
      </c>
    </row>
    <row r="3195" spans="1:8" x14ac:dyDescent="0.2">
      <c r="A3195" s="3">
        <v>3.8000000000000002E-5</v>
      </c>
      <c r="B3195" s="1">
        <v>1.7737820000000001E-2</v>
      </c>
      <c r="C3195" s="1" t="s">
        <v>4357</v>
      </c>
      <c r="D3195" s="1">
        <v>83.179021000000006</v>
      </c>
      <c r="E3195" s="1">
        <v>17.989478200000001</v>
      </c>
      <c r="F3195" s="1">
        <v>0.21636843</v>
      </c>
      <c r="G3195" s="1" t="s">
        <v>1137</v>
      </c>
      <c r="H3195" s="1" t="s">
        <v>1665</v>
      </c>
    </row>
    <row r="3196" spans="1:8" x14ac:dyDescent="0.2">
      <c r="A3196" s="1">
        <v>1.6394000000000001E-4</v>
      </c>
      <c r="B3196" s="1">
        <v>4.355038E-2</v>
      </c>
      <c r="C3196" s="1" t="s">
        <v>4358</v>
      </c>
      <c r="D3196" s="1">
        <v>77.964238499999993</v>
      </c>
      <c r="E3196" s="1">
        <v>19.966385800000001</v>
      </c>
      <c r="F3196" s="1">
        <v>3.9033206200000001</v>
      </c>
      <c r="G3196" s="1" t="s">
        <v>1137</v>
      </c>
      <c r="H3196" s="1" t="s">
        <v>1666</v>
      </c>
    </row>
    <row r="3197" spans="1:8" x14ac:dyDescent="0.2">
      <c r="A3197" s="3">
        <v>5.3399999999999997E-5</v>
      </c>
      <c r="B3197" s="1">
        <v>2.301371E-2</v>
      </c>
      <c r="C3197" s="1" t="s">
        <v>2133</v>
      </c>
      <c r="D3197" s="1">
        <v>93.327964899999998</v>
      </c>
      <c r="E3197" s="1">
        <v>31.081246400000001</v>
      </c>
      <c r="F3197" s="1">
        <v>3.00206572</v>
      </c>
      <c r="G3197" s="1" t="s">
        <v>1137</v>
      </c>
      <c r="H3197" s="1" t="s">
        <v>1666</v>
      </c>
    </row>
    <row r="3198" spans="1:8" x14ac:dyDescent="0.2">
      <c r="A3198" s="3">
        <v>5.1399999999999999E-6</v>
      </c>
      <c r="B3198" s="1">
        <v>4.6543399999999999E-3</v>
      </c>
      <c r="C3198" s="1" t="s">
        <v>3453</v>
      </c>
      <c r="D3198" s="1">
        <v>38.050240899999999</v>
      </c>
      <c r="E3198" s="1">
        <v>2.1500237100000001</v>
      </c>
      <c r="F3198" s="1">
        <v>17.620288500000001</v>
      </c>
      <c r="G3198" s="1" t="s">
        <v>1137</v>
      </c>
      <c r="H3198" s="1" t="s">
        <v>1666</v>
      </c>
    </row>
    <row r="3199" spans="1:8" x14ac:dyDescent="0.2">
      <c r="A3199" s="3">
        <v>6.4999999999999996E-6</v>
      </c>
      <c r="B3199" s="1">
        <v>4.90611E-3</v>
      </c>
      <c r="C3199" s="1" t="s">
        <v>1772</v>
      </c>
      <c r="D3199" s="1">
        <v>80.559980400000001</v>
      </c>
      <c r="E3199" s="1">
        <v>16.7628108</v>
      </c>
      <c r="F3199" s="1">
        <v>0.20817693000000001</v>
      </c>
      <c r="G3199" s="1" t="s">
        <v>1137</v>
      </c>
      <c r="H3199" s="1" t="s">
        <v>1665</v>
      </c>
    </row>
    <row r="3200" spans="1:8" x14ac:dyDescent="0.2">
      <c r="A3200" s="3">
        <v>4.9399999999999995E-10</v>
      </c>
      <c r="B3200" s="3">
        <v>1.79E-6</v>
      </c>
      <c r="C3200" s="1" t="s">
        <v>4359</v>
      </c>
      <c r="D3200" s="1">
        <v>51.245747899999998</v>
      </c>
      <c r="E3200" s="1">
        <v>1.8664002</v>
      </c>
      <c r="F3200" s="1">
        <v>27.3160001</v>
      </c>
      <c r="G3200" s="1" t="s">
        <v>1137</v>
      </c>
      <c r="H3200" s="1" t="s">
        <v>1666</v>
      </c>
    </row>
    <row r="3201" spans="1:8" x14ac:dyDescent="0.2">
      <c r="A3201" s="1">
        <v>1.9353E-4</v>
      </c>
      <c r="B3201" s="1">
        <v>4.8691089999999999E-2</v>
      </c>
      <c r="C3201" s="1" t="s">
        <v>4360</v>
      </c>
      <c r="D3201" s="1">
        <v>101.00392100000001</v>
      </c>
      <c r="E3201" s="1">
        <v>40.746305999999997</v>
      </c>
      <c r="F3201" s="1">
        <v>2.4784856799999999</v>
      </c>
      <c r="G3201" s="1" t="s">
        <v>1137</v>
      </c>
      <c r="H3201" s="1" t="s">
        <v>1666</v>
      </c>
    </row>
    <row r="3202" spans="1:8" x14ac:dyDescent="0.2">
      <c r="A3202" s="3">
        <v>6.9499999999999995E-5</v>
      </c>
      <c r="B3202" s="1">
        <v>2.6772489999999999E-2</v>
      </c>
      <c r="C3202" s="1" t="s">
        <v>4361</v>
      </c>
      <c r="D3202" s="1">
        <v>50.299638399999999</v>
      </c>
      <c r="E3202" s="1">
        <v>3.95952416</v>
      </c>
      <c r="F3202" s="1">
        <v>7.8901860000000004E-2</v>
      </c>
      <c r="G3202" s="1" t="s">
        <v>1137</v>
      </c>
      <c r="H3202" s="1" t="s">
        <v>1665</v>
      </c>
    </row>
    <row r="3203" spans="1:8" x14ac:dyDescent="0.2">
      <c r="A3203" s="3">
        <v>1.2E-5</v>
      </c>
      <c r="B3203" s="1">
        <v>7.7588199999999996E-3</v>
      </c>
      <c r="C3203" s="1" t="s">
        <v>4362</v>
      </c>
      <c r="D3203" s="1">
        <v>60.0266156</v>
      </c>
      <c r="E3203" s="1">
        <v>8.8505239800000002</v>
      </c>
      <c r="F3203" s="1">
        <v>6.775741</v>
      </c>
      <c r="G3203" s="1" t="s">
        <v>1137</v>
      </c>
      <c r="H3203" s="1" t="s">
        <v>1666</v>
      </c>
    </row>
    <row r="3204" spans="1:8" x14ac:dyDescent="0.2">
      <c r="A3204" s="3">
        <v>2.0999999999999999E-5</v>
      </c>
      <c r="B3204" s="1">
        <v>1.1523769999999999E-2</v>
      </c>
      <c r="C3204" s="1" t="s">
        <v>4363</v>
      </c>
      <c r="D3204" s="1">
        <v>57.541867199999999</v>
      </c>
      <c r="E3204" s="1">
        <v>7.8059837200000004</v>
      </c>
      <c r="F3204" s="1">
        <v>7.3633555499999996</v>
      </c>
      <c r="G3204" s="1" t="s">
        <v>1137</v>
      </c>
      <c r="H3204" s="1" t="s">
        <v>1666</v>
      </c>
    </row>
    <row r="3205" spans="1:8" x14ac:dyDescent="0.2">
      <c r="A3205" s="3">
        <v>6.2399999999999999E-5</v>
      </c>
      <c r="B3205" s="1">
        <v>2.630476E-2</v>
      </c>
      <c r="C3205" s="1" t="s">
        <v>3165</v>
      </c>
      <c r="D3205" s="1">
        <v>114.20479400000001</v>
      </c>
      <c r="E3205" s="1">
        <v>43.777860599999997</v>
      </c>
      <c r="F3205" s="1">
        <v>0.38338169</v>
      </c>
      <c r="G3205" s="1" t="s">
        <v>1137</v>
      </c>
      <c r="H3205" s="1" t="s">
        <v>1665</v>
      </c>
    </row>
    <row r="3206" spans="1:8" x14ac:dyDescent="0.2">
      <c r="A3206" s="3">
        <v>4.4399999999999998E-6</v>
      </c>
      <c r="B3206" s="1">
        <v>4.3529800000000002E-3</v>
      </c>
      <c r="C3206" s="1" t="s">
        <v>2631</v>
      </c>
      <c r="D3206" s="1">
        <v>153.39656600000001</v>
      </c>
      <c r="E3206" s="1">
        <v>66.153422899999995</v>
      </c>
      <c r="F3206" s="1">
        <v>2.31860081</v>
      </c>
      <c r="G3206" s="1" t="s">
        <v>1137</v>
      </c>
      <c r="H3206" s="1" t="s">
        <v>1666</v>
      </c>
    </row>
    <row r="3207" spans="1:8" x14ac:dyDescent="0.2">
      <c r="A3207" s="3">
        <v>1.9700000000000002E-6</v>
      </c>
      <c r="B3207" s="1">
        <v>2.3075700000000001E-3</v>
      </c>
      <c r="C3207" s="1" t="s">
        <v>4364</v>
      </c>
      <c r="D3207" s="1">
        <v>170.17779899999999</v>
      </c>
      <c r="E3207" s="1">
        <v>50.886440700000001</v>
      </c>
      <c r="F3207" s="1">
        <v>0.29906045999999997</v>
      </c>
      <c r="G3207" s="1" t="s">
        <v>1137</v>
      </c>
      <c r="H3207" s="1" t="s">
        <v>1665</v>
      </c>
    </row>
    <row r="3208" spans="1:8" x14ac:dyDescent="0.2">
      <c r="A3208" s="3">
        <v>6.7299999999999996E-5</v>
      </c>
      <c r="B3208" s="1">
        <v>2.6772489999999999E-2</v>
      </c>
      <c r="C3208" s="1" t="s">
        <v>4365</v>
      </c>
      <c r="D3208" s="1">
        <v>132.075729</v>
      </c>
      <c r="E3208" s="1">
        <v>46.334635200000001</v>
      </c>
      <c r="F3208" s="1">
        <v>0.35086784999999998</v>
      </c>
      <c r="G3208" s="1" t="s">
        <v>1137</v>
      </c>
      <c r="H3208" s="1" t="s">
        <v>1665</v>
      </c>
    </row>
    <row r="3209" spans="1:8" x14ac:dyDescent="0.2">
      <c r="A3209" s="3">
        <v>8.14E-5</v>
      </c>
      <c r="B3209" s="1">
        <v>2.94945E-2</v>
      </c>
      <c r="C3209" s="1" t="s">
        <v>4366</v>
      </c>
      <c r="D3209" s="1">
        <v>56.032432700000001</v>
      </c>
      <c r="E3209" s="1">
        <v>12.0367278</v>
      </c>
      <c r="F3209" s="1">
        <v>4.6520875799999999</v>
      </c>
      <c r="G3209" s="1" t="s">
        <v>1137</v>
      </c>
      <c r="H3209" s="1" t="s">
        <v>1666</v>
      </c>
    </row>
    <row r="3210" spans="1:8" x14ac:dyDescent="0.2">
      <c r="A3210" s="3">
        <v>6.9299999999999997E-7</v>
      </c>
      <c r="B3210" s="1">
        <v>1.1216799999999999E-3</v>
      </c>
      <c r="C3210" s="1" t="s">
        <v>4367</v>
      </c>
      <c r="D3210" s="1">
        <v>25.470460599999999</v>
      </c>
      <c r="E3210" s="1">
        <v>0.50239507000000005</v>
      </c>
      <c r="F3210" s="1">
        <v>49.728153599999999</v>
      </c>
      <c r="G3210" s="1" t="s">
        <v>1137</v>
      </c>
      <c r="H3210" s="1" t="s">
        <v>1666</v>
      </c>
    </row>
    <row r="3211" spans="1:8" x14ac:dyDescent="0.2">
      <c r="A3211" s="1">
        <v>1.5176E-4</v>
      </c>
      <c r="B3211" s="1">
        <v>4.2697119999999998E-2</v>
      </c>
      <c r="C3211" s="1" t="s">
        <v>4368</v>
      </c>
      <c r="D3211" s="1">
        <v>76.972672299999999</v>
      </c>
      <c r="E3211" s="1">
        <v>20.350446900000001</v>
      </c>
      <c r="F3211" s="1">
        <v>3.7809912799999998</v>
      </c>
      <c r="G3211" s="1" t="s">
        <v>1137</v>
      </c>
      <c r="H3211" s="1" t="s">
        <v>1666</v>
      </c>
    </row>
    <row r="3212" spans="1:8" x14ac:dyDescent="0.2">
      <c r="A3212" s="1">
        <v>1.5362000000000001E-4</v>
      </c>
      <c r="B3212" s="1">
        <v>4.2697119999999998E-2</v>
      </c>
      <c r="C3212" s="1" t="s">
        <v>4369</v>
      </c>
      <c r="D3212" s="1">
        <v>15.4368683</v>
      </c>
      <c r="E3212" s="1">
        <v>0.36973887</v>
      </c>
      <c r="F3212" s="1">
        <v>40.677605999999997</v>
      </c>
      <c r="G3212" s="1" t="s">
        <v>1137</v>
      </c>
      <c r="H3212" s="1" t="s">
        <v>1666</v>
      </c>
    </row>
    <row r="3213" spans="1:8" x14ac:dyDescent="0.2">
      <c r="A3213" s="3">
        <v>1.3900000000000001E-5</v>
      </c>
      <c r="B3213" s="1">
        <v>8.4099099999999996E-3</v>
      </c>
      <c r="C3213" s="1" t="s">
        <v>4370</v>
      </c>
      <c r="D3213" s="1">
        <v>24.4199503</v>
      </c>
      <c r="E3213" s="1">
        <v>0.97675265</v>
      </c>
      <c r="F3213" s="1">
        <v>24.7579271</v>
      </c>
      <c r="G3213" s="1" t="s">
        <v>1137</v>
      </c>
      <c r="H3213" s="1" t="s">
        <v>1666</v>
      </c>
    </row>
    <row r="3214" spans="1:8" x14ac:dyDescent="0.2">
      <c r="A3214" s="3">
        <v>1.13E-6</v>
      </c>
      <c r="B3214" s="1">
        <v>1.57997E-3</v>
      </c>
      <c r="C3214" s="1" t="s">
        <v>2207</v>
      </c>
      <c r="D3214" s="1">
        <v>60.9517624</v>
      </c>
      <c r="E3214" s="1">
        <v>10.733530200000001</v>
      </c>
      <c r="F3214" s="1">
        <v>0.17623391999999999</v>
      </c>
      <c r="G3214" s="1" t="s">
        <v>1137</v>
      </c>
      <c r="H3214" s="1" t="s">
        <v>1665</v>
      </c>
    </row>
    <row r="3215" spans="1:8" x14ac:dyDescent="0.2">
      <c r="A3215" s="3">
        <v>3.8699999999999999E-5</v>
      </c>
      <c r="B3215" s="1">
        <v>1.7737820000000001E-2</v>
      </c>
      <c r="C3215" s="1" t="s">
        <v>4371</v>
      </c>
      <c r="D3215" s="1">
        <v>139.05805100000001</v>
      </c>
      <c r="E3215" s="1">
        <v>58.772495399999997</v>
      </c>
      <c r="F3215" s="1">
        <v>2.3658071999999999</v>
      </c>
      <c r="G3215" s="1" t="s">
        <v>1137</v>
      </c>
      <c r="H3215" s="1" t="s">
        <v>1666</v>
      </c>
    </row>
    <row r="3216" spans="1:8" x14ac:dyDescent="0.2">
      <c r="A3216" s="1">
        <v>1.3694999999999999E-4</v>
      </c>
      <c r="B3216" s="1">
        <v>4.1347700000000001E-2</v>
      </c>
      <c r="C3216" s="1" t="s">
        <v>4372</v>
      </c>
      <c r="D3216" s="1">
        <v>30.790835399999999</v>
      </c>
      <c r="E3216" s="1">
        <v>2.1780055200000001</v>
      </c>
      <c r="F3216" s="1">
        <v>14.077128800000001</v>
      </c>
      <c r="G3216" s="1" t="s">
        <v>1137</v>
      </c>
      <c r="H3216" s="1" t="s">
        <v>1666</v>
      </c>
    </row>
    <row r="3217" spans="1:8" x14ac:dyDescent="0.2">
      <c r="A3217" s="3">
        <v>2.17E-6</v>
      </c>
      <c r="B3217" s="1">
        <v>2.3112599999999999E-3</v>
      </c>
      <c r="C3217" s="1" t="s">
        <v>3567</v>
      </c>
      <c r="D3217" s="1">
        <v>38.572197899999999</v>
      </c>
      <c r="E3217" s="1">
        <v>2.8162487299999999</v>
      </c>
      <c r="F3217" s="1">
        <v>13.651380899999999</v>
      </c>
      <c r="G3217" s="1" t="s">
        <v>1137</v>
      </c>
      <c r="H3217" s="1" t="s">
        <v>1666</v>
      </c>
    </row>
    <row r="3218" spans="1:8" x14ac:dyDescent="0.2">
      <c r="A3218" s="3">
        <v>1.1199999999999999E-5</v>
      </c>
      <c r="B3218" s="1">
        <v>7.5205699999999999E-3</v>
      </c>
      <c r="C3218" s="1" t="s">
        <v>2984</v>
      </c>
      <c r="D3218" s="1">
        <v>29.5845558</v>
      </c>
      <c r="E3218" s="1">
        <v>1.3146776200000001</v>
      </c>
      <c r="F3218" s="1">
        <v>22.340949599999998</v>
      </c>
      <c r="G3218" s="1" t="s">
        <v>1137</v>
      </c>
      <c r="H3218" s="1" t="s">
        <v>1666</v>
      </c>
    </row>
    <row r="3219" spans="1:8" x14ac:dyDescent="0.2">
      <c r="A3219" s="1">
        <v>1.8421E-4</v>
      </c>
      <c r="B3219" s="1">
        <v>4.7E-2</v>
      </c>
      <c r="C3219" s="1" t="s">
        <v>4373</v>
      </c>
      <c r="D3219" s="1">
        <v>71.693328600000001</v>
      </c>
      <c r="E3219" s="1">
        <v>20.529941000000001</v>
      </c>
      <c r="F3219" s="1">
        <v>0.28645728999999998</v>
      </c>
      <c r="G3219" s="1" t="s">
        <v>1137</v>
      </c>
      <c r="H3219" s="1" t="s">
        <v>1665</v>
      </c>
    </row>
    <row r="3220" spans="1:8" x14ac:dyDescent="0.2">
      <c r="A3220" s="3">
        <v>9.5299999999999999E-5</v>
      </c>
      <c r="B3220" s="1">
        <v>3.3834099999999999E-2</v>
      </c>
      <c r="C3220" s="1" t="s">
        <v>4374</v>
      </c>
      <c r="D3220" s="1">
        <v>75.542340300000006</v>
      </c>
      <c r="E3220" s="1">
        <v>17.171641300000001</v>
      </c>
      <c r="F3220" s="1">
        <v>0.22741375</v>
      </c>
      <c r="G3220" s="1" t="s">
        <v>1137</v>
      </c>
      <c r="H3220" s="1" t="s">
        <v>1665</v>
      </c>
    </row>
    <row r="3221" spans="1:8" x14ac:dyDescent="0.2">
      <c r="A3221" s="3">
        <v>2.3400000000000001E-11</v>
      </c>
      <c r="B3221" s="3">
        <v>1.06E-7</v>
      </c>
      <c r="C3221" s="1" t="s">
        <v>1137</v>
      </c>
      <c r="D3221" s="1">
        <v>284.13253500000002</v>
      </c>
      <c r="E3221" s="1">
        <v>66.651112100000006</v>
      </c>
      <c r="F3221" s="1">
        <v>0.23460448</v>
      </c>
      <c r="G3221" s="1" t="s">
        <v>1137</v>
      </c>
      <c r="H3221" s="1" t="s">
        <v>1665</v>
      </c>
    </row>
    <row r="3222" spans="1:8" x14ac:dyDescent="0.2">
      <c r="A3222" s="3">
        <v>5.9800000000000003E-6</v>
      </c>
      <c r="B3222" s="1">
        <v>4.8298600000000001E-3</v>
      </c>
      <c r="C3222" s="1" t="s">
        <v>4375</v>
      </c>
      <c r="D3222" s="1">
        <v>31.4551184</v>
      </c>
      <c r="E3222" s="1">
        <v>1.0590140400000001</v>
      </c>
      <c r="F3222" s="1">
        <v>29.4337746</v>
      </c>
      <c r="G3222" s="1" t="s">
        <v>1137</v>
      </c>
      <c r="H3222" s="1" t="s">
        <v>1666</v>
      </c>
    </row>
    <row r="3223" spans="1:8" x14ac:dyDescent="0.2">
      <c r="A3223" s="3">
        <v>3.4999999999999997E-5</v>
      </c>
      <c r="B3223" s="1">
        <v>1.7621089999999999E-2</v>
      </c>
      <c r="C3223" s="1" t="s">
        <v>4376</v>
      </c>
      <c r="D3223" s="1">
        <v>140.18484699999999</v>
      </c>
      <c r="E3223" s="1">
        <v>49.955786600000003</v>
      </c>
      <c r="F3223" s="1">
        <v>0.35640244999999998</v>
      </c>
      <c r="G3223" s="1" t="s">
        <v>1137</v>
      </c>
      <c r="H3223" s="1" t="s">
        <v>1665</v>
      </c>
    </row>
    <row r="3224" spans="1:8" x14ac:dyDescent="0.2">
      <c r="A3224" s="3">
        <v>5.2099999999999997E-7</v>
      </c>
      <c r="B3224" s="1">
        <v>1.0491599999999999E-3</v>
      </c>
      <c r="C3224" s="1" t="s">
        <v>4377</v>
      </c>
      <c r="D3224" s="1">
        <v>29.845129700000001</v>
      </c>
      <c r="E3224" s="1">
        <v>0.64903089000000003</v>
      </c>
      <c r="F3224" s="1">
        <v>45.301563199999997</v>
      </c>
      <c r="G3224" s="1" t="s">
        <v>1137</v>
      </c>
      <c r="H3224" s="1" t="s">
        <v>1666</v>
      </c>
    </row>
    <row r="3225" spans="1:8" x14ac:dyDescent="0.2">
      <c r="A3225" s="3">
        <v>1.11E-5</v>
      </c>
      <c r="B3225" s="1">
        <v>7.5205699999999999E-3</v>
      </c>
      <c r="C3225" s="1" t="s">
        <v>4378</v>
      </c>
      <c r="D3225" s="1">
        <v>33.268459800000002</v>
      </c>
      <c r="E3225" s="1">
        <v>2.0492065099999999</v>
      </c>
      <c r="F3225" s="1">
        <v>16.160817099999999</v>
      </c>
      <c r="G3225" s="1" t="s">
        <v>1137</v>
      </c>
      <c r="H3225" s="1" t="s">
        <v>1666</v>
      </c>
    </row>
    <row r="3226" spans="1:8" x14ac:dyDescent="0.2">
      <c r="A3226" s="3">
        <v>2.9E-5</v>
      </c>
      <c r="B3226" s="1">
        <v>1.498584E-2</v>
      </c>
      <c r="C3226" s="1" t="s">
        <v>4379</v>
      </c>
      <c r="D3226" s="1">
        <v>140.50626800000001</v>
      </c>
      <c r="E3226" s="1">
        <v>46.044146499999997</v>
      </c>
      <c r="F3226" s="1">
        <v>0.32774956999999999</v>
      </c>
      <c r="G3226" s="1" t="s">
        <v>1137</v>
      </c>
      <c r="H3226" s="1" t="s">
        <v>1665</v>
      </c>
    </row>
    <row r="3227" spans="1:8" x14ac:dyDescent="0.2">
      <c r="A3227" s="1">
        <v>1.5588000000000001E-4</v>
      </c>
      <c r="B3227" s="1">
        <v>4.2697119999999998E-2</v>
      </c>
      <c r="C3227" s="1" t="s">
        <v>4380</v>
      </c>
      <c r="D3227" s="1">
        <v>42.4200327</v>
      </c>
      <c r="E3227" s="1">
        <v>6.06605141</v>
      </c>
      <c r="F3227" s="1">
        <v>6.98315894</v>
      </c>
      <c r="G3227" s="1" t="s">
        <v>1137</v>
      </c>
      <c r="H3227" s="1" t="s">
        <v>1666</v>
      </c>
    </row>
    <row r="3228" spans="1:8" x14ac:dyDescent="0.2">
      <c r="A3228" s="3">
        <v>6.1799999999999998E-16</v>
      </c>
      <c r="B3228" s="3">
        <v>5.6000000000000004E-12</v>
      </c>
      <c r="C3228" s="1" t="s">
        <v>4381</v>
      </c>
      <c r="D3228" s="1">
        <v>211.394612</v>
      </c>
      <c r="E3228" s="1">
        <v>36.014781200000002</v>
      </c>
      <c r="F3228" s="1">
        <v>5.8683107699999999</v>
      </c>
      <c r="G3228" s="1" t="s">
        <v>1137</v>
      </c>
      <c r="H3228" s="1" t="s">
        <v>1666</v>
      </c>
    </row>
    <row r="3229" spans="1:8" x14ac:dyDescent="0.2">
      <c r="A3229" s="1">
        <v>1.4625E-4</v>
      </c>
      <c r="B3229" s="1">
        <v>4.2697119999999998E-2</v>
      </c>
      <c r="C3229" s="1" t="s">
        <v>4382</v>
      </c>
      <c r="D3229" s="1">
        <v>38.112451200000002</v>
      </c>
      <c r="E3229" s="1">
        <v>4.30103188</v>
      </c>
      <c r="F3229" s="1">
        <v>8.8429991300000008</v>
      </c>
      <c r="G3229" s="1" t="s">
        <v>1137</v>
      </c>
      <c r="H3229" s="1" t="s">
        <v>1666</v>
      </c>
    </row>
    <row r="3230" spans="1:8" x14ac:dyDescent="0.2">
      <c r="A3230" s="3">
        <v>1.7300000000000001E-12</v>
      </c>
      <c r="B3230" s="3">
        <v>1.05E-8</v>
      </c>
      <c r="C3230" s="1" t="s">
        <v>2721</v>
      </c>
      <c r="D3230" s="1">
        <v>80.798531299999993</v>
      </c>
      <c r="E3230" s="1">
        <v>3.7025634599999999</v>
      </c>
      <c r="F3230" s="1">
        <v>21.766235699999999</v>
      </c>
      <c r="G3230" s="1" t="s">
        <v>1137</v>
      </c>
      <c r="H3230" s="1" t="s">
        <v>1666</v>
      </c>
    </row>
    <row r="3231" spans="1:8" x14ac:dyDescent="0.2">
      <c r="A3231" s="3">
        <v>5.7799999999999997E-6</v>
      </c>
      <c r="B3231" s="1">
        <v>4.8298600000000001E-3</v>
      </c>
      <c r="C3231" s="1" t="s">
        <v>4383</v>
      </c>
      <c r="D3231" s="1">
        <v>188.474209</v>
      </c>
      <c r="E3231" s="1">
        <v>74.585106199999998</v>
      </c>
      <c r="F3231" s="1">
        <v>2.5267637299999999</v>
      </c>
      <c r="G3231" s="1" t="s">
        <v>1137</v>
      </c>
      <c r="H3231" s="1" t="s">
        <v>1666</v>
      </c>
    </row>
    <row r="3232" spans="1:8" x14ac:dyDescent="0.2">
      <c r="A3232" s="3">
        <v>1.04E-5</v>
      </c>
      <c r="B3232" s="1">
        <v>7.5152300000000003E-3</v>
      </c>
      <c r="C3232" s="1" t="s">
        <v>4384</v>
      </c>
      <c r="D3232" s="1">
        <v>37.658322200000001</v>
      </c>
      <c r="E3232" s="1">
        <v>3.69860517</v>
      </c>
      <c r="F3232" s="1">
        <v>10.1570053</v>
      </c>
      <c r="G3232" s="1" t="s">
        <v>1137</v>
      </c>
      <c r="H3232" s="1" t="s">
        <v>1666</v>
      </c>
    </row>
    <row r="3233" spans="1:8" x14ac:dyDescent="0.2">
      <c r="A3233" s="3">
        <v>1.56E-5</v>
      </c>
      <c r="B3233" s="1">
        <v>9.1214799999999995E-3</v>
      </c>
      <c r="C3233" s="1" t="s">
        <v>4385</v>
      </c>
      <c r="D3233" s="1">
        <v>121.442059</v>
      </c>
      <c r="E3233" s="1">
        <v>38.920697400000002</v>
      </c>
      <c r="F3233" s="1">
        <v>3.11969903</v>
      </c>
      <c r="G3233" s="1" t="s">
        <v>1137</v>
      </c>
      <c r="H3233" s="1" t="s">
        <v>1666</v>
      </c>
    </row>
    <row r="3234" spans="1:8" x14ac:dyDescent="0.2">
      <c r="A3234" s="1">
        <v>1.1177E-4</v>
      </c>
      <c r="B3234" s="1">
        <v>3.7356090000000002E-2</v>
      </c>
      <c r="C3234" s="1" t="s">
        <v>4386</v>
      </c>
      <c r="D3234" s="1">
        <v>56.525785599999999</v>
      </c>
      <c r="E3234" s="1">
        <v>7.1500958299999997</v>
      </c>
      <c r="F3234" s="1">
        <v>7.8959537700000002</v>
      </c>
      <c r="G3234" s="1" t="s">
        <v>1137</v>
      </c>
      <c r="H3234" s="1" t="s">
        <v>1666</v>
      </c>
    </row>
    <row r="3235" spans="1:8" x14ac:dyDescent="0.2">
      <c r="A3235" s="3">
        <v>9.9899999999999992E-6</v>
      </c>
      <c r="B3235" s="1">
        <v>1.5875810000000001E-2</v>
      </c>
      <c r="C3235" s="1" t="s">
        <v>4387</v>
      </c>
      <c r="D3235" s="1">
        <v>5.5755229899999996</v>
      </c>
      <c r="E3235" s="1">
        <v>0.64064951000000003</v>
      </c>
      <c r="F3235" s="1">
        <v>8.5845341800000003</v>
      </c>
      <c r="G3235" s="1" t="s">
        <v>1144</v>
      </c>
      <c r="H3235" s="1" t="s">
        <v>1666</v>
      </c>
    </row>
    <row r="3236" spans="1:8" x14ac:dyDescent="0.2">
      <c r="A3236" s="3">
        <v>3.9100000000000002E-5</v>
      </c>
      <c r="B3236" s="1">
        <v>3.730518E-2</v>
      </c>
      <c r="C3236" s="1" t="s">
        <v>4388</v>
      </c>
      <c r="D3236" s="1">
        <v>43.209539900000003</v>
      </c>
      <c r="E3236" s="1">
        <v>22.1639491</v>
      </c>
      <c r="F3236" s="1">
        <v>0.5130538</v>
      </c>
      <c r="G3236" s="1" t="s">
        <v>1144</v>
      </c>
      <c r="H3236" s="1" t="s">
        <v>1665</v>
      </c>
    </row>
    <row r="3237" spans="1:8" x14ac:dyDescent="0.2">
      <c r="A3237" s="3">
        <v>5.2499999999999997E-6</v>
      </c>
      <c r="B3237" s="1">
        <v>1.284211E-2</v>
      </c>
      <c r="C3237" s="1" t="s">
        <v>1144</v>
      </c>
      <c r="D3237" s="1">
        <v>33.9605368</v>
      </c>
      <c r="E3237" s="1">
        <v>12.6852819</v>
      </c>
      <c r="F3237" s="1">
        <v>0.37371449000000001</v>
      </c>
      <c r="G3237" s="1" t="s">
        <v>1144</v>
      </c>
      <c r="H3237" s="1" t="s">
        <v>1665</v>
      </c>
    </row>
    <row r="3238" spans="1:8" x14ac:dyDescent="0.2">
      <c r="A3238" s="3">
        <v>3.3300000000000003E-5</v>
      </c>
      <c r="B3238" s="1">
        <v>3.5291019999999999E-2</v>
      </c>
      <c r="C3238" s="1" t="s">
        <v>4389</v>
      </c>
      <c r="D3238" s="1">
        <v>5.5855163399999999</v>
      </c>
      <c r="E3238" s="1">
        <v>1.06728997</v>
      </c>
      <c r="F3238" s="1">
        <v>5.1940670600000001</v>
      </c>
      <c r="G3238" s="1" t="s">
        <v>1144</v>
      </c>
      <c r="H3238" s="1" t="s">
        <v>1666</v>
      </c>
    </row>
    <row r="3239" spans="1:8" x14ac:dyDescent="0.2">
      <c r="A3239" s="3">
        <v>3.04E-5</v>
      </c>
      <c r="B3239" s="1">
        <v>3.4117630000000003E-2</v>
      </c>
      <c r="C3239" s="1" t="s">
        <v>4390</v>
      </c>
      <c r="D3239" s="1">
        <v>37.258246</v>
      </c>
      <c r="E3239" s="1">
        <v>18.2139457</v>
      </c>
      <c r="F3239" s="1">
        <v>0.48899392000000003</v>
      </c>
      <c r="G3239" s="1" t="s">
        <v>1144</v>
      </c>
      <c r="H3239" s="1" t="s">
        <v>1665</v>
      </c>
    </row>
    <row r="3240" spans="1:8" x14ac:dyDescent="0.2">
      <c r="A3240" s="3">
        <v>3.3299999999999999E-6</v>
      </c>
      <c r="B3240" s="1">
        <v>1.057467E-2</v>
      </c>
      <c r="C3240" s="1" t="s">
        <v>2056</v>
      </c>
      <c r="D3240" s="1">
        <v>35.9036817</v>
      </c>
      <c r="E3240" s="1">
        <v>17.034739200000001</v>
      </c>
      <c r="F3240" s="1">
        <v>0.47460295000000002</v>
      </c>
      <c r="G3240" s="1" t="s">
        <v>1144</v>
      </c>
      <c r="H3240" s="1" t="s">
        <v>1665</v>
      </c>
    </row>
    <row r="3241" spans="1:8" x14ac:dyDescent="0.2">
      <c r="A3241" s="3">
        <v>5.9200000000000001E-7</v>
      </c>
      <c r="B3241" s="1">
        <v>2.8198400000000001E-3</v>
      </c>
      <c r="C3241" s="1" t="s">
        <v>4153</v>
      </c>
      <c r="D3241" s="1">
        <v>15.284210099999999</v>
      </c>
      <c r="E3241" s="1">
        <v>3.4364651099999999</v>
      </c>
      <c r="F3241" s="1">
        <v>4.4376512200000002</v>
      </c>
      <c r="G3241" s="1" t="s">
        <v>1144</v>
      </c>
      <c r="H3241" s="1" t="s">
        <v>1666</v>
      </c>
    </row>
    <row r="3242" spans="1:8" x14ac:dyDescent="0.2">
      <c r="A3242" s="3">
        <v>4.7700000000000001E-5</v>
      </c>
      <c r="B3242" s="1">
        <v>4.3318049999999997E-2</v>
      </c>
      <c r="C3242" s="1" t="s">
        <v>1718</v>
      </c>
      <c r="D3242" s="1">
        <v>5.6110996699999998</v>
      </c>
      <c r="E3242" s="1">
        <v>0</v>
      </c>
      <c r="F3242" s="1">
        <v>1.7790099999999999E-3</v>
      </c>
      <c r="G3242" s="1" t="s">
        <v>1144</v>
      </c>
      <c r="H3242" s="1" t="s">
        <v>1665</v>
      </c>
    </row>
    <row r="3243" spans="1:8" x14ac:dyDescent="0.2">
      <c r="A3243" s="3">
        <v>1.3699999999999999E-5</v>
      </c>
      <c r="B3243" s="1">
        <v>1.8382220000000001E-2</v>
      </c>
      <c r="C3243" s="1" t="s">
        <v>4391</v>
      </c>
      <c r="D3243" s="1">
        <v>9.4397187700000007</v>
      </c>
      <c r="E3243" s="1">
        <v>1.4412121600000001</v>
      </c>
      <c r="F3243" s="1">
        <v>6.5116039099999998</v>
      </c>
      <c r="G3243" s="1" t="s">
        <v>1144</v>
      </c>
      <c r="H3243" s="1" t="s">
        <v>1666</v>
      </c>
    </row>
    <row r="3244" spans="1:8" x14ac:dyDescent="0.2">
      <c r="A3244" s="3">
        <v>3.1599999999999998E-6</v>
      </c>
      <c r="B3244" s="1">
        <v>1.057467E-2</v>
      </c>
      <c r="C3244" s="1" t="s">
        <v>4392</v>
      </c>
      <c r="D3244" s="1">
        <v>7.2959968999999996</v>
      </c>
      <c r="E3244" s="1">
        <v>0.71715105000000001</v>
      </c>
      <c r="F3244" s="1">
        <v>10.0474268</v>
      </c>
      <c r="G3244" s="1" t="s">
        <v>1144</v>
      </c>
      <c r="H3244" s="1" t="s">
        <v>1666</v>
      </c>
    </row>
    <row r="3245" spans="1:8" x14ac:dyDescent="0.2">
      <c r="A3245" s="3">
        <v>6.0599999999999996E-6</v>
      </c>
      <c r="B3245" s="1">
        <v>1.284211E-2</v>
      </c>
      <c r="C3245" s="1" t="s">
        <v>4393</v>
      </c>
      <c r="D3245" s="1">
        <v>15.0609681</v>
      </c>
      <c r="E3245" s="1">
        <v>4.4272479599999999</v>
      </c>
      <c r="F3245" s="1">
        <v>3.3964674100000001</v>
      </c>
      <c r="G3245" s="1" t="s">
        <v>1144</v>
      </c>
      <c r="H3245" s="1" t="s">
        <v>1666</v>
      </c>
    </row>
    <row r="3246" spans="1:8" x14ac:dyDescent="0.2">
      <c r="A3246" s="3">
        <v>6.0000000000000002E-6</v>
      </c>
      <c r="B3246" s="1">
        <v>1.284211E-2</v>
      </c>
      <c r="C3246" s="1" t="s">
        <v>683</v>
      </c>
      <c r="D3246" s="1">
        <v>77.140386800000002</v>
      </c>
      <c r="E3246" s="1">
        <v>48.166046899999998</v>
      </c>
      <c r="F3246" s="1">
        <v>1.60142626</v>
      </c>
      <c r="G3246" s="1" t="s">
        <v>1144</v>
      </c>
      <c r="H3246" s="1" t="s">
        <v>1666</v>
      </c>
    </row>
    <row r="3247" spans="1:8" x14ac:dyDescent="0.2">
      <c r="A3247" s="3">
        <v>7.9699999999999999E-6</v>
      </c>
      <c r="B3247" s="1">
        <v>1.5190270000000001E-2</v>
      </c>
      <c r="C3247" s="1" t="s">
        <v>4394</v>
      </c>
      <c r="D3247" s="1">
        <v>16.4250781</v>
      </c>
      <c r="E3247" s="1">
        <v>4.5872726699999999</v>
      </c>
      <c r="F3247" s="1">
        <v>3.5749626600000002</v>
      </c>
      <c r="G3247" s="1" t="s">
        <v>1144</v>
      </c>
      <c r="H3247" s="1" t="s">
        <v>1666</v>
      </c>
    </row>
    <row r="3248" spans="1:8" x14ac:dyDescent="0.2">
      <c r="A3248" s="3">
        <v>3.6399999999999997E-5</v>
      </c>
      <c r="B3248" s="1">
        <v>3.6508520000000003E-2</v>
      </c>
      <c r="C3248" s="1" t="s">
        <v>4395</v>
      </c>
      <c r="D3248" s="1">
        <v>5.6584255099999998</v>
      </c>
      <c r="E3248" s="1">
        <v>0.67645242999999999</v>
      </c>
      <c r="F3248" s="1">
        <v>0.12110108</v>
      </c>
      <c r="G3248" s="1" t="s">
        <v>1144</v>
      </c>
      <c r="H3248" s="1" t="s">
        <v>1665</v>
      </c>
    </row>
    <row r="3249" spans="1:8" x14ac:dyDescent="0.2">
      <c r="A3249" s="3">
        <v>1.5E-5</v>
      </c>
      <c r="B3249" s="1">
        <v>3.1199499999999998E-3</v>
      </c>
      <c r="C3249" s="1" t="s">
        <v>4396</v>
      </c>
      <c r="D3249" s="1">
        <v>26.9609293</v>
      </c>
      <c r="E3249" s="1">
        <v>9.2123908300000004</v>
      </c>
      <c r="F3249" s="1">
        <v>2.9245051200000001</v>
      </c>
      <c r="G3249" s="1" t="s">
        <v>952</v>
      </c>
      <c r="H3249" s="1" t="s">
        <v>1666</v>
      </c>
    </row>
    <row r="3250" spans="1:8" x14ac:dyDescent="0.2">
      <c r="A3250" s="1">
        <v>7.4111999999999995E-4</v>
      </c>
      <c r="B3250" s="1">
        <v>4.9613619999999997E-2</v>
      </c>
      <c r="C3250" s="1" t="s">
        <v>4397</v>
      </c>
      <c r="D3250" s="1">
        <v>37.961977599999997</v>
      </c>
      <c r="E3250" s="1">
        <v>20.654098699999999</v>
      </c>
      <c r="F3250" s="1">
        <v>1.8375820899999999</v>
      </c>
      <c r="G3250" s="1" t="s">
        <v>952</v>
      </c>
      <c r="H3250" s="1" t="s">
        <v>1666</v>
      </c>
    </row>
    <row r="3251" spans="1:8" x14ac:dyDescent="0.2">
      <c r="A3251" s="3">
        <v>4.7299999999999996E-6</v>
      </c>
      <c r="B3251" s="1">
        <v>1.34111E-3</v>
      </c>
      <c r="C3251" s="1" t="s">
        <v>2760</v>
      </c>
      <c r="D3251" s="1">
        <v>18.473481899999999</v>
      </c>
      <c r="E3251" s="1">
        <v>4.1034423799999997</v>
      </c>
      <c r="F3251" s="1">
        <v>0.22254694</v>
      </c>
      <c r="G3251" s="1" t="s">
        <v>952</v>
      </c>
      <c r="H3251" s="1" t="s">
        <v>1665</v>
      </c>
    </row>
    <row r="3252" spans="1:8" x14ac:dyDescent="0.2">
      <c r="A3252" s="1">
        <v>2.1545000000000001E-4</v>
      </c>
      <c r="B3252" s="1">
        <v>2.4157990000000001E-2</v>
      </c>
      <c r="C3252" s="1" t="s">
        <v>4398</v>
      </c>
      <c r="D3252" s="1">
        <v>6.3145305900000004</v>
      </c>
      <c r="E3252" s="1">
        <v>0.92748969999999997</v>
      </c>
      <c r="F3252" s="1">
        <v>0.14823072000000001</v>
      </c>
      <c r="G3252" s="1" t="s">
        <v>952</v>
      </c>
      <c r="H3252" s="1" t="s">
        <v>1665</v>
      </c>
    </row>
    <row r="3253" spans="1:8" x14ac:dyDescent="0.2">
      <c r="A3253" s="3">
        <v>3.19E-6</v>
      </c>
      <c r="B3253" s="1">
        <v>1.0491599999999999E-3</v>
      </c>
      <c r="C3253" s="1" t="s">
        <v>4072</v>
      </c>
      <c r="D3253" s="1">
        <v>167.340869</v>
      </c>
      <c r="E3253" s="1">
        <v>110.61305400000001</v>
      </c>
      <c r="F3253" s="1">
        <v>1.51280283</v>
      </c>
      <c r="G3253" s="1" t="s">
        <v>952</v>
      </c>
      <c r="H3253" s="1" t="s">
        <v>1666</v>
      </c>
    </row>
    <row r="3254" spans="1:8" x14ac:dyDescent="0.2">
      <c r="A3254" s="3">
        <v>1E-8</v>
      </c>
      <c r="B3254" s="3">
        <v>6.2700000000000001E-6</v>
      </c>
      <c r="C3254" s="1" t="s">
        <v>4399</v>
      </c>
      <c r="D3254" s="1">
        <v>118.946191</v>
      </c>
      <c r="E3254" s="1">
        <v>66.062543099999999</v>
      </c>
      <c r="F3254" s="1">
        <v>1.80038765</v>
      </c>
      <c r="G3254" s="1" t="s">
        <v>952</v>
      </c>
      <c r="H3254" s="1" t="s">
        <v>1666</v>
      </c>
    </row>
    <row r="3255" spans="1:8" x14ac:dyDescent="0.2">
      <c r="A3255" s="3">
        <v>6.02E-5</v>
      </c>
      <c r="B3255" s="1">
        <v>9.9763600000000001E-3</v>
      </c>
      <c r="C3255" s="1" t="s">
        <v>4400</v>
      </c>
      <c r="D3255" s="1">
        <v>73.640271600000005</v>
      </c>
      <c r="E3255" s="1">
        <v>45.058516099999999</v>
      </c>
      <c r="F3255" s="1">
        <v>1.63418452</v>
      </c>
      <c r="G3255" s="1" t="s">
        <v>952</v>
      </c>
      <c r="H3255" s="1" t="s">
        <v>1666</v>
      </c>
    </row>
    <row r="3256" spans="1:8" x14ac:dyDescent="0.2">
      <c r="A3256" s="3">
        <v>7.7100000000000004E-5</v>
      </c>
      <c r="B3256" s="1">
        <v>1.2230629999999999E-2</v>
      </c>
      <c r="C3256" s="1" t="s">
        <v>4401</v>
      </c>
      <c r="D3256" s="1">
        <v>105.055145</v>
      </c>
      <c r="E3256" s="1">
        <v>65.984187399999996</v>
      </c>
      <c r="F3256" s="1">
        <v>1.5920363399999999</v>
      </c>
      <c r="G3256" s="1" t="s">
        <v>952</v>
      </c>
      <c r="H3256" s="1" t="s">
        <v>1666</v>
      </c>
    </row>
    <row r="3257" spans="1:8" x14ac:dyDescent="0.2">
      <c r="A3257" s="3">
        <v>4.3800000000000003E-12</v>
      </c>
      <c r="B3257" s="3">
        <v>5.4599999999999998E-9</v>
      </c>
      <c r="C3257" s="1" t="s">
        <v>3621</v>
      </c>
      <c r="D3257" s="1">
        <v>110.04543200000001</v>
      </c>
      <c r="E3257" s="1">
        <v>52.8867069</v>
      </c>
      <c r="F3257" s="1">
        <v>2.0805724699999999</v>
      </c>
      <c r="G3257" s="1" t="s">
        <v>952</v>
      </c>
      <c r="H3257" s="1" t="s">
        <v>1666</v>
      </c>
    </row>
    <row r="3258" spans="1:8" x14ac:dyDescent="0.2">
      <c r="A3258" s="1">
        <v>7.4545999999999998E-4</v>
      </c>
      <c r="B3258" s="1">
        <v>4.9613619999999997E-2</v>
      </c>
      <c r="C3258" s="1" t="s">
        <v>4402</v>
      </c>
      <c r="D3258" s="1">
        <v>43.255481799999998</v>
      </c>
      <c r="E3258" s="1">
        <v>28.607550799999999</v>
      </c>
      <c r="F3258" s="1">
        <v>1.5118513099999999</v>
      </c>
      <c r="G3258" s="1" t="s">
        <v>952</v>
      </c>
      <c r="H3258" s="1" t="s">
        <v>1666</v>
      </c>
    </row>
    <row r="3259" spans="1:8" x14ac:dyDescent="0.2">
      <c r="A3259" s="1">
        <v>4.7071E-4</v>
      </c>
      <c r="B3259" s="1">
        <v>3.7717489999999999E-2</v>
      </c>
      <c r="C3259" s="1" t="s">
        <v>4403</v>
      </c>
      <c r="D3259" s="1">
        <v>8.8381321699999997</v>
      </c>
      <c r="E3259" s="1">
        <v>2.0840722299999999</v>
      </c>
      <c r="F3259" s="1">
        <v>0.23666828000000001</v>
      </c>
      <c r="G3259" s="1" t="s">
        <v>952</v>
      </c>
      <c r="H3259" s="1" t="s">
        <v>1665</v>
      </c>
    </row>
    <row r="3260" spans="1:8" x14ac:dyDescent="0.2">
      <c r="A3260" s="3">
        <v>1.1600000000000001E-5</v>
      </c>
      <c r="B3260" s="1">
        <v>2.5640300000000001E-3</v>
      </c>
      <c r="C3260" s="1" t="s">
        <v>4404</v>
      </c>
      <c r="D3260" s="1">
        <v>44.3143046</v>
      </c>
      <c r="E3260" s="1">
        <v>22.157001600000001</v>
      </c>
      <c r="F3260" s="1">
        <v>1.9995624700000001</v>
      </c>
      <c r="G3260" s="1" t="s">
        <v>952</v>
      </c>
      <c r="H3260" s="1" t="s">
        <v>1666</v>
      </c>
    </row>
    <row r="3261" spans="1:8" x14ac:dyDescent="0.2">
      <c r="A3261" s="3">
        <v>1.4500000000000001E-6</v>
      </c>
      <c r="B3261" s="1">
        <v>5.1157999999999998E-4</v>
      </c>
      <c r="C3261" s="1" t="s">
        <v>4405</v>
      </c>
      <c r="D3261" s="1">
        <v>59.8553207</v>
      </c>
      <c r="E3261" s="1">
        <v>31.323888199999999</v>
      </c>
      <c r="F3261" s="1">
        <v>1.91056151</v>
      </c>
      <c r="G3261" s="1" t="s">
        <v>952</v>
      </c>
      <c r="H3261" s="1" t="s">
        <v>1666</v>
      </c>
    </row>
    <row r="3262" spans="1:8" x14ac:dyDescent="0.2">
      <c r="A3262" s="1">
        <v>4.7134E-4</v>
      </c>
      <c r="B3262" s="1">
        <v>3.7717489999999999E-2</v>
      </c>
      <c r="C3262" s="1" t="s">
        <v>4406</v>
      </c>
      <c r="D3262" s="1">
        <v>43.597217399999998</v>
      </c>
      <c r="E3262" s="1">
        <v>24.233834900000002</v>
      </c>
      <c r="F3262" s="1">
        <v>0.55595923000000003</v>
      </c>
      <c r="G3262" s="1" t="s">
        <v>952</v>
      </c>
      <c r="H3262" s="1" t="s">
        <v>1665</v>
      </c>
    </row>
    <row r="3263" spans="1:8" x14ac:dyDescent="0.2">
      <c r="A3263" s="1">
        <v>7.1747E-4</v>
      </c>
      <c r="B3263" s="1">
        <v>4.9613619999999997E-2</v>
      </c>
      <c r="C3263" s="1" t="s">
        <v>4407</v>
      </c>
      <c r="D3263" s="1">
        <v>29.4830127</v>
      </c>
      <c r="E3263" s="1">
        <v>13.388480599999999</v>
      </c>
      <c r="F3263" s="1">
        <v>0.45429339000000002</v>
      </c>
      <c r="G3263" s="1" t="s">
        <v>952</v>
      </c>
      <c r="H3263" s="1" t="s">
        <v>1665</v>
      </c>
    </row>
    <row r="3264" spans="1:8" x14ac:dyDescent="0.2">
      <c r="A3264" s="1">
        <v>4.3659999999999999E-4</v>
      </c>
      <c r="B3264" s="1">
        <v>3.6405E-2</v>
      </c>
      <c r="C3264" s="1" t="s">
        <v>4408</v>
      </c>
      <c r="D3264" s="1">
        <v>53.206980700000003</v>
      </c>
      <c r="E3264" s="1">
        <v>32.859655500000002</v>
      </c>
      <c r="F3264" s="1">
        <v>1.6190306800000001</v>
      </c>
      <c r="G3264" s="1" t="s">
        <v>952</v>
      </c>
      <c r="H3264" s="1" t="s">
        <v>1666</v>
      </c>
    </row>
    <row r="3265" spans="1:8" x14ac:dyDescent="0.2">
      <c r="A3265" s="3">
        <v>1.2900000000000001E-13</v>
      </c>
      <c r="B3265" s="3">
        <v>2.1999999999999999E-10</v>
      </c>
      <c r="C3265" s="1" t="s">
        <v>4077</v>
      </c>
      <c r="D3265" s="1">
        <v>114.732308</v>
      </c>
      <c r="E3265" s="1">
        <v>50.8584581</v>
      </c>
      <c r="F3265" s="1">
        <v>2.25566712</v>
      </c>
      <c r="G3265" s="1" t="s">
        <v>952</v>
      </c>
      <c r="H3265" s="1" t="s">
        <v>1666</v>
      </c>
    </row>
    <row r="3266" spans="1:8" x14ac:dyDescent="0.2">
      <c r="A3266" s="1">
        <v>3.1662999999999998E-4</v>
      </c>
      <c r="B3266" s="1">
        <v>3.1177699999999999E-2</v>
      </c>
      <c r="C3266" s="1" t="s">
        <v>4409</v>
      </c>
      <c r="D3266" s="1">
        <v>6.8717593800000003</v>
      </c>
      <c r="E3266" s="1">
        <v>0.18948883</v>
      </c>
      <c r="F3266" s="1">
        <v>2.898806E-2</v>
      </c>
      <c r="G3266" s="1" t="s">
        <v>952</v>
      </c>
      <c r="H3266" s="1" t="s">
        <v>1665</v>
      </c>
    </row>
    <row r="3267" spans="1:8" x14ac:dyDescent="0.2">
      <c r="A3267" s="3">
        <v>1.4800000000000001E-5</v>
      </c>
      <c r="B3267" s="1">
        <v>3.1055000000000002E-3</v>
      </c>
      <c r="C3267" s="1" t="s">
        <v>1948</v>
      </c>
      <c r="D3267" s="1">
        <v>67.845608900000002</v>
      </c>
      <c r="E3267" s="1">
        <v>34.720483899999998</v>
      </c>
      <c r="F3267" s="1">
        <v>1.9537766599999999</v>
      </c>
      <c r="G3267" s="1" t="s">
        <v>952</v>
      </c>
      <c r="H3267" s="1" t="s">
        <v>1666</v>
      </c>
    </row>
    <row r="3268" spans="1:8" x14ac:dyDescent="0.2">
      <c r="A3268" s="3">
        <v>1.83E-42</v>
      </c>
      <c r="B3268" s="3">
        <v>1.15E-38</v>
      </c>
      <c r="C3268" s="1" t="s">
        <v>4199</v>
      </c>
      <c r="D3268" s="1">
        <v>110.165762</v>
      </c>
      <c r="E3268" s="1">
        <v>17.722128000000001</v>
      </c>
      <c r="F3268" s="1">
        <v>6.2133412000000003</v>
      </c>
      <c r="G3268" s="1" t="s">
        <v>952</v>
      </c>
      <c r="H3268" s="1" t="s">
        <v>1666</v>
      </c>
    </row>
    <row r="3269" spans="1:8" x14ac:dyDescent="0.2">
      <c r="A3269" s="1">
        <v>6.6792000000000002E-4</v>
      </c>
      <c r="B3269" s="1">
        <v>4.7374189999999997E-2</v>
      </c>
      <c r="C3269" s="1" t="s">
        <v>4079</v>
      </c>
      <c r="D3269" s="1">
        <v>36.833116599999997</v>
      </c>
      <c r="E3269" s="1">
        <v>17.587249</v>
      </c>
      <c r="F3269" s="1">
        <v>2.0936861599999999</v>
      </c>
      <c r="G3269" s="1" t="s">
        <v>952</v>
      </c>
      <c r="H3269" s="1" t="s">
        <v>1666</v>
      </c>
    </row>
    <row r="3270" spans="1:8" x14ac:dyDescent="0.2">
      <c r="A3270" s="3">
        <v>4.42E-9</v>
      </c>
      <c r="B3270" s="3">
        <v>2.9500000000000001E-6</v>
      </c>
      <c r="C3270" s="1" t="s">
        <v>4410</v>
      </c>
      <c r="D3270" s="1">
        <v>137.33944399999999</v>
      </c>
      <c r="E3270" s="1">
        <v>78.131242900000004</v>
      </c>
      <c r="F3270" s="1">
        <v>1.7577074500000001</v>
      </c>
      <c r="G3270" s="1" t="s">
        <v>952</v>
      </c>
      <c r="H3270" s="1" t="s">
        <v>1666</v>
      </c>
    </row>
    <row r="3271" spans="1:8" x14ac:dyDescent="0.2">
      <c r="A3271" s="1">
        <v>3.4812999999999999E-4</v>
      </c>
      <c r="B3271" s="1">
        <v>3.1644720000000001E-2</v>
      </c>
      <c r="C3271" s="1" t="s">
        <v>4411</v>
      </c>
      <c r="D3271" s="1">
        <v>8.1409358800000007</v>
      </c>
      <c r="E3271" s="1">
        <v>1.2475177</v>
      </c>
      <c r="F3271" s="1">
        <v>6.4817663200000002</v>
      </c>
      <c r="G3271" s="1" t="s">
        <v>952</v>
      </c>
      <c r="H3271" s="1" t="s">
        <v>1666</v>
      </c>
    </row>
    <row r="3272" spans="1:8" x14ac:dyDescent="0.2">
      <c r="A3272" s="3">
        <v>9.0599999999999999E-7</v>
      </c>
      <c r="B3272" s="1">
        <v>3.3270000000000001E-4</v>
      </c>
      <c r="C3272" s="1" t="s">
        <v>4082</v>
      </c>
      <c r="D3272" s="1">
        <v>109.39075099999999</v>
      </c>
      <c r="E3272" s="1">
        <v>65.323457200000007</v>
      </c>
      <c r="F3272" s="1">
        <v>1.67449812</v>
      </c>
      <c r="G3272" s="1" t="s">
        <v>952</v>
      </c>
      <c r="H3272" s="1" t="s">
        <v>1666</v>
      </c>
    </row>
    <row r="3273" spans="1:8" x14ac:dyDescent="0.2">
      <c r="A3273" s="3">
        <v>3.9299999999999996E-6</v>
      </c>
      <c r="B3273" s="1">
        <v>1.20096E-3</v>
      </c>
      <c r="C3273" s="1" t="s">
        <v>4412</v>
      </c>
      <c r="D3273" s="1">
        <v>50.436650499999999</v>
      </c>
      <c r="E3273" s="1">
        <v>26.191323400000002</v>
      </c>
      <c r="F3273" s="1">
        <v>1.92534742</v>
      </c>
      <c r="G3273" s="1" t="s">
        <v>952</v>
      </c>
      <c r="H3273" s="1" t="s">
        <v>1666</v>
      </c>
    </row>
    <row r="3274" spans="1:8" x14ac:dyDescent="0.2">
      <c r="A3274" s="1">
        <v>5.6263000000000005E-4</v>
      </c>
      <c r="B3274" s="1">
        <v>4.2598280000000002E-2</v>
      </c>
      <c r="C3274" s="1" t="s">
        <v>4413</v>
      </c>
      <c r="D3274" s="1">
        <v>56.141858599999999</v>
      </c>
      <c r="E3274" s="1">
        <v>37.147333699999997</v>
      </c>
      <c r="F3274" s="1">
        <v>1.5111918200000001</v>
      </c>
      <c r="G3274" s="1" t="s">
        <v>952</v>
      </c>
      <c r="H3274" s="1" t="s">
        <v>1666</v>
      </c>
    </row>
    <row r="3275" spans="1:8" x14ac:dyDescent="0.2">
      <c r="A3275" s="3">
        <v>1.3200000000000001E-5</v>
      </c>
      <c r="B3275" s="1">
        <v>2.8176299999999998E-3</v>
      </c>
      <c r="C3275" s="1" t="s">
        <v>4414</v>
      </c>
      <c r="D3275" s="1">
        <v>69.431078900000003</v>
      </c>
      <c r="E3275" s="1">
        <v>38.692345799999998</v>
      </c>
      <c r="F3275" s="1">
        <v>1.7942343599999999</v>
      </c>
      <c r="G3275" s="1" t="s">
        <v>952</v>
      </c>
      <c r="H3275" s="1" t="s">
        <v>1666</v>
      </c>
    </row>
    <row r="3276" spans="1:8" x14ac:dyDescent="0.2">
      <c r="A3276" s="1">
        <v>6.2259999999999995E-4</v>
      </c>
      <c r="B3276" s="1">
        <v>4.5362399999999997E-2</v>
      </c>
      <c r="C3276" s="1" t="s">
        <v>4415</v>
      </c>
      <c r="D3276" s="1">
        <v>17.128682099999999</v>
      </c>
      <c r="E3276" s="1">
        <v>5.5091456499999998</v>
      </c>
      <c r="F3276" s="1">
        <v>0.32202859</v>
      </c>
      <c r="G3276" s="1" t="s">
        <v>952</v>
      </c>
      <c r="H3276" s="1" t="s">
        <v>1665</v>
      </c>
    </row>
    <row r="3277" spans="1:8" x14ac:dyDescent="0.2">
      <c r="A3277" s="1">
        <v>7.0138000000000004E-4</v>
      </c>
      <c r="B3277" s="1">
        <v>4.9004779999999998E-2</v>
      </c>
      <c r="C3277" s="1" t="s">
        <v>4416</v>
      </c>
      <c r="D3277" s="1">
        <v>60.160713700000002</v>
      </c>
      <c r="E3277" s="1">
        <v>39.415312200000002</v>
      </c>
      <c r="F3277" s="1">
        <v>1.5261949800000001</v>
      </c>
      <c r="G3277" s="1" t="s">
        <v>952</v>
      </c>
      <c r="H3277" s="1" t="s">
        <v>1666</v>
      </c>
    </row>
    <row r="3278" spans="1:8" x14ac:dyDescent="0.2">
      <c r="A3278" s="3">
        <v>5.1500000000000005E-7</v>
      </c>
      <c r="B3278" s="1">
        <v>2.0102999999999999E-4</v>
      </c>
      <c r="C3278" s="1" t="s">
        <v>4417</v>
      </c>
      <c r="D3278" s="1">
        <v>76.834295499999996</v>
      </c>
      <c r="E3278" s="1">
        <v>38.474926799999999</v>
      </c>
      <c r="F3278" s="1">
        <v>1.99673748</v>
      </c>
      <c r="G3278" s="1" t="s">
        <v>952</v>
      </c>
      <c r="H3278" s="1" t="s">
        <v>1666</v>
      </c>
    </row>
    <row r="3279" spans="1:8" x14ac:dyDescent="0.2">
      <c r="A3279" s="1">
        <v>1.3302999999999999E-4</v>
      </c>
      <c r="B3279" s="1">
        <v>1.7541649999999999E-2</v>
      </c>
      <c r="C3279" s="1" t="s">
        <v>4418</v>
      </c>
      <c r="D3279" s="1">
        <v>16.5408033</v>
      </c>
      <c r="E3279" s="1">
        <v>4.6861897099999998</v>
      </c>
      <c r="F3279" s="1">
        <v>0.28374390999999999</v>
      </c>
      <c r="G3279" s="1" t="s">
        <v>952</v>
      </c>
      <c r="H3279" s="1" t="s">
        <v>1665</v>
      </c>
    </row>
    <row r="3280" spans="1:8" x14ac:dyDescent="0.2">
      <c r="A3280" s="1">
        <v>2.4467E-4</v>
      </c>
      <c r="B3280" s="1">
        <v>2.5884230000000001E-2</v>
      </c>
      <c r="C3280" s="1" t="s">
        <v>4419</v>
      </c>
      <c r="D3280" s="1">
        <v>8.40938272</v>
      </c>
      <c r="E3280" s="1">
        <v>2.1749904299999998</v>
      </c>
      <c r="F3280" s="1">
        <v>3.85328129</v>
      </c>
      <c r="G3280" s="1" t="s">
        <v>952</v>
      </c>
      <c r="H3280" s="1" t="s">
        <v>1666</v>
      </c>
    </row>
    <row r="3281" spans="1:8" x14ac:dyDescent="0.2">
      <c r="A3281" s="3">
        <v>8.92E-5</v>
      </c>
      <c r="B3281" s="1">
        <v>1.336239E-2</v>
      </c>
      <c r="C3281" s="1" t="s">
        <v>4420</v>
      </c>
      <c r="D3281" s="1">
        <v>95.167951900000006</v>
      </c>
      <c r="E3281" s="1">
        <v>59.169233400000003</v>
      </c>
      <c r="F3281" s="1">
        <v>1.6082998500000001</v>
      </c>
      <c r="G3281" s="1" t="s">
        <v>952</v>
      </c>
      <c r="H3281" s="1" t="s">
        <v>1666</v>
      </c>
    </row>
    <row r="3282" spans="1:8" x14ac:dyDescent="0.2">
      <c r="A3282" s="1">
        <v>5.3746000000000002E-4</v>
      </c>
      <c r="B3282" s="1">
        <v>4.1524400000000003E-2</v>
      </c>
      <c r="C3282" s="1" t="s">
        <v>4421</v>
      </c>
      <c r="D3282" s="1">
        <v>8.8212675199999993</v>
      </c>
      <c r="E3282" s="1">
        <v>1.52625096</v>
      </c>
      <c r="F3282" s="1">
        <v>0.17395588000000001</v>
      </c>
      <c r="G3282" s="1" t="s">
        <v>952</v>
      </c>
      <c r="H3282" s="1" t="s">
        <v>1665</v>
      </c>
    </row>
    <row r="3283" spans="1:8" x14ac:dyDescent="0.2">
      <c r="A3283" s="1">
        <v>7.4465000000000002E-4</v>
      </c>
      <c r="B3283" s="1">
        <v>4.9613619999999997E-2</v>
      </c>
      <c r="C3283" s="1" t="s">
        <v>4090</v>
      </c>
      <c r="D3283" s="1">
        <v>16.461056800000001</v>
      </c>
      <c r="E3283" s="1">
        <v>7.1809269899999997</v>
      </c>
      <c r="F3283" s="1">
        <v>2.2905331699999998</v>
      </c>
      <c r="G3283" s="1" t="s">
        <v>952</v>
      </c>
      <c r="H3283" s="1" t="s">
        <v>1666</v>
      </c>
    </row>
    <row r="3284" spans="1:8" x14ac:dyDescent="0.2">
      <c r="A3284" s="1">
        <v>3.2043000000000002E-4</v>
      </c>
      <c r="B3284" s="1">
        <v>3.1177699999999999E-2</v>
      </c>
      <c r="C3284" s="1" t="s">
        <v>4422</v>
      </c>
      <c r="D3284" s="1">
        <v>19.774888000000001</v>
      </c>
      <c r="E3284" s="1">
        <v>7.5378434900000002</v>
      </c>
      <c r="F3284" s="1">
        <v>2.6212636800000002</v>
      </c>
      <c r="G3284" s="1" t="s">
        <v>952</v>
      </c>
      <c r="H3284" s="1" t="s">
        <v>1666</v>
      </c>
    </row>
    <row r="3285" spans="1:8" x14ac:dyDescent="0.2">
      <c r="A3285" s="1">
        <v>2.1253999999999999E-4</v>
      </c>
      <c r="B3285" s="1">
        <v>2.4120599999999999E-2</v>
      </c>
      <c r="C3285" s="1" t="s">
        <v>4423</v>
      </c>
      <c r="D3285" s="1">
        <v>25.1671747</v>
      </c>
      <c r="E3285" s="1">
        <v>11.3715332</v>
      </c>
      <c r="F3285" s="1">
        <v>2.2121074900000002</v>
      </c>
      <c r="G3285" s="1" t="s">
        <v>952</v>
      </c>
      <c r="H3285" s="1" t="s">
        <v>1666</v>
      </c>
    </row>
    <row r="3286" spans="1:8" x14ac:dyDescent="0.2">
      <c r="A3286" s="1">
        <v>5.8954000000000005E-4</v>
      </c>
      <c r="B3286" s="1">
        <v>4.3980610000000003E-2</v>
      </c>
      <c r="C3286" s="1" t="s">
        <v>3861</v>
      </c>
      <c r="D3286" s="1">
        <v>26.944744400000001</v>
      </c>
      <c r="E3286" s="1">
        <v>12.453814599999999</v>
      </c>
      <c r="F3286" s="1">
        <v>0.46239780000000003</v>
      </c>
      <c r="G3286" s="1" t="s">
        <v>952</v>
      </c>
      <c r="H3286" s="1" t="s">
        <v>1665</v>
      </c>
    </row>
    <row r="3287" spans="1:8" x14ac:dyDescent="0.2">
      <c r="A3287" s="3">
        <v>2.21E-6</v>
      </c>
      <c r="B3287" s="1">
        <v>7.5250000000000002E-4</v>
      </c>
      <c r="C3287" s="1" t="s">
        <v>4424</v>
      </c>
      <c r="D3287" s="1">
        <v>45.357754</v>
      </c>
      <c r="E3287" s="1">
        <v>18.593800900000002</v>
      </c>
      <c r="F3287" s="1">
        <v>2.43862822</v>
      </c>
      <c r="G3287" s="1" t="s">
        <v>952</v>
      </c>
      <c r="H3287" s="1" t="s">
        <v>1666</v>
      </c>
    </row>
    <row r="3288" spans="1:8" x14ac:dyDescent="0.2">
      <c r="A3288" s="1">
        <v>1.9785000000000001E-4</v>
      </c>
      <c r="B3288" s="1">
        <v>2.272801E-2</v>
      </c>
      <c r="C3288" s="1" t="s">
        <v>4425</v>
      </c>
      <c r="D3288" s="1">
        <v>45.883529600000003</v>
      </c>
      <c r="E3288" s="1">
        <v>24.4904665</v>
      </c>
      <c r="F3288" s="1">
        <v>1.8731696200000001</v>
      </c>
      <c r="G3288" s="1" t="s">
        <v>952</v>
      </c>
      <c r="H3288" s="1" t="s">
        <v>1666</v>
      </c>
    </row>
    <row r="3289" spans="1:8" x14ac:dyDescent="0.2">
      <c r="A3289" s="1">
        <v>4.6055E-4</v>
      </c>
      <c r="B3289" s="1">
        <v>3.7658400000000002E-2</v>
      </c>
      <c r="C3289" s="1" t="s">
        <v>4426</v>
      </c>
      <c r="D3289" s="1">
        <v>34.084803000000001</v>
      </c>
      <c r="E3289" s="1">
        <v>18.887874199999999</v>
      </c>
      <c r="F3289" s="1">
        <v>1.80416076</v>
      </c>
      <c r="G3289" s="1" t="s">
        <v>952</v>
      </c>
      <c r="H3289" s="1" t="s">
        <v>1666</v>
      </c>
    </row>
    <row r="3290" spans="1:8" x14ac:dyDescent="0.2">
      <c r="A3290" s="1">
        <v>3.4294000000000002E-4</v>
      </c>
      <c r="B3290" s="1">
        <v>3.1478119999999998E-2</v>
      </c>
      <c r="C3290" s="1" t="s">
        <v>4295</v>
      </c>
      <c r="D3290" s="1">
        <v>42.720277199999998</v>
      </c>
      <c r="E3290" s="1">
        <v>25.057856600000001</v>
      </c>
      <c r="F3290" s="1">
        <v>0.58665327</v>
      </c>
      <c r="G3290" s="1" t="s">
        <v>952</v>
      </c>
      <c r="H3290" s="1" t="s">
        <v>1665</v>
      </c>
    </row>
    <row r="3291" spans="1:8" x14ac:dyDescent="0.2">
      <c r="A3291" s="1">
        <v>3.0097000000000001E-4</v>
      </c>
      <c r="B3291" s="1">
        <v>3.0299599999999999E-2</v>
      </c>
      <c r="C3291" s="1" t="s">
        <v>1699</v>
      </c>
      <c r="D3291" s="1">
        <v>40.007775899999999</v>
      </c>
      <c r="E3291" s="1">
        <v>20.2310853</v>
      </c>
      <c r="F3291" s="1">
        <v>1.97705683</v>
      </c>
      <c r="G3291" s="1" t="s">
        <v>952</v>
      </c>
      <c r="H3291" s="1" t="s">
        <v>1666</v>
      </c>
    </row>
    <row r="3292" spans="1:8" x14ac:dyDescent="0.2">
      <c r="A3292" s="3">
        <v>3.7900000000000001E-6</v>
      </c>
      <c r="B3292" s="1">
        <v>1.18275E-3</v>
      </c>
      <c r="C3292" s="1" t="s">
        <v>4427</v>
      </c>
      <c r="D3292" s="1">
        <v>75.5886852</v>
      </c>
      <c r="E3292" s="1">
        <v>40.437287699999999</v>
      </c>
      <c r="F3292" s="1">
        <v>1.86906686</v>
      </c>
      <c r="G3292" s="1" t="s">
        <v>952</v>
      </c>
      <c r="H3292" s="1" t="s">
        <v>1666</v>
      </c>
    </row>
    <row r="3293" spans="1:8" x14ac:dyDescent="0.2">
      <c r="A3293" s="1">
        <v>1.3538999999999999E-4</v>
      </c>
      <c r="B3293" s="1">
        <v>1.7635319999999999E-2</v>
      </c>
      <c r="C3293" s="1" t="s">
        <v>1990</v>
      </c>
      <c r="D3293" s="1">
        <v>27.088608000000001</v>
      </c>
      <c r="E3293" s="1">
        <v>11.472004099999999</v>
      </c>
      <c r="F3293" s="1">
        <v>2.3600939099999998</v>
      </c>
      <c r="G3293" s="1" t="s">
        <v>952</v>
      </c>
      <c r="H3293" s="1" t="s">
        <v>1666</v>
      </c>
    </row>
    <row r="3294" spans="1:8" x14ac:dyDescent="0.2">
      <c r="A3294" s="1">
        <v>5.4819999999999999E-4</v>
      </c>
      <c r="B3294" s="1">
        <v>4.2069570000000001E-2</v>
      </c>
      <c r="C3294" s="1" t="s">
        <v>4428</v>
      </c>
      <c r="D3294" s="1">
        <v>6.0020544500000002</v>
      </c>
      <c r="E3294" s="1">
        <v>0.70930515000000005</v>
      </c>
      <c r="F3294" s="1">
        <v>8.3581418500000009</v>
      </c>
      <c r="G3294" s="1" t="s">
        <v>952</v>
      </c>
      <c r="H3294" s="1" t="s">
        <v>1666</v>
      </c>
    </row>
    <row r="3295" spans="1:8" x14ac:dyDescent="0.2">
      <c r="A3295" s="3">
        <v>1.5199999999999999E-9</v>
      </c>
      <c r="B3295" s="3">
        <v>1.1000000000000001E-6</v>
      </c>
      <c r="C3295" s="1" t="s">
        <v>4429</v>
      </c>
      <c r="D3295" s="1">
        <v>107.10668</v>
      </c>
      <c r="E3295" s="1">
        <v>57.212569999999999</v>
      </c>
      <c r="F3295" s="1">
        <v>1.8719306</v>
      </c>
      <c r="G3295" s="1" t="s">
        <v>952</v>
      </c>
      <c r="H3295" s="1" t="s">
        <v>1666</v>
      </c>
    </row>
    <row r="3296" spans="1:8" x14ac:dyDescent="0.2">
      <c r="A3296" s="1">
        <v>2.3175999999999999E-4</v>
      </c>
      <c r="B3296" s="1">
        <v>2.524815E-2</v>
      </c>
      <c r="C3296" s="1" t="s">
        <v>2117</v>
      </c>
      <c r="D3296" s="1">
        <v>6.1208528099999997</v>
      </c>
      <c r="E3296" s="1">
        <v>0.75659363999999996</v>
      </c>
      <c r="F3296" s="1">
        <v>7.9975262999999996</v>
      </c>
      <c r="G3296" s="1" t="s">
        <v>952</v>
      </c>
      <c r="H3296" s="1" t="s">
        <v>1666</v>
      </c>
    </row>
    <row r="3297" spans="1:8" x14ac:dyDescent="0.2">
      <c r="A3297" s="3">
        <v>1.2200000000000001E-19</v>
      </c>
      <c r="B3297" s="3">
        <v>3.2600000000000002E-16</v>
      </c>
      <c r="C3297" s="1" t="s">
        <v>952</v>
      </c>
      <c r="D3297" s="1">
        <v>109.083252</v>
      </c>
      <c r="E3297" s="1">
        <v>32.071389199999999</v>
      </c>
      <c r="F3297" s="1">
        <v>0.29407307999999999</v>
      </c>
      <c r="G3297" s="1" t="s">
        <v>952</v>
      </c>
      <c r="H3297" s="1" t="s">
        <v>1665</v>
      </c>
    </row>
    <row r="3298" spans="1:8" x14ac:dyDescent="0.2">
      <c r="A3298" s="3">
        <v>1.4E-8</v>
      </c>
      <c r="B3298" s="3">
        <v>8.1799999999999996E-6</v>
      </c>
      <c r="C3298" s="1" t="s">
        <v>4430</v>
      </c>
      <c r="D3298" s="1">
        <v>48.240006299999997</v>
      </c>
      <c r="E3298" s="1">
        <v>17.7268522</v>
      </c>
      <c r="F3298" s="1">
        <v>0.36760311000000001</v>
      </c>
      <c r="G3298" s="1" t="s">
        <v>952</v>
      </c>
      <c r="H3298" s="1" t="s">
        <v>1665</v>
      </c>
    </row>
    <row r="3299" spans="1:8" x14ac:dyDescent="0.2">
      <c r="A3299" s="3">
        <v>3.4799999999999999E-5</v>
      </c>
      <c r="B3299" s="1">
        <v>6.4853899999999997E-3</v>
      </c>
      <c r="C3299" s="1" t="s">
        <v>4431</v>
      </c>
      <c r="D3299" s="1">
        <v>41.5354764</v>
      </c>
      <c r="E3299" s="1">
        <v>21.636790900000001</v>
      </c>
      <c r="F3299" s="1">
        <v>1.91924413</v>
      </c>
      <c r="G3299" s="1" t="s">
        <v>952</v>
      </c>
      <c r="H3299" s="1" t="s">
        <v>1666</v>
      </c>
    </row>
    <row r="3300" spans="1:8" x14ac:dyDescent="0.2">
      <c r="A3300" s="3">
        <v>2.12E-5</v>
      </c>
      <c r="B3300" s="1">
        <v>4.2275400000000001E-3</v>
      </c>
      <c r="C3300" s="1" t="s">
        <v>4432</v>
      </c>
      <c r="D3300" s="1">
        <v>12.3066029</v>
      </c>
      <c r="E3300" s="1">
        <v>2.35517734</v>
      </c>
      <c r="F3300" s="1">
        <v>5.2074754299999997</v>
      </c>
      <c r="G3300" s="1" t="s">
        <v>952</v>
      </c>
      <c r="H3300" s="1" t="s">
        <v>1666</v>
      </c>
    </row>
    <row r="3301" spans="1:8" x14ac:dyDescent="0.2">
      <c r="A3301" s="3">
        <v>1.81E-10</v>
      </c>
      <c r="B3301" s="3">
        <v>1.6199999999999999E-7</v>
      </c>
      <c r="C3301" s="1" t="s">
        <v>4107</v>
      </c>
      <c r="D3301" s="1">
        <v>79.575428000000002</v>
      </c>
      <c r="E3301" s="1">
        <v>35.6332296</v>
      </c>
      <c r="F3301" s="1">
        <v>2.23283436</v>
      </c>
      <c r="G3301" s="1" t="s">
        <v>952</v>
      </c>
      <c r="H3301" s="1" t="s">
        <v>1666</v>
      </c>
    </row>
    <row r="3302" spans="1:8" x14ac:dyDescent="0.2">
      <c r="A3302" s="1">
        <v>3.7859999999999999E-4</v>
      </c>
      <c r="B3302" s="1">
        <v>3.4083250000000002E-2</v>
      </c>
      <c r="C3302" s="1" t="s">
        <v>2010</v>
      </c>
      <c r="D3302" s="1">
        <v>43.817287999999998</v>
      </c>
      <c r="E3302" s="1">
        <v>26.591526000000002</v>
      </c>
      <c r="F3302" s="1">
        <v>1.64754789</v>
      </c>
      <c r="G3302" s="1" t="s">
        <v>952</v>
      </c>
      <c r="H3302" s="1" t="s">
        <v>1666</v>
      </c>
    </row>
    <row r="3303" spans="1:8" x14ac:dyDescent="0.2">
      <c r="A3303" s="3">
        <v>9.1399999999999999E-5</v>
      </c>
      <c r="B3303" s="1">
        <v>1.347493E-2</v>
      </c>
      <c r="C3303" s="1" t="s">
        <v>4433</v>
      </c>
      <c r="D3303" s="1">
        <v>17.769757999999999</v>
      </c>
      <c r="E3303" s="1">
        <v>6.0588053899999998</v>
      </c>
      <c r="F3303" s="1">
        <v>2.9296965199999998</v>
      </c>
      <c r="G3303" s="1" t="s">
        <v>952</v>
      </c>
      <c r="H3303" s="1" t="s">
        <v>1666</v>
      </c>
    </row>
    <row r="3304" spans="1:8" x14ac:dyDescent="0.2">
      <c r="A3304" s="1">
        <v>2.8909999999999998E-4</v>
      </c>
      <c r="B3304" s="1">
        <v>2.9420600000000002E-2</v>
      </c>
      <c r="C3304" s="1" t="s">
        <v>4434</v>
      </c>
      <c r="D3304" s="1">
        <v>18.402061199999999</v>
      </c>
      <c r="E3304" s="1">
        <v>6.0219455599999998</v>
      </c>
      <c r="F3304" s="1">
        <v>3.0524249600000002</v>
      </c>
      <c r="G3304" s="1" t="s">
        <v>952</v>
      </c>
      <c r="H3304" s="1" t="s">
        <v>1666</v>
      </c>
    </row>
    <row r="3305" spans="1:8" x14ac:dyDescent="0.2">
      <c r="A3305" s="1">
        <v>4.2315000000000001E-4</v>
      </c>
      <c r="B3305" s="1">
        <v>3.5853250000000003E-2</v>
      </c>
      <c r="C3305" s="1" t="s">
        <v>77</v>
      </c>
      <c r="D3305" s="1">
        <v>52.158384300000002</v>
      </c>
      <c r="E3305" s="1">
        <v>31.560663300000002</v>
      </c>
      <c r="F3305" s="1">
        <v>0.60516851000000005</v>
      </c>
      <c r="G3305" s="1" t="s">
        <v>952</v>
      </c>
      <c r="H3305" s="1" t="s">
        <v>1665</v>
      </c>
    </row>
    <row r="3306" spans="1:8" x14ac:dyDescent="0.2">
      <c r="A3306" s="3">
        <v>1.2799999999999999E-5</v>
      </c>
      <c r="B3306" s="1">
        <v>2.7472799999999999E-3</v>
      </c>
      <c r="C3306" s="1" t="s">
        <v>4435</v>
      </c>
      <c r="D3306" s="1">
        <v>79.446805299999994</v>
      </c>
      <c r="E3306" s="1">
        <v>48.186266500000002</v>
      </c>
      <c r="F3306" s="1">
        <v>1.6486091300000001</v>
      </c>
      <c r="G3306" s="1" t="s">
        <v>952</v>
      </c>
      <c r="H3306" s="1" t="s">
        <v>1666</v>
      </c>
    </row>
    <row r="3307" spans="1:8" x14ac:dyDescent="0.2">
      <c r="A3307" s="1">
        <v>3.4641000000000001E-4</v>
      </c>
      <c r="B3307" s="1">
        <v>3.1641339999999997E-2</v>
      </c>
      <c r="C3307" s="1" t="s">
        <v>4116</v>
      </c>
      <c r="D3307" s="1">
        <v>8.4368610700000009</v>
      </c>
      <c r="E3307" s="1">
        <v>2.1361637400000002</v>
      </c>
      <c r="F3307" s="1">
        <v>0.25407826</v>
      </c>
      <c r="G3307" s="1" t="s">
        <v>952</v>
      </c>
      <c r="H3307" s="1" t="s">
        <v>1665</v>
      </c>
    </row>
    <row r="3308" spans="1:8" x14ac:dyDescent="0.2">
      <c r="A3308" s="3">
        <v>8.9900000000000003E-6</v>
      </c>
      <c r="B3308" s="1">
        <v>2.1309200000000001E-3</v>
      </c>
      <c r="C3308" s="1" t="s">
        <v>4118</v>
      </c>
      <c r="D3308" s="1">
        <v>169.627241</v>
      </c>
      <c r="E3308" s="1">
        <v>112.594926</v>
      </c>
      <c r="F3308" s="1">
        <v>1.50648154</v>
      </c>
      <c r="G3308" s="1" t="s">
        <v>952</v>
      </c>
      <c r="H3308" s="1" t="s">
        <v>1666</v>
      </c>
    </row>
    <row r="3309" spans="1:8" x14ac:dyDescent="0.2">
      <c r="A3309" s="1">
        <v>7.1838000000000002E-4</v>
      </c>
      <c r="B3309" s="1">
        <v>4.9613619999999997E-2</v>
      </c>
      <c r="C3309" s="1" t="s">
        <v>3246</v>
      </c>
      <c r="D3309" s="1">
        <v>5.4274924999999996</v>
      </c>
      <c r="E3309" s="1">
        <v>0.59093973</v>
      </c>
      <c r="F3309" s="1">
        <v>0.1105178</v>
      </c>
      <c r="G3309" s="1" t="s">
        <v>952</v>
      </c>
      <c r="H3309" s="1" t="s">
        <v>1665</v>
      </c>
    </row>
    <row r="3310" spans="1:8" x14ac:dyDescent="0.2">
      <c r="A3310" s="1">
        <v>7.4748000000000002E-4</v>
      </c>
      <c r="B3310" s="1">
        <v>4.9613619999999997E-2</v>
      </c>
      <c r="C3310" s="1" t="s">
        <v>2871</v>
      </c>
      <c r="D3310" s="1">
        <v>18.097497600000001</v>
      </c>
      <c r="E3310" s="1">
        <v>8.3672193499999992</v>
      </c>
      <c r="F3310" s="1">
        <v>2.16151647</v>
      </c>
      <c r="G3310" s="1" t="s">
        <v>952</v>
      </c>
      <c r="H3310" s="1" t="s">
        <v>1666</v>
      </c>
    </row>
    <row r="3311" spans="1:8" x14ac:dyDescent="0.2">
      <c r="A3311" s="3">
        <v>3.3099999999999999E-10</v>
      </c>
      <c r="B3311" s="3">
        <v>2.8200000000000001E-7</v>
      </c>
      <c r="C3311" s="1" t="s">
        <v>4436</v>
      </c>
      <c r="D3311" s="1">
        <v>172.66893300000001</v>
      </c>
      <c r="E3311" s="1">
        <v>97.960167499999997</v>
      </c>
      <c r="F3311" s="1">
        <v>1.7625664700000001</v>
      </c>
      <c r="G3311" s="1" t="s">
        <v>952</v>
      </c>
      <c r="H3311" s="1" t="s">
        <v>1666</v>
      </c>
    </row>
    <row r="3312" spans="1:8" x14ac:dyDescent="0.2">
      <c r="A3312" s="3">
        <v>3.4999999999999997E-5</v>
      </c>
      <c r="B3312" s="1">
        <v>6.4853899999999997E-3</v>
      </c>
      <c r="C3312" s="1" t="s">
        <v>4437</v>
      </c>
      <c r="D3312" s="1">
        <v>77.473927799999998</v>
      </c>
      <c r="E3312" s="1">
        <v>49.007333799999998</v>
      </c>
      <c r="F3312" s="1">
        <v>0.63261292000000002</v>
      </c>
      <c r="G3312" s="1" t="s">
        <v>952</v>
      </c>
      <c r="H3312" s="1" t="s">
        <v>1665</v>
      </c>
    </row>
    <row r="3313" spans="1:8" x14ac:dyDescent="0.2">
      <c r="A3313" s="1">
        <v>6.7761999999999998E-4</v>
      </c>
      <c r="B3313" s="1">
        <v>4.7700899999999997E-2</v>
      </c>
      <c r="C3313" s="1" t="s">
        <v>4438</v>
      </c>
      <c r="D3313" s="1">
        <v>52.7666526</v>
      </c>
      <c r="E3313" s="1">
        <v>33.907698600000003</v>
      </c>
      <c r="F3313" s="1">
        <v>1.5560210400000001</v>
      </c>
      <c r="G3313" s="1" t="s">
        <v>952</v>
      </c>
      <c r="H3313" s="1" t="s">
        <v>1666</v>
      </c>
    </row>
    <row r="3314" spans="1:8" x14ac:dyDescent="0.2">
      <c r="A3314" s="1">
        <v>2.3378E-4</v>
      </c>
      <c r="B3314" s="1">
        <v>2.524815E-2</v>
      </c>
      <c r="C3314" s="1" t="s">
        <v>4439</v>
      </c>
      <c r="D3314" s="1">
        <v>80.705829199999997</v>
      </c>
      <c r="E3314" s="1">
        <v>44.487755800000002</v>
      </c>
      <c r="F3314" s="1">
        <v>0.55128909000000004</v>
      </c>
      <c r="G3314" s="1" t="s">
        <v>952</v>
      </c>
      <c r="H3314" s="1" t="s">
        <v>1665</v>
      </c>
    </row>
    <row r="3315" spans="1:8" x14ac:dyDescent="0.2">
      <c r="A3315" s="3">
        <v>9.6299999999999993E-6</v>
      </c>
      <c r="B3315" s="1">
        <v>2.2548500000000001E-3</v>
      </c>
      <c r="C3315" s="1" t="s">
        <v>4440</v>
      </c>
      <c r="D3315" s="1">
        <v>149.208529</v>
      </c>
      <c r="E3315" s="1">
        <v>95.730183199999999</v>
      </c>
      <c r="F3315" s="1">
        <v>0.64161056000000005</v>
      </c>
      <c r="G3315" s="1" t="s">
        <v>952</v>
      </c>
      <c r="H3315" s="1" t="s">
        <v>1665</v>
      </c>
    </row>
    <row r="3316" spans="1:8" x14ac:dyDescent="0.2">
      <c r="A3316" s="1">
        <v>1.7504E-4</v>
      </c>
      <c r="B3316" s="1">
        <v>2.0876949999999998E-2</v>
      </c>
      <c r="C3316" s="1" t="s">
        <v>4441</v>
      </c>
      <c r="D3316" s="1">
        <v>7.5088244</v>
      </c>
      <c r="E3316" s="1">
        <v>1.48142979</v>
      </c>
      <c r="F3316" s="1">
        <v>5.0413532500000002</v>
      </c>
      <c r="G3316" s="1" t="s">
        <v>952</v>
      </c>
      <c r="H3316" s="1" t="s">
        <v>1666</v>
      </c>
    </row>
    <row r="3317" spans="1:8" x14ac:dyDescent="0.2">
      <c r="A3317" s="3">
        <v>8.2600000000000005E-6</v>
      </c>
      <c r="B3317" s="1">
        <v>2.0532800000000002E-3</v>
      </c>
      <c r="C3317" s="1" t="s">
        <v>4442</v>
      </c>
      <c r="D3317" s="1">
        <v>117.678162</v>
      </c>
      <c r="E3317" s="1">
        <v>73.062452899999997</v>
      </c>
      <c r="F3317" s="1">
        <v>1.61056811</v>
      </c>
      <c r="G3317" s="1" t="s">
        <v>952</v>
      </c>
      <c r="H3317" s="1" t="s">
        <v>1666</v>
      </c>
    </row>
    <row r="3318" spans="1:8" x14ac:dyDescent="0.2">
      <c r="A3318" s="1">
        <v>1.0174E-4</v>
      </c>
      <c r="B3318" s="1">
        <v>1.438558E-2</v>
      </c>
      <c r="C3318" s="1" t="s">
        <v>4443</v>
      </c>
      <c r="D3318" s="1">
        <v>48.982499699999998</v>
      </c>
      <c r="E3318" s="1">
        <v>23.946079699999999</v>
      </c>
      <c r="F3318" s="1">
        <v>2.0450967100000002</v>
      </c>
      <c r="G3318" s="1" t="s">
        <v>952</v>
      </c>
      <c r="H3318" s="1" t="s">
        <v>1666</v>
      </c>
    </row>
    <row r="3319" spans="1:8" x14ac:dyDescent="0.2">
      <c r="A3319" s="1">
        <v>1.3899999999999999E-4</v>
      </c>
      <c r="B3319" s="1">
        <v>1.7949880000000001E-2</v>
      </c>
      <c r="C3319" s="1" t="s">
        <v>4444</v>
      </c>
      <c r="D3319" s="1">
        <v>10.3009235</v>
      </c>
      <c r="E3319" s="1">
        <v>1.45892932</v>
      </c>
      <c r="F3319" s="1">
        <v>0.14246341000000001</v>
      </c>
      <c r="G3319" s="1" t="s">
        <v>952</v>
      </c>
      <c r="H3319" s="1" t="s">
        <v>1665</v>
      </c>
    </row>
    <row r="3320" spans="1:8" x14ac:dyDescent="0.2">
      <c r="A3320" s="1">
        <v>7.4983000000000005E-4</v>
      </c>
      <c r="B3320" s="1">
        <v>4.9613619999999997E-2</v>
      </c>
      <c r="C3320" s="1" t="s">
        <v>4445</v>
      </c>
      <c r="D3320" s="1">
        <v>5.5312501100000002</v>
      </c>
      <c r="E3320" s="1">
        <v>0.27119556</v>
      </c>
      <c r="F3320" s="1">
        <v>5.0745869999999998E-2</v>
      </c>
      <c r="G3320" s="1" t="s">
        <v>952</v>
      </c>
      <c r="H3320" s="1" t="s">
        <v>1665</v>
      </c>
    </row>
    <row r="3321" spans="1:8" x14ac:dyDescent="0.2">
      <c r="A3321" s="1">
        <v>2.7781000000000003E-4</v>
      </c>
      <c r="B3321" s="1">
        <v>2.843642E-2</v>
      </c>
      <c r="C3321" s="1" t="s">
        <v>2387</v>
      </c>
      <c r="D3321" s="1">
        <v>43.146071800000001</v>
      </c>
      <c r="E3321" s="1">
        <v>24.349613399999999</v>
      </c>
      <c r="F3321" s="1">
        <v>1.77162383</v>
      </c>
      <c r="G3321" s="1" t="s">
        <v>952</v>
      </c>
      <c r="H3321" s="1" t="s">
        <v>1666</v>
      </c>
    </row>
    <row r="3322" spans="1:8" x14ac:dyDescent="0.2">
      <c r="A3322" s="1">
        <v>1.1712E-4</v>
      </c>
      <c r="B3322" s="1">
        <v>1.6245430000000002E-2</v>
      </c>
      <c r="C3322" s="1" t="s">
        <v>4446</v>
      </c>
      <c r="D3322" s="1">
        <v>17.3187429</v>
      </c>
      <c r="E3322" s="1">
        <v>6.1011443600000002</v>
      </c>
      <c r="F3322" s="1">
        <v>2.8355970500000001</v>
      </c>
      <c r="G3322" s="1" t="s">
        <v>952</v>
      </c>
      <c r="H3322" s="1" t="s">
        <v>1666</v>
      </c>
    </row>
    <row r="3323" spans="1:8" x14ac:dyDescent="0.2">
      <c r="A3323" s="3">
        <v>2.1600000000000001E-20</v>
      </c>
      <c r="B3323" s="3">
        <v>6.75E-17</v>
      </c>
      <c r="C3323" s="1" t="s">
        <v>4122</v>
      </c>
      <c r="D3323" s="1">
        <v>299.32432599999999</v>
      </c>
      <c r="E3323" s="1">
        <v>166.26534599999999</v>
      </c>
      <c r="F3323" s="1">
        <v>1.8002327600000001</v>
      </c>
      <c r="G3323" s="1" t="s">
        <v>952</v>
      </c>
      <c r="H3323" s="1" t="s">
        <v>1666</v>
      </c>
    </row>
    <row r="3324" spans="1:8" x14ac:dyDescent="0.2">
      <c r="A3324" s="1">
        <v>1.7071E-4</v>
      </c>
      <c r="B3324" s="1">
        <v>2.0756879999999998E-2</v>
      </c>
      <c r="C3324" s="1" t="s">
        <v>4447</v>
      </c>
      <c r="D3324" s="1">
        <v>108.777044</v>
      </c>
      <c r="E3324" s="1">
        <v>72.0373132</v>
      </c>
      <c r="F3324" s="1">
        <v>0.66227842999999997</v>
      </c>
      <c r="G3324" s="1" t="s">
        <v>952</v>
      </c>
      <c r="H3324" s="1" t="s">
        <v>1665</v>
      </c>
    </row>
    <row r="3325" spans="1:8" x14ac:dyDescent="0.2">
      <c r="A3325" s="3">
        <v>4.5099999999999998E-5</v>
      </c>
      <c r="B3325" s="1">
        <v>8.0515499999999993E-3</v>
      </c>
      <c r="C3325" s="1" t="s">
        <v>4448</v>
      </c>
      <c r="D3325" s="1">
        <v>75.588252400000002</v>
      </c>
      <c r="E3325" s="1">
        <v>44.1985776</v>
      </c>
      <c r="F3325" s="1">
        <v>1.71003584</v>
      </c>
      <c r="G3325" s="1" t="s">
        <v>952</v>
      </c>
      <c r="H3325" s="1" t="s">
        <v>1666</v>
      </c>
    </row>
    <row r="3326" spans="1:8" x14ac:dyDescent="0.2">
      <c r="A3326" s="1">
        <v>4.3743999999999999E-4</v>
      </c>
      <c r="B3326" s="1">
        <v>3.6405E-2</v>
      </c>
      <c r="C3326" s="1" t="s">
        <v>4449</v>
      </c>
      <c r="D3326" s="1">
        <v>33.795841199999998</v>
      </c>
      <c r="E3326" s="1">
        <v>15.325884</v>
      </c>
      <c r="F3326" s="1">
        <v>0.45364598</v>
      </c>
      <c r="G3326" s="1" t="s">
        <v>952</v>
      </c>
      <c r="H3326" s="1" t="s">
        <v>1665</v>
      </c>
    </row>
    <row r="3327" spans="1:8" x14ac:dyDescent="0.2">
      <c r="A3327" s="1">
        <v>5.6419E-4</v>
      </c>
      <c r="B3327" s="1">
        <v>4.2598280000000002E-2</v>
      </c>
      <c r="C3327" s="1" t="s">
        <v>4450</v>
      </c>
      <c r="D3327" s="1">
        <v>5.9199787199999996</v>
      </c>
      <c r="E3327" s="1">
        <v>0.66935202999999999</v>
      </c>
      <c r="F3327" s="1">
        <v>8.7288746400000008</v>
      </c>
      <c r="G3327" s="1" t="s">
        <v>952</v>
      </c>
      <c r="H3327" s="1" t="s">
        <v>1666</v>
      </c>
    </row>
    <row r="3328" spans="1:8" x14ac:dyDescent="0.2">
      <c r="A3328" s="3">
        <v>7.3700000000000005E-8</v>
      </c>
      <c r="B3328" s="3">
        <v>3.7299999999999999E-5</v>
      </c>
      <c r="C3328" s="1" t="s">
        <v>4451</v>
      </c>
      <c r="D3328" s="1">
        <v>29.240572499999999</v>
      </c>
      <c r="E3328" s="1">
        <v>8.9071303999999998</v>
      </c>
      <c r="F3328" s="1">
        <v>3.2802674299999999</v>
      </c>
      <c r="G3328" s="1" t="s">
        <v>952</v>
      </c>
      <c r="H3328" s="1" t="s">
        <v>1666</v>
      </c>
    </row>
    <row r="3329" spans="1:8" x14ac:dyDescent="0.2">
      <c r="A3329" s="1">
        <v>5.7660999999999997E-4</v>
      </c>
      <c r="B3329" s="1">
        <v>4.3188219999999999E-2</v>
      </c>
      <c r="C3329" s="1" t="s">
        <v>4452</v>
      </c>
      <c r="D3329" s="1">
        <v>14.947767600000001</v>
      </c>
      <c r="E3329" s="1">
        <v>5.5013229299999997</v>
      </c>
      <c r="F3329" s="1">
        <v>0.36845892000000002</v>
      </c>
      <c r="G3329" s="1" t="s">
        <v>952</v>
      </c>
      <c r="H3329" s="1" t="s">
        <v>1665</v>
      </c>
    </row>
    <row r="3330" spans="1:8" x14ac:dyDescent="0.2">
      <c r="A3330" s="1">
        <v>4.8570999999999998E-4</v>
      </c>
      <c r="B3330" s="1">
        <v>3.8375180000000002E-2</v>
      </c>
      <c r="C3330" s="1" t="s">
        <v>4453</v>
      </c>
      <c r="D3330" s="1">
        <v>12.219288499999999</v>
      </c>
      <c r="E3330" s="1">
        <v>3.5835458199999999</v>
      </c>
      <c r="F3330" s="1">
        <v>3.4031258100000001</v>
      </c>
      <c r="G3330" s="1" t="s">
        <v>952</v>
      </c>
      <c r="H3330" s="1" t="s">
        <v>1666</v>
      </c>
    </row>
    <row r="3331" spans="1:8" x14ac:dyDescent="0.2">
      <c r="A3331" s="1">
        <v>7.2709000000000001E-4</v>
      </c>
      <c r="B3331" s="1">
        <v>4.9613619999999997E-2</v>
      </c>
      <c r="C3331" s="1" t="s">
        <v>4454</v>
      </c>
      <c r="D3331" s="1">
        <v>6.5314960600000003</v>
      </c>
      <c r="E3331" s="1">
        <v>1.1135795399999999</v>
      </c>
      <c r="F3331" s="1">
        <v>5.8220142199999998</v>
      </c>
      <c r="G3331" s="1" t="s">
        <v>952</v>
      </c>
      <c r="H3331" s="1" t="s">
        <v>1666</v>
      </c>
    </row>
    <row r="3332" spans="1:8" x14ac:dyDescent="0.2">
      <c r="A3332" s="3">
        <v>1.9500000000000001E-7</v>
      </c>
      <c r="B3332" s="3">
        <v>8.4900000000000004E-5</v>
      </c>
      <c r="C3332" s="1" t="s">
        <v>4455</v>
      </c>
      <c r="D3332" s="1">
        <v>21.1004614</v>
      </c>
      <c r="E3332" s="1">
        <v>4.7703369100000002</v>
      </c>
      <c r="F3332" s="1">
        <v>4.4161032499999999</v>
      </c>
      <c r="G3332" s="1" t="s">
        <v>952</v>
      </c>
      <c r="H3332" s="1" t="s">
        <v>1666</v>
      </c>
    </row>
    <row r="3333" spans="1:8" x14ac:dyDescent="0.2">
      <c r="A3333" s="3">
        <v>4.6399999999999999E-8</v>
      </c>
      <c r="B3333" s="3">
        <v>2.41E-5</v>
      </c>
      <c r="C3333" s="1" t="s">
        <v>4128</v>
      </c>
      <c r="D3333" s="1">
        <v>145.377047</v>
      </c>
      <c r="E3333" s="1">
        <v>84.275016300000004</v>
      </c>
      <c r="F3333" s="1">
        <v>1.72494535</v>
      </c>
      <c r="G3333" s="1" t="s">
        <v>952</v>
      </c>
      <c r="H3333" s="1" t="s">
        <v>1666</v>
      </c>
    </row>
    <row r="3334" spans="1:8" x14ac:dyDescent="0.2">
      <c r="A3334" s="1">
        <v>1.4993E-4</v>
      </c>
      <c r="B3334" s="1">
        <v>1.909808E-2</v>
      </c>
      <c r="C3334" s="1" t="s">
        <v>4456</v>
      </c>
      <c r="D3334" s="1">
        <v>65.771917700000003</v>
      </c>
      <c r="E3334" s="1">
        <v>38.159173699999997</v>
      </c>
      <c r="F3334" s="1">
        <v>1.7234304899999999</v>
      </c>
      <c r="G3334" s="1" t="s">
        <v>952</v>
      </c>
      <c r="H3334" s="1" t="s">
        <v>1666</v>
      </c>
    </row>
    <row r="3335" spans="1:8" x14ac:dyDescent="0.2">
      <c r="A3335" s="1">
        <v>1.3562000000000001E-4</v>
      </c>
      <c r="B3335" s="1">
        <v>1.7635319999999999E-2</v>
      </c>
      <c r="C3335" s="1" t="s">
        <v>4457</v>
      </c>
      <c r="D3335" s="1">
        <v>24.555655600000001</v>
      </c>
      <c r="E3335" s="1">
        <v>9.3299100500000005</v>
      </c>
      <c r="F3335" s="1">
        <v>2.6301811800000001</v>
      </c>
      <c r="G3335" s="1" t="s">
        <v>952</v>
      </c>
      <c r="H3335" s="1" t="s">
        <v>1666</v>
      </c>
    </row>
    <row r="3336" spans="1:8" x14ac:dyDescent="0.2">
      <c r="A3336" s="1">
        <v>4.1193000000000002E-4</v>
      </c>
      <c r="B3336" s="1">
        <v>3.5182529999999997E-2</v>
      </c>
      <c r="C3336" s="1" t="s">
        <v>4458</v>
      </c>
      <c r="D3336" s="1">
        <v>9.0578714599999994</v>
      </c>
      <c r="E3336" s="1">
        <v>1.73991001</v>
      </c>
      <c r="F3336" s="1">
        <v>0.19297913999999999</v>
      </c>
      <c r="G3336" s="1" t="s">
        <v>952</v>
      </c>
      <c r="H3336" s="1" t="s">
        <v>1665</v>
      </c>
    </row>
    <row r="3337" spans="1:8" x14ac:dyDescent="0.2">
      <c r="A3337" s="3">
        <v>4.6399999999999997E-9</v>
      </c>
      <c r="B3337" s="3">
        <v>3.0000000000000001E-6</v>
      </c>
      <c r="C3337" s="1" t="s">
        <v>2585</v>
      </c>
      <c r="D3337" s="1">
        <v>187.67522399999999</v>
      </c>
      <c r="E3337" s="1">
        <v>115.87166999999999</v>
      </c>
      <c r="F3337" s="1">
        <v>1.61962823</v>
      </c>
      <c r="G3337" s="1" t="s">
        <v>952</v>
      </c>
      <c r="H3337" s="1" t="s">
        <v>1666</v>
      </c>
    </row>
    <row r="3338" spans="1:8" x14ac:dyDescent="0.2">
      <c r="A3338" s="1">
        <v>1.2216000000000001E-4</v>
      </c>
      <c r="B3338" s="1">
        <v>1.6696539999999999E-2</v>
      </c>
      <c r="C3338" s="1" t="s">
        <v>4459</v>
      </c>
      <c r="D3338" s="1">
        <v>54.002147299999997</v>
      </c>
      <c r="E3338" s="1">
        <v>30.517719100000001</v>
      </c>
      <c r="F3338" s="1">
        <v>1.76928211</v>
      </c>
      <c r="G3338" s="1" t="s">
        <v>952</v>
      </c>
      <c r="H3338" s="1" t="s">
        <v>1666</v>
      </c>
    </row>
    <row r="3339" spans="1:8" x14ac:dyDescent="0.2">
      <c r="A3339" s="1">
        <v>4.4860000000000001E-4</v>
      </c>
      <c r="B3339" s="1">
        <v>3.700465E-2</v>
      </c>
      <c r="C3339" s="1" t="s">
        <v>3926</v>
      </c>
      <c r="D3339" s="1">
        <v>62.6080714</v>
      </c>
      <c r="E3339" s="1">
        <v>40.021503899999999</v>
      </c>
      <c r="F3339" s="1">
        <v>1.56421981</v>
      </c>
      <c r="G3339" s="1" t="s">
        <v>952</v>
      </c>
      <c r="H3339" s="1" t="s">
        <v>1666</v>
      </c>
    </row>
    <row r="3340" spans="1:8" x14ac:dyDescent="0.2">
      <c r="A3340" s="1">
        <v>1.7317999999999999E-4</v>
      </c>
      <c r="B3340" s="1">
        <v>2.0876949999999998E-2</v>
      </c>
      <c r="C3340" s="1" t="s">
        <v>4460</v>
      </c>
      <c r="D3340" s="1">
        <v>15.094537600000001</v>
      </c>
      <c r="E3340" s="1">
        <v>4.2040945399999998</v>
      </c>
      <c r="F3340" s="1">
        <v>3.5842901600000001</v>
      </c>
      <c r="G3340" s="1" t="s">
        <v>952</v>
      </c>
      <c r="H3340" s="1" t="s">
        <v>1666</v>
      </c>
    </row>
    <row r="3341" spans="1:8" x14ac:dyDescent="0.2">
      <c r="A3341" s="1">
        <v>2.9865000000000002E-4</v>
      </c>
      <c r="B3341" s="1">
        <v>3.0228399999999999E-2</v>
      </c>
      <c r="C3341" s="1" t="s">
        <v>4461</v>
      </c>
      <c r="D3341" s="1">
        <v>66.531110299999995</v>
      </c>
      <c r="E3341" s="1">
        <v>42.224234199999998</v>
      </c>
      <c r="F3341" s="1">
        <v>1.5755254400000001</v>
      </c>
      <c r="G3341" s="1" t="s">
        <v>952</v>
      </c>
      <c r="H3341" s="1" t="s">
        <v>1666</v>
      </c>
    </row>
    <row r="3342" spans="1:8" x14ac:dyDescent="0.2">
      <c r="A3342" s="3">
        <v>9.6199999999999994E-5</v>
      </c>
      <c r="B3342" s="1">
        <v>1.38543E-2</v>
      </c>
      <c r="C3342" s="1" t="s">
        <v>4462</v>
      </c>
      <c r="D3342" s="1">
        <v>48.831145599999999</v>
      </c>
      <c r="E3342" s="1">
        <v>26.0229192</v>
      </c>
      <c r="F3342" s="1">
        <v>0.53301204999999996</v>
      </c>
      <c r="G3342" s="1" t="s">
        <v>952</v>
      </c>
      <c r="H3342" s="1" t="s">
        <v>1665</v>
      </c>
    </row>
    <row r="3343" spans="1:8" x14ac:dyDescent="0.2">
      <c r="A3343" s="1">
        <v>1.9680000000000001E-4</v>
      </c>
      <c r="B3343" s="1">
        <v>2.272801E-2</v>
      </c>
      <c r="C3343" s="1" t="s">
        <v>1680</v>
      </c>
      <c r="D3343" s="1">
        <v>34.326752499999998</v>
      </c>
      <c r="E3343" s="1">
        <v>18.0166541</v>
      </c>
      <c r="F3343" s="1">
        <v>1.9047768</v>
      </c>
      <c r="G3343" s="1" t="s">
        <v>952</v>
      </c>
      <c r="H3343" s="1" t="s">
        <v>1666</v>
      </c>
    </row>
    <row r="3344" spans="1:8" x14ac:dyDescent="0.2">
      <c r="A3344" s="1">
        <v>2.1515E-4</v>
      </c>
      <c r="B3344" s="1">
        <v>2.4157990000000001E-2</v>
      </c>
      <c r="C3344" s="1" t="s">
        <v>4463</v>
      </c>
      <c r="D3344" s="1">
        <v>90.315128299999998</v>
      </c>
      <c r="E3344" s="1">
        <v>59.056302700000003</v>
      </c>
      <c r="F3344" s="1">
        <v>1.5292158899999999</v>
      </c>
      <c r="G3344" s="1" t="s">
        <v>952</v>
      </c>
      <c r="H3344" s="1" t="s">
        <v>1666</v>
      </c>
    </row>
    <row r="3345" spans="1:8" x14ac:dyDescent="0.2">
      <c r="A3345" s="1">
        <v>3.2142999999999999E-4</v>
      </c>
      <c r="B3345" s="1">
        <v>3.1177699999999999E-2</v>
      </c>
      <c r="C3345" s="1" t="s">
        <v>4464</v>
      </c>
      <c r="D3345" s="1">
        <v>6.2765493699999997</v>
      </c>
      <c r="E3345" s="1">
        <v>1.3287379399999999</v>
      </c>
      <c r="F3345" s="1">
        <v>0.21295274</v>
      </c>
      <c r="G3345" s="1" t="s">
        <v>952</v>
      </c>
      <c r="H3345" s="1" t="s">
        <v>1665</v>
      </c>
    </row>
    <row r="3346" spans="1:8" x14ac:dyDescent="0.2">
      <c r="A3346" s="3">
        <v>9.8400000000000007E-5</v>
      </c>
      <c r="B3346" s="1">
        <v>1.406257E-2</v>
      </c>
      <c r="C3346" s="1" t="s">
        <v>4465</v>
      </c>
      <c r="D3346" s="1">
        <v>57.524408999999999</v>
      </c>
      <c r="E3346" s="1">
        <v>33.802451099999999</v>
      </c>
      <c r="F3346" s="1">
        <v>0.58769094</v>
      </c>
      <c r="G3346" s="1" t="s">
        <v>952</v>
      </c>
      <c r="H3346" s="1" t="s">
        <v>1665</v>
      </c>
    </row>
    <row r="3347" spans="1:8" x14ac:dyDescent="0.2">
      <c r="A3347" s="1">
        <v>3.4107000000000001E-4</v>
      </c>
      <c r="B3347" s="1">
        <v>3.1478119999999998E-2</v>
      </c>
      <c r="C3347" s="1" t="s">
        <v>4466</v>
      </c>
      <c r="D3347" s="1">
        <v>50.0737132</v>
      </c>
      <c r="E3347" s="1">
        <v>28.5753731</v>
      </c>
      <c r="F3347" s="1">
        <v>0.57075187000000005</v>
      </c>
      <c r="G3347" s="1" t="s">
        <v>952</v>
      </c>
      <c r="H3347" s="1" t="s">
        <v>1665</v>
      </c>
    </row>
    <row r="3348" spans="1:8" x14ac:dyDescent="0.2">
      <c r="A3348" s="1">
        <v>1.9352E-4</v>
      </c>
      <c r="B3348" s="1">
        <v>2.250692E-2</v>
      </c>
      <c r="C3348" s="1" t="s">
        <v>4467</v>
      </c>
      <c r="D3348" s="1">
        <v>11.6617786</v>
      </c>
      <c r="E3348" s="1">
        <v>1.6204534399999999</v>
      </c>
      <c r="F3348" s="1">
        <v>0.13969193999999999</v>
      </c>
      <c r="G3348" s="1" t="s">
        <v>952</v>
      </c>
      <c r="H3348" s="1" t="s">
        <v>1665</v>
      </c>
    </row>
    <row r="3349" spans="1:8" x14ac:dyDescent="0.2">
      <c r="A3349" s="3">
        <v>4.1300000000000001E-5</v>
      </c>
      <c r="B3349" s="1">
        <v>7.5139100000000004E-3</v>
      </c>
      <c r="C3349" s="1" t="s">
        <v>4468</v>
      </c>
      <c r="D3349" s="1">
        <v>10.219915500000001</v>
      </c>
      <c r="E3349" s="1">
        <v>2.1044649</v>
      </c>
      <c r="F3349" s="1">
        <v>4.8380634999999996</v>
      </c>
      <c r="G3349" s="1" t="s">
        <v>952</v>
      </c>
      <c r="H3349" s="1" t="s">
        <v>1666</v>
      </c>
    </row>
    <row r="3350" spans="1:8" x14ac:dyDescent="0.2">
      <c r="A3350" s="3">
        <v>4.3599999999999999E-10</v>
      </c>
      <c r="B3350" s="3">
        <v>3.3999999999999997E-7</v>
      </c>
      <c r="C3350" s="1" t="s">
        <v>4140</v>
      </c>
      <c r="D3350" s="1">
        <v>87.768366400000005</v>
      </c>
      <c r="E3350" s="1">
        <v>37.4148268</v>
      </c>
      <c r="F3350" s="1">
        <v>2.34545819</v>
      </c>
      <c r="G3350" s="1" t="s">
        <v>952</v>
      </c>
      <c r="H3350" s="1" t="s">
        <v>1666</v>
      </c>
    </row>
    <row r="3351" spans="1:8" x14ac:dyDescent="0.2">
      <c r="A3351" s="3">
        <v>6.8899999999999994E-5</v>
      </c>
      <c r="B3351" s="1">
        <v>1.1118950000000001E-2</v>
      </c>
      <c r="C3351" s="1" t="s">
        <v>4469</v>
      </c>
      <c r="D3351" s="1">
        <v>5.4461240799999997</v>
      </c>
      <c r="E3351" s="1">
        <v>0.57903088999999996</v>
      </c>
      <c r="F3351" s="1">
        <v>9.2628826800000006</v>
      </c>
      <c r="G3351" s="1" t="s">
        <v>952</v>
      </c>
      <c r="H3351" s="1" t="s">
        <v>1666</v>
      </c>
    </row>
    <row r="3352" spans="1:8" x14ac:dyDescent="0.2">
      <c r="A3352" s="3">
        <v>3.0799999999999998E-8</v>
      </c>
      <c r="B3352" s="3">
        <v>1.6900000000000001E-5</v>
      </c>
      <c r="C3352" s="1" t="s">
        <v>4141</v>
      </c>
      <c r="D3352" s="1">
        <v>115.676344</v>
      </c>
      <c r="E3352" s="1">
        <v>66.9943995</v>
      </c>
      <c r="F3352" s="1">
        <v>1.72654847</v>
      </c>
      <c r="G3352" s="1" t="s">
        <v>952</v>
      </c>
      <c r="H3352" s="1" t="s">
        <v>1666</v>
      </c>
    </row>
    <row r="3353" spans="1:8" x14ac:dyDescent="0.2">
      <c r="A3353" s="3">
        <v>3.3800000000000002E-5</v>
      </c>
      <c r="B3353" s="1">
        <v>6.3963300000000004E-3</v>
      </c>
      <c r="C3353" s="1" t="s">
        <v>4470</v>
      </c>
      <c r="D3353" s="1">
        <v>72.467379699999995</v>
      </c>
      <c r="E3353" s="1">
        <v>38.619120100000004</v>
      </c>
      <c r="F3353" s="1">
        <v>1.87623688</v>
      </c>
      <c r="G3353" s="1" t="s">
        <v>952</v>
      </c>
      <c r="H3353" s="1" t="s">
        <v>1666</v>
      </c>
    </row>
    <row r="3354" spans="1:8" x14ac:dyDescent="0.2">
      <c r="A3354" s="3">
        <v>2.5999999999999998E-5</v>
      </c>
      <c r="B3354" s="1">
        <v>5.0101800000000004E-3</v>
      </c>
      <c r="C3354" s="1" t="s">
        <v>3277</v>
      </c>
      <c r="D3354" s="1">
        <v>48.372144900000002</v>
      </c>
      <c r="E3354" s="1">
        <v>24.197375399999999</v>
      </c>
      <c r="F3354" s="1">
        <v>1.9986530600000001</v>
      </c>
      <c r="G3354" s="1" t="s">
        <v>952</v>
      </c>
      <c r="H3354" s="1" t="s">
        <v>1666</v>
      </c>
    </row>
    <row r="3355" spans="1:8" x14ac:dyDescent="0.2">
      <c r="A3355" s="1">
        <v>4.6367000000000001E-4</v>
      </c>
      <c r="B3355" s="1">
        <v>3.7717489999999999E-2</v>
      </c>
      <c r="C3355" s="1" t="s">
        <v>2148</v>
      </c>
      <c r="D3355" s="1">
        <v>6.1041938099999999</v>
      </c>
      <c r="E3355" s="1">
        <v>0.76793091999999996</v>
      </c>
      <c r="F3355" s="1">
        <v>0.1272336</v>
      </c>
      <c r="G3355" s="1" t="s">
        <v>952</v>
      </c>
      <c r="H3355" s="1" t="s">
        <v>1665</v>
      </c>
    </row>
    <row r="3356" spans="1:8" x14ac:dyDescent="0.2">
      <c r="A3356" s="1">
        <v>4.7531E-4</v>
      </c>
      <c r="B3356" s="1">
        <v>3.7872969999999999E-2</v>
      </c>
      <c r="C3356" s="1" t="s">
        <v>4471</v>
      </c>
      <c r="D3356" s="1">
        <v>5.49588755</v>
      </c>
      <c r="E3356" s="1">
        <v>0.35532536999999997</v>
      </c>
      <c r="F3356" s="1">
        <v>6.6351770000000004E-2</v>
      </c>
      <c r="G3356" s="1" t="s">
        <v>952</v>
      </c>
      <c r="H3356" s="1" t="s">
        <v>1665</v>
      </c>
    </row>
    <row r="3357" spans="1:8" x14ac:dyDescent="0.2">
      <c r="A3357" s="1">
        <v>2.377E-4</v>
      </c>
      <c r="B3357" s="1">
        <v>2.543366E-2</v>
      </c>
      <c r="C3357" s="1" t="s">
        <v>4472</v>
      </c>
      <c r="D3357" s="1">
        <v>7.7697458499999996</v>
      </c>
      <c r="E3357" s="1">
        <v>1.2690173499999999</v>
      </c>
      <c r="F3357" s="1">
        <v>6.0825960500000003</v>
      </c>
      <c r="G3357" s="1" t="s">
        <v>952</v>
      </c>
      <c r="H3357" s="1" t="s">
        <v>1666</v>
      </c>
    </row>
    <row r="3358" spans="1:8" x14ac:dyDescent="0.2">
      <c r="A3358" s="1">
        <v>3.8657999999999997E-4</v>
      </c>
      <c r="B3358" s="1">
        <v>3.4145050000000003E-2</v>
      </c>
      <c r="C3358" s="1" t="s">
        <v>4247</v>
      </c>
      <c r="D3358" s="1">
        <v>26.621220099999999</v>
      </c>
      <c r="E3358" s="1">
        <v>12.4273586</v>
      </c>
      <c r="F3358" s="1">
        <v>0.46702173000000002</v>
      </c>
      <c r="G3358" s="1" t="s">
        <v>952</v>
      </c>
      <c r="H3358" s="1" t="s">
        <v>1665</v>
      </c>
    </row>
    <row r="3359" spans="1:8" x14ac:dyDescent="0.2">
      <c r="A3359" s="1">
        <v>3.2301999999999998E-4</v>
      </c>
      <c r="B3359" s="1">
        <v>3.1177699999999999E-2</v>
      </c>
      <c r="C3359" s="1" t="s">
        <v>2086</v>
      </c>
      <c r="D3359" s="1">
        <v>36.334932999999999</v>
      </c>
      <c r="E3359" s="1">
        <v>18.8759607</v>
      </c>
      <c r="F3359" s="1">
        <v>1.9244418400000001</v>
      </c>
      <c r="G3359" s="1" t="s">
        <v>952</v>
      </c>
      <c r="H3359" s="1" t="s">
        <v>1666</v>
      </c>
    </row>
    <row r="3360" spans="1:8" x14ac:dyDescent="0.2">
      <c r="A3360" s="1">
        <v>1.0962E-4</v>
      </c>
      <c r="B3360" s="1">
        <v>1.5317809999999999E-2</v>
      </c>
      <c r="C3360" s="1" t="s">
        <v>4473</v>
      </c>
      <c r="D3360" s="1">
        <v>9.5292600800000002</v>
      </c>
      <c r="E3360" s="1">
        <v>2.0514187100000001</v>
      </c>
      <c r="F3360" s="1">
        <v>0.21609839</v>
      </c>
      <c r="G3360" s="1" t="s">
        <v>952</v>
      </c>
      <c r="H3360" s="1" t="s">
        <v>1665</v>
      </c>
    </row>
    <row r="3361" spans="1:8" x14ac:dyDescent="0.2">
      <c r="A3361" s="1">
        <v>5.2444999999999998E-4</v>
      </c>
      <c r="B3361" s="1">
        <v>4.0748100000000002E-2</v>
      </c>
      <c r="C3361" s="1" t="s">
        <v>4474</v>
      </c>
      <c r="D3361" s="1">
        <v>24.864549700000001</v>
      </c>
      <c r="E3361" s="1">
        <v>10.586485700000001</v>
      </c>
      <c r="F3361" s="1">
        <v>2.3474339</v>
      </c>
      <c r="G3361" s="1" t="s">
        <v>952</v>
      </c>
      <c r="H3361" s="1" t="s">
        <v>1666</v>
      </c>
    </row>
    <row r="3362" spans="1:8" x14ac:dyDescent="0.2">
      <c r="A3362" s="3">
        <v>7.8899999999999998E-8</v>
      </c>
      <c r="B3362" s="3">
        <v>3.8899999999999997E-5</v>
      </c>
      <c r="C3362" s="1" t="s">
        <v>4475</v>
      </c>
      <c r="D3362" s="1">
        <v>170.9273</v>
      </c>
      <c r="E3362" s="1">
        <v>104.025701</v>
      </c>
      <c r="F3362" s="1">
        <v>1.6430638500000001</v>
      </c>
      <c r="G3362" s="1" t="s">
        <v>952</v>
      </c>
      <c r="H3362" s="1" t="s">
        <v>1666</v>
      </c>
    </row>
    <row r="3363" spans="1:8" x14ac:dyDescent="0.2">
      <c r="A3363" s="1">
        <v>7.0476999999999996E-4</v>
      </c>
      <c r="B3363" s="1">
        <v>4.9058589999999999E-2</v>
      </c>
      <c r="C3363" s="1" t="s">
        <v>2641</v>
      </c>
      <c r="D3363" s="1">
        <v>84.561859400000003</v>
      </c>
      <c r="E3363" s="1">
        <v>51.796540100000001</v>
      </c>
      <c r="F3363" s="1">
        <v>1.6324552699999999</v>
      </c>
      <c r="G3363" s="1" t="s">
        <v>952</v>
      </c>
      <c r="H3363" s="1" t="s">
        <v>1666</v>
      </c>
    </row>
    <row r="3364" spans="1:8" x14ac:dyDescent="0.2">
      <c r="A3364" s="3">
        <v>1.5999999999999999E-10</v>
      </c>
      <c r="B3364" s="3">
        <v>1.4999999999999999E-7</v>
      </c>
      <c r="C3364" s="1" t="s">
        <v>4368</v>
      </c>
      <c r="D3364" s="1">
        <v>55.315831600000003</v>
      </c>
      <c r="E3364" s="1">
        <v>20.339874200000001</v>
      </c>
      <c r="F3364" s="1">
        <v>2.7187308899999998</v>
      </c>
      <c r="G3364" s="1" t="s">
        <v>952</v>
      </c>
      <c r="H3364" s="1" t="s">
        <v>1666</v>
      </c>
    </row>
    <row r="3365" spans="1:8" x14ac:dyDescent="0.2">
      <c r="A3365" s="3">
        <v>9.5799999999999999E-187</v>
      </c>
      <c r="B3365" s="3">
        <v>8.9699999999999999E-183</v>
      </c>
      <c r="C3365" s="1" t="s">
        <v>4476</v>
      </c>
      <c r="D3365" s="1">
        <v>588.53625199999999</v>
      </c>
      <c r="E3365" s="1">
        <v>108.17772100000001</v>
      </c>
      <c r="F3365" s="1">
        <v>5.4400466600000001</v>
      </c>
      <c r="G3365" s="1" t="s">
        <v>952</v>
      </c>
      <c r="H3365" s="1" t="s">
        <v>1666</v>
      </c>
    </row>
    <row r="3366" spans="1:8" x14ac:dyDescent="0.2">
      <c r="A3366" s="1">
        <v>1.6024999999999999E-4</v>
      </c>
      <c r="B3366" s="1">
        <v>1.99592E-2</v>
      </c>
      <c r="C3366" s="1" t="s">
        <v>3685</v>
      </c>
      <c r="D3366" s="1">
        <v>77.555444600000001</v>
      </c>
      <c r="E3366" s="1">
        <v>49.517332699999997</v>
      </c>
      <c r="F3366" s="1">
        <v>0.63852315999999998</v>
      </c>
      <c r="G3366" s="1" t="s">
        <v>952</v>
      </c>
      <c r="H3366" s="1" t="s">
        <v>1665</v>
      </c>
    </row>
    <row r="3367" spans="1:8" x14ac:dyDescent="0.2">
      <c r="A3367" s="1">
        <v>2.5181999999999998E-4</v>
      </c>
      <c r="B3367" s="1">
        <v>2.6196529999999999E-2</v>
      </c>
      <c r="C3367" s="1" t="s">
        <v>4477</v>
      </c>
      <c r="D3367" s="1">
        <v>14.8990028</v>
      </c>
      <c r="E3367" s="1">
        <v>4.1281936799999999</v>
      </c>
      <c r="F3367" s="1">
        <v>3.6027803399999998</v>
      </c>
      <c r="G3367" s="1" t="s">
        <v>952</v>
      </c>
      <c r="H3367" s="1" t="s">
        <v>1666</v>
      </c>
    </row>
    <row r="3368" spans="1:8" x14ac:dyDescent="0.2">
      <c r="A3368" s="1">
        <v>4.7035000000000002E-4</v>
      </c>
      <c r="B3368" s="1">
        <v>3.7717489999999999E-2</v>
      </c>
      <c r="C3368" s="1" t="s">
        <v>2648</v>
      </c>
      <c r="D3368" s="1">
        <v>31.0727464</v>
      </c>
      <c r="E3368" s="1">
        <v>18.4507534</v>
      </c>
      <c r="F3368" s="1">
        <v>1.6837203599999999</v>
      </c>
      <c r="G3368" s="1" t="s">
        <v>952</v>
      </c>
      <c r="H3368" s="1" t="s">
        <v>1666</v>
      </c>
    </row>
    <row r="3369" spans="1:8" x14ac:dyDescent="0.2">
      <c r="A3369" s="3">
        <v>1.5699999999999999E-7</v>
      </c>
      <c r="B3369" s="3">
        <v>7.36E-5</v>
      </c>
      <c r="C3369" s="1" t="s">
        <v>4478</v>
      </c>
      <c r="D3369" s="1">
        <v>61.083202499999999</v>
      </c>
      <c r="E3369" s="1">
        <v>29.015446000000001</v>
      </c>
      <c r="F3369" s="1">
        <v>2.1048152899999999</v>
      </c>
      <c r="G3369" s="1" t="s">
        <v>952</v>
      </c>
      <c r="H3369" s="1" t="s">
        <v>1666</v>
      </c>
    </row>
    <row r="3370" spans="1:8" x14ac:dyDescent="0.2">
      <c r="A3370" s="1">
        <v>4.841E-4</v>
      </c>
      <c r="B3370" s="1">
        <v>3.8375180000000002E-2</v>
      </c>
      <c r="C3370" s="1" t="s">
        <v>4479</v>
      </c>
      <c r="D3370" s="1">
        <v>29.0197711</v>
      </c>
      <c r="E3370" s="1">
        <v>14.5250456</v>
      </c>
      <c r="F3370" s="1">
        <v>1.9972260100000001</v>
      </c>
      <c r="G3370" s="1" t="s">
        <v>952</v>
      </c>
      <c r="H3370" s="1" t="s">
        <v>1666</v>
      </c>
    </row>
    <row r="3371" spans="1:8" x14ac:dyDescent="0.2">
      <c r="A3371" s="3">
        <v>6.6799999999999997E-5</v>
      </c>
      <c r="B3371" s="1">
        <v>1.087076E-2</v>
      </c>
      <c r="C3371" s="1" t="s">
        <v>4480</v>
      </c>
      <c r="D3371" s="1">
        <v>13.9193146</v>
      </c>
      <c r="E3371" s="1">
        <v>5.0265194500000003</v>
      </c>
      <c r="F3371" s="1">
        <v>0.36157697999999999</v>
      </c>
      <c r="G3371" s="1" t="s">
        <v>952</v>
      </c>
      <c r="H3371" s="1" t="s">
        <v>1665</v>
      </c>
    </row>
    <row r="3372" spans="1:8" x14ac:dyDescent="0.2">
      <c r="A3372" s="1">
        <v>3.1965999999999999E-4</v>
      </c>
      <c r="B3372" s="1">
        <v>3.1177699999999999E-2</v>
      </c>
      <c r="C3372" s="1" t="s">
        <v>4481</v>
      </c>
      <c r="D3372" s="1">
        <v>6.3953133400000004</v>
      </c>
      <c r="E3372" s="1">
        <v>0.85768540999999998</v>
      </c>
      <c r="F3372" s="1">
        <v>7.3820687500000002</v>
      </c>
      <c r="G3372" s="1" t="s">
        <v>952</v>
      </c>
      <c r="H3372" s="1" t="s">
        <v>1666</v>
      </c>
    </row>
    <row r="3373" spans="1:8" x14ac:dyDescent="0.2">
      <c r="A3373" s="3">
        <v>7.2200000000000003E-6</v>
      </c>
      <c r="B3373" s="1">
        <v>1.90522E-3</v>
      </c>
      <c r="C3373" s="1" t="s">
        <v>4482</v>
      </c>
      <c r="D3373" s="1">
        <v>99.212675899999994</v>
      </c>
      <c r="E3373" s="1">
        <v>61.5171116</v>
      </c>
      <c r="F3373" s="1">
        <v>1.61266592</v>
      </c>
      <c r="G3373" s="1" t="s">
        <v>952</v>
      </c>
      <c r="H3373" s="1" t="s">
        <v>1666</v>
      </c>
    </row>
    <row r="3374" spans="1:8" x14ac:dyDescent="0.2">
      <c r="A3374" s="3">
        <v>3.4500000000000003E-27</v>
      </c>
      <c r="B3374" s="3">
        <v>1.2899999999999999E-23</v>
      </c>
      <c r="C3374" s="1" t="s">
        <v>1804</v>
      </c>
      <c r="D3374" s="1">
        <v>107.352419</v>
      </c>
      <c r="E3374" s="1">
        <v>26.578152899999999</v>
      </c>
      <c r="F3374" s="1">
        <v>4.03797959</v>
      </c>
      <c r="G3374" s="1" t="s">
        <v>952</v>
      </c>
      <c r="H3374" s="1" t="s">
        <v>1666</v>
      </c>
    </row>
    <row r="3375" spans="1:8" x14ac:dyDescent="0.2">
      <c r="A3375" s="3">
        <v>7.6199999999999999E-6</v>
      </c>
      <c r="B3375" s="1">
        <v>1.98234E-3</v>
      </c>
      <c r="C3375" s="1" t="s">
        <v>4483</v>
      </c>
      <c r="D3375" s="1">
        <v>68.097828000000007</v>
      </c>
      <c r="E3375" s="1">
        <v>37.838664999999999</v>
      </c>
      <c r="F3375" s="1">
        <v>1.7994776800000001</v>
      </c>
      <c r="G3375" s="1" t="s">
        <v>952</v>
      </c>
      <c r="H3375" s="1" t="s">
        <v>1666</v>
      </c>
    </row>
    <row r="3376" spans="1:8" x14ac:dyDescent="0.2">
      <c r="A3376" s="3">
        <v>3.98E-6</v>
      </c>
      <c r="B3376" s="1">
        <v>1.20096E-3</v>
      </c>
      <c r="C3376" s="1" t="s">
        <v>3965</v>
      </c>
      <c r="D3376" s="1">
        <v>10.067387</v>
      </c>
      <c r="E3376" s="1">
        <v>0.40355808999999998</v>
      </c>
      <c r="F3376" s="1">
        <v>4.1038230000000002E-2</v>
      </c>
      <c r="G3376" s="1" t="s">
        <v>952</v>
      </c>
      <c r="H3376" s="1" t="s">
        <v>1665</v>
      </c>
    </row>
    <row r="3377" spans="1:8" x14ac:dyDescent="0.2">
      <c r="A3377" s="1">
        <v>2.4732999999999998E-4</v>
      </c>
      <c r="B3377" s="1">
        <v>2.5922000000000001E-2</v>
      </c>
      <c r="C3377" s="1" t="s">
        <v>4484</v>
      </c>
      <c r="D3377" s="1">
        <v>26.269836600000001</v>
      </c>
      <c r="E3377" s="1">
        <v>11.4961948</v>
      </c>
      <c r="F3377" s="1">
        <v>0.43783357000000001</v>
      </c>
      <c r="G3377" s="1" t="s">
        <v>952</v>
      </c>
      <c r="H3377" s="1" t="s">
        <v>1665</v>
      </c>
    </row>
    <row r="3378" spans="1:8" x14ac:dyDescent="0.2">
      <c r="A3378" s="3">
        <v>8.53E-14</v>
      </c>
      <c r="B3378" s="3">
        <v>1.5999999999999999E-10</v>
      </c>
      <c r="C3378" s="1" t="s">
        <v>4159</v>
      </c>
      <c r="D3378" s="1">
        <v>246.15917300000001</v>
      </c>
      <c r="E3378" s="1">
        <v>149.433164</v>
      </c>
      <c r="F3378" s="1">
        <v>1.64724279</v>
      </c>
      <c r="G3378" s="1" t="s">
        <v>952</v>
      </c>
      <c r="H3378" s="1" t="s">
        <v>1666</v>
      </c>
    </row>
    <row r="3379" spans="1:8" x14ac:dyDescent="0.2">
      <c r="A3379" s="3">
        <v>2.02E-5</v>
      </c>
      <c r="B3379" s="1">
        <v>4.0631199999999999E-3</v>
      </c>
      <c r="C3379" s="1" t="s">
        <v>4485</v>
      </c>
      <c r="D3379" s="1">
        <v>13.6485904</v>
      </c>
      <c r="E3379" s="1">
        <v>3.1821235799999998</v>
      </c>
      <c r="F3379" s="1">
        <v>4.2788413700000003</v>
      </c>
      <c r="G3379" s="1" t="s">
        <v>952</v>
      </c>
      <c r="H3379" s="1" t="s">
        <v>1666</v>
      </c>
    </row>
    <row r="3380" spans="1:8" x14ac:dyDescent="0.2">
      <c r="A3380" s="1">
        <v>4.2728999999999998E-4</v>
      </c>
      <c r="B3380" s="1">
        <v>3.6040450000000002E-2</v>
      </c>
      <c r="C3380" s="1" t="s">
        <v>4486</v>
      </c>
      <c r="D3380" s="1">
        <v>39.398093299999999</v>
      </c>
      <c r="E3380" s="1">
        <v>21.446882599999999</v>
      </c>
      <c r="F3380" s="1">
        <v>1.8366178399999999</v>
      </c>
      <c r="G3380" s="1" t="s">
        <v>952</v>
      </c>
      <c r="H3380" s="1" t="s">
        <v>1666</v>
      </c>
    </row>
    <row r="3381" spans="1:8" x14ac:dyDescent="0.2">
      <c r="A3381" s="3">
        <v>3.5699999999999999E-12</v>
      </c>
      <c r="B3381" s="3">
        <v>4.7699999999999999E-9</v>
      </c>
      <c r="C3381" s="1" t="s">
        <v>4487</v>
      </c>
      <c r="D3381" s="1">
        <v>117.941779</v>
      </c>
      <c r="E3381" s="1">
        <v>55.060552100000002</v>
      </c>
      <c r="F3381" s="1">
        <v>2.1418303299999999</v>
      </c>
      <c r="G3381" s="1" t="s">
        <v>952</v>
      </c>
      <c r="H3381" s="1" t="s">
        <v>1666</v>
      </c>
    </row>
    <row r="3382" spans="1:8" x14ac:dyDescent="0.2">
      <c r="A3382" s="1">
        <v>5.3887E-4</v>
      </c>
      <c r="B3382" s="1">
        <v>4.1524400000000003E-2</v>
      </c>
      <c r="C3382" s="1" t="s">
        <v>4488</v>
      </c>
      <c r="D3382" s="1">
        <v>5.50926984</v>
      </c>
      <c r="E3382" s="1">
        <v>0.58075571000000004</v>
      </c>
      <c r="F3382" s="1">
        <v>9.3427278000000005</v>
      </c>
      <c r="G3382" s="1" t="s">
        <v>952</v>
      </c>
      <c r="H3382" s="1" t="s">
        <v>1666</v>
      </c>
    </row>
    <row r="3383" spans="1:8" x14ac:dyDescent="0.2">
      <c r="A3383" s="1">
        <v>2.3126000000000001E-4</v>
      </c>
      <c r="B3383" s="1">
        <v>2.524815E-2</v>
      </c>
      <c r="C3383" s="1" t="s">
        <v>4489</v>
      </c>
      <c r="D3383" s="1">
        <v>5.8612777899999999</v>
      </c>
      <c r="E3383" s="1">
        <v>0.80148781999999996</v>
      </c>
      <c r="F3383" s="1">
        <v>7.2352013700000004</v>
      </c>
      <c r="G3383" s="1" t="s">
        <v>952</v>
      </c>
      <c r="H3383" s="1" t="s">
        <v>1666</v>
      </c>
    </row>
    <row r="3384" spans="1:8" x14ac:dyDescent="0.2">
      <c r="A3384" s="1">
        <v>2.3462E-4</v>
      </c>
      <c r="B3384" s="1">
        <v>2.524815E-2</v>
      </c>
      <c r="C3384" s="1" t="s">
        <v>4490</v>
      </c>
      <c r="D3384" s="1">
        <v>58.3638428</v>
      </c>
      <c r="E3384" s="1">
        <v>34.704581099999999</v>
      </c>
      <c r="F3384" s="1">
        <v>0.59469411999999999</v>
      </c>
      <c r="G3384" s="1" t="s">
        <v>952</v>
      </c>
      <c r="H3384" s="1" t="s">
        <v>1665</v>
      </c>
    </row>
    <row r="3385" spans="1:8" x14ac:dyDescent="0.2">
      <c r="A3385" s="3">
        <v>3.8900000000000001E-19</v>
      </c>
      <c r="B3385" s="3">
        <v>9.1100000000000001E-16</v>
      </c>
      <c r="C3385" s="1" t="s">
        <v>4491</v>
      </c>
      <c r="D3385" s="1">
        <v>19.994487400000001</v>
      </c>
      <c r="E3385" s="1">
        <v>0.16188162</v>
      </c>
      <c r="F3385" s="1">
        <v>116.385261</v>
      </c>
      <c r="G3385" s="1" t="s">
        <v>952</v>
      </c>
      <c r="H3385" s="1" t="s">
        <v>1666</v>
      </c>
    </row>
    <row r="3386" spans="1:8" x14ac:dyDescent="0.2">
      <c r="A3386" s="1">
        <v>3.1563000000000001E-4</v>
      </c>
      <c r="B3386" s="1">
        <v>3.1177699999999999E-2</v>
      </c>
      <c r="C3386" s="1" t="s">
        <v>4492</v>
      </c>
      <c r="D3386" s="1">
        <v>6.1352282699999998</v>
      </c>
      <c r="E3386" s="1">
        <v>0.41224804999999998</v>
      </c>
      <c r="F3386" s="1">
        <v>6.8711530000000007E-2</v>
      </c>
      <c r="G3386" s="1" t="s">
        <v>952</v>
      </c>
      <c r="H3386" s="1" t="s">
        <v>1665</v>
      </c>
    </row>
    <row r="3387" spans="1:8" x14ac:dyDescent="0.2">
      <c r="A3387" s="3">
        <v>1.9799999999999999E-13</v>
      </c>
      <c r="B3387" s="3">
        <v>3.0900000000000002E-10</v>
      </c>
      <c r="C3387" s="1" t="s">
        <v>4493</v>
      </c>
      <c r="D3387" s="1">
        <v>201.445142</v>
      </c>
      <c r="E3387" s="1">
        <v>112.599762</v>
      </c>
      <c r="F3387" s="1">
        <v>1.7889669399999999</v>
      </c>
      <c r="G3387" s="1" t="s">
        <v>952</v>
      </c>
      <c r="H3387" s="1" t="s">
        <v>1666</v>
      </c>
    </row>
    <row r="3388" spans="1:8" x14ac:dyDescent="0.2">
      <c r="A3388" s="1">
        <v>2.3379999999999999E-4</v>
      </c>
      <c r="B3388" s="1">
        <v>2.524815E-2</v>
      </c>
      <c r="C3388" s="1" t="s">
        <v>4494</v>
      </c>
      <c r="D3388" s="1">
        <v>8.4182333600000003</v>
      </c>
      <c r="E3388" s="1">
        <v>1.22703111</v>
      </c>
      <c r="F3388" s="1">
        <v>6.8132751999999996</v>
      </c>
      <c r="G3388" s="1" t="s">
        <v>952</v>
      </c>
      <c r="H3388" s="1" t="s">
        <v>1666</v>
      </c>
    </row>
    <row r="3389" spans="1:8" x14ac:dyDescent="0.2">
      <c r="A3389" s="1">
        <v>2.0820999999999999E-4</v>
      </c>
      <c r="B3389" s="1">
        <v>2.37729E-2</v>
      </c>
      <c r="C3389" s="1" t="s">
        <v>4495</v>
      </c>
      <c r="D3389" s="1">
        <v>16.870626699999999</v>
      </c>
      <c r="E3389" s="1">
        <v>5.1202268399999999</v>
      </c>
      <c r="F3389" s="1">
        <v>0.30391211000000001</v>
      </c>
      <c r="G3389" s="1" t="s">
        <v>952</v>
      </c>
      <c r="H3389" s="1" t="s">
        <v>1665</v>
      </c>
    </row>
    <row r="3390" spans="1:8" x14ac:dyDescent="0.2">
      <c r="A3390" s="1">
        <v>7.4960000000000001E-4</v>
      </c>
      <c r="B3390" s="1">
        <v>4.9613619999999997E-2</v>
      </c>
      <c r="C3390" s="1" t="s">
        <v>4496</v>
      </c>
      <c r="D3390" s="1">
        <v>53.055213999999999</v>
      </c>
      <c r="E3390" s="1">
        <v>33.3545303</v>
      </c>
      <c r="F3390" s="1">
        <v>0.62874580000000002</v>
      </c>
      <c r="G3390" s="1" t="s">
        <v>952</v>
      </c>
      <c r="H3390" s="1" t="s">
        <v>1665</v>
      </c>
    </row>
    <row r="3391" spans="1:8" x14ac:dyDescent="0.2">
      <c r="A3391" s="1">
        <v>1.3291E-4</v>
      </c>
      <c r="B3391" s="1">
        <v>1.7541649999999999E-2</v>
      </c>
      <c r="C3391" s="1" t="s">
        <v>4497</v>
      </c>
      <c r="D3391" s="1">
        <v>38.3044236</v>
      </c>
      <c r="E3391" s="1">
        <v>18.017558999999999</v>
      </c>
      <c r="F3391" s="1">
        <v>0.47051625000000002</v>
      </c>
      <c r="G3391" s="1" t="s">
        <v>952</v>
      </c>
      <c r="H3391" s="1" t="s">
        <v>1665</v>
      </c>
    </row>
    <row r="3392" spans="1:8" x14ac:dyDescent="0.2">
      <c r="A3392" s="1">
        <v>1.18E-4</v>
      </c>
      <c r="B3392" s="1">
        <v>1.6246239999999999E-2</v>
      </c>
      <c r="C3392" s="1" t="s">
        <v>4498</v>
      </c>
      <c r="D3392" s="1">
        <v>60.143245399999998</v>
      </c>
      <c r="E3392" s="1">
        <v>35.2851833</v>
      </c>
      <c r="F3392" s="1">
        <v>0.58675443000000005</v>
      </c>
      <c r="G3392" s="1" t="s">
        <v>952</v>
      </c>
      <c r="H3392" s="1" t="s">
        <v>1665</v>
      </c>
    </row>
    <row r="3393" spans="1:8" x14ac:dyDescent="0.2">
      <c r="A3393" s="1">
        <v>7.4235999999999996E-4</v>
      </c>
      <c r="B3393" s="1">
        <v>4.9613619999999997E-2</v>
      </c>
      <c r="C3393" s="1" t="s">
        <v>4499</v>
      </c>
      <c r="D3393" s="1">
        <v>18.907968400000001</v>
      </c>
      <c r="E3393" s="1">
        <v>7.7967706699999999</v>
      </c>
      <c r="F3393" s="1">
        <v>2.4232770700000001</v>
      </c>
      <c r="G3393" s="1" t="s">
        <v>952</v>
      </c>
      <c r="H3393" s="1" t="s">
        <v>1666</v>
      </c>
    </row>
    <row r="3394" spans="1:8" x14ac:dyDescent="0.2">
      <c r="A3394" s="1">
        <v>7.3026000000000005E-4</v>
      </c>
      <c r="B3394" s="1">
        <v>4.9613619999999997E-2</v>
      </c>
      <c r="C3394" s="1" t="s">
        <v>4500</v>
      </c>
      <c r="D3394" s="1">
        <v>20.717590699999999</v>
      </c>
      <c r="E3394" s="1">
        <v>5.2537224</v>
      </c>
      <c r="F3394" s="1">
        <v>0.25394761999999999</v>
      </c>
      <c r="G3394" s="1" t="s">
        <v>952</v>
      </c>
      <c r="H3394" s="1" t="s">
        <v>1665</v>
      </c>
    </row>
    <row r="3395" spans="1:8" x14ac:dyDescent="0.2">
      <c r="A3395" s="3">
        <v>4.9599999999999999E-5</v>
      </c>
      <c r="B3395" s="1">
        <v>8.5924899999999995E-3</v>
      </c>
      <c r="C3395" s="1" t="s">
        <v>4501</v>
      </c>
      <c r="D3395" s="1">
        <v>44.227343400000002</v>
      </c>
      <c r="E3395" s="1">
        <v>19.994471699999998</v>
      </c>
      <c r="F3395" s="1">
        <v>0.45220779999999999</v>
      </c>
      <c r="G3395" s="1" t="s">
        <v>952</v>
      </c>
      <c r="H3395" s="1" t="s">
        <v>1665</v>
      </c>
    </row>
    <row r="3396" spans="1:8" x14ac:dyDescent="0.2">
      <c r="A3396" s="1">
        <v>2.7790999999999997E-4</v>
      </c>
      <c r="B3396" s="1">
        <v>2.843642E-2</v>
      </c>
      <c r="C3396" s="1" t="s">
        <v>4502</v>
      </c>
      <c r="D3396" s="1">
        <v>22.738879799999999</v>
      </c>
      <c r="E3396" s="1">
        <v>11.534103399999999</v>
      </c>
      <c r="F3396" s="1">
        <v>1.9706060400000001</v>
      </c>
      <c r="G3396" s="1" t="s">
        <v>952</v>
      </c>
      <c r="H3396" s="1" t="s">
        <v>1666</v>
      </c>
    </row>
    <row r="3397" spans="1:8" x14ac:dyDescent="0.2">
      <c r="A3397" s="3">
        <v>1.15E-5</v>
      </c>
      <c r="B3397" s="1">
        <v>2.5640300000000001E-3</v>
      </c>
      <c r="C3397" s="1" t="s">
        <v>4503</v>
      </c>
      <c r="D3397" s="1">
        <v>11.602294799999999</v>
      </c>
      <c r="E3397" s="1">
        <v>1.8753174699999999</v>
      </c>
      <c r="F3397" s="1">
        <v>6.1593312400000002</v>
      </c>
      <c r="G3397" s="1" t="s">
        <v>952</v>
      </c>
      <c r="H3397" s="1" t="s">
        <v>1666</v>
      </c>
    </row>
    <row r="3398" spans="1:8" x14ac:dyDescent="0.2">
      <c r="A3398" s="1">
        <v>6.4521999999999995E-4</v>
      </c>
      <c r="B3398" s="1">
        <v>4.6429650000000003E-2</v>
      </c>
      <c r="C3398" s="1" t="s">
        <v>4504</v>
      </c>
      <c r="D3398" s="1">
        <v>17.8465104</v>
      </c>
      <c r="E3398" s="1">
        <v>6.0836674999999998</v>
      </c>
      <c r="F3398" s="1">
        <v>2.9303388099999998</v>
      </c>
      <c r="G3398" s="1" t="s">
        <v>952</v>
      </c>
      <c r="H3398" s="1" t="s">
        <v>1666</v>
      </c>
    </row>
    <row r="3399" spans="1:8" x14ac:dyDescent="0.2">
      <c r="A3399" s="1">
        <v>6.4716000000000003E-4</v>
      </c>
      <c r="B3399" s="1">
        <v>4.6429650000000003E-2</v>
      </c>
      <c r="C3399" s="1" t="s">
        <v>4505</v>
      </c>
      <c r="D3399" s="1">
        <v>36.434638900000003</v>
      </c>
      <c r="E3399" s="1">
        <v>17.501193199999999</v>
      </c>
      <c r="F3399" s="1">
        <v>0.48048749000000002</v>
      </c>
      <c r="G3399" s="1" t="s">
        <v>952</v>
      </c>
      <c r="H3399" s="1" t="s">
        <v>1665</v>
      </c>
    </row>
    <row r="3400" spans="1:8" x14ac:dyDescent="0.2">
      <c r="A3400" s="1">
        <v>6.1083000000000003E-4</v>
      </c>
      <c r="B3400" s="1">
        <v>4.4854289999999998E-2</v>
      </c>
      <c r="C3400" s="1" t="s">
        <v>4506</v>
      </c>
      <c r="D3400" s="1">
        <v>23.494831300000001</v>
      </c>
      <c r="E3400" s="1">
        <v>10.300777800000001</v>
      </c>
      <c r="F3400" s="1">
        <v>0.43866632</v>
      </c>
      <c r="G3400" s="1" t="s">
        <v>952</v>
      </c>
      <c r="H3400" s="1" t="s">
        <v>1665</v>
      </c>
    </row>
    <row r="3401" spans="1:8" x14ac:dyDescent="0.2">
      <c r="A3401" s="1">
        <v>6.2087999999999998E-4</v>
      </c>
      <c r="B3401" s="1">
        <v>4.5362399999999997E-2</v>
      </c>
      <c r="C3401" s="1" t="s">
        <v>4507</v>
      </c>
      <c r="D3401" s="1">
        <v>6.2407484100000001</v>
      </c>
      <c r="E3401" s="1">
        <v>0.59735490000000002</v>
      </c>
      <c r="F3401" s="1">
        <v>10.291755999999999</v>
      </c>
      <c r="G3401" s="1" t="s">
        <v>952</v>
      </c>
      <c r="H3401" s="1" t="s">
        <v>1666</v>
      </c>
    </row>
    <row r="3402" spans="1:8" x14ac:dyDescent="0.2">
      <c r="A3402" s="1">
        <v>1.9228E-4</v>
      </c>
      <c r="B3402" s="1">
        <v>2.2502979999999999E-2</v>
      </c>
      <c r="C3402" s="1" t="s">
        <v>4508</v>
      </c>
      <c r="D3402" s="1">
        <v>12.4647015</v>
      </c>
      <c r="E3402" s="1">
        <v>3.9185779699999999</v>
      </c>
      <c r="F3402" s="1">
        <v>3.1753732700000001</v>
      </c>
      <c r="G3402" s="1" t="s">
        <v>952</v>
      </c>
      <c r="H3402" s="1" t="s">
        <v>1666</v>
      </c>
    </row>
    <row r="3403" spans="1:8" x14ac:dyDescent="0.2">
      <c r="A3403" s="1">
        <v>1.8777E-4</v>
      </c>
      <c r="B3403" s="1">
        <v>2.2252930000000001E-2</v>
      </c>
      <c r="C3403" s="1" t="s">
        <v>4509</v>
      </c>
      <c r="D3403" s="1">
        <v>33.902488900000002</v>
      </c>
      <c r="E3403" s="1">
        <v>18.570868999999998</v>
      </c>
      <c r="F3403" s="1">
        <v>1.8251293200000001</v>
      </c>
      <c r="G3403" s="1" t="s">
        <v>952</v>
      </c>
      <c r="H3403" s="1" t="s">
        <v>1666</v>
      </c>
    </row>
    <row r="3404" spans="1:8" x14ac:dyDescent="0.2">
      <c r="A3404" s="1">
        <v>6.0822999999999997E-4</v>
      </c>
      <c r="B3404" s="1">
        <v>4.4839370000000003E-2</v>
      </c>
      <c r="C3404" s="1" t="s">
        <v>4510</v>
      </c>
      <c r="D3404" s="1">
        <v>29.6847435</v>
      </c>
      <c r="E3404" s="1">
        <v>15.712089199999999</v>
      </c>
      <c r="F3404" s="1">
        <v>1.8887275800000001</v>
      </c>
      <c r="G3404" s="1" t="s">
        <v>952</v>
      </c>
      <c r="H3404" s="1" t="s">
        <v>1666</v>
      </c>
    </row>
    <row r="3405" spans="1:8" x14ac:dyDescent="0.2">
      <c r="A3405" s="3">
        <v>7.9400000000000006E-5</v>
      </c>
      <c r="B3405" s="1">
        <v>1.228213E-2</v>
      </c>
      <c r="C3405" s="1" t="s">
        <v>4511</v>
      </c>
      <c r="D3405" s="1">
        <v>7.9499609700000002</v>
      </c>
      <c r="E3405" s="1">
        <v>0.86501275</v>
      </c>
      <c r="F3405" s="1">
        <v>9.0969656699999994</v>
      </c>
      <c r="G3405" s="1" t="s">
        <v>952</v>
      </c>
      <c r="H3405" s="1" t="s">
        <v>1666</v>
      </c>
    </row>
    <row r="3406" spans="1:8" x14ac:dyDescent="0.2">
      <c r="A3406" s="1">
        <v>2.4780000000000001E-4</v>
      </c>
      <c r="B3406" s="1">
        <v>2.5922000000000001E-2</v>
      </c>
      <c r="C3406" s="1" t="s">
        <v>4512</v>
      </c>
      <c r="D3406" s="1">
        <v>50.899447000000002</v>
      </c>
      <c r="E3406" s="1">
        <v>28.1913746</v>
      </c>
      <c r="F3406" s="1">
        <v>0.55395170000000005</v>
      </c>
      <c r="G3406" s="1" t="s">
        <v>952</v>
      </c>
      <c r="H3406" s="1" t="s">
        <v>1665</v>
      </c>
    </row>
    <row r="3407" spans="1:8" x14ac:dyDescent="0.2">
      <c r="A3407" s="1">
        <v>7.2214000000000002E-4</v>
      </c>
      <c r="B3407" s="1">
        <v>4.9613619999999997E-2</v>
      </c>
      <c r="C3407" s="1" t="s">
        <v>4513</v>
      </c>
      <c r="D3407" s="1">
        <v>15.133990300000001</v>
      </c>
      <c r="E3407" s="1">
        <v>4.1671674999999997</v>
      </c>
      <c r="F3407" s="1">
        <v>0.27583004</v>
      </c>
      <c r="G3407" s="1" t="s">
        <v>952</v>
      </c>
      <c r="H3407" s="1" t="s">
        <v>1665</v>
      </c>
    </row>
    <row r="3408" spans="1:8" x14ac:dyDescent="0.2">
      <c r="A3408" s="1">
        <v>6.9114000000000003E-4</v>
      </c>
      <c r="B3408" s="1">
        <v>4.8470279999999998E-2</v>
      </c>
      <c r="C3408" s="1" t="s">
        <v>4514</v>
      </c>
      <c r="D3408" s="1">
        <v>5.4348079499999997</v>
      </c>
      <c r="E3408" s="1">
        <v>0.98379799000000001</v>
      </c>
      <c r="F3408" s="1">
        <v>0.18252214</v>
      </c>
      <c r="G3408" s="1" t="s">
        <v>952</v>
      </c>
      <c r="H3408" s="1" t="s">
        <v>1665</v>
      </c>
    </row>
    <row r="3409" spans="1:8" x14ac:dyDescent="0.2">
      <c r="A3409" s="3">
        <v>8.2799999999999993E-5</v>
      </c>
      <c r="B3409" s="1">
        <v>1.260931E-2</v>
      </c>
      <c r="C3409" s="1" t="s">
        <v>4515</v>
      </c>
      <c r="D3409" s="1">
        <v>103.25339200000001</v>
      </c>
      <c r="E3409" s="1">
        <v>67.344511900000001</v>
      </c>
      <c r="F3409" s="1">
        <v>1.5331325099999999</v>
      </c>
      <c r="G3409" s="1" t="s">
        <v>952</v>
      </c>
      <c r="H3409" s="1" t="s">
        <v>1666</v>
      </c>
    </row>
    <row r="3410" spans="1:8" x14ac:dyDescent="0.2">
      <c r="A3410" s="1">
        <v>7.4616999999999999E-4</v>
      </c>
      <c r="B3410" s="1">
        <v>4.9613619999999997E-2</v>
      </c>
      <c r="C3410" s="1" t="s">
        <v>4516</v>
      </c>
      <c r="D3410" s="1">
        <v>11.5545559</v>
      </c>
      <c r="E3410" s="1">
        <v>2.6524255399999999</v>
      </c>
      <c r="F3410" s="1">
        <v>0.23022289000000001</v>
      </c>
      <c r="G3410" s="1" t="s">
        <v>952</v>
      </c>
      <c r="H3410" s="1" t="s">
        <v>1665</v>
      </c>
    </row>
    <row r="3411" spans="1:8" x14ac:dyDescent="0.2">
      <c r="A3411" s="3">
        <v>1.1200000000000001E-6</v>
      </c>
      <c r="B3411" s="1">
        <v>4.0339E-4</v>
      </c>
      <c r="C3411" s="1" t="s">
        <v>4517</v>
      </c>
      <c r="D3411" s="1">
        <v>78.056071299999999</v>
      </c>
      <c r="E3411" s="1">
        <v>42.167759199999999</v>
      </c>
      <c r="F3411" s="1">
        <v>1.85088238</v>
      </c>
      <c r="G3411" s="1" t="s">
        <v>952</v>
      </c>
      <c r="H3411" s="1" t="s">
        <v>1666</v>
      </c>
    </row>
    <row r="3412" spans="1:8" x14ac:dyDescent="0.2">
      <c r="A3412" s="1">
        <v>1.0218E-4</v>
      </c>
      <c r="B3412" s="1">
        <v>1.438558E-2</v>
      </c>
      <c r="C3412" s="1" t="s">
        <v>4518</v>
      </c>
      <c r="D3412" s="1">
        <v>73.830653600000005</v>
      </c>
      <c r="E3412" s="1">
        <v>42.978004900000002</v>
      </c>
      <c r="F3412" s="1">
        <v>1.71770366</v>
      </c>
      <c r="G3412" s="1" t="s">
        <v>952</v>
      </c>
      <c r="H3412" s="1" t="s">
        <v>1666</v>
      </c>
    </row>
    <row r="3413" spans="1:8" x14ac:dyDescent="0.2">
      <c r="A3413" s="3">
        <v>3.3199999999999999E-11</v>
      </c>
      <c r="B3413" s="3">
        <v>3.4599999999999999E-8</v>
      </c>
      <c r="C3413" s="1" t="s">
        <v>3231</v>
      </c>
      <c r="D3413" s="1">
        <v>166.07373699999999</v>
      </c>
      <c r="E3413" s="1">
        <v>96.170100899999994</v>
      </c>
      <c r="F3413" s="1">
        <v>1.72679936</v>
      </c>
      <c r="G3413" s="1" t="s">
        <v>952</v>
      </c>
      <c r="H3413" s="1" t="s">
        <v>1666</v>
      </c>
    </row>
    <row r="3414" spans="1:8" x14ac:dyDescent="0.2">
      <c r="A3414" s="3">
        <v>2.4899999999999999E-5</v>
      </c>
      <c r="B3414" s="1">
        <v>4.8532599999999999E-3</v>
      </c>
      <c r="C3414" s="1" t="s">
        <v>4519</v>
      </c>
      <c r="D3414" s="1">
        <v>77.446497800000003</v>
      </c>
      <c r="E3414" s="1">
        <v>49.869998699999996</v>
      </c>
      <c r="F3414" s="1">
        <v>1.55285685</v>
      </c>
      <c r="G3414" s="1" t="s">
        <v>952</v>
      </c>
      <c r="H3414" s="1" t="s">
        <v>1666</v>
      </c>
    </row>
    <row r="3415" spans="1:8" x14ac:dyDescent="0.2">
      <c r="A3415" s="3">
        <v>8.7299999999999996E-17</v>
      </c>
      <c r="B3415" s="3">
        <v>1.8200000000000001E-13</v>
      </c>
      <c r="C3415" s="1" t="s">
        <v>4520</v>
      </c>
      <c r="D3415" s="1">
        <v>73.342412999999993</v>
      </c>
      <c r="E3415" s="1">
        <v>20.640572200000001</v>
      </c>
      <c r="F3415" s="1">
        <v>3.5520765399999998</v>
      </c>
      <c r="G3415" s="1" t="s">
        <v>952</v>
      </c>
      <c r="H3415" s="1" t="s">
        <v>1666</v>
      </c>
    </row>
    <row r="3416" spans="1:8" x14ac:dyDescent="0.2">
      <c r="A3416" s="3">
        <v>6.58E-5</v>
      </c>
      <c r="B3416" s="1">
        <v>1.079977E-2</v>
      </c>
      <c r="C3416" s="1" t="s">
        <v>4521</v>
      </c>
      <c r="D3416" s="1">
        <v>17.8118032</v>
      </c>
      <c r="E3416" s="1">
        <v>4.9282520500000002</v>
      </c>
      <c r="F3416" s="1">
        <v>3.6089294399999998</v>
      </c>
      <c r="G3416" s="1" t="s">
        <v>952</v>
      </c>
      <c r="H3416" s="1" t="s">
        <v>1666</v>
      </c>
    </row>
    <row r="3417" spans="1:8" x14ac:dyDescent="0.2">
      <c r="A3417" s="1">
        <v>5.1612999999999995E-4</v>
      </c>
      <c r="B3417" s="1">
        <v>4.0437359999999999E-2</v>
      </c>
      <c r="C3417" s="1" t="s">
        <v>4522</v>
      </c>
      <c r="D3417" s="1">
        <v>8.8398422300000004</v>
      </c>
      <c r="E3417" s="1">
        <v>1.6677450700000001</v>
      </c>
      <c r="F3417" s="1">
        <v>0.18957909000000001</v>
      </c>
      <c r="G3417" s="1" t="s">
        <v>952</v>
      </c>
      <c r="H3417" s="1" t="s">
        <v>1665</v>
      </c>
    </row>
    <row r="3418" spans="1:8" x14ac:dyDescent="0.2">
      <c r="A3418" s="1">
        <v>1.5781000000000001E-4</v>
      </c>
      <c r="B3418" s="1">
        <v>1.9831910000000001E-2</v>
      </c>
      <c r="C3418" s="1" t="s">
        <v>1730</v>
      </c>
      <c r="D3418" s="1">
        <v>14.5812299</v>
      </c>
      <c r="E3418" s="1">
        <v>2.8395177999999999</v>
      </c>
      <c r="F3418" s="1">
        <v>5.1205961599999998</v>
      </c>
      <c r="G3418" s="1" t="s">
        <v>952</v>
      </c>
      <c r="H3418" s="1" t="s">
        <v>1666</v>
      </c>
    </row>
    <row r="3419" spans="1:8" x14ac:dyDescent="0.2">
      <c r="A3419" s="3">
        <v>2.3099999999999999E-5</v>
      </c>
      <c r="B3419" s="1">
        <v>4.5621000000000004E-3</v>
      </c>
      <c r="C3419" s="1" t="s">
        <v>4523</v>
      </c>
      <c r="D3419" s="1">
        <v>11.581484700000001</v>
      </c>
      <c r="E3419" s="1">
        <v>2.6332650499999999</v>
      </c>
      <c r="F3419" s="1">
        <v>4.3852903400000001</v>
      </c>
      <c r="G3419" s="1" t="s">
        <v>952</v>
      </c>
      <c r="H3419" s="1" t="s">
        <v>1666</v>
      </c>
    </row>
    <row r="3420" spans="1:8" x14ac:dyDescent="0.2">
      <c r="A3420" s="3">
        <v>4.5699999999999998E-7</v>
      </c>
      <c r="B3420" s="1">
        <v>1.8212E-4</v>
      </c>
      <c r="C3420" s="1" t="s">
        <v>4524</v>
      </c>
      <c r="D3420" s="1">
        <v>27.515549499999999</v>
      </c>
      <c r="E3420" s="1">
        <v>10.188426400000001</v>
      </c>
      <c r="F3420" s="1">
        <v>2.69899968</v>
      </c>
      <c r="G3420" s="1" t="s">
        <v>952</v>
      </c>
      <c r="H3420" s="1" t="s">
        <v>1666</v>
      </c>
    </row>
    <row r="3421" spans="1:8" x14ac:dyDescent="0.2">
      <c r="A3421" s="3">
        <v>4.0900000000000002E-31</v>
      </c>
      <c r="B3421" s="3">
        <v>1.9099999999999999E-27</v>
      </c>
      <c r="C3421" s="1" t="s">
        <v>4525</v>
      </c>
      <c r="D3421" s="1">
        <v>403.84234400000003</v>
      </c>
      <c r="E3421" s="1">
        <v>205.841815</v>
      </c>
      <c r="F3421" s="1">
        <v>1.9618595299999999</v>
      </c>
      <c r="G3421" s="1" t="s">
        <v>952</v>
      </c>
      <c r="H3421" s="1" t="s">
        <v>1666</v>
      </c>
    </row>
    <row r="3422" spans="1:8" x14ac:dyDescent="0.2">
      <c r="A3422" s="3">
        <v>1.6400000000000001E-8</v>
      </c>
      <c r="B3422" s="3">
        <v>9.3000000000000007E-6</v>
      </c>
      <c r="C3422" s="1" t="s">
        <v>4526</v>
      </c>
      <c r="D3422" s="1">
        <v>64.970684599999998</v>
      </c>
      <c r="E3422" s="1">
        <v>30.771655599999999</v>
      </c>
      <c r="F3422" s="1">
        <v>2.1110197999999998</v>
      </c>
      <c r="G3422" s="1" t="s">
        <v>952</v>
      </c>
      <c r="H3422" s="1" t="s">
        <v>1666</v>
      </c>
    </row>
    <row r="3423" spans="1:8" x14ac:dyDescent="0.2">
      <c r="A3423" s="1">
        <v>4.0017999999999998E-4</v>
      </c>
      <c r="B3423" s="1">
        <v>3.4507589999999998E-2</v>
      </c>
      <c r="C3423" s="1" t="s">
        <v>4527</v>
      </c>
      <c r="D3423" s="1">
        <v>32.4436429</v>
      </c>
      <c r="E3423" s="1">
        <v>14.657819</v>
      </c>
      <c r="F3423" s="1">
        <v>0.45196217</v>
      </c>
      <c r="G3423" s="1" t="s">
        <v>952</v>
      </c>
      <c r="H3423" s="1" t="s">
        <v>1665</v>
      </c>
    </row>
    <row r="3424" spans="1:8" x14ac:dyDescent="0.2">
      <c r="A3424" s="3">
        <v>2.1700000000000001E-13</v>
      </c>
      <c r="B3424" s="3">
        <v>3.13E-10</v>
      </c>
      <c r="C3424" s="1" t="s">
        <v>4528</v>
      </c>
      <c r="D3424" s="1">
        <v>264.75331699999998</v>
      </c>
      <c r="E3424" s="1">
        <v>159.185756</v>
      </c>
      <c r="F3424" s="1">
        <v>1.6631304899999999</v>
      </c>
      <c r="G3424" s="1" t="s">
        <v>952</v>
      </c>
      <c r="H3424" s="1" t="s">
        <v>1666</v>
      </c>
    </row>
    <row r="3425" spans="1:8" x14ac:dyDescent="0.2">
      <c r="A3425" s="1">
        <v>3.3761000000000002E-4</v>
      </c>
      <c r="B3425" s="1">
        <v>3.1478119999999998E-2</v>
      </c>
      <c r="C3425" s="1" t="s">
        <v>4068</v>
      </c>
      <c r="D3425" s="1">
        <v>85.054836300000005</v>
      </c>
      <c r="E3425" s="1">
        <v>55.366842200000001</v>
      </c>
      <c r="F3425" s="1">
        <v>1.5361084700000001</v>
      </c>
      <c r="G3425" s="1" t="s">
        <v>952</v>
      </c>
      <c r="H3425" s="1" t="s">
        <v>1666</v>
      </c>
    </row>
    <row r="3426" spans="1:8" x14ac:dyDescent="0.2">
      <c r="A3426" s="3">
        <v>8.3299999999999999E-6</v>
      </c>
      <c r="B3426" s="1">
        <v>2.0532800000000002E-3</v>
      </c>
      <c r="C3426" s="1" t="s">
        <v>4529</v>
      </c>
      <c r="D3426" s="1">
        <v>124.278001</v>
      </c>
      <c r="E3426" s="1">
        <v>79.789752699999994</v>
      </c>
      <c r="F3426" s="1">
        <v>0.64205515999999996</v>
      </c>
      <c r="G3426" s="1" t="s">
        <v>952</v>
      </c>
      <c r="H3426" s="1" t="s">
        <v>1665</v>
      </c>
    </row>
    <row r="3427" spans="1:8" x14ac:dyDescent="0.2">
      <c r="A3427" s="1">
        <v>2.6483000000000002E-4</v>
      </c>
      <c r="B3427" s="1">
        <v>2.7397310000000001E-2</v>
      </c>
      <c r="C3427" s="1" t="s">
        <v>4530</v>
      </c>
      <c r="D3427" s="1">
        <v>58.243788199999997</v>
      </c>
      <c r="E3427" s="1">
        <v>35.223653499999998</v>
      </c>
      <c r="F3427" s="1">
        <v>1.65335645</v>
      </c>
      <c r="G3427" s="1" t="s">
        <v>952</v>
      </c>
      <c r="H3427" s="1" t="s">
        <v>1666</v>
      </c>
    </row>
    <row r="3428" spans="1:8" x14ac:dyDescent="0.2">
      <c r="A3428" s="3">
        <v>4.9799999999999998E-6</v>
      </c>
      <c r="B3428" s="1">
        <v>7.7964000000000002E-3</v>
      </c>
      <c r="C3428" s="1" t="s">
        <v>1694</v>
      </c>
      <c r="D3428" s="1">
        <v>6.0556479000000003</v>
      </c>
      <c r="E3428" s="1">
        <v>0.36528474</v>
      </c>
      <c r="F3428" s="1">
        <v>16.1627884</v>
      </c>
      <c r="G3428" s="1" t="s">
        <v>1045</v>
      </c>
      <c r="H3428" s="1" t="s">
        <v>1666</v>
      </c>
    </row>
    <row r="3429" spans="1:8" x14ac:dyDescent="0.2">
      <c r="A3429" s="3">
        <v>4.3699999999999998E-5</v>
      </c>
      <c r="B3429" s="1">
        <v>2.875519E-2</v>
      </c>
      <c r="C3429" s="1" t="s">
        <v>3721</v>
      </c>
      <c r="D3429" s="1">
        <v>22.5863722</v>
      </c>
      <c r="E3429" s="1">
        <v>7.8317161000000004</v>
      </c>
      <c r="F3429" s="1">
        <v>0.34703430000000002</v>
      </c>
      <c r="G3429" s="1" t="s">
        <v>1045</v>
      </c>
      <c r="H3429" s="1" t="s">
        <v>1665</v>
      </c>
    </row>
    <row r="3430" spans="1:8" x14ac:dyDescent="0.2">
      <c r="A3430" s="3">
        <v>5.2200000000000002E-5</v>
      </c>
      <c r="B3430" s="1">
        <v>3.170473E-2</v>
      </c>
      <c r="C3430" s="1" t="s">
        <v>4318</v>
      </c>
      <c r="D3430" s="1">
        <v>50.300528100000001</v>
      </c>
      <c r="E3430" s="1">
        <v>29.589635900000001</v>
      </c>
      <c r="F3430" s="1">
        <v>1.69970091</v>
      </c>
      <c r="G3430" s="1" t="s">
        <v>1045</v>
      </c>
      <c r="H3430" s="1" t="s">
        <v>1666</v>
      </c>
    </row>
    <row r="3431" spans="1:8" x14ac:dyDescent="0.2">
      <c r="A3431" s="3">
        <v>8.3899999999999993E-6</v>
      </c>
      <c r="B3431" s="1">
        <v>9.8645E-3</v>
      </c>
      <c r="C3431" s="1" t="s">
        <v>4531</v>
      </c>
      <c r="D3431" s="1">
        <v>19.978541700000001</v>
      </c>
      <c r="E3431" s="1">
        <v>6.6804020900000003</v>
      </c>
      <c r="F3431" s="1">
        <v>2.9876443099999999</v>
      </c>
      <c r="G3431" s="1" t="s">
        <v>1045</v>
      </c>
      <c r="H3431" s="1" t="s">
        <v>1666</v>
      </c>
    </row>
    <row r="3432" spans="1:8" x14ac:dyDescent="0.2">
      <c r="A3432" s="3">
        <v>1.0699999999999999E-5</v>
      </c>
      <c r="B3432" s="1">
        <v>1.1803289999999999E-2</v>
      </c>
      <c r="C3432" s="1" t="s">
        <v>4532</v>
      </c>
      <c r="D3432" s="1">
        <v>17.326331100000001</v>
      </c>
      <c r="E3432" s="1">
        <v>3.7697270199999999</v>
      </c>
      <c r="F3432" s="1">
        <v>0.21802347</v>
      </c>
      <c r="G3432" s="1" t="s">
        <v>1045</v>
      </c>
      <c r="H3432" s="1" t="s">
        <v>1665</v>
      </c>
    </row>
    <row r="3433" spans="1:8" x14ac:dyDescent="0.2">
      <c r="A3433" s="3">
        <v>3.4700000000000002E-7</v>
      </c>
      <c r="B3433" s="1">
        <v>8.1552000000000003E-4</v>
      </c>
      <c r="C3433" s="1" t="s">
        <v>2736</v>
      </c>
      <c r="D3433" s="1">
        <v>47.862307000000001</v>
      </c>
      <c r="E3433" s="1">
        <v>20.9538844</v>
      </c>
      <c r="F3433" s="1">
        <v>0.43791256000000001</v>
      </c>
      <c r="G3433" s="1" t="s">
        <v>1045</v>
      </c>
      <c r="H3433" s="1" t="s">
        <v>1665</v>
      </c>
    </row>
    <row r="3434" spans="1:8" x14ac:dyDescent="0.2">
      <c r="A3434" s="3">
        <v>6.2199999999999997E-6</v>
      </c>
      <c r="B3434" s="1">
        <v>7.7964000000000002E-3</v>
      </c>
      <c r="C3434" s="1" t="s">
        <v>4533</v>
      </c>
      <c r="D3434" s="1">
        <v>38.044385800000001</v>
      </c>
      <c r="E3434" s="1">
        <v>16.367467099999999</v>
      </c>
      <c r="F3434" s="1">
        <v>0.43037003000000001</v>
      </c>
      <c r="G3434" s="1" t="s">
        <v>1045</v>
      </c>
      <c r="H3434" s="1" t="s">
        <v>1665</v>
      </c>
    </row>
    <row r="3435" spans="1:8" x14ac:dyDescent="0.2">
      <c r="A3435" s="3">
        <v>5.8499999999999999E-6</v>
      </c>
      <c r="B3435" s="1">
        <v>7.7964000000000002E-3</v>
      </c>
      <c r="C3435" s="1" t="s">
        <v>4534</v>
      </c>
      <c r="D3435" s="1">
        <v>6.7364068399999999</v>
      </c>
      <c r="E3435" s="1">
        <v>0.55079045999999998</v>
      </c>
      <c r="F3435" s="1">
        <v>12.0301741</v>
      </c>
      <c r="G3435" s="1" t="s">
        <v>1045</v>
      </c>
      <c r="H3435" s="1" t="s">
        <v>1666</v>
      </c>
    </row>
    <row r="3436" spans="1:8" x14ac:dyDescent="0.2">
      <c r="A3436" s="3">
        <v>6.7700000000000006E-5</v>
      </c>
      <c r="B3436" s="1">
        <v>3.478005E-2</v>
      </c>
      <c r="C3436" s="1" t="s">
        <v>1767</v>
      </c>
      <c r="D3436" s="1">
        <v>23.002651</v>
      </c>
      <c r="E3436" s="1">
        <v>8.3849838600000002</v>
      </c>
      <c r="F3436" s="1">
        <v>2.7412382700000002</v>
      </c>
      <c r="G3436" s="1" t="s">
        <v>1045</v>
      </c>
      <c r="H3436" s="1" t="s">
        <v>1666</v>
      </c>
    </row>
    <row r="3437" spans="1:8" x14ac:dyDescent="0.2">
      <c r="A3437" s="3">
        <v>6.8700000000000005E-7</v>
      </c>
      <c r="B3437" s="1">
        <v>1.4354400000000001E-3</v>
      </c>
      <c r="C3437" s="1" t="s">
        <v>3900</v>
      </c>
      <c r="D3437" s="1">
        <v>58.999182900000001</v>
      </c>
      <c r="E3437" s="1">
        <v>27.7769075</v>
      </c>
      <c r="F3437" s="1">
        <v>0.47089123999999999</v>
      </c>
      <c r="G3437" s="1" t="s">
        <v>1045</v>
      </c>
      <c r="H3437" s="1" t="s">
        <v>1665</v>
      </c>
    </row>
    <row r="3438" spans="1:8" x14ac:dyDescent="0.2">
      <c r="A3438" s="3">
        <v>1.2699999999999999E-6</v>
      </c>
      <c r="B3438" s="1">
        <v>2.1896699999999999E-3</v>
      </c>
      <c r="C3438" s="1" t="s">
        <v>4535</v>
      </c>
      <c r="D3438" s="1">
        <v>7.1802372200000004</v>
      </c>
      <c r="E3438" s="1">
        <v>0.50046727999999996</v>
      </c>
      <c r="F3438" s="1">
        <v>14.0855985</v>
      </c>
      <c r="G3438" s="1" t="s">
        <v>1045</v>
      </c>
      <c r="H3438" s="1" t="s">
        <v>1666</v>
      </c>
    </row>
    <row r="3439" spans="1:8" x14ac:dyDescent="0.2">
      <c r="A3439" s="3">
        <v>6.69E-5</v>
      </c>
      <c r="B3439" s="1">
        <v>3.478005E-2</v>
      </c>
      <c r="C3439" s="1" t="s">
        <v>4536</v>
      </c>
      <c r="D3439" s="1">
        <v>11.1106503</v>
      </c>
      <c r="E3439" s="1">
        <v>2.3264637700000002</v>
      </c>
      <c r="F3439" s="1">
        <v>4.7596074000000002</v>
      </c>
      <c r="G3439" s="1" t="s">
        <v>1045</v>
      </c>
      <c r="H3439" s="1" t="s">
        <v>1666</v>
      </c>
    </row>
    <row r="3440" spans="1:8" x14ac:dyDescent="0.2">
      <c r="A3440" s="3">
        <v>5.8900000000000002E-5</v>
      </c>
      <c r="B3440" s="1">
        <v>3.3561100000000003E-2</v>
      </c>
      <c r="C3440" s="1" t="s">
        <v>4537</v>
      </c>
      <c r="D3440" s="1">
        <v>6.5626598600000001</v>
      </c>
      <c r="E3440" s="1">
        <v>0</v>
      </c>
      <c r="F3440" s="1">
        <v>1.5214499999999999E-3</v>
      </c>
      <c r="G3440" s="1" t="s">
        <v>1045</v>
      </c>
      <c r="H3440" s="1" t="s">
        <v>1665</v>
      </c>
    </row>
    <row r="3441" spans="1:8" x14ac:dyDescent="0.2">
      <c r="A3441" s="3">
        <v>4.8900000000000002E-27</v>
      </c>
      <c r="B3441" s="3">
        <v>9.2000000000000004E-23</v>
      </c>
      <c r="C3441" s="1" t="s">
        <v>1045</v>
      </c>
      <c r="D3441" s="1">
        <v>95.543468000000004</v>
      </c>
      <c r="E3441" s="1">
        <v>17.038184699999999</v>
      </c>
      <c r="F3441" s="1">
        <v>0.17841513000000001</v>
      </c>
      <c r="G3441" s="1" t="s">
        <v>1045</v>
      </c>
      <c r="H3441" s="1" t="s">
        <v>1665</v>
      </c>
    </row>
    <row r="3442" spans="1:8" x14ac:dyDescent="0.2">
      <c r="A3442" s="3">
        <v>6.8399999999999996E-5</v>
      </c>
      <c r="B3442" s="1">
        <v>3.478005E-2</v>
      </c>
      <c r="C3442" s="1" t="s">
        <v>4538</v>
      </c>
      <c r="D3442" s="1">
        <v>17.155859800000002</v>
      </c>
      <c r="E3442" s="1">
        <v>6.6814952099999996</v>
      </c>
      <c r="F3442" s="1">
        <v>0.38981416000000002</v>
      </c>
      <c r="G3442" s="1" t="s">
        <v>1045</v>
      </c>
      <c r="H3442" s="1" t="s">
        <v>1665</v>
      </c>
    </row>
    <row r="3443" spans="1:8" x14ac:dyDescent="0.2">
      <c r="A3443" s="3">
        <v>8.2700000000000004E-5</v>
      </c>
      <c r="B3443" s="1">
        <v>3.888088E-2</v>
      </c>
      <c r="C3443" s="1" t="s">
        <v>2390</v>
      </c>
      <c r="D3443" s="1">
        <v>29.875686099999999</v>
      </c>
      <c r="E3443" s="1">
        <v>15.154523599999999</v>
      </c>
      <c r="F3443" s="1">
        <v>0.50741762000000001</v>
      </c>
      <c r="G3443" s="1" t="s">
        <v>1045</v>
      </c>
      <c r="H3443" s="1" t="s">
        <v>1665</v>
      </c>
    </row>
    <row r="3444" spans="1:8" x14ac:dyDescent="0.2">
      <c r="A3444" s="3">
        <v>1.28E-6</v>
      </c>
      <c r="B3444" s="1">
        <v>2.1896699999999999E-3</v>
      </c>
      <c r="C3444" s="1" t="s">
        <v>4469</v>
      </c>
      <c r="D3444" s="1">
        <v>7.2429832100000002</v>
      </c>
      <c r="E3444" s="1">
        <v>0.57914498999999997</v>
      </c>
      <c r="F3444" s="1">
        <v>12.311032600000001</v>
      </c>
      <c r="G3444" s="1" t="s">
        <v>1045</v>
      </c>
      <c r="H3444" s="1" t="s">
        <v>1666</v>
      </c>
    </row>
    <row r="3445" spans="1:8" x14ac:dyDescent="0.2">
      <c r="A3445" s="3">
        <v>1.2999999999999999E-5</v>
      </c>
      <c r="B3445" s="1">
        <v>1.356012E-2</v>
      </c>
      <c r="C3445" s="1" t="s">
        <v>2927</v>
      </c>
      <c r="D3445" s="1">
        <v>16.6191511</v>
      </c>
      <c r="E3445" s="1">
        <v>5.2789068099999996</v>
      </c>
      <c r="F3445" s="1">
        <v>3.1441565599999999</v>
      </c>
      <c r="G3445" s="1" t="s">
        <v>1045</v>
      </c>
      <c r="H3445" s="1" t="s">
        <v>1666</v>
      </c>
    </row>
    <row r="3446" spans="1:8" x14ac:dyDescent="0.2">
      <c r="A3446" s="3">
        <v>1.9600000000000001E-7</v>
      </c>
      <c r="B3446" s="1">
        <v>5.9692000000000002E-4</v>
      </c>
      <c r="C3446" s="1" t="s">
        <v>4539</v>
      </c>
      <c r="D3446" s="1">
        <v>7.5368268599999997</v>
      </c>
      <c r="E3446" s="1">
        <v>0.31437046000000002</v>
      </c>
      <c r="F3446" s="1">
        <v>23.266072999999999</v>
      </c>
      <c r="G3446" s="1" t="s">
        <v>1045</v>
      </c>
      <c r="H3446" s="1" t="s">
        <v>1666</v>
      </c>
    </row>
    <row r="3447" spans="1:8" x14ac:dyDescent="0.2">
      <c r="A3447" s="3">
        <v>9.8300000000000004E-5</v>
      </c>
      <c r="B3447" s="1">
        <v>4.3015930000000001E-2</v>
      </c>
      <c r="C3447" s="1" t="s">
        <v>4540</v>
      </c>
      <c r="D3447" s="1">
        <v>6.63298655</v>
      </c>
      <c r="E3447" s="1">
        <v>0.15471755000000001</v>
      </c>
      <c r="F3447" s="1">
        <v>2.4795709999999999E-2</v>
      </c>
      <c r="G3447" s="1" t="s">
        <v>1045</v>
      </c>
      <c r="H3447" s="1" t="s">
        <v>1665</v>
      </c>
    </row>
    <row r="3448" spans="1:8" x14ac:dyDescent="0.2">
      <c r="A3448" s="1">
        <v>1.1827E-4</v>
      </c>
      <c r="B3448" s="1">
        <v>4.8376089999999997E-2</v>
      </c>
      <c r="C3448" s="1" t="s">
        <v>4541</v>
      </c>
      <c r="D3448" s="1">
        <v>40.7294251</v>
      </c>
      <c r="E3448" s="1">
        <v>21.9583601</v>
      </c>
      <c r="F3448" s="1">
        <v>1.85445909</v>
      </c>
      <c r="G3448" s="1" t="s">
        <v>1045</v>
      </c>
      <c r="H3448" s="1" t="s">
        <v>1666</v>
      </c>
    </row>
    <row r="3449" spans="1:8" x14ac:dyDescent="0.2">
      <c r="A3449" s="3">
        <v>6.2099999999999998E-6</v>
      </c>
      <c r="B3449" s="1">
        <v>7.7964000000000002E-3</v>
      </c>
      <c r="C3449" s="1" t="s">
        <v>4542</v>
      </c>
      <c r="D3449" s="1">
        <v>7.3536786200000002</v>
      </c>
      <c r="E3449" s="1">
        <v>0.57298375999999995</v>
      </c>
      <c r="F3449" s="1">
        <v>12.6310184</v>
      </c>
      <c r="G3449" s="1" t="s">
        <v>1045</v>
      </c>
      <c r="H3449" s="1" t="s">
        <v>1666</v>
      </c>
    </row>
    <row r="3450" spans="1:8" x14ac:dyDescent="0.2">
      <c r="A3450" s="3">
        <v>3.1399999999999998E-5</v>
      </c>
      <c r="B3450" s="1">
        <v>2.1916330000000001E-2</v>
      </c>
      <c r="C3450" s="1" t="s">
        <v>4543</v>
      </c>
      <c r="D3450" s="1">
        <v>8.3355854100000002</v>
      </c>
      <c r="E3450" s="1">
        <v>1.34269433</v>
      </c>
      <c r="F3450" s="1">
        <v>6.1696018199999996</v>
      </c>
      <c r="G3450" s="1" t="s">
        <v>1045</v>
      </c>
      <c r="H3450" s="1" t="s">
        <v>1666</v>
      </c>
    </row>
    <row r="3451" spans="1:8" x14ac:dyDescent="0.2">
      <c r="A3451" s="1">
        <v>1.0129E-4</v>
      </c>
      <c r="B3451" s="1">
        <v>4.3313169999999998E-2</v>
      </c>
      <c r="C3451" s="1" t="s">
        <v>4544</v>
      </c>
      <c r="D3451" s="1">
        <v>6.5379841000000001</v>
      </c>
      <c r="E3451" s="1">
        <v>0.46896798000000001</v>
      </c>
      <c r="F3451" s="1">
        <v>13.671026700000001</v>
      </c>
      <c r="G3451" s="1" t="s">
        <v>1045</v>
      </c>
      <c r="H3451" s="1" t="s">
        <v>1666</v>
      </c>
    </row>
    <row r="3452" spans="1:8" x14ac:dyDescent="0.2">
      <c r="A3452" s="3">
        <v>5.5099999999999998E-5</v>
      </c>
      <c r="B3452" s="1">
        <v>3.241111E-2</v>
      </c>
      <c r="C3452" s="1" t="s">
        <v>3706</v>
      </c>
      <c r="D3452" s="1">
        <v>6.5460262299999998</v>
      </c>
      <c r="E3452" s="1">
        <v>1.02889012</v>
      </c>
      <c r="F3452" s="1">
        <v>6.3106059800000001</v>
      </c>
      <c r="G3452" s="1" t="s">
        <v>1045</v>
      </c>
      <c r="H3452" s="1" t="s">
        <v>1666</v>
      </c>
    </row>
    <row r="3453" spans="1:8" x14ac:dyDescent="0.2">
      <c r="A3453" s="3">
        <v>1.8300000000000001E-5</v>
      </c>
      <c r="B3453" s="1">
        <v>1.565393E-2</v>
      </c>
      <c r="C3453" s="1" t="s">
        <v>4545</v>
      </c>
      <c r="D3453" s="1">
        <v>7.2044433999999997</v>
      </c>
      <c r="E3453" s="1">
        <v>0.82874683000000005</v>
      </c>
      <c r="F3453" s="1">
        <v>8.6014553500000002</v>
      </c>
      <c r="G3453" s="1" t="s">
        <v>1045</v>
      </c>
      <c r="H3453" s="1" t="s">
        <v>1666</v>
      </c>
    </row>
    <row r="3454" spans="1:8" x14ac:dyDescent="0.2">
      <c r="A3454" s="3">
        <v>7.8499999999999997E-5</v>
      </c>
      <c r="B3454" s="1">
        <v>3.818738E-2</v>
      </c>
      <c r="C3454" s="1" t="s">
        <v>4546</v>
      </c>
      <c r="D3454" s="1">
        <v>13.357241200000001</v>
      </c>
      <c r="E3454" s="1">
        <v>3.3484031399999998</v>
      </c>
      <c r="F3454" s="1">
        <v>0.25124131</v>
      </c>
      <c r="G3454" s="1" t="s">
        <v>1045</v>
      </c>
      <c r="H3454" s="1" t="s">
        <v>1665</v>
      </c>
    </row>
    <row r="3455" spans="1:8" x14ac:dyDescent="0.2">
      <c r="A3455" s="3">
        <v>2.9E-5</v>
      </c>
      <c r="B3455" s="1">
        <v>2.1848869999999999E-2</v>
      </c>
      <c r="C3455" s="1" t="s">
        <v>4547</v>
      </c>
      <c r="D3455" s="1">
        <v>6.9037361500000003</v>
      </c>
      <c r="E3455" s="1">
        <v>0.54132972000000001</v>
      </c>
      <c r="F3455" s="1">
        <v>7.9744110000000007E-2</v>
      </c>
      <c r="G3455" s="1" t="s">
        <v>1045</v>
      </c>
      <c r="H3455" s="1" t="s">
        <v>1665</v>
      </c>
    </row>
    <row r="3456" spans="1:8" x14ac:dyDescent="0.2">
      <c r="A3456" s="3">
        <v>2.22E-7</v>
      </c>
      <c r="B3456" s="1">
        <v>5.9692000000000002E-4</v>
      </c>
      <c r="C3456" s="1" t="s">
        <v>3762</v>
      </c>
      <c r="D3456" s="1">
        <v>39.920149299999999</v>
      </c>
      <c r="E3456" s="1">
        <v>15.503509899999999</v>
      </c>
      <c r="F3456" s="1">
        <v>0.38851619999999998</v>
      </c>
      <c r="G3456" s="1" t="s">
        <v>1045</v>
      </c>
      <c r="H3456" s="1" t="s">
        <v>1665</v>
      </c>
    </row>
    <row r="3457" spans="1:8" x14ac:dyDescent="0.2">
      <c r="A3457" s="3">
        <v>8.7100000000000003E-5</v>
      </c>
      <c r="B3457" s="1">
        <v>3.9017929999999999E-2</v>
      </c>
      <c r="C3457" s="1" t="s">
        <v>1721</v>
      </c>
      <c r="D3457" s="1">
        <v>5.80376432</v>
      </c>
      <c r="E3457" s="1">
        <v>0.36738961999999997</v>
      </c>
      <c r="F3457" s="1">
        <v>6.4913129999999999E-2</v>
      </c>
      <c r="G3457" s="1" t="s">
        <v>1045</v>
      </c>
      <c r="H3457" s="1" t="s">
        <v>1665</v>
      </c>
    </row>
    <row r="3458" spans="1:8" x14ac:dyDescent="0.2">
      <c r="A3458" s="3">
        <v>3.0599999999999998E-5</v>
      </c>
      <c r="B3458" s="1">
        <v>2.1916330000000001E-2</v>
      </c>
      <c r="C3458" s="1" t="s">
        <v>3213</v>
      </c>
      <c r="D3458" s="1">
        <v>7.1109667999999999</v>
      </c>
      <c r="E3458" s="1">
        <v>1.13857392</v>
      </c>
      <c r="F3458" s="1">
        <v>0.16129466000000001</v>
      </c>
      <c r="G3458" s="1" t="s">
        <v>1045</v>
      </c>
      <c r="H3458" s="1" t="s">
        <v>1665</v>
      </c>
    </row>
    <row r="3459" spans="1:8" x14ac:dyDescent="0.2">
      <c r="A3459" s="3">
        <v>6.4300000000000004E-5</v>
      </c>
      <c r="B3459" s="1">
        <v>3.478005E-2</v>
      </c>
      <c r="C3459" s="1" t="s">
        <v>4548</v>
      </c>
      <c r="D3459" s="1">
        <v>19.609739099999999</v>
      </c>
      <c r="E3459" s="1">
        <v>7.4157258500000003</v>
      </c>
      <c r="F3459" s="1">
        <v>0.3784824</v>
      </c>
      <c r="G3459" s="1" t="s">
        <v>1045</v>
      </c>
      <c r="H3459" s="1" t="s">
        <v>1665</v>
      </c>
    </row>
    <row r="3460" spans="1:8" x14ac:dyDescent="0.2">
      <c r="A3460" s="3">
        <v>1.8099999999999999E-5</v>
      </c>
      <c r="B3460" s="1">
        <v>1.565393E-2</v>
      </c>
      <c r="C3460" s="1" t="s">
        <v>4549</v>
      </c>
      <c r="D3460" s="1">
        <v>13.0559718</v>
      </c>
      <c r="E3460" s="1">
        <v>3.4588634100000002</v>
      </c>
      <c r="F3460" s="1">
        <v>3.7666434999999998</v>
      </c>
      <c r="G3460" s="1" t="s">
        <v>1045</v>
      </c>
      <c r="H3460" s="1" t="s">
        <v>1666</v>
      </c>
    </row>
    <row r="3461" spans="1:8" x14ac:dyDescent="0.2">
      <c r="A3461" s="3">
        <v>2.1699999999999999E-5</v>
      </c>
      <c r="B3461" s="1">
        <v>1.6990999999999999E-2</v>
      </c>
      <c r="C3461" s="1" t="s">
        <v>4550</v>
      </c>
      <c r="D3461" s="1">
        <v>8.9385016000000004</v>
      </c>
      <c r="E3461" s="1">
        <v>1.60318004</v>
      </c>
      <c r="F3461" s="1">
        <v>5.5471189599999997</v>
      </c>
      <c r="G3461" s="1" t="s">
        <v>1045</v>
      </c>
      <c r="H3461" s="1" t="s">
        <v>1666</v>
      </c>
    </row>
    <row r="3462" spans="1:8" x14ac:dyDescent="0.2">
      <c r="A3462" s="1">
        <v>1.0697E-4</v>
      </c>
      <c r="B3462" s="1">
        <v>4.4725899999999999E-2</v>
      </c>
      <c r="C3462" s="1" t="s">
        <v>2184</v>
      </c>
      <c r="D3462" s="1">
        <v>17.639861499999999</v>
      </c>
      <c r="E3462" s="1">
        <v>7.4278451399999996</v>
      </c>
      <c r="F3462" s="1">
        <v>2.3729805000000002</v>
      </c>
      <c r="G3462" s="1" t="s">
        <v>1045</v>
      </c>
      <c r="H3462" s="1" t="s">
        <v>1666</v>
      </c>
    </row>
    <row r="3463" spans="1:8" x14ac:dyDescent="0.2">
      <c r="A3463" s="3">
        <v>4.8999999999999998E-5</v>
      </c>
      <c r="B3463" s="1">
        <v>3.0727689999999998E-2</v>
      </c>
      <c r="C3463" s="1" t="s">
        <v>1823</v>
      </c>
      <c r="D3463" s="1">
        <v>14.3868376</v>
      </c>
      <c r="E3463" s="1">
        <v>3.9518235499999999</v>
      </c>
      <c r="F3463" s="1">
        <v>3.6338916700000001</v>
      </c>
      <c r="G3463" s="1" t="s">
        <v>1045</v>
      </c>
      <c r="H3463" s="1" t="s">
        <v>1666</v>
      </c>
    </row>
    <row r="3464" spans="1:8" x14ac:dyDescent="0.2">
      <c r="A3464" s="1">
        <v>1.2605E-4</v>
      </c>
      <c r="B3464" s="1">
        <v>1.0430450000000001E-2</v>
      </c>
      <c r="C3464" s="1" t="s">
        <v>4551</v>
      </c>
      <c r="D3464" s="1">
        <v>8.4545736300000005</v>
      </c>
      <c r="E3464" s="1">
        <v>0.30103716000000003</v>
      </c>
      <c r="F3464" s="1">
        <v>3.6745760000000002E-2</v>
      </c>
      <c r="G3464" s="1" t="s">
        <v>1038</v>
      </c>
      <c r="H3464" s="1" t="s">
        <v>1665</v>
      </c>
    </row>
    <row r="3465" spans="1:8" x14ac:dyDescent="0.2">
      <c r="A3465" s="3">
        <v>8.6000000000000007E-6</v>
      </c>
      <c r="B3465" s="1">
        <v>1.5054300000000001E-3</v>
      </c>
      <c r="C3465" s="1" t="s">
        <v>4552</v>
      </c>
      <c r="D3465" s="1">
        <v>115.42786700000001</v>
      </c>
      <c r="E3465" s="1">
        <v>65.114951300000001</v>
      </c>
      <c r="F3465" s="1">
        <v>0.56415588000000005</v>
      </c>
      <c r="G3465" s="1" t="s">
        <v>1038</v>
      </c>
      <c r="H3465" s="1" t="s">
        <v>1665</v>
      </c>
    </row>
    <row r="3466" spans="1:8" x14ac:dyDescent="0.2">
      <c r="A3466" s="3">
        <v>1.0900000000000001E-5</v>
      </c>
      <c r="B3466" s="1">
        <v>1.7691499999999999E-3</v>
      </c>
      <c r="C3466" s="1" t="s">
        <v>4553</v>
      </c>
      <c r="D3466" s="1">
        <v>56.074461800000002</v>
      </c>
      <c r="E3466" s="1">
        <v>29.726653899999999</v>
      </c>
      <c r="F3466" s="1">
        <v>0.53021198999999997</v>
      </c>
      <c r="G3466" s="1" t="s">
        <v>1038</v>
      </c>
      <c r="H3466" s="1" t="s">
        <v>1665</v>
      </c>
    </row>
    <row r="3467" spans="1:8" x14ac:dyDescent="0.2">
      <c r="A3467" s="3">
        <v>1.0699999999999999E-6</v>
      </c>
      <c r="B3467" s="1">
        <v>2.3686000000000001E-4</v>
      </c>
      <c r="C3467" s="1" t="s">
        <v>1692</v>
      </c>
      <c r="D3467" s="1">
        <v>79.029368899999994</v>
      </c>
      <c r="E3467" s="1">
        <v>39.690105500000001</v>
      </c>
      <c r="F3467" s="1">
        <v>1.9909108</v>
      </c>
      <c r="G3467" s="1" t="s">
        <v>1038</v>
      </c>
      <c r="H3467" s="1" t="s">
        <v>1666</v>
      </c>
    </row>
    <row r="3468" spans="1:8" x14ac:dyDescent="0.2">
      <c r="A3468" s="3">
        <v>3.01E-5</v>
      </c>
      <c r="B3468" s="1">
        <v>3.6782099999999999E-3</v>
      </c>
      <c r="C3468" s="1" t="s">
        <v>4554</v>
      </c>
      <c r="D3468" s="1">
        <v>16.866331599999999</v>
      </c>
      <c r="E3468" s="1">
        <v>3.8582608199999999</v>
      </c>
      <c r="F3468" s="1">
        <v>4.3627698400000003</v>
      </c>
      <c r="G3468" s="1" t="s">
        <v>1038</v>
      </c>
      <c r="H3468" s="1" t="s">
        <v>1666</v>
      </c>
    </row>
    <row r="3469" spans="1:8" x14ac:dyDescent="0.2">
      <c r="A3469" s="1">
        <v>1.3292200000000001E-3</v>
      </c>
      <c r="B3469" s="1">
        <v>4.9223599999999999E-2</v>
      </c>
      <c r="C3469" s="1" t="s">
        <v>4555</v>
      </c>
      <c r="D3469" s="1">
        <v>22.087651300000001</v>
      </c>
      <c r="E3469" s="1">
        <v>8.9149603499999994</v>
      </c>
      <c r="F3469" s="1">
        <v>0.40388728000000002</v>
      </c>
      <c r="G3469" s="1" t="s">
        <v>1038</v>
      </c>
      <c r="H3469" s="1" t="s">
        <v>1665</v>
      </c>
    </row>
    <row r="3470" spans="1:8" x14ac:dyDescent="0.2">
      <c r="A3470" s="1">
        <v>2.5326999999999999E-4</v>
      </c>
      <c r="B3470" s="1">
        <v>1.6963539999999999E-2</v>
      </c>
      <c r="C3470" s="1" t="s">
        <v>4556</v>
      </c>
      <c r="D3470" s="1">
        <v>88.306824399999996</v>
      </c>
      <c r="E3470" s="1">
        <v>51.106388099999997</v>
      </c>
      <c r="F3470" s="1">
        <v>0.57878426000000005</v>
      </c>
      <c r="G3470" s="1" t="s">
        <v>1038</v>
      </c>
      <c r="H3470" s="1" t="s">
        <v>1665</v>
      </c>
    </row>
    <row r="3471" spans="1:8" x14ac:dyDescent="0.2">
      <c r="A3471" s="3">
        <v>3.2499999999999997E-5</v>
      </c>
      <c r="B3471" s="1">
        <v>3.78635E-3</v>
      </c>
      <c r="C3471" s="1" t="s">
        <v>4557</v>
      </c>
      <c r="D3471" s="1">
        <v>111.196319</v>
      </c>
      <c r="E3471" s="1">
        <v>68.151877600000006</v>
      </c>
      <c r="F3471" s="1">
        <v>1.63150317</v>
      </c>
      <c r="G3471" s="1" t="s">
        <v>1038</v>
      </c>
      <c r="H3471" s="1" t="s">
        <v>1666</v>
      </c>
    </row>
    <row r="3472" spans="1:8" x14ac:dyDescent="0.2">
      <c r="A3472" s="1">
        <v>1.4114999999999999E-4</v>
      </c>
      <c r="B3472" s="1">
        <v>1.128812E-2</v>
      </c>
      <c r="C3472" s="1" t="s">
        <v>1736</v>
      </c>
      <c r="D3472" s="1">
        <v>41.2892242</v>
      </c>
      <c r="E3472" s="1">
        <v>18.505268099999999</v>
      </c>
      <c r="F3472" s="1">
        <v>2.2305496100000002</v>
      </c>
      <c r="G3472" s="1" t="s">
        <v>1038</v>
      </c>
      <c r="H3472" s="1" t="s">
        <v>1666</v>
      </c>
    </row>
    <row r="3473" spans="1:8" x14ac:dyDescent="0.2">
      <c r="A3473" s="3">
        <v>9.6000000000000002E-5</v>
      </c>
      <c r="B3473" s="1">
        <v>8.4847099999999995E-3</v>
      </c>
      <c r="C3473" s="1" t="s">
        <v>4558</v>
      </c>
      <c r="D3473" s="1">
        <v>36.435713999999997</v>
      </c>
      <c r="E3473" s="1">
        <v>15.6450981</v>
      </c>
      <c r="F3473" s="1">
        <v>0.42954566</v>
      </c>
      <c r="G3473" s="1" t="s">
        <v>1038</v>
      </c>
      <c r="H3473" s="1" t="s">
        <v>1665</v>
      </c>
    </row>
    <row r="3474" spans="1:8" x14ac:dyDescent="0.2">
      <c r="A3474" s="1">
        <v>3.5304999999999999E-4</v>
      </c>
      <c r="B3474" s="1">
        <v>2.183392E-2</v>
      </c>
      <c r="C3474" s="1" t="s">
        <v>4559</v>
      </c>
      <c r="D3474" s="1">
        <v>7.6334517799999997</v>
      </c>
      <c r="E3474" s="1">
        <v>0</v>
      </c>
      <c r="F3474" s="1">
        <v>1.30831E-3</v>
      </c>
      <c r="G3474" s="1" t="s">
        <v>1038</v>
      </c>
      <c r="H3474" s="1" t="s">
        <v>1665</v>
      </c>
    </row>
    <row r="3475" spans="1:8" x14ac:dyDescent="0.2">
      <c r="A3475" s="3">
        <v>1.2799999999999999E-5</v>
      </c>
      <c r="B3475" s="1">
        <v>2.0299900000000002E-3</v>
      </c>
      <c r="C3475" s="1" t="s">
        <v>4560</v>
      </c>
      <c r="D3475" s="1">
        <v>155.939493</v>
      </c>
      <c r="E3475" s="1">
        <v>101.01120299999999</v>
      </c>
      <c r="F3475" s="1">
        <v>1.5437303099999999</v>
      </c>
      <c r="G3475" s="1" t="s">
        <v>1038</v>
      </c>
      <c r="H3475" s="1" t="s">
        <v>1666</v>
      </c>
    </row>
    <row r="3476" spans="1:8" x14ac:dyDescent="0.2">
      <c r="A3476" s="1">
        <v>4.0168000000000002E-4</v>
      </c>
      <c r="B3476" s="1">
        <v>2.333327E-2</v>
      </c>
      <c r="C3476" s="1" t="s">
        <v>3831</v>
      </c>
      <c r="D3476" s="1">
        <v>68.720812899999999</v>
      </c>
      <c r="E3476" s="1">
        <v>39.508519300000003</v>
      </c>
      <c r="F3476" s="1">
        <v>0.57497529000000003</v>
      </c>
      <c r="G3476" s="1" t="s">
        <v>1038</v>
      </c>
      <c r="H3476" s="1" t="s">
        <v>1665</v>
      </c>
    </row>
    <row r="3477" spans="1:8" x14ac:dyDescent="0.2">
      <c r="A3477" s="3">
        <v>1.33E-17</v>
      </c>
      <c r="B3477" s="3">
        <v>1.6499999999999999E-14</v>
      </c>
      <c r="C3477" s="1" t="s">
        <v>4561</v>
      </c>
      <c r="D3477" s="1">
        <v>196.78992400000001</v>
      </c>
      <c r="E3477" s="1">
        <v>85.090597599999995</v>
      </c>
      <c r="F3477" s="1">
        <v>2.3125563100000002</v>
      </c>
      <c r="G3477" s="1" t="s">
        <v>1038</v>
      </c>
      <c r="H3477" s="1" t="s">
        <v>1666</v>
      </c>
    </row>
    <row r="3478" spans="1:8" x14ac:dyDescent="0.2">
      <c r="A3478" s="1">
        <v>8.5598E-4</v>
      </c>
      <c r="B3478" s="1">
        <v>3.7279409999999999E-2</v>
      </c>
      <c r="C3478" s="1" t="s">
        <v>4562</v>
      </c>
      <c r="D3478" s="1">
        <v>7.2160539300000002</v>
      </c>
      <c r="E3478" s="1">
        <v>1.9340087699999999</v>
      </c>
      <c r="F3478" s="1">
        <v>3.7170891699999999</v>
      </c>
      <c r="G3478" s="1" t="s">
        <v>1038</v>
      </c>
      <c r="H3478" s="1" t="s">
        <v>1666</v>
      </c>
    </row>
    <row r="3479" spans="1:8" x14ac:dyDescent="0.2">
      <c r="A3479" s="1">
        <v>1.1977100000000001E-3</v>
      </c>
      <c r="B3479" s="1">
        <v>4.6588650000000002E-2</v>
      </c>
      <c r="C3479" s="1" t="s">
        <v>4563</v>
      </c>
      <c r="D3479" s="1">
        <v>24.414280000000002</v>
      </c>
      <c r="E3479" s="1">
        <v>9.7094463999999991</v>
      </c>
      <c r="F3479" s="1">
        <v>0.39794197999999997</v>
      </c>
      <c r="G3479" s="1" t="s">
        <v>1038</v>
      </c>
      <c r="H3479" s="1" t="s">
        <v>1665</v>
      </c>
    </row>
    <row r="3480" spans="1:8" x14ac:dyDescent="0.2">
      <c r="A3480" s="1">
        <v>8.6313999999999998E-4</v>
      </c>
      <c r="B3480" s="1">
        <v>3.7328069999999998E-2</v>
      </c>
      <c r="C3480" s="1" t="s">
        <v>4564</v>
      </c>
      <c r="D3480" s="1">
        <v>69.236093800000006</v>
      </c>
      <c r="E3480" s="1">
        <v>42.786333800000001</v>
      </c>
      <c r="F3480" s="1">
        <v>0.61803246000000001</v>
      </c>
      <c r="G3480" s="1" t="s">
        <v>1038</v>
      </c>
      <c r="H3480" s="1" t="s">
        <v>1665</v>
      </c>
    </row>
    <row r="3481" spans="1:8" x14ac:dyDescent="0.2">
      <c r="A3481" s="3">
        <v>4.2899999999999999E-5</v>
      </c>
      <c r="B3481" s="1">
        <v>4.5109099999999999E-3</v>
      </c>
      <c r="C3481" s="1" t="s">
        <v>3717</v>
      </c>
      <c r="D3481" s="1">
        <v>100.335195</v>
      </c>
      <c r="E3481" s="1">
        <v>58.559189799999999</v>
      </c>
      <c r="F3481" s="1">
        <v>0.58367707000000002</v>
      </c>
      <c r="G3481" s="1" t="s">
        <v>1038</v>
      </c>
      <c r="H3481" s="1" t="s">
        <v>1665</v>
      </c>
    </row>
    <row r="3482" spans="1:8" x14ac:dyDescent="0.2">
      <c r="A3482" s="3">
        <v>1.8899999999999999E-6</v>
      </c>
      <c r="B3482" s="1">
        <v>3.8654E-4</v>
      </c>
      <c r="C3482" s="1" t="s">
        <v>2106</v>
      </c>
      <c r="D3482" s="1">
        <v>84.692389599999998</v>
      </c>
      <c r="E3482" s="1">
        <v>45.548608999999999</v>
      </c>
      <c r="F3482" s="1">
        <v>1.8591961299999999</v>
      </c>
      <c r="G3482" s="1" t="s">
        <v>1038</v>
      </c>
      <c r="H3482" s="1" t="s">
        <v>1666</v>
      </c>
    </row>
    <row r="3483" spans="1:8" x14ac:dyDescent="0.2">
      <c r="A3483" s="3">
        <v>5.08E-23</v>
      </c>
      <c r="B3483" s="3">
        <v>1.5700000000000001E-19</v>
      </c>
      <c r="C3483" s="1" t="s">
        <v>2223</v>
      </c>
      <c r="D3483" s="1">
        <v>619.70591100000001</v>
      </c>
      <c r="E3483" s="1">
        <v>370.92378600000001</v>
      </c>
      <c r="F3483" s="1">
        <v>0.59855455999999996</v>
      </c>
      <c r="G3483" s="1" t="s">
        <v>1038</v>
      </c>
      <c r="H3483" s="1" t="s">
        <v>1665</v>
      </c>
    </row>
    <row r="3484" spans="1:8" x14ac:dyDescent="0.2">
      <c r="A3484" s="1">
        <v>1.6793E-4</v>
      </c>
      <c r="B3484" s="1">
        <v>1.273617E-2</v>
      </c>
      <c r="C3484" s="1" t="s">
        <v>3047</v>
      </c>
      <c r="D3484" s="1">
        <v>5.40236071</v>
      </c>
      <c r="E3484" s="1">
        <v>0.42949198999999999</v>
      </c>
      <c r="F3484" s="1">
        <v>12.3150385</v>
      </c>
      <c r="G3484" s="1" t="s">
        <v>1038</v>
      </c>
      <c r="H3484" s="1" t="s">
        <v>1666</v>
      </c>
    </row>
    <row r="3485" spans="1:8" x14ac:dyDescent="0.2">
      <c r="A3485" s="1">
        <v>7.9124999999999996E-4</v>
      </c>
      <c r="B3485" s="1">
        <v>3.5919140000000002E-2</v>
      </c>
      <c r="C3485" s="1" t="s">
        <v>4565</v>
      </c>
      <c r="D3485" s="1">
        <v>59.222729000000001</v>
      </c>
      <c r="E3485" s="1">
        <v>34.783964900000001</v>
      </c>
      <c r="F3485" s="1">
        <v>0.58741114000000005</v>
      </c>
      <c r="G3485" s="1" t="s">
        <v>1038</v>
      </c>
      <c r="H3485" s="1" t="s">
        <v>1665</v>
      </c>
    </row>
    <row r="3486" spans="1:8" x14ac:dyDescent="0.2">
      <c r="A3486" s="3">
        <v>3.8500000000000001E-5</v>
      </c>
      <c r="B3486" s="1">
        <v>4.1999300000000002E-3</v>
      </c>
      <c r="C3486" s="1" t="s">
        <v>4566</v>
      </c>
      <c r="D3486" s="1">
        <v>73.858243299999998</v>
      </c>
      <c r="E3486" s="1">
        <v>40.721836500000002</v>
      </c>
      <c r="F3486" s="1">
        <v>1.8135259699999999</v>
      </c>
      <c r="G3486" s="1" t="s">
        <v>1038</v>
      </c>
      <c r="H3486" s="1" t="s">
        <v>1666</v>
      </c>
    </row>
    <row r="3487" spans="1:8" x14ac:dyDescent="0.2">
      <c r="A3487" s="1">
        <v>4.6530999999999997E-4</v>
      </c>
      <c r="B3487" s="1">
        <v>2.5693250000000001E-2</v>
      </c>
      <c r="C3487" s="1" t="s">
        <v>4567</v>
      </c>
      <c r="D3487" s="1">
        <v>83.7457584</v>
      </c>
      <c r="E3487" s="1">
        <v>53.130433099999998</v>
      </c>
      <c r="F3487" s="1">
        <v>1.5761211100000001</v>
      </c>
      <c r="G3487" s="1" t="s">
        <v>1038</v>
      </c>
      <c r="H3487" s="1" t="s">
        <v>1666</v>
      </c>
    </row>
    <row r="3488" spans="1:8" x14ac:dyDescent="0.2">
      <c r="A3488" s="3">
        <v>3.6199999999999999E-5</v>
      </c>
      <c r="B3488" s="1">
        <v>4.0010699999999998E-3</v>
      </c>
      <c r="C3488" s="1" t="s">
        <v>4568</v>
      </c>
      <c r="D3488" s="1">
        <v>135.765872</v>
      </c>
      <c r="E3488" s="1">
        <v>85.240636100000003</v>
      </c>
      <c r="F3488" s="1">
        <v>0.62787766</v>
      </c>
      <c r="G3488" s="1" t="s">
        <v>1038</v>
      </c>
      <c r="H3488" s="1" t="s">
        <v>1665</v>
      </c>
    </row>
    <row r="3489" spans="1:8" x14ac:dyDescent="0.2">
      <c r="A3489" s="3">
        <v>2.1299999999999999E-5</v>
      </c>
      <c r="B3489" s="1">
        <v>2.8895100000000001E-3</v>
      </c>
      <c r="C3489" s="1" t="s">
        <v>3328</v>
      </c>
      <c r="D3489" s="1">
        <v>60.011224800000001</v>
      </c>
      <c r="E3489" s="1">
        <v>33.039502400000003</v>
      </c>
      <c r="F3489" s="1">
        <v>0.55063026000000004</v>
      </c>
      <c r="G3489" s="1" t="s">
        <v>1038</v>
      </c>
      <c r="H3489" s="1" t="s">
        <v>1665</v>
      </c>
    </row>
    <row r="3490" spans="1:8" x14ac:dyDescent="0.2">
      <c r="A3490" s="1">
        <v>5.6793999999999996E-4</v>
      </c>
      <c r="B3490" s="1">
        <v>2.8947690000000002E-2</v>
      </c>
      <c r="C3490" s="1" t="s">
        <v>3330</v>
      </c>
      <c r="D3490" s="1">
        <v>29.477861099999998</v>
      </c>
      <c r="E3490" s="1">
        <v>12.4399736</v>
      </c>
      <c r="F3490" s="1">
        <v>2.3685079199999999</v>
      </c>
      <c r="G3490" s="1" t="s">
        <v>1038</v>
      </c>
      <c r="H3490" s="1" t="s">
        <v>1666</v>
      </c>
    </row>
    <row r="3491" spans="1:8" x14ac:dyDescent="0.2">
      <c r="A3491" s="1">
        <v>5.3600999999999996E-4</v>
      </c>
      <c r="B3491" s="1">
        <v>2.809209E-2</v>
      </c>
      <c r="C3491" s="1" t="s">
        <v>4569</v>
      </c>
      <c r="D3491" s="1">
        <v>42.547705899999997</v>
      </c>
      <c r="E3491" s="1">
        <v>19.4285535</v>
      </c>
      <c r="F3491" s="1">
        <v>0.45675755000000001</v>
      </c>
      <c r="G3491" s="1" t="s">
        <v>1038</v>
      </c>
      <c r="H3491" s="1" t="s">
        <v>1665</v>
      </c>
    </row>
    <row r="3492" spans="1:8" x14ac:dyDescent="0.2">
      <c r="A3492" s="1">
        <v>8.9174000000000002E-4</v>
      </c>
      <c r="B3492" s="1">
        <v>3.8121040000000002E-2</v>
      </c>
      <c r="C3492" s="1" t="s">
        <v>4200</v>
      </c>
      <c r="D3492" s="1">
        <v>18.207630000000002</v>
      </c>
      <c r="E3492" s="1">
        <v>6.8582895300000004</v>
      </c>
      <c r="F3492" s="1">
        <v>2.6524260399999999</v>
      </c>
      <c r="G3492" s="1" t="s">
        <v>1038</v>
      </c>
      <c r="H3492" s="1" t="s">
        <v>1666</v>
      </c>
    </row>
    <row r="3493" spans="1:8" x14ac:dyDescent="0.2">
      <c r="A3493" s="1">
        <v>1.0047599999999999E-3</v>
      </c>
      <c r="B3493" s="1">
        <v>4.1333290000000002E-2</v>
      </c>
      <c r="C3493" s="1" t="s">
        <v>2416</v>
      </c>
      <c r="D3493" s="1">
        <v>31.492391300000001</v>
      </c>
      <c r="E3493" s="1">
        <v>12.327837799999999</v>
      </c>
      <c r="F3493" s="1">
        <v>2.5533153999999998</v>
      </c>
      <c r="G3493" s="1" t="s">
        <v>1038</v>
      </c>
      <c r="H3493" s="1" t="s">
        <v>1666</v>
      </c>
    </row>
    <row r="3494" spans="1:8" x14ac:dyDescent="0.2">
      <c r="A3494" s="1">
        <v>5.0403999999999998E-4</v>
      </c>
      <c r="B3494" s="1">
        <v>2.6828970000000001E-2</v>
      </c>
      <c r="C3494" s="1" t="s">
        <v>2731</v>
      </c>
      <c r="D3494" s="1">
        <v>8.3897482300000004</v>
      </c>
      <c r="E3494" s="1">
        <v>1.57874</v>
      </c>
      <c r="F3494" s="1">
        <v>5.2870502699999999</v>
      </c>
      <c r="G3494" s="1" t="s">
        <v>1038</v>
      </c>
      <c r="H3494" s="1" t="s">
        <v>1666</v>
      </c>
    </row>
    <row r="3495" spans="1:8" x14ac:dyDescent="0.2">
      <c r="A3495" s="3">
        <v>5.6000000000000002E-36</v>
      </c>
      <c r="B3495" s="3">
        <v>5.1999999999999995E-32</v>
      </c>
      <c r="C3495" s="1" t="s">
        <v>2472</v>
      </c>
      <c r="D3495" s="1">
        <v>888.23267099999998</v>
      </c>
      <c r="E3495" s="1">
        <v>510.14892200000003</v>
      </c>
      <c r="F3495" s="1">
        <v>1.7411097499999999</v>
      </c>
      <c r="G3495" s="1" t="s">
        <v>1038</v>
      </c>
      <c r="H3495" s="1" t="s">
        <v>1666</v>
      </c>
    </row>
    <row r="3496" spans="1:8" x14ac:dyDescent="0.2">
      <c r="A3496" s="1">
        <v>7.5865000000000004E-4</v>
      </c>
      <c r="B3496" s="1">
        <v>3.50129E-2</v>
      </c>
      <c r="C3496" s="1" t="s">
        <v>4570</v>
      </c>
      <c r="D3496" s="1">
        <v>69.91019</v>
      </c>
      <c r="E3496" s="1">
        <v>45.415056900000003</v>
      </c>
      <c r="F3496" s="1">
        <v>0.64967010000000003</v>
      </c>
      <c r="G3496" s="1" t="s">
        <v>1038</v>
      </c>
      <c r="H3496" s="1" t="s">
        <v>1665</v>
      </c>
    </row>
    <row r="3497" spans="1:8" x14ac:dyDescent="0.2">
      <c r="A3497" s="1">
        <v>1.4760000000000001E-4</v>
      </c>
      <c r="B3497" s="1">
        <v>1.1753080000000001E-2</v>
      </c>
      <c r="C3497" s="1" t="s">
        <v>4571</v>
      </c>
      <c r="D3497" s="1">
        <v>68.794757700000005</v>
      </c>
      <c r="E3497" s="1">
        <v>38.079113700000001</v>
      </c>
      <c r="F3497" s="1">
        <v>0.55358255999999995</v>
      </c>
      <c r="G3497" s="1" t="s">
        <v>1038</v>
      </c>
      <c r="H3497" s="1" t="s">
        <v>1665</v>
      </c>
    </row>
    <row r="3498" spans="1:8" x14ac:dyDescent="0.2">
      <c r="A3498" s="3">
        <v>9.4099999999999997E-5</v>
      </c>
      <c r="B3498" s="1">
        <v>8.4107999999999995E-3</v>
      </c>
      <c r="C3498" s="1" t="s">
        <v>4572</v>
      </c>
      <c r="D3498" s="1">
        <v>30.817174900000001</v>
      </c>
      <c r="E3498" s="1">
        <v>13.198887600000001</v>
      </c>
      <c r="F3498" s="1">
        <v>2.3338206700000002</v>
      </c>
      <c r="G3498" s="1" t="s">
        <v>1038</v>
      </c>
      <c r="H3498" s="1" t="s">
        <v>1666</v>
      </c>
    </row>
    <row r="3499" spans="1:8" x14ac:dyDescent="0.2">
      <c r="A3499" s="3">
        <v>1.1799999999999999E-6</v>
      </c>
      <c r="B3499" s="1">
        <v>2.5751000000000002E-4</v>
      </c>
      <c r="C3499" s="1" t="s">
        <v>4573</v>
      </c>
      <c r="D3499" s="1">
        <v>192.36982699999999</v>
      </c>
      <c r="E3499" s="1">
        <v>124.323199</v>
      </c>
      <c r="F3499" s="1">
        <v>1.5472925</v>
      </c>
      <c r="G3499" s="1" t="s">
        <v>1038</v>
      </c>
      <c r="H3499" s="1" t="s">
        <v>1666</v>
      </c>
    </row>
    <row r="3500" spans="1:8" x14ac:dyDescent="0.2">
      <c r="A3500" s="1">
        <v>5.6959000000000003E-4</v>
      </c>
      <c r="B3500" s="1">
        <v>2.8952329999999998E-2</v>
      </c>
      <c r="C3500" s="1" t="s">
        <v>4574</v>
      </c>
      <c r="D3500" s="1">
        <v>24.788497</v>
      </c>
      <c r="E3500" s="1">
        <v>12.572875099999999</v>
      </c>
      <c r="F3500" s="1">
        <v>0.50740474999999996</v>
      </c>
      <c r="G3500" s="1" t="s">
        <v>1038</v>
      </c>
      <c r="H3500" s="1" t="s">
        <v>1665</v>
      </c>
    </row>
    <row r="3501" spans="1:8" x14ac:dyDescent="0.2">
      <c r="A3501" s="1">
        <v>6.9614000000000004E-4</v>
      </c>
      <c r="B3501" s="1">
        <v>3.2863700000000003E-2</v>
      </c>
      <c r="C3501" s="1" t="s">
        <v>4087</v>
      </c>
      <c r="D3501" s="1">
        <v>39.5622598</v>
      </c>
      <c r="E3501" s="1">
        <v>18.7485283</v>
      </c>
      <c r="F3501" s="1">
        <v>0.47403227999999997</v>
      </c>
      <c r="G3501" s="1" t="s">
        <v>1038</v>
      </c>
      <c r="H3501" s="1" t="s">
        <v>1665</v>
      </c>
    </row>
    <row r="3502" spans="1:8" x14ac:dyDescent="0.2">
      <c r="A3502" s="1">
        <v>8.2151999999999995E-4</v>
      </c>
      <c r="B3502" s="1">
        <v>3.6542949999999998E-2</v>
      </c>
      <c r="C3502" s="1" t="s">
        <v>4575</v>
      </c>
      <c r="D3502" s="1">
        <v>37.822911099999999</v>
      </c>
      <c r="E3502" s="1">
        <v>21.9738948</v>
      </c>
      <c r="F3502" s="1">
        <v>1.7209376000000001</v>
      </c>
      <c r="G3502" s="1" t="s">
        <v>1038</v>
      </c>
      <c r="H3502" s="1" t="s">
        <v>1666</v>
      </c>
    </row>
    <row r="3503" spans="1:8" x14ac:dyDescent="0.2">
      <c r="A3503" s="3">
        <v>7.4199999999999999E-15</v>
      </c>
      <c r="B3503" s="3">
        <v>7.25E-12</v>
      </c>
      <c r="C3503" s="1" t="s">
        <v>2732</v>
      </c>
      <c r="D3503" s="1">
        <v>236.62384299999999</v>
      </c>
      <c r="E3503" s="1">
        <v>126.53836</v>
      </c>
      <c r="F3503" s="1">
        <v>1.8699084100000001</v>
      </c>
      <c r="G3503" s="1" t="s">
        <v>1038</v>
      </c>
      <c r="H3503" s="1" t="s">
        <v>1666</v>
      </c>
    </row>
    <row r="3504" spans="1:8" x14ac:dyDescent="0.2">
      <c r="A3504" s="1">
        <v>1.2306299999999999E-3</v>
      </c>
      <c r="B3504" s="1">
        <v>4.7406629999999998E-2</v>
      </c>
      <c r="C3504" s="1" t="s">
        <v>4576</v>
      </c>
      <c r="D3504" s="1">
        <v>5.6308064800000004</v>
      </c>
      <c r="E3504" s="1">
        <v>0</v>
      </c>
      <c r="F3504" s="1">
        <v>1.7727999999999999E-3</v>
      </c>
      <c r="G3504" s="1" t="s">
        <v>1038</v>
      </c>
      <c r="H3504" s="1" t="s">
        <v>1665</v>
      </c>
    </row>
    <row r="3505" spans="1:8" x14ac:dyDescent="0.2">
      <c r="A3505" s="3">
        <v>3.4700000000000003E-5</v>
      </c>
      <c r="B3505" s="1">
        <v>3.97518E-3</v>
      </c>
      <c r="C3505" s="1" t="s">
        <v>3342</v>
      </c>
      <c r="D3505" s="1">
        <v>18.171104</v>
      </c>
      <c r="E3505" s="1">
        <v>3.6355806199999998</v>
      </c>
      <c r="F3505" s="1">
        <v>4.9871628000000001</v>
      </c>
      <c r="G3505" s="1" t="s">
        <v>1038</v>
      </c>
      <c r="H3505" s="1" t="s">
        <v>1666</v>
      </c>
    </row>
    <row r="3506" spans="1:8" x14ac:dyDescent="0.2">
      <c r="A3506" s="1">
        <v>1.3104200000000001E-3</v>
      </c>
      <c r="B3506" s="1">
        <v>4.9007849999999999E-2</v>
      </c>
      <c r="C3506" s="1" t="s">
        <v>3066</v>
      </c>
      <c r="D3506" s="1">
        <v>15.4004222</v>
      </c>
      <c r="E3506" s="1">
        <v>4.1809635600000004</v>
      </c>
      <c r="F3506" s="1">
        <v>3.6770594600000002</v>
      </c>
      <c r="G3506" s="1" t="s">
        <v>1038</v>
      </c>
      <c r="H3506" s="1" t="s">
        <v>1666</v>
      </c>
    </row>
    <row r="3507" spans="1:8" x14ac:dyDescent="0.2">
      <c r="A3507" s="1">
        <v>9.9569000000000003E-4</v>
      </c>
      <c r="B3507" s="1">
        <v>4.12345E-2</v>
      </c>
      <c r="C3507" s="1" t="s">
        <v>4577</v>
      </c>
      <c r="D3507" s="1">
        <v>6.3825433299999998</v>
      </c>
      <c r="E3507" s="1">
        <v>0</v>
      </c>
      <c r="F3507" s="1">
        <v>1.5643199999999999E-3</v>
      </c>
      <c r="G3507" s="1" t="s">
        <v>1038</v>
      </c>
      <c r="H3507" s="1" t="s">
        <v>1665</v>
      </c>
    </row>
    <row r="3508" spans="1:8" x14ac:dyDescent="0.2">
      <c r="A3508" s="3">
        <v>6.8800000000000005E-5</v>
      </c>
      <c r="B3508" s="1">
        <v>6.51046E-3</v>
      </c>
      <c r="C3508" s="1" t="s">
        <v>3350</v>
      </c>
      <c r="D3508" s="1">
        <v>7.9276023799999997</v>
      </c>
      <c r="E3508" s="1">
        <v>0.62113739999999995</v>
      </c>
      <c r="F3508" s="1">
        <v>12.576662900000001</v>
      </c>
      <c r="G3508" s="1" t="s">
        <v>1038</v>
      </c>
      <c r="H3508" s="1" t="s">
        <v>1666</v>
      </c>
    </row>
    <row r="3509" spans="1:8" x14ac:dyDescent="0.2">
      <c r="A3509" s="1">
        <v>5.8801000000000003E-4</v>
      </c>
      <c r="B3509" s="1">
        <v>2.9380259999999998E-2</v>
      </c>
      <c r="C3509" s="1" t="s">
        <v>4578</v>
      </c>
      <c r="D3509" s="1">
        <v>74.842765900000003</v>
      </c>
      <c r="E3509" s="1">
        <v>49.758558600000001</v>
      </c>
      <c r="F3509" s="1">
        <v>0.66488603000000002</v>
      </c>
      <c r="G3509" s="1" t="s">
        <v>1038</v>
      </c>
      <c r="H3509" s="1" t="s">
        <v>1665</v>
      </c>
    </row>
    <row r="3510" spans="1:8" x14ac:dyDescent="0.2">
      <c r="A3510" s="1">
        <v>8.0374000000000005E-4</v>
      </c>
      <c r="B3510" s="1">
        <v>3.610617E-2</v>
      </c>
      <c r="C3510" s="1" t="s">
        <v>3068</v>
      </c>
      <c r="D3510" s="1">
        <v>40.986514399999997</v>
      </c>
      <c r="E3510" s="1">
        <v>19.531989200000002</v>
      </c>
      <c r="F3510" s="1">
        <v>0.47667440999999999</v>
      </c>
      <c r="G3510" s="1" t="s">
        <v>1038</v>
      </c>
      <c r="H3510" s="1" t="s">
        <v>1665</v>
      </c>
    </row>
    <row r="3511" spans="1:8" x14ac:dyDescent="0.2">
      <c r="A3511" s="1">
        <v>3.6912000000000002E-4</v>
      </c>
      <c r="B3511" s="1">
        <v>2.223458E-2</v>
      </c>
      <c r="C3511" s="1" t="s">
        <v>4579</v>
      </c>
      <c r="D3511" s="1">
        <v>97.0028583</v>
      </c>
      <c r="E3511" s="1">
        <v>58.1834031</v>
      </c>
      <c r="F3511" s="1">
        <v>1.6670765599999999</v>
      </c>
      <c r="G3511" s="1" t="s">
        <v>1038</v>
      </c>
      <c r="H3511" s="1" t="s">
        <v>1666</v>
      </c>
    </row>
    <row r="3512" spans="1:8" x14ac:dyDescent="0.2">
      <c r="A3512" s="1">
        <v>4.7658999999999999E-4</v>
      </c>
      <c r="B3512" s="1">
        <v>2.6082959999999999E-2</v>
      </c>
      <c r="C3512" s="1" t="s">
        <v>4580</v>
      </c>
      <c r="D3512" s="1">
        <v>62.876266100000002</v>
      </c>
      <c r="E3512" s="1">
        <v>37.957172</v>
      </c>
      <c r="F3512" s="1">
        <v>1.65633264</v>
      </c>
      <c r="G3512" s="1" t="s">
        <v>1038</v>
      </c>
      <c r="H3512" s="1" t="s">
        <v>1666</v>
      </c>
    </row>
    <row r="3513" spans="1:8" x14ac:dyDescent="0.2">
      <c r="A3513" s="1">
        <v>5.1807000000000003E-4</v>
      </c>
      <c r="B3513" s="1">
        <v>2.7228789999999999E-2</v>
      </c>
      <c r="C3513" s="1" t="s">
        <v>4581</v>
      </c>
      <c r="D3513" s="1">
        <v>26.102372599999999</v>
      </c>
      <c r="E3513" s="1">
        <v>10.5942764</v>
      </c>
      <c r="F3513" s="1">
        <v>0.40610160000000001</v>
      </c>
      <c r="G3513" s="1" t="s">
        <v>1038</v>
      </c>
      <c r="H3513" s="1" t="s">
        <v>1665</v>
      </c>
    </row>
    <row r="3514" spans="1:8" x14ac:dyDescent="0.2">
      <c r="A3514" s="1">
        <v>4.1654000000000002E-4</v>
      </c>
      <c r="B3514" s="1">
        <v>2.367532E-2</v>
      </c>
      <c r="C3514" s="1" t="s">
        <v>4582</v>
      </c>
      <c r="D3514" s="1">
        <v>54.095161900000001</v>
      </c>
      <c r="E3514" s="1">
        <v>29.6705614</v>
      </c>
      <c r="F3514" s="1">
        <v>0.54857171000000005</v>
      </c>
      <c r="G3514" s="1" t="s">
        <v>1038</v>
      </c>
      <c r="H3514" s="1" t="s">
        <v>1665</v>
      </c>
    </row>
    <row r="3515" spans="1:8" x14ac:dyDescent="0.2">
      <c r="A3515" s="1">
        <v>1.0870700000000001E-3</v>
      </c>
      <c r="B3515" s="1">
        <v>4.3560469999999997E-2</v>
      </c>
      <c r="C3515" s="1" t="s">
        <v>4583</v>
      </c>
      <c r="D3515" s="1">
        <v>75.184794999999994</v>
      </c>
      <c r="E3515" s="1">
        <v>46.516770000000001</v>
      </c>
      <c r="F3515" s="1">
        <v>0.61874987000000004</v>
      </c>
      <c r="G3515" s="1" t="s">
        <v>1038</v>
      </c>
      <c r="H3515" s="1" t="s">
        <v>1665</v>
      </c>
    </row>
    <row r="3516" spans="1:8" x14ac:dyDescent="0.2">
      <c r="A3516" s="3">
        <v>1.5099999999999999E-5</v>
      </c>
      <c r="B3516" s="1">
        <v>2.28166E-3</v>
      </c>
      <c r="C3516" s="1" t="s">
        <v>4584</v>
      </c>
      <c r="D3516" s="1">
        <v>55.975988399999999</v>
      </c>
      <c r="E3516" s="1">
        <v>25.922409999999999</v>
      </c>
      <c r="F3516" s="1">
        <v>2.1589196099999999</v>
      </c>
      <c r="G3516" s="1" t="s">
        <v>1038</v>
      </c>
      <c r="H3516" s="1" t="s">
        <v>1666</v>
      </c>
    </row>
    <row r="3517" spans="1:8" x14ac:dyDescent="0.2">
      <c r="A3517" s="3">
        <v>3.4999999999999997E-5</v>
      </c>
      <c r="B3517" s="1">
        <v>3.9792100000000004E-3</v>
      </c>
      <c r="C3517" s="1" t="s">
        <v>4585</v>
      </c>
      <c r="D3517" s="1">
        <v>76.833976800000002</v>
      </c>
      <c r="E3517" s="1">
        <v>40.015309700000003</v>
      </c>
      <c r="F3517" s="1">
        <v>1.9198846300000001</v>
      </c>
      <c r="G3517" s="1" t="s">
        <v>1038</v>
      </c>
      <c r="H3517" s="1" t="s">
        <v>1666</v>
      </c>
    </row>
    <row r="3518" spans="1:8" x14ac:dyDescent="0.2">
      <c r="A3518" s="3">
        <v>2.8200000000000001E-8</v>
      </c>
      <c r="B3518" s="3">
        <v>9.3400000000000004E-6</v>
      </c>
      <c r="C3518" s="1" t="s">
        <v>4586</v>
      </c>
      <c r="D3518" s="1">
        <v>144.89479399999999</v>
      </c>
      <c r="E3518" s="1">
        <v>76.286250999999993</v>
      </c>
      <c r="F3518" s="1">
        <v>0.52652675999999998</v>
      </c>
      <c r="G3518" s="1" t="s">
        <v>1038</v>
      </c>
      <c r="H3518" s="1" t="s">
        <v>1665</v>
      </c>
    </row>
    <row r="3519" spans="1:8" x14ac:dyDescent="0.2">
      <c r="A3519" s="1">
        <v>6.6803999999999995E-4</v>
      </c>
      <c r="B3519" s="1">
        <v>3.2026279999999997E-2</v>
      </c>
      <c r="C3519" s="1" t="s">
        <v>4587</v>
      </c>
      <c r="D3519" s="1">
        <v>21.943500499999999</v>
      </c>
      <c r="E3519" s="1">
        <v>10.5698109</v>
      </c>
      <c r="F3519" s="1">
        <v>0.48191908999999999</v>
      </c>
      <c r="G3519" s="1" t="s">
        <v>1038</v>
      </c>
      <c r="H3519" s="1" t="s">
        <v>1665</v>
      </c>
    </row>
    <row r="3520" spans="1:8" x14ac:dyDescent="0.2">
      <c r="A3520" s="1">
        <v>1.21477E-3</v>
      </c>
      <c r="B3520" s="1">
        <v>4.7051389999999998E-2</v>
      </c>
      <c r="C3520" s="1" t="s">
        <v>4588</v>
      </c>
      <c r="D3520" s="1">
        <v>65.034865400000001</v>
      </c>
      <c r="E3520" s="1">
        <v>39.283233099999997</v>
      </c>
      <c r="F3520" s="1">
        <v>1.6553706699999999</v>
      </c>
      <c r="G3520" s="1" t="s">
        <v>1038</v>
      </c>
      <c r="H3520" s="1" t="s">
        <v>1666</v>
      </c>
    </row>
    <row r="3521" spans="1:8" x14ac:dyDescent="0.2">
      <c r="A3521" s="3">
        <v>2.4499999999999999E-5</v>
      </c>
      <c r="B3521" s="1">
        <v>3.1609899999999998E-3</v>
      </c>
      <c r="C3521" s="1" t="s">
        <v>4589</v>
      </c>
      <c r="D3521" s="1">
        <v>42.2616017</v>
      </c>
      <c r="E3521" s="1">
        <v>19.175006</v>
      </c>
      <c r="F3521" s="1">
        <v>2.2033666099999998</v>
      </c>
      <c r="G3521" s="1" t="s">
        <v>1038</v>
      </c>
      <c r="H3521" s="1" t="s">
        <v>1666</v>
      </c>
    </row>
    <row r="3522" spans="1:8" x14ac:dyDescent="0.2">
      <c r="A3522" s="1">
        <v>9.0154999999999999E-4</v>
      </c>
      <c r="B3522" s="1">
        <v>3.8397349999999997E-2</v>
      </c>
      <c r="C3522" s="1" t="s">
        <v>4590</v>
      </c>
      <c r="D3522" s="1">
        <v>35.761871599999999</v>
      </c>
      <c r="E3522" s="1">
        <v>15.8181203</v>
      </c>
      <c r="F3522" s="1">
        <v>2.2600201900000001</v>
      </c>
      <c r="G3522" s="1" t="s">
        <v>1038</v>
      </c>
      <c r="H3522" s="1" t="s">
        <v>1666</v>
      </c>
    </row>
    <row r="3523" spans="1:8" x14ac:dyDescent="0.2">
      <c r="A3523" s="1">
        <v>1.8885000000000001E-4</v>
      </c>
      <c r="B3523" s="1">
        <v>1.395893E-2</v>
      </c>
      <c r="C3523" s="1" t="s">
        <v>4591</v>
      </c>
      <c r="D3523" s="1">
        <v>52.588976700000003</v>
      </c>
      <c r="E3523" s="1">
        <v>25.475976599999999</v>
      </c>
      <c r="F3523" s="1">
        <v>2.0638399500000002</v>
      </c>
      <c r="G3523" s="1" t="s">
        <v>1038</v>
      </c>
      <c r="H3523" s="1" t="s">
        <v>1666</v>
      </c>
    </row>
    <row r="3524" spans="1:8" x14ac:dyDescent="0.2">
      <c r="A3524" s="1">
        <v>3.8940999999999997E-4</v>
      </c>
      <c r="B3524" s="1">
        <v>2.3082399999999999E-2</v>
      </c>
      <c r="C3524" s="1" t="s">
        <v>4592</v>
      </c>
      <c r="D3524" s="1">
        <v>23.3640492</v>
      </c>
      <c r="E3524" s="1">
        <v>11.1641935</v>
      </c>
      <c r="F3524" s="1">
        <v>0.47805980999999997</v>
      </c>
      <c r="G3524" s="1" t="s">
        <v>1038</v>
      </c>
      <c r="H3524" s="1" t="s">
        <v>1665</v>
      </c>
    </row>
    <row r="3525" spans="1:8" x14ac:dyDescent="0.2">
      <c r="A3525" s="1">
        <v>5.9389000000000002E-4</v>
      </c>
      <c r="B3525" s="1">
        <v>2.9471810000000001E-2</v>
      </c>
      <c r="C3525" s="1" t="s">
        <v>4593</v>
      </c>
      <c r="D3525" s="1">
        <v>12.2549557</v>
      </c>
      <c r="E3525" s="1">
        <v>3.2585168000000002</v>
      </c>
      <c r="F3525" s="1">
        <v>3.7524530199999999</v>
      </c>
      <c r="G3525" s="1" t="s">
        <v>1038</v>
      </c>
      <c r="H3525" s="1" t="s">
        <v>1666</v>
      </c>
    </row>
    <row r="3526" spans="1:8" x14ac:dyDescent="0.2">
      <c r="A3526" s="1">
        <v>1.3941999999999999E-4</v>
      </c>
      <c r="B3526" s="1">
        <v>1.124645E-2</v>
      </c>
      <c r="C3526" s="1" t="s">
        <v>4594</v>
      </c>
      <c r="D3526" s="1">
        <v>48.804653299999998</v>
      </c>
      <c r="E3526" s="1">
        <v>27.2289979</v>
      </c>
      <c r="F3526" s="1">
        <v>0.55800863000000001</v>
      </c>
      <c r="G3526" s="1" t="s">
        <v>1038</v>
      </c>
      <c r="H3526" s="1" t="s">
        <v>1665</v>
      </c>
    </row>
    <row r="3527" spans="1:8" x14ac:dyDescent="0.2">
      <c r="A3527" s="3">
        <v>6.3499999999999999E-5</v>
      </c>
      <c r="B3527" s="1">
        <v>6.2142899999999999E-3</v>
      </c>
      <c r="C3527" s="1" t="s">
        <v>3368</v>
      </c>
      <c r="D3527" s="1">
        <v>139.93639099999999</v>
      </c>
      <c r="E3527" s="1">
        <v>90.173560300000005</v>
      </c>
      <c r="F3527" s="1">
        <v>1.5517949200000001</v>
      </c>
      <c r="G3527" s="1" t="s">
        <v>1038</v>
      </c>
      <c r="H3527" s="1" t="s">
        <v>1666</v>
      </c>
    </row>
    <row r="3528" spans="1:8" x14ac:dyDescent="0.2">
      <c r="A3528" s="3">
        <v>2.52E-9</v>
      </c>
      <c r="B3528" s="3">
        <v>1.06E-6</v>
      </c>
      <c r="C3528" s="1" t="s">
        <v>4595</v>
      </c>
      <c r="D3528" s="1">
        <v>147.474965</v>
      </c>
      <c r="E3528" s="1">
        <v>73.233562899999995</v>
      </c>
      <c r="F3528" s="1">
        <v>0.49661715000000001</v>
      </c>
      <c r="G3528" s="1" t="s">
        <v>1038</v>
      </c>
      <c r="H3528" s="1" t="s">
        <v>1665</v>
      </c>
    </row>
    <row r="3529" spans="1:8" x14ac:dyDescent="0.2">
      <c r="A3529" s="3">
        <v>3.1700000000000001E-6</v>
      </c>
      <c r="B3529" s="1">
        <v>6.1335000000000003E-4</v>
      </c>
      <c r="C3529" s="1" t="s">
        <v>4596</v>
      </c>
      <c r="D3529" s="1">
        <v>63.8825103</v>
      </c>
      <c r="E3529" s="1">
        <v>31.377476600000001</v>
      </c>
      <c r="F3529" s="1">
        <v>0.49125439999999998</v>
      </c>
      <c r="G3529" s="1" t="s">
        <v>1038</v>
      </c>
      <c r="H3529" s="1" t="s">
        <v>1665</v>
      </c>
    </row>
    <row r="3530" spans="1:8" x14ac:dyDescent="0.2">
      <c r="A3530" s="3">
        <v>1.08E-5</v>
      </c>
      <c r="B3530" s="1">
        <v>1.7669599999999999E-3</v>
      </c>
      <c r="C3530" s="1" t="s">
        <v>4597</v>
      </c>
      <c r="D3530" s="1">
        <v>22.235637700000002</v>
      </c>
      <c r="E3530" s="1">
        <v>7.03370826</v>
      </c>
      <c r="F3530" s="1">
        <v>0.31663323999999998</v>
      </c>
      <c r="G3530" s="1" t="s">
        <v>1038</v>
      </c>
      <c r="H3530" s="1" t="s">
        <v>1665</v>
      </c>
    </row>
    <row r="3531" spans="1:8" x14ac:dyDescent="0.2">
      <c r="A3531" s="3">
        <v>1.8399999999999999E-8</v>
      </c>
      <c r="B3531" s="3">
        <v>6.5599999999999999E-6</v>
      </c>
      <c r="C3531" s="1" t="s">
        <v>4598</v>
      </c>
      <c r="D3531" s="1">
        <v>179.90168199999999</v>
      </c>
      <c r="E3531" s="1">
        <v>108.52668</v>
      </c>
      <c r="F3531" s="1">
        <v>1.6576118</v>
      </c>
      <c r="G3531" s="1" t="s">
        <v>1038</v>
      </c>
      <c r="H3531" s="1" t="s">
        <v>1666</v>
      </c>
    </row>
    <row r="3532" spans="1:8" x14ac:dyDescent="0.2">
      <c r="A3532" s="1">
        <v>1.02239E-3</v>
      </c>
      <c r="B3532" s="1">
        <v>4.1722509999999997E-2</v>
      </c>
      <c r="C3532" s="1" t="s">
        <v>4599</v>
      </c>
      <c r="D3532" s="1">
        <v>6.4024023300000001</v>
      </c>
      <c r="E3532" s="1">
        <v>0.36840879999999998</v>
      </c>
      <c r="F3532" s="1">
        <v>5.9012019999999998E-2</v>
      </c>
      <c r="G3532" s="1" t="s">
        <v>1038</v>
      </c>
      <c r="H3532" s="1" t="s">
        <v>1665</v>
      </c>
    </row>
    <row r="3533" spans="1:8" x14ac:dyDescent="0.2">
      <c r="A3533" s="1">
        <v>5.8659000000000001E-4</v>
      </c>
      <c r="B3533" s="1">
        <v>2.9380259999999998E-2</v>
      </c>
      <c r="C3533" s="1" t="s">
        <v>4600</v>
      </c>
      <c r="D3533" s="1">
        <v>92.926902699999999</v>
      </c>
      <c r="E3533" s="1">
        <v>60.374724299999997</v>
      </c>
      <c r="F3533" s="1">
        <v>1.5390796899999999</v>
      </c>
      <c r="G3533" s="1" t="s">
        <v>1038</v>
      </c>
      <c r="H3533" s="1" t="s">
        <v>1666</v>
      </c>
    </row>
    <row r="3534" spans="1:8" x14ac:dyDescent="0.2">
      <c r="A3534" s="1">
        <v>2.0659000000000001E-4</v>
      </c>
      <c r="B3534" s="1">
        <v>1.4773039999999999E-2</v>
      </c>
      <c r="C3534" s="1" t="s">
        <v>4601</v>
      </c>
      <c r="D3534" s="1">
        <v>5.14448682</v>
      </c>
      <c r="E3534" s="1">
        <v>0.22903108</v>
      </c>
      <c r="F3534" s="1">
        <v>21.564086199999998</v>
      </c>
      <c r="G3534" s="1" t="s">
        <v>1038</v>
      </c>
      <c r="H3534" s="1" t="s">
        <v>1666</v>
      </c>
    </row>
    <row r="3535" spans="1:8" x14ac:dyDescent="0.2">
      <c r="A3535" s="1">
        <v>1.0786E-4</v>
      </c>
      <c r="B3535" s="1">
        <v>9.2509600000000008E-3</v>
      </c>
      <c r="C3535" s="1" t="s">
        <v>4602</v>
      </c>
      <c r="D3535" s="1">
        <v>107.82093399999999</v>
      </c>
      <c r="E3535" s="1">
        <v>71.255360800000005</v>
      </c>
      <c r="F3535" s="1">
        <v>0.66089903999999999</v>
      </c>
      <c r="G3535" s="1" t="s">
        <v>1038</v>
      </c>
      <c r="H3535" s="1" t="s">
        <v>1665</v>
      </c>
    </row>
    <row r="3536" spans="1:8" x14ac:dyDescent="0.2">
      <c r="A3536" s="3">
        <v>1.1600000000000001E-5</v>
      </c>
      <c r="B3536" s="1">
        <v>1.8750800000000001E-3</v>
      </c>
      <c r="C3536" s="1" t="s">
        <v>2518</v>
      </c>
      <c r="D3536" s="1">
        <v>7.3455759199999999</v>
      </c>
      <c r="E3536" s="1">
        <v>0.44538871000000002</v>
      </c>
      <c r="F3536" s="1">
        <v>16.152301999999999</v>
      </c>
      <c r="G3536" s="1" t="s">
        <v>1038</v>
      </c>
      <c r="H3536" s="1" t="s">
        <v>1666</v>
      </c>
    </row>
    <row r="3537" spans="1:8" x14ac:dyDescent="0.2">
      <c r="A3537" s="1">
        <v>1.03323E-3</v>
      </c>
      <c r="B3537" s="1">
        <v>4.1946549999999999E-2</v>
      </c>
      <c r="C3537" s="1" t="s">
        <v>4603</v>
      </c>
      <c r="D3537" s="1">
        <v>74.410305199999996</v>
      </c>
      <c r="E3537" s="1">
        <v>47.005472900000001</v>
      </c>
      <c r="F3537" s="1">
        <v>1.5828896400000001</v>
      </c>
      <c r="G3537" s="1" t="s">
        <v>1038</v>
      </c>
      <c r="H3537" s="1" t="s">
        <v>1666</v>
      </c>
    </row>
    <row r="3538" spans="1:8" x14ac:dyDescent="0.2">
      <c r="A3538" s="3">
        <v>2.0199999999999999E-8</v>
      </c>
      <c r="B3538" s="3">
        <v>6.9299999999999997E-6</v>
      </c>
      <c r="C3538" s="1" t="s">
        <v>4604</v>
      </c>
      <c r="D3538" s="1">
        <v>80.789871599999998</v>
      </c>
      <c r="E3538" s="1">
        <v>35.481567499999997</v>
      </c>
      <c r="F3538" s="1">
        <v>2.2765934900000002</v>
      </c>
      <c r="G3538" s="1" t="s">
        <v>1038</v>
      </c>
      <c r="H3538" s="1" t="s">
        <v>1666</v>
      </c>
    </row>
    <row r="3539" spans="1:8" x14ac:dyDescent="0.2">
      <c r="A3539" s="1">
        <v>8.2704999999999996E-4</v>
      </c>
      <c r="B3539" s="1">
        <v>3.6542949999999998E-2</v>
      </c>
      <c r="C3539" s="1" t="s">
        <v>4605</v>
      </c>
      <c r="D3539" s="1">
        <v>24.9053012</v>
      </c>
      <c r="E3539" s="1">
        <v>9.7563590500000004</v>
      </c>
      <c r="F3539" s="1">
        <v>2.5511350799999999</v>
      </c>
      <c r="G3539" s="1" t="s">
        <v>1038</v>
      </c>
      <c r="H3539" s="1" t="s">
        <v>1666</v>
      </c>
    </row>
    <row r="3540" spans="1:8" x14ac:dyDescent="0.2">
      <c r="A3540" s="3">
        <v>5.4200000000000003E-5</v>
      </c>
      <c r="B3540" s="1">
        <v>5.5229700000000003E-3</v>
      </c>
      <c r="C3540" s="1" t="s">
        <v>4606</v>
      </c>
      <c r="D3540" s="1">
        <v>98.294008599999998</v>
      </c>
      <c r="E3540" s="1">
        <v>61.432408100000004</v>
      </c>
      <c r="F3540" s="1">
        <v>0.62502444000000001</v>
      </c>
      <c r="G3540" s="1" t="s">
        <v>1038</v>
      </c>
      <c r="H3540" s="1" t="s">
        <v>1665</v>
      </c>
    </row>
    <row r="3541" spans="1:8" x14ac:dyDescent="0.2">
      <c r="A3541" s="1">
        <v>8.2657E-4</v>
      </c>
      <c r="B3541" s="1">
        <v>3.6542949999999998E-2</v>
      </c>
      <c r="C3541" s="1" t="s">
        <v>4607</v>
      </c>
      <c r="D3541" s="1">
        <v>9.5668456600000003</v>
      </c>
      <c r="E3541" s="1">
        <v>2.8060176700000001</v>
      </c>
      <c r="F3541" s="1">
        <v>0.29404437999999999</v>
      </c>
      <c r="G3541" s="1" t="s">
        <v>1038</v>
      </c>
      <c r="H3541" s="1" t="s">
        <v>1665</v>
      </c>
    </row>
    <row r="3542" spans="1:8" x14ac:dyDescent="0.2">
      <c r="A3542" s="1">
        <v>1.1157199999999999E-3</v>
      </c>
      <c r="B3542" s="1">
        <v>4.4325549999999998E-2</v>
      </c>
      <c r="C3542" s="1" t="s">
        <v>4608</v>
      </c>
      <c r="D3542" s="1">
        <v>25.115781500000001</v>
      </c>
      <c r="E3542" s="1">
        <v>9.5849101700000006</v>
      </c>
      <c r="F3542" s="1">
        <v>2.6186572899999998</v>
      </c>
      <c r="G3542" s="1" t="s">
        <v>1038</v>
      </c>
      <c r="H3542" s="1" t="s">
        <v>1666</v>
      </c>
    </row>
    <row r="3543" spans="1:8" x14ac:dyDescent="0.2">
      <c r="A3543" s="1">
        <v>2.6624E-4</v>
      </c>
      <c r="B3543" s="1">
        <v>1.7578690000000001E-2</v>
      </c>
      <c r="C3543" s="1" t="s">
        <v>4609</v>
      </c>
      <c r="D3543" s="1">
        <v>75.036006599999993</v>
      </c>
      <c r="E3543" s="1">
        <v>43.564272000000003</v>
      </c>
      <c r="F3543" s="1">
        <v>0.58063412000000003</v>
      </c>
      <c r="G3543" s="1" t="s">
        <v>1038</v>
      </c>
      <c r="H3543" s="1" t="s">
        <v>1665</v>
      </c>
    </row>
    <row r="3544" spans="1:8" x14ac:dyDescent="0.2">
      <c r="A3544" s="3">
        <v>4.1E-5</v>
      </c>
      <c r="B3544" s="1">
        <v>4.37025E-3</v>
      </c>
      <c r="C3544" s="1" t="s">
        <v>4610</v>
      </c>
      <c r="D3544" s="1">
        <v>7.6955566500000003</v>
      </c>
      <c r="E3544" s="1">
        <v>0.69976342999999996</v>
      </c>
      <c r="F3544" s="1">
        <v>10.8565141</v>
      </c>
      <c r="G3544" s="1" t="s">
        <v>1038</v>
      </c>
      <c r="H3544" s="1" t="s">
        <v>1666</v>
      </c>
    </row>
    <row r="3545" spans="1:8" x14ac:dyDescent="0.2">
      <c r="A3545" s="3">
        <v>2.44E-5</v>
      </c>
      <c r="B3545" s="1">
        <v>3.1609899999999998E-3</v>
      </c>
      <c r="C3545" s="1" t="s">
        <v>3868</v>
      </c>
      <c r="D3545" s="1">
        <v>42.073105200000001</v>
      </c>
      <c r="E3545" s="1">
        <v>17.1301728</v>
      </c>
      <c r="F3545" s="1">
        <v>0.40729344000000001</v>
      </c>
      <c r="G3545" s="1" t="s">
        <v>1038</v>
      </c>
      <c r="H3545" s="1" t="s">
        <v>1665</v>
      </c>
    </row>
    <row r="3546" spans="1:8" x14ac:dyDescent="0.2">
      <c r="A3546" s="3">
        <v>4.0500000000000002E-5</v>
      </c>
      <c r="B3546" s="1">
        <v>4.37025E-3</v>
      </c>
      <c r="C3546" s="1" t="s">
        <v>4611</v>
      </c>
      <c r="D3546" s="1">
        <v>57.4701922</v>
      </c>
      <c r="E3546" s="1">
        <v>31.4303296</v>
      </c>
      <c r="F3546" s="1">
        <v>0.54697677</v>
      </c>
      <c r="G3546" s="1" t="s">
        <v>1038</v>
      </c>
      <c r="H3546" s="1" t="s">
        <v>1665</v>
      </c>
    </row>
    <row r="3547" spans="1:8" x14ac:dyDescent="0.2">
      <c r="A3547" s="1">
        <v>1.9149999999999999E-4</v>
      </c>
      <c r="B3547" s="1">
        <v>1.396299E-2</v>
      </c>
      <c r="C3547" s="1" t="s">
        <v>4612</v>
      </c>
      <c r="D3547" s="1">
        <v>10.3567339</v>
      </c>
      <c r="E3547" s="1">
        <v>1.7363232</v>
      </c>
      <c r="F3547" s="1">
        <v>5.93632033</v>
      </c>
      <c r="G3547" s="1" t="s">
        <v>1038</v>
      </c>
      <c r="H3547" s="1" t="s">
        <v>1666</v>
      </c>
    </row>
    <row r="3548" spans="1:8" x14ac:dyDescent="0.2">
      <c r="A3548" s="3">
        <v>4.0800000000000002E-5</v>
      </c>
      <c r="B3548" s="1">
        <v>4.37025E-3</v>
      </c>
      <c r="C3548" s="1" t="s">
        <v>3395</v>
      </c>
      <c r="D3548" s="1">
        <v>24.0783366</v>
      </c>
      <c r="E3548" s="1">
        <v>7.3616187200000001</v>
      </c>
      <c r="F3548" s="1">
        <v>3.26771331</v>
      </c>
      <c r="G3548" s="1" t="s">
        <v>1038</v>
      </c>
      <c r="H3548" s="1" t="s">
        <v>1666</v>
      </c>
    </row>
    <row r="3549" spans="1:8" x14ac:dyDescent="0.2">
      <c r="A3549" s="1">
        <v>8.5915000000000004E-4</v>
      </c>
      <c r="B3549" s="1">
        <v>3.7298600000000001E-2</v>
      </c>
      <c r="C3549" s="1" t="s">
        <v>4613</v>
      </c>
      <c r="D3549" s="1">
        <v>57.913286900000003</v>
      </c>
      <c r="E3549" s="1">
        <v>38.410524500000001</v>
      </c>
      <c r="F3549" s="1">
        <v>1.50761312</v>
      </c>
      <c r="G3549" s="1" t="s">
        <v>1038</v>
      </c>
      <c r="H3549" s="1" t="s">
        <v>1666</v>
      </c>
    </row>
    <row r="3550" spans="1:8" x14ac:dyDescent="0.2">
      <c r="A3550" s="3">
        <v>3.1100000000000001E-27</v>
      </c>
      <c r="B3550" s="3">
        <v>1.44E-23</v>
      </c>
      <c r="C3550" s="1" t="s">
        <v>1700</v>
      </c>
      <c r="D3550" s="1">
        <v>143.831098</v>
      </c>
      <c r="E3550" s="1">
        <v>40.940457700000003</v>
      </c>
      <c r="F3550" s="1">
        <v>3.5125638600000002</v>
      </c>
      <c r="G3550" s="1" t="s">
        <v>1038</v>
      </c>
      <c r="H3550" s="1" t="s">
        <v>1666</v>
      </c>
    </row>
    <row r="3551" spans="1:8" x14ac:dyDescent="0.2">
      <c r="A3551" s="1">
        <v>1.7351000000000001E-4</v>
      </c>
      <c r="B3551" s="1">
        <v>1.2980240000000001E-2</v>
      </c>
      <c r="C3551" s="1" t="s">
        <v>4614</v>
      </c>
      <c r="D3551" s="1">
        <v>8.0937708799999992</v>
      </c>
      <c r="E3551" s="1">
        <v>0.45524964000000001</v>
      </c>
      <c r="F3551" s="1">
        <v>5.7411499999999997E-2</v>
      </c>
      <c r="G3551" s="1" t="s">
        <v>1038</v>
      </c>
      <c r="H3551" s="1" t="s">
        <v>1665</v>
      </c>
    </row>
    <row r="3552" spans="1:8" x14ac:dyDescent="0.2">
      <c r="A3552" s="3">
        <v>9.5600000000000006E-5</v>
      </c>
      <c r="B3552" s="1">
        <v>8.4847099999999995E-3</v>
      </c>
      <c r="C3552" s="1" t="s">
        <v>4615</v>
      </c>
      <c r="D3552" s="1">
        <v>10.085927099999999</v>
      </c>
      <c r="E3552" s="1">
        <v>1.4475043400000001</v>
      </c>
      <c r="F3552" s="1">
        <v>6.92685905</v>
      </c>
      <c r="G3552" s="1" t="s">
        <v>1038</v>
      </c>
      <c r="H3552" s="1" t="s">
        <v>1666</v>
      </c>
    </row>
    <row r="3553" spans="1:8" x14ac:dyDescent="0.2">
      <c r="A3553" s="3">
        <v>3.1199999999999999E-5</v>
      </c>
      <c r="B3553" s="1">
        <v>3.7644800000000002E-3</v>
      </c>
      <c r="C3553" s="1" t="s">
        <v>2527</v>
      </c>
      <c r="D3553" s="1">
        <v>58.772311999999999</v>
      </c>
      <c r="E3553" s="1">
        <v>32.3856319</v>
      </c>
      <c r="F3553" s="1">
        <v>0.55111189999999999</v>
      </c>
      <c r="G3553" s="1" t="s">
        <v>1038</v>
      </c>
      <c r="H3553" s="1" t="s">
        <v>1665</v>
      </c>
    </row>
    <row r="3554" spans="1:8" x14ac:dyDescent="0.2">
      <c r="A3554" s="1">
        <v>5.7976999999999996E-4</v>
      </c>
      <c r="B3554" s="1">
        <v>2.9229580000000002E-2</v>
      </c>
      <c r="C3554" s="1" t="s">
        <v>4616</v>
      </c>
      <c r="D3554" s="1">
        <v>25.237930200000001</v>
      </c>
      <c r="E3554" s="1">
        <v>10.334092399999999</v>
      </c>
      <c r="F3554" s="1">
        <v>0.40970061000000002</v>
      </c>
      <c r="G3554" s="1" t="s">
        <v>1038</v>
      </c>
      <c r="H3554" s="1" t="s">
        <v>1665</v>
      </c>
    </row>
    <row r="3555" spans="1:8" x14ac:dyDescent="0.2">
      <c r="A3555" s="1">
        <v>7.9584000000000002E-4</v>
      </c>
      <c r="B3555" s="1">
        <v>3.6012919999999997E-2</v>
      </c>
      <c r="C3555" s="1" t="s">
        <v>4617</v>
      </c>
      <c r="D3555" s="1">
        <v>6.6815920000000002</v>
      </c>
      <c r="E3555" s="1">
        <v>1.04255374</v>
      </c>
      <c r="F3555" s="1">
        <v>6.3574825199999996</v>
      </c>
      <c r="G3555" s="1" t="s">
        <v>1038</v>
      </c>
      <c r="H3555" s="1" t="s">
        <v>1666</v>
      </c>
    </row>
    <row r="3556" spans="1:8" x14ac:dyDescent="0.2">
      <c r="A3556" s="1">
        <v>3.0262000000000003E-4</v>
      </c>
      <c r="B3556" s="1">
        <v>1.940737E-2</v>
      </c>
      <c r="C3556" s="1" t="s">
        <v>4618</v>
      </c>
      <c r="D3556" s="1">
        <v>58.205778700000003</v>
      </c>
      <c r="E3556" s="1">
        <v>33.384103000000003</v>
      </c>
      <c r="F3556" s="1">
        <v>1.7432951800000001</v>
      </c>
      <c r="G3556" s="1" t="s">
        <v>1038</v>
      </c>
      <c r="H3556" s="1" t="s">
        <v>1666</v>
      </c>
    </row>
    <row r="3557" spans="1:8" x14ac:dyDescent="0.2">
      <c r="A3557" s="1">
        <v>2.9598999999999999E-4</v>
      </c>
      <c r="B3557" s="1">
        <v>1.913405E-2</v>
      </c>
      <c r="C3557" s="1" t="s">
        <v>4619</v>
      </c>
      <c r="D3557" s="1">
        <v>77.231017499999993</v>
      </c>
      <c r="E3557" s="1">
        <v>46.219714099999997</v>
      </c>
      <c r="F3557" s="1">
        <v>0.59851248999999995</v>
      </c>
      <c r="G3557" s="1" t="s">
        <v>1038</v>
      </c>
      <c r="H3557" s="1" t="s">
        <v>1665</v>
      </c>
    </row>
    <row r="3558" spans="1:8" x14ac:dyDescent="0.2">
      <c r="A3558" s="1">
        <v>2.7903999999999998E-4</v>
      </c>
      <c r="B3558" s="1">
        <v>1.8164710000000001E-2</v>
      </c>
      <c r="C3558" s="1" t="s">
        <v>4620</v>
      </c>
      <c r="D3558" s="1">
        <v>19.348047099999999</v>
      </c>
      <c r="E3558" s="1">
        <v>4.4067713700000004</v>
      </c>
      <c r="F3558" s="1">
        <v>0.22816202999999999</v>
      </c>
      <c r="G3558" s="1" t="s">
        <v>1038</v>
      </c>
      <c r="H3558" s="1" t="s">
        <v>1665</v>
      </c>
    </row>
    <row r="3559" spans="1:8" x14ac:dyDescent="0.2">
      <c r="A3559" s="3">
        <v>1.4399999999999999E-5</v>
      </c>
      <c r="B3559" s="1">
        <v>2.2471800000000001E-3</v>
      </c>
      <c r="C3559" s="1" t="s">
        <v>4621</v>
      </c>
      <c r="D3559" s="1">
        <v>94.315009599999996</v>
      </c>
      <c r="E3559" s="1">
        <v>57.023386799999997</v>
      </c>
      <c r="F3559" s="1">
        <v>1.6538560099999999</v>
      </c>
      <c r="G3559" s="1" t="s">
        <v>1038</v>
      </c>
      <c r="H3559" s="1" t="s">
        <v>1666</v>
      </c>
    </row>
    <row r="3560" spans="1:8" x14ac:dyDescent="0.2">
      <c r="A3560" s="3">
        <v>2.5599999999999999E-5</v>
      </c>
      <c r="B3560" s="1">
        <v>3.2338800000000002E-3</v>
      </c>
      <c r="C3560" s="1" t="s">
        <v>4622</v>
      </c>
      <c r="D3560" s="1">
        <v>50.790569400000003</v>
      </c>
      <c r="E3560" s="1">
        <v>23.380952700000002</v>
      </c>
      <c r="F3560" s="1">
        <v>2.1718042099999999</v>
      </c>
      <c r="G3560" s="1" t="s">
        <v>1038</v>
      </c>
      <c r="H3560" s="1" t="s">
        <v>1666</v>
      </c>
    </row>
    <row r="3561" spans="1:8" x14ac:dyDescent="0.2">
      <c r="A3561" s="1">
        <v>1.082E-4</v>
      </c>
      <c r="B3561" s="1">
        <v>9.2509600000000008E-3</v>
      </c>
      <c r="C3561" s="1" t="s">
        <v>4623</v>
      </c>
      <c r="D3561" s="1">
        <v>29.847867099999998</v>
      </c>
      <c r="E3561" s="1">
        <v>11.7320419</v>
      </c>
      <c r="F3561" s="1">
        <v>0.39326459000000002</v>
      </c>
      <c r="G3561" s="1" t="s">
        <v>1038</v>
      </c>
      <c r="H3561" s="1" t="s">
        <v>1665</v>
      </c>
    </row>
    <row r="3562" spans="1:8" x14ac:dyDescent="0.2">
      <c r="A3562" s="1">
        <v>9.6599999999999995E-4</v>
      </c>
      <c r="B3562" s="1">
        <v>4.0633750000000003E-2</v>
      </c>
      <c r="C3562" s="1" t="s">
        <v>4624</v>
      </c>
      <c r="D3562" s="1">
        <v>10.761104700000001</v>
      </c>
      <c r="E3562" s="1">
        <v>1.31785492</v>
      </c>
      <c r="F3562" s="1">
        <v>0.12327936</v>
      </c>
      <c r="G3562" s="1" t="s">
        <v>1038</v>
      </c>
      <c r="H3562" s="1" t="s">
        <v>1665</v>
      </c>
    </row>
    <row r="3563" spans="1:8" x14ac:dyDescent="0.2">
      <c r="A3563" s="1">
        <v>4.8253E-4</v>
      </c>
      <c r="B3563" s="1">
        <v>2.6203489999999999E-2</v>
      </c>
      <c r="C3563" s="1" t="s">
        <v>4625</v>
      </c>
      <c r="D3563" s="1">
        <v>23.311485099999999</v>
      </c>
      <c r="E3563" s="1">
        <v>8.2479684399999993</v>
      </c>
      <c r="F3563" s="1">
        <v>0.35409274000000002</v>
      </c>
      <c r="G3563" s="1" t="s">
        <v>1038</v>
      </c>
      <c r="H3563" s="1" t="s">
        <v>1665</v>
      </c>
    </row>
    <row r="3564" spans="1:8" x14ac:dyDescent="0.2">
      <c r="A3564" s="1">
        <v>6.7073000000000002E-4</v>
      </c>
      <c r="B3564" s="1">
        <v>3.207227E-2</v>
      </c>
      <c r="C3564" s="1" t="s">
        <v>1975</v>
      </c>
      <c r="D3564" s="1">
        <v>20.217510799999999</v>
      </c>
      <c r="E3564" s="1">
        <v>7.0688237200000001</v>
      </c>
      <c r="F3564" s="1">
        <v>2.8574677899999998</v>
      </c>
      <c r="G3564" s="1" t="s">
        <v>1038</v>
      </c>
      <c r="H3564" s="1" t="s">
        <v>1666</v>
      </c>
    </row>
    <row r="3565" spans="1:8" x14ac:dyDescent="0.2">
      <c r="A3565" s="3">
        <v>2.12E-6</v>
      </c>
      <c r="B3565" s="1">
        <v>4.1883000000000003E-4</v>
      </c>
      <c r="C3565" s="1" t="s">
        <v>4626</v>
      </c>
      <c r="D3565" s="1">
        <v>152.59177800000001</v>
      </c>
      <c r="E3565" s="1">
        <v>94.505690999999999</v>
      </c>
      <c r="F3565" s="1">
        <v>0.61936166000000004</v>
      </c>
      <c r="G3565" s="1" t="s">
        <v>1038</v>
      </c>
      <c r="H3565" s="1" t="s">
        <v>1665</v>
      </c>
    </row>
    <row r="3566" spans="1:8" x14ac:dyDescent="0.2">
      <c r="A3566" s="3">
        <v>9.5199999999999998E-13</v>
      </c>
      <c r="B3566" s="3">
        <v>5.8900000000000003E-10</v>
      </c>
      <c r="C3566" s="1" t="s">
        <v>3793</v>
      </c>
      <c r="D3566" s="1">
        <v>356.45163600000001</v>
      </c>
      <c r="E3566" s="1">
        <v>221.85229100000001</v>
      </c>
      <c r="F3566" s="1">
        <v>1.60667969</v>
      </c>
      <c r="G3566" s="1" t="s">
        <v>1038</v>
      </c>
      <c r="H3566" s="1" t="s">
        <v>1666</v>
      </c>
    </row>
    <row r="3567" spans="1:8" x14ac:dyDescent="0.2">
      <c r="A3567" s="1">
        <v>2.5274E-4</v>
      </c>
      <c r="B3567" s="1">
        <v>1.6963539999999999E-2</v>
      </c>
      <c r="C3567" s="1" t="s">
        <v>2036</v>
      </c>
      <c r="D3567" s="1">
        <v>46.1271573</v>
      </c>
      <c r="E3567" s="1">
        <v>24.872542299999999</v>
      </c>
      <c r="F3567" s="1">
        <v>1.8541978800000001</v>
      </c>
      <c r="G3567" s="1" t="s">
        <v>1038</v>
      </c>
      <c r="H3567" s="1" t="s">
        <v>1666</v>
      </c>
    </row>
    <row r="3568" spans="1:8" x14ac:dyDescent="0.2">
      <c r="A3568" s="1">
        <v>7.5272999999999996E-4</v>
      </c>
      <c r="B3568" s="1">
        <v>3.4826419999999997E-2</v>
      </c>
      <c r="C3568" s="1" t="s">
        <v>4627</v>
      </c>
      <c r="D3568" s="1">
        <v>101.406752</v>
      </c>
      <c r="E3568" s="1">
        <v>65.971770699999993</v>
      </c>
      <c r="F3568" s="1">
        <v>0.65060032000000001</v>
      </c>
      <c r="G3568" s="1" t="s">
        <v>1038</v>
      </c>
      <c r="H3568" s="1" t="s">
        <v>1665</v>
      </c>
    </row>
    <row r="3569" spans="1:8" x14ac:dyDescent="0.2">
      <c r="A3569" s="3">
        <v>1.5099999999999999E-5</v>
      </c>
      <c r="B3569" s="1">
        <v>2.28166E-3</v>
      </c>
      <c r="C3569" s="1" t="s">
        <v>4628</v>
      </c>
      <c r="D3569" s="1">
        <v>111.228717</v>
      </c>
      <c r="E3569" s="1">
        <v>64.325667600000003</v>
      </c>
      <c r="F3569" s="1">
        <v>1.7290364899999999</v>
      </c>
      <c r="G3569" s="1" t="s">
        <v>1038</v>
      </c>
      <c r="H3569" s="1" t="s">
        <v>1666</v>
      </c>
    </row>
    <row r="3570" spans="1:8" x14ac:dyDescent="0.2">
      <c r="A3570" s="1">
        <v>1.7089000000000001E-4</v>
      </c>
      <c r="B3570" s="1">
        <v>1.283582E-2</v>
      </c>
      <c r="C3570" s="1" t="s">
        <v>4629</v>
      </c>
      <c r="D3570" s="1">
        <v>8.23334498</v>
      </c>
      <c r="E3570" s="1">
        <v>1.4439787399999999</v>
      </c>
      <c r="F3570" s="1">
        <v>5.6695086100000003</v>
      </c>
      <c r="G3570" s="1" t="s">
        <v>1038</v>
      </c>
      <c r="H3570" s="1" t="s">
        <v>1666</v>
      </c>
    </row>
    <row r="3571" spans="1:8" x14ac:dyDescent="0.2">
      <c r="A3571" s="3">
        <v>1.87E-9</v>
      </c>
      <c r="B3571" s="3">
        <v>8.2500000000000004E-7</v>
      </c>
      <c r="C3571" s="1" t="s">
        <v>2848</v>
      </c>
      <c r="D3571" s="1">
        <v>147.15195700000001</v>
      </c>
      <c r="E3571" s="1">
        <v>80.351601099999996</v>
      </c>
      <c r="F3571" s="1">
        <v>1.8312472</v>
      </c>
      <c r="G3571" s="1" t="s">
        <v>1038</v>
      </c>
      <c r="H3571" s="1" t="s">
        <v>1666</v>
      </c>
    </row>
    <row r="3572" spans="1:8" x14ac:dyDescent="0.2">
      <c r="A3572" s="3">
        <v>1.28E-23</v>
      </c>
      <c r="B3572" s="3">
        <v>4.75E-20</v>
      </c>
      <c r="C3572" s="1" t="s">
        <v>4630</v>
      </c>
      <c r="D3572" s="1">
        <v>641.00745199999994</v>
      </c>
      <c r="E3572" s="1">
        <v>391.414714</v>
      </c>
      <c r="F3572" s="1">
        <v>1.6376519599999999</v>
      </c>
      <c r="G3572" s="1" t="s">
        <v>1038</v>
      </c>
      <c r="H3572" s="1" t="s">
        <v>1666</v>
      </c>
    </row>
    <row r="3573" spans="1:8" x14ac:dyDescent="0.2">
      <c r="A3573" s="3">
        <v>8.9000000000000003E-11</v>
      </c>
      <c r="B3573" s="3">
        <v>4.5900000000000001E-8</v>
      </c>
      <c r="C3573" s="1" t="s">
        <v>4631</v>
      </c>
      <c r="D3573" s="1">
        <v>166.917506</v>
      </c>
      <c r="E3573" s="1">
        <v>86.765116599999999</v>
      </c>
      <c r="F3573" s="1">
        <v>1.92367942</v>
      </c>
      <c r="G3573" s="1" t="s">
        <v>1038</v>
      </c>
      <c r="H3573" s="1" t="s">
        <v>1666</v>
      </c>
    </row>
    <row r="3574" spans="1:8" x14ac:dyDescent="0.2">
      <c r="A3574" s="1">
        <v>3.2593999999999999E-4</v>
      </c>
      <c r="B3574" s="1">
        <v>2.0498619999999999E-2</v>
      </c>
      <c r="C3574" s="1" t="s">
        <v>2544</v>
      </c>
      <c r="D3574" s="1">
        <v>26.403326199999999</v>
      </c>
      <c r="E3574" s="1">
        <v>9.8708932800000007</v>
      </c>
      <c r="F3574" s="1">
        <v>0.37408743</v>
      </c>
      <c r="G3574" s="1" t="s">
        <v>1038</v>
      </c>
      <c r="H3574" s="1" t="s">
        <v>1665</v>
      </c>
    </row>
    <row r="3575" spans="1:8" x14ac:dyDescent="0.2">
      <c r="A3575" s="1">
        <v>9.7022999999999999E-4</v>
      </c>
      <c r="B3575" s="1">
        <v>4.0633750000000003E-2</v>
      </c>
      <c r="C3575" s="1" t="s">
        <v>4632</v>
      </c>
      <c r="D3575" s="1">
        <v>6.69448899</v>
      </c>
      <c r="E3575" s="1">
        <v>0.58866196999999998</v>
      </c>
      <c r="F3575" s="1">
        <v>11.199123</v>
      </c>
      <c r="G3575" s="1" t="s">
        <v>1038</v>
      </c>
      <c r="H3575" s="1" t="s">
        <v>1666</v>
      </c>
    </row>
    <row r="3576" spans="1:8" x14ac:dyDescent="0.2">
      <c r="A3576" s="1">
        <v>8.0772999999999999E-4</v>
      </c>
      <c r="B3576" s="1">
        <v>3.6197640000000003E-2</v>
      </c>
      <c r="C3576" s="1" t="s">
        <v>4633</v>
      </c>
      <c r="D3576" s="1">
        <v>6.0493430300000002</v>
      </c>
      <c r="E3576" s="1">
        <v>0.64931253</v>
      </c>
      <c r="F3576" s="1">
        <v>9.1903957500000004</v>
      </c>
      <c r="G3576" s="1" t="s">
        <v>1038</v>
      </c>
      <c r="H3576" s="1" t="s">
        <v>1666</v>
      </c>
    </row>
    <row r="3577" spans="1:8" x14ac:dyDescent="0.2">
      <c r="A3577" s="3">
        <v>5.3799999999999997E-21</v>
      </c>
      <c r="B3577" s="3">
        <v>8.3200000000000004E-18</v>
      </c>
      <c r="C3577" s="1" t="s">
        <v>4351</v>
      </c>
      <c r="D3577" s="1">
        <v>739.46593499999994</v>
      </c>
      <c r="E3577" s="1">
        <v>477.29209200000003</v>
      </c>
      <c r="F3577" s="1">
        <v>0.64545993999999995</v>
      </c>
      <c r="G3577" s="1" t="s">
        <v>1038</v>
      </c>
      <c r="H3577" s="1" t="s">
        <v>1665</v>
      </c>
    </row>
    <row r="3578" spans="1:8" x14ac:dyDescent="0.2">
      <c r="A3578" s="1">
        <v>1.02322E-3</v>
      </c>
      <c r="B3578" s="1">
        <v>4.1722509999999997E-2</v>
      </c>
      <c r="C3578" s="1" t="s">
        <v>4634</v>
      </c>
      <c r="D3578" s="1">
        <v>34.074065099999999</v>
      </c>
      <c r="E3578" s="1">
        <v>18.441081799999999</v>
      </c>
      <c r="F3578" s="1">
        <v>1.84726649</v>
      </c>
      <c r="G3578" s="1" t="s">
        <v>1038</v>
      </c>
      <c r="H3578" s="1" t="s">
        <v>1666</v>
      </c>
    </row>
    <row r="3579" spans="1:8" x14ac:dyDescent="0.2">
      <c r="A3579" s="1">
        <v>3.0225E-4</v>
      </c>
      <c r="B3579" s="1">
        <v>1.940737E-2</v>
      </c>
      <c r="C3579" s="1" t="s">
        <v>3734</v>
      </c>
      <c r="D3579" s="1">
        <v>28.3168784</v>
      </c>
      <c r="E3579" s="1">
        <v>11.188123900000001</v>
      </c>
      <c r="F3579" s="1">
        <v>2.5296093000000002</v>
      </c>
      <c r="G3579" s="1" t="s">
        <v>1038</v>
      </c>
      <c r="H3579" s="1" t="s">
        <v>1666</v>
      </c>
    </row>
    <row r="3580" spans="1:8" x14ac:dyDescent="0.2">
      <c r="A3580" s="1">
        <v>8.8416999999999999E-4</v>
      </c>
      <c r="B3580" s="1">
        <v>3.788474E-2</v>
      </c>
      <c r="C3580" s="1" t="s">
        <v>4635</v>
      </c>
      <c r="D3580" s="1">
        <v>50.855855900000002</v>
      </c>
      <c r="E3580" s="1">
        <v>29.532289500000001</v>
      </c>
      <c r="F3580" s="1">
        <v>0.58078821000000003</v>
      </c>
      <c r="G3580" s="1" t="s">
        <v>1038</v>
      </c>
      <c r="H3580" s="1" t="s">
        <v>1665</v>
      </c>
    </row>
    <row r="3581" spans="1:8" x14ac:dyDescent="0.2">
      <c r="A3581" s="1">
        <v>3.6181000000000001E-4</v>
      </c>
      <c r="B3581" s="1">
        <v>2.192537E-2</v>
      </c>
      <c r="C3581" s="1" t="s">
        <v>4636</v>
      </c>
      <c r="D3581" s="1">
        <v>43.211590299999997</v>
      </c>
      <c r="E3581" s="1">
        <v>21.492868999999999</v>
      </c>
      <c r="F3581" s="1">
        <v>2.0100383000000002</v>
      </c>
      <c r="G3581" s="1" t="s">
        <v>1038</v>
      </c>
      <c r="H3581" s="1" t="s">
        <v>1666</v>
      </c>
    </row>
    <row r="3582" spans="1:8" x14ac:dyDescent="0.2">
      <c r="A3582" s="3">
        <v>1.9000000000000001E-5</v>
      </c>
      <c r="B3582" s="1">
        <v>2.6345700000000001E-3</v>
      </c>
      <c r="C3582" s="1" t="s">
        <v>4637</v>
      </c>
      <c r="D3582" s="1">
        <v>41.0173937</v>
      </c>
      <c r="E3582" s="1">
        <v>18.208478700000001</v>
      </c>
      <c r="F3582" s="1">
        <v>2.2519659500000002</v>
      </c>
      <c r="G3582" s="1" t="s">
        <v>1038</v>
      </c>
      <c r="H3582" s="1" t="s">
        <v>1666</v>
      </c>
    </row>
    <row r="3583" spans="1:8" x14ac:dyDescent="0.2">
      <c r="A3583" s="1">
        <v>1.0508E-3</v>
      </c>
      <c r="B3583" s="1">
        <v>4.2522959999999999E-2</v>
      </c>
      <c r="C3583" s="1" t="s">
        <v>4638</v>
      </c>
      <c r="D3583" s="1">
        <v>7.5376946699999996</v>
      </c>
      <c r="E3583" s="1">
        <v>1.2065982900000001</v>
      </c>
      <c r="F3583" s="1">
        <v>6.2039333299999999</v>
      </c>
      <c r="G3583" s="1" t="s">
        <v>1038</v>
      </c>
      <c r="H3583" s="1" t="s">
        <v>1666</v>
      </c>
    </row>
    <row r="3584" spans="1:8" x14ac:dyDescent="0.2">
      <c r="A3584" s="3">
        <v>3.3800000000000002E-5</v>
      </c>
      <c r="B3584" s="1">
        <v>3.8987700000000002E-3</v>
      </c>
      <c r="C3584" s="1" t="s">
        <v>4639</v>
      </c>
      <c r="D3584" s="1">
        <v>39.662527400000002</v>
      </c>
      <c r="E3584" s="1">
        <v>15.979371799999999</v>
      </c>
      <c r="F3584" s="1">
        <v>2.48118112</v>
      </c>
      <c r="G3584" s="1" t="s">
        <v>1038</v>
      </c>
      <c r="H3584" s="1" t="s">
        <v>1666</v>
      </c>
    </row>
    <row r="3585" spans="1:8" x14ac:dyDescent="0.2">
      <c r="A3585" s="3">
        <v>2.2499999999999999E-9</v>
      </c>
      <c r="B3585" s="3">
        <v>9.7100000000000011E-7</v>
      </c>
      <c r="C3585" s="1" t="s">
        <v>4640</v>
      </c>
      <c r="D3585" s="1">
        <v>230.06925799999999</v>
      </c>
      <c r="E3585" s="1">
        <v>137.43241900000001</v>
      </c>
      <c r="F3585" s="1">
        <v>0.59736988000000002</v>
      </c>
      <c r="G3585" s="1" t="s">
        <v>1038</v>
      </c>
      <c r="H3585" s="1" t="s">
        <v>1665</v>
      </c>
    </row>
    <row r="3586" spans="1:8" x14ac:dyDescent="0.2">
      <c r="A3586" s="1">
        <v>1.2423499999999999E-3</v>
      </c>
      <c r="B3586" s="1">
        <v>4.7622699999999997E-2</v>
      </c>
      <c r="C3586" s="1" t="s">
        <v>4641</v>
      </c>
      <c r="D3586" s="1">
        <v>6.70561556</v>
      </c>
      <c r="E3586" s="1">
        <v>0.38816696000000001</v>
      </c>
      <c r="F3586" s="1">
        <v>5.9289719999999997E-2</v>
      </c>
      <c r="G3586" s="1" t="s">
        <v>1038</v>
      </c>
      <c r="H3586" s="1" t="s">
        <v>1665</v>
      </c>
    </row>
    <row r="3587" spans="1:8" x14ac:dyDescent="0.2">
      <c r="A3587" s="3">
        <v>1.0200000000000001E-5</v>
      </c>
      <c r="B3587" s="1">
        <v>1.70802E-3</v>
      </c>
      <c r="C3587" s="1" t="s">
        <v>4642</v>
      </c>
      <c r="D3587" s="1">
        <v>133.43743799999999</v>
      </c>
      <c r="E3587" s="1">
        <v>79.433335700000001</v>
      </c>
      <c r="F3587" s="1">
        <v>0.59531555999999997</v>
      </c>
      <c r="G3587" s="1" t="s">
        <v>1038</v>
      </c>
      <c r="H3587" s="1" t="s">
        <v>1665</v>
      </c>
    </row>
    <row r="3588" spans="1:8" x14ac:dyDescent="0.2">
      <c r="A3588" s="1">
        <v>8.6043999999999997E-4</v>
      </c>
      <c r="B3588" s="1">
        <v>3.7298600000000001E-2</v>
      </c>
      <c r="C3588" s="1" t="s">
        <v>4643</v>
      </c>
      <c r="D3588" s="1">
        <v>33.364136000000002</v>
      </c>
      <c r="E3588" s="1">
        <v>16.776483500000001</v>
      </c>
      <c r="F3588" s="1">
        <v>1.9881553000000001</v>
      </c>
      <c r="G3588" s="1" t="s">
        <v>1038</v>
      </c>
      <c r="H3588" s="1" t="s">
        <v>1666</v>
      </c>
    </row>
    <row r="3589" spans="1:8" x14ac:dyDescent="0.2">
      <c r="A3589" s="1">
        <v>2.1294E-4</v>
      </c>
      <c r="B3589" s="1">
        <v>1.5136510000000001E-2</v>
      </c>
      <c r="C3589" s="1" t="s">
        <v>4644</v>
      </c>
      <c r="D3589" s="1">
        <v>6.6371891200000004</v>
      </c>
      <c r="E3589" s="1">
        <v>0.56653012000000003</v>
      </c>
      <c r="F3589" s="1">
        <v>11.529647600000001</v>
      </c>
      <c r="G3589" s="1" t="s">
        <v>1038</v>
      </c>
      <c r="H3589" s="1" t="s">
        <v>1666</v>
      </c>
    </row>
    <row r="3590" spans="1:8" x14ac:dyDescent="0.2">
      <c r="A3590" s="3">
        <v>8.0299999999999999E-15</v>
      </c>
      <c r="B3590" s="3">
        <v>7.4500000000000008E-12</v>
      </c>
      <c r="C3590" s="1" t="s">
        <v>2040</v>
      </c>
      <c r="D3590" s="1">
        <v>204.31209200000001</v>
      </c>
      <c r="E3590" s="1">
        <v>99.923639899999998</v>
      </c>
      <c r="F3590" s="1">
        <v>2.0445777000000001</v>
      </c>
      <c r="G3590" s="1" t="s">
        <v>1038</v>
      </c>
      <c r="H3590" s="1" t="s">
        <v>1666</v>
      </c>
    </row>
    <row r="3591" spans="1:8" x14ac:dyDescent="0.2">
      <c r="A3591" s="1">
        <v>1.0914E-4</v>
      </c>
      <c r="B3591" s="1">
        <v>9.2886600000000007E-3</v>
      </c>
      <c r="C3591" s="1" t="s">
        <v>4645</v>
      </c>
      <c r="D3591" s="1">
        <v>9.1463290100000005</v>
      </c>
      <c r="E3591" s="1">
        <v>0.71057574999999995</v>
      </c>
      <c r="F3591" s="1">
        <v>7.8697009999999998E-2</v>
      </c>
      <c r="G3591" s="1" t="s">
        <v>1038</v>
      </c>
      <c r="H3591" s="1" t="s">
        <v>1665</v>
      </c>
    </row>
    <row r="3592" spans="1:8" x14ac:dyDescent="0.2">
      <c r="A3592" s="3">
        <v>5.3799999999999997E-7</v>
      </c>
      <c r="B3592" s="1">
        <v>1.3128E-4</v>
      </c>
      <c r="C3592" s="1" t="s">
        <v>4646</v>
      </c>
      <c r="D3592" s="1">
        <v>73.329670399999998</v>
      </c>
      <c r="E3592" s="1">
        <v>38.945434599999999</v>
      </c>
      <c r="F3592" s="1">
        <v>0.53116456999999995</v>
      </c>
      <c r="G3592" s="1" t="s">
        <v>1038</v>
      </c>
      <c r="H3592" s="1" t="s">
        <v>1665</v>
      </c>
    </row>
    <row r="3593" spans="1:8" x14ac:dyDescent="0.2">
      <c r="A3593" s="3">
        <v>4.2899999999999999E-5</v>
      </c>
      <c r="B3593" s="1">
        <v>4.5109099999999999E-3</v>
      </c>
      <c r="C3593" s="1" t="s">
        <v>4647</v>
      </c>
      <c r="D3593" s="1">
        <v>65.452220600000004</v>
      </c>
      <c r="E3593" s="1">
        <v>35.192468599999998</v>
      </c>
      <c r="F3593" s="1">
        <v>1.85959176</v>
      </c>
      <c r="G3593" s="1" t="s">
        <v>1038</v>
      </c>
      <c r="H3593" s="1" t="s">
        <v>1666</v>
      </c>
    </row>
    <row r="3594" spans="1:8" x14ac:dyDescent="0.2">
      <c r="A3594" s="3">
        <v>2.66E-8</v>
      </c>
      <c r="B3594" s="3">
        <v>8.9800000000000004E-6</v>
      </c>
      <c r="C3594" s="1" t="s">
        <v>4648</v>
      </c>
      <c r="D3594" s="1">
        <v>20.256595799999999</v>
      </c>
      <c r="E3594" s="1">
        <v>3.53119483</v>
      </c>
      <c r="F3594" s="1">
        <v>5.7230954000000001</v>
      </c>
      <c r="G3594" s="1" t="s">
        <v>1038</v>
      </c>
      <c r="H3594" s="1" t="s">
        <v>1666</v>
      </c>
    </row>
    <row r="3595" spans="1:8" x14ac:dyDescent="0.2">
      <c r="A3595" s="1">
        <v>1.0669200000000001E-3</v>
      </c>
      <c r="B3595" s="1">
        <v>4.2938200000000003E-2</v>
      </c>
      <c r="C3595" s="1" t="s">
        <v>4649</v>
      </c>
      <c r="D3595" s="1">
        <v>36.712021700000001</v>
      </c>
      <c r="E3595" s="1">
        <v>16.4824664</v>
      </c>
      <c r="F3595" s="1">
        <v>0.44911651000000002</v>
      </c>
      <c r="G3595" s="1" t="s">
        <v>1038</v>
      </c>
      <c r="H3595" s="1" t="s">
        <v>1665</v>
      </c>
    </row>
    <row r="3596" spans="1:8" x14ac:dyDescent="0.2">
      <c r="A3596" s="1">
        <v>1.2141E-4</v>
      </c>
      <c r="B3596" s="1">
        <v>1.0101000000000001E-2</v>
      </c>
      <c r="C3596" s="1" t="s">
        <v>2874</v>
      </c>
      <c r="D3596" s="1">
        <v>53.618911599999997</v>
      </c>
      <c r="E3596" s="1">
        <v>26.9528018</v>
      </c>
      <c r="F3596" s="1">
        <v>0.50276615999999996</v>
      </c>
      <c r="G3596" s="1" t="s">
        <v>1038</v>
      </c>
      <c r="H3596" s="1" t="s">
        <v>1665</v>
      </c>
    </row>
    <row r="3597" spans="1:8" x14ac:dyDescent="0.2">
      <c r="A3597" s="3">
        <v>1.4100000000000001E-13</v>
      </c>
      <c r="B3597" s="3">
        <v>1E-10</v>
      </c>
      <c r="C3597" s="1" t="s">
        <v>4650</v>
      </c>
      <c r="D3597" s="1">
        <v>344.35976099999999</v>
      </c>
      <c r="E3597" s="1">
        <v>208.38759200000001</v>
      </c>
      <c r="F3597" s="1">
        <v>1.65246516</v>
      </c>
      <c r="G3597" s="1" t="s">
        <v>1038</v>
      </c>
      <c r="H3597" s="1" t="s">
        <v>1666</v>
      </c>
    </row>
    <row r="3598" spans="1:8" x14ac:dyDescent="0.2">
      <c r="A3598" s="3">
        <v>1.95E-6</v>
      </c>
      <c r="B3598" s="1">
        <v>3.8948999999999999E-4</v>
      </c>
      <c r="C3598" s="1" t="s">
        <v>3435</v>
      </c>
      <c r="D3598" s="1">
        <v>24.293330900000001</v>
      </c>
      <c r="E3598" s="1">
        <v>6.3358244900000003</v>
      </c>
      <c r="F3598" s="1">
        <v>3.82981455</v>
      </c>
      <c r="G3598" s="1" t="s">
        <v>1038</v>
      </c>
      <c r="H3598" s="1" t="s">
        <v>1666</v>
      </c>
    </row>
    <row r="3599" spans="1:8" x14ac:dyDescent="0.2">
      <c r="A3599" s="3">
        <v>1.43E-9</v>
      </c>
      <c r="B3599" s="3">
        <v>6.4700000000000001E-7</v>
      </c>
      <c r="C3599" s="1" t="s">
        <v>4119</v>
      </c>
      <c r="D3599" s="1">
        <v>101.43710799999999</v>
      </c>
      <c r="E3599" s="1">
        <v>52.187699600000002</v>
      </c>
      <c r="F3599" s="1">
        <v>1.9435168300000001</v>
      </c>
      <c r="G3599" s="1" t="s">
        <v>1038</v>
      </c>
      <c r="H3599" s="1" t="s">
        <v>1666</v>
      </c>
    </row>
    <row r="3600" spans="1:8" x14ac:dyDescent="0.2">
      <c r="A3600" s="1">
        <v>3.9387999999999999E-4</v>
      </c>
      <c r="B3600" s="1">
        <v>2.314269E-2</v>
      </c>
      <c r="C3600" s="1" t="s">
        <v>4651</v>
      </c>
      <c r="D3600" s="1">
        <v>37.834122899999997</v>
      </c>
      <c r="E3600" s="1">
        <v>19.132695900000002</v>
      </c>
      <c r="F3600" s="1">
        <v>1.9769484399999999</v>
      </c>
      <c r="G3600" s="1" t="s">
        <v>1038</v>
      </c>
      <c r="H3600" s="1" t="s">
        <v>1666</v>
      </c>
    </row>
    <row r="3601" spans="1:8" x14ac:dyDescent="0.2">
      <c r="A3601" s="1">
        <v>1.1668399999999999E-3</v>
      </c>
      <c r="B3601" s="1">
        <v>4.5865360000000001E-2</v>
      </c>
      <c r="C3601" s="1" t="s">
        <v>4443</v>
      </c>
      <c r="D3601" s="1">
        <v>46.8520623</v>
      </c>
      <c r="E3601" s="1">
        <v>23.946810599999999</v>
      </c>
      <c r="F3601" s="1">
        <v>1.95610605</v>
      </c>
      <c r="G3601" s="1" t="s">
        <v>1038</v>
      </c>
      <c r="H3601" s="1" t="s">
        <v>1666</v>
      </c>
    </row>
    <row r="3602" spans="1:8" x14ac:dyDescent="0.2">
      <c r="A3602" s="3">
        <v>6.0900000000000001E-7</v>
      </c>
      <c r="B3602" s="1">
        <v>1.4684E-4</v>
      </c>
      <c r="C3602" s="1" t="s">
        <v>2562</v>
      </c>
      <c r="D3602" s="1">
        <v>59.820004699999998</v>
      </c>
      <c r="E3602" s="1">
        <v>27.460828200000002</v>
      </c>
      <c r="F3602" s="1">
        <v>2.1779468799999999</v>
      </c>
      <c r="G3602" s="1" t="s">
        <v>1038</v>
      </c>
      <c r="H3602" s="1" t="s">
        <v>1666</v>
      </c>
    </row>
    <row r="3603" spans="1:8" x14ac:dyDescent="0.2">
      <c r="A3603" s="3">
        <v>3.8800000000000001E-5</v>
      </c>
      <c r="B3603" s="1">
        <v>4.2145300000000002E-3</v>
      </c>
      <c r="C3603" s="1" t="s">
        <v>4652</v>
      </c>
      <c r="D3603" s="1">
        <v>45.477421999999997</v>
      </c>
      <c r="E3603" s="1">
        <v>23.019532399999999</v>
      </c>
      <c r="F3603" s="1">
        <v>1.97517784</v>
      </c>
      <c r="G3603" s="1" t="s">
        <v>1038</v>
      </c>
      <c r="H3603" s="1" t="s">
        <v>1666</v>
      </c>
    </row>
    <row r="3604" spans="1:8" x14ac:dyDescent="0.2">
      <c r="A3604" s="3">
        <v>2.05E-7</v>
      </c>
      <c r="B3604" s="3">
        <v>5.6100000000000002E-5</v>
      </c>
      <c r="C3604" s="1" t="s">
        <v>4653</v>
      </c>
      <c r="D3604" s="1">
        <v>139.62511799999999</v>
      </c>
      <c r="E3604" s="1">
        <v>78.473017799999994</v>
      </c>
      <c r="F3604" s="1">
        <v>1.7791762099999999</v>
      </c>
      <c r="G3604" s="1" t="s">
        <v>1038</v>
      </c>
      <c r="H3604" s="1" t="s">
        <v>1666</v>
      </c>
    </row>
    <row r="3605" spans="1:8" x14ac:dyDescent="0.2">
      <c r="A3605" s="1">
        <v>6.1112000000000004E-4</v>
      </c>
      <c r="B3605" s="1">
        <v>3.0074509999999999E-2</v>
      </c>
      <c r="C3605" s="1" t="s">
        <v>4654</v>
      </c>
      <c r="D3605" s="1">
        <v>82.443802899999994</v>
      </c>
      <c r="E3605" s="1">
        <v>51.588932300000003</v>
      </c>
      <c r="F3605" s="1">
        <v>1.59797498</v>
      </c>
      <c r="G3605" s="1" t="s">
        <v>1038</v>
      </c>
      <c r="H3605" s="1" t="s">
        <v>1666</v>
      </c>
    </row>
    <row r="3606" spans="1:8" x14ac:dyDescent="0.2">
      <c r="A3606" s="1">
        <v>1.1477499999999999E-3</v>
      </c>
      <c r="B3606" s="1">
        <v>4.5210769999999997E-2</v>
      </c>
      <c r="C3606" s="1" t="s">
        <v>4323</v>
      </c>
      <c r="D3606" s="1">
        <v>45.797747299999997</v>
      </c>
      <c r="E3606" s="1">
        <v>25.975050800000002</v>
      </c>
      <c r="F3606" s="1">
        <v>0.56726323000000001</v>
      </c>
      <c r="G3606" s="1" t="s">
        <v>1038</v>
      </c>
      <c r="H3606" s="1" t="s">
        <v>1665</v>
      </c>
    </row>
    <row r="3607" spans="1:8" x14ac:dyDescent="0.2">
      <c r="A3607" s="3">
        <v>1.7200000000000001E-5</v>
      </c>
      <c r="B3607" s="1">
        <v>2.4757999999999998E-3</v>
      </c>
      <c r="C3607" s="1" t="s">
        <v>4655</v>
      </c>
      <c r="D3607" s="1">
        <v>55.3701419</v>
      </c>
      <c r="E3607" s="1">
        <v>28.566676000000001</v>
      </c>
      <c r="F3607" s="1">
        <v>0.51600944000000004</v>
      </c>
      <c r="G3607" s="1" t="s">
        <v>1038</v>
      </c>
      <c r="H3607" s="1" t="s">
        <v>1665</v>
      </c>
    </row>
    <row r="3608" spans="1:8" x14ac:dyDescent="0.2">
      <c r="A3608" s="3">
        <v>8.7000000000000005E-23</v>
      </c>
      <c r="B3608" s="3">
        <v>2.3100000000000001E-19</v>
      </c>
      <c r="C3608" s="1" t="s">
        <v>2888</v>
      </c>
      <c r="D3608" s="1">
        <v>192.31183200000001</v>
      </c>
      <c r="E3608" s="1">
        <v>72.633682899999997</v>
      </c>
      <c r="F3608" s="1">
        <v>2.6474680899999998</v>
      </c>
      <c r="G3608" s="1" t="s">
        <v>1038</v>
      </c>
      <c r="H3608" s="1" t="s">
        <v>1666</v>
      </c>
    </row>
    <row r="3609" spans="1:8" x14ac:dyDescent="0.2">
      <c r="A3609" s="1">
        <v>7.4755000000000004E-4</v>
      </c>
      <c r="B3609" s="1">
        <v>3.4826419999999997E-2</v>
      </c>
      <c r="C3609" s="1" t="s">
        <v>3450</v>
      </c>
      <c r="D3609" s="1">
        <v>20.326618700000001</v>
      </c>
      <c r="E3609" s="1">
        <v>8.5666558100000003</v>
      </c>
      <c r="F3609" s="1">
        <v>0.42173460000000002</v>
      </c>
      <c r="G3609" s="1" t="s">
        <v>1038</v>
      </c>
      <c r="H3609" s="1" t="s">
        <v>1665</v>
      </c>
    </row>
    <row r="3610" spans="1:8" x14ac:dyDescent="0.2">
      <c r="A3610" s="3">
        <v>1.6200000000000001E-5</v>
      </c>
      <c r="B3610" s="1">
        <v>2.3998700000000001E-3</v>
      </c>
      <c r="C3610" s="1" t="s">
        <v>4656</v>
      </c>
      <c r="D3610" s="1">
        <v>9.8929488899999996</v>
      </c>
      <c r="E3610" s="1">
        <v>1.9869585000000001</v>
      </c>
      <c r="F3610" s="1">
        <v>4.95901587</v>
      </c>
      <c r="G3610" s="1" t="s">
        <v>1038</v>
      </c>
      <c r="H3610" s="1" t="s">
        <v>1666</v>
      </c>
    </row>
    <row r="3611" spans="1:8" x14ac:dyDescent="0.2">
      <c r="A3611" s="3">
        <v>3.6100000000000003E-5</v>
      </c>
      <c r="B3611" s="1">
        <v>4.0010699999999998E-3</v>
      </c>
      <c r="C3611" s="1" t="s">
        <v>2741</v>
      </c>
      <c r="D3611" s="1">
        <v>27.738518800000001</v>
      </c>
      <c r="E3611" s="1">
        <v>11.547026000000001</v>
      </c>
      <c r="F3611" s="1">
        <v>2.4010085999999999</v>
      </c>
      <c r="G3611" s="1" t="s">
        <v>1038</v>
      </c>
      <c r="H3611" s="1" t="s">
        <v>1666</v>
      </c>
    </row>
    <row r="3612" spans="1:8" x14ac:dyDescent="0.2">
      <c r="A3612" s="3">
        <v>3.9600000000000002E-6</v>
      </c>
      <c r="B3612" s="1">
        <v>7.5708999999999998E-4</v>
      </c>
      <c r="C3612" s="1" t="s">
        <v>3905</v>
      </c>
      <c r="D3612" s="1">
        <v>81.998071800000005</v>
      </c>
      <c r="E3612" s="1">
        <v>45.381695299999997</v>
      </c>
      <c r="F3612" s="1">
        <v>1.80667567</v>
      </c>
      <c r="G3612" s="1" t="s">
        <v>1038</v>
      </c>
      <c r="H3612" s="1" t="s">
        <v>1666</v>
      </c>
    </row>
    <row r="3613" spans="1:8" x14ac:dyDescent="0.2">
      <c r="A3613" s="1">
        <v>2.6548000000000001E-4</v>
      </c>
      <c r="B3613" s="1">
        <v>1.7578690000000001E-2</v>
      </c>
      <c r="C3613" s="1" t="s">
        <v>4657</v>
      </c>
      <c r="D3613" s="1">
        <v>41.593061200000001</v>
      </c>
      <c r="E3613" s="1">
        <v>20.962823</v>
      </c>
      <c r="F3613" s="1">
        <v>1.9836653</v>
      </c>
      <c r="G3613" s="1" t="s">
        <v>1038</v>
      </c>
      <c r="H3613" s="1" t="s">
        <v>1666</v>
      </c>
    </row>
    <row r="3614" spans="1:8" x14ac:dyDescent="0.2">
      <c r="A3614" s="1">
        <v>3.7734999999999998E-4</v>
      </c>
      <c r="B3614" s="1">
        <v>2.249578E-2</v>
      </c>
      <c r="C3614" s="1" t="s">
        <v>4658</v>
      </c>
      <c r="D3614" s="1">
        <v>30.3716048</v>
      </c>
      <c r="E3614" s="1">
        <v>13.5167392</v>
      </c>
      <c r="F3614" s="1">
        <v>0.44522793999999999</v>
      </c>
      <c r="G3614" s="1" t="s">
        <v>1038</v>
      </c>
      <c r="H3614" s="1" t="s">
        <v>1665</v>
      </c>
    </row>
    <row r="3615" spans="1:8" x14ac:dyDescent="0.2">
      <c r="A3615" s="1">
        <v>4.0334000000000002E-4</v>
      </c>
      <c r="B3615" s="1">
        <v>2.333327E-2</v>
      </c>
      <c r="C3615" s="1" t="s">
        <v>4659</v>
      </c>
      <c r="D3615" s="1">
        <v>80.450126900000001</v>
      </c>
      <c r="E3615" s="1">
        <v>50.914544100000001</v>
      </c>
      <c r="F3615" s="1">
        <v>1.57998718</v>
      </c>
      <c r="G3615" s="1" t="s">
        <v>1038</v>
      </c>
      <c r="H3615" s="1" t="s">
        <v>1666</v>
      </c>
    </row>
    <row r="3616" spans="1:8" x14ac:dyDescent="0.2">
      <c r="A3616" s="1">
        <v>3.9417E-4</v>
      </c>
      <c r="B3616" s="1">
        <v>2.314269E-2</v>
      </c>
      <c r="C3616" s="1" t="s">
        <v>4660</v>
      </c>
      <c r="D3616" s="1">
        <v>7.7482853499999997</v>
      </c>
      <c r="E3616" s="1">
        <v>0.4264887</v>
      </c>
      <c r="F3616" s="1">
        <v>5.6260980000000002E-2</v>
      </c>
      <c r="G3616" s="1" t="s">
        <v>1038</v>
      </c>
      <c r="H3616" s="1" t="s">
        <v>1665</v>
      </c>
    </row>
    <row r="3617" spans="1:8" x14ac:dyDescent="0.2">
      <c r="A3617" s="1">
        <v>5.9743999999999997E-4</v>
      </c>
      <c r="B3617" s="1">
        <v>2.955793E-2</v>
      </c>
      <c r="C3617" s="1" t="s">
        <v>4661</v>
      </c>
      <c r="D3617" s="1">
        <v>16.957562200000002</v>
      </c>
      <c r="E3617" s="1">
        <v>5.1656353900000003</v>
      </c>
      <c r="F3617" s="1">
        <v>0.30503117000000002</v>
      </c>
      <c r="G3617" s="1" t="s">
        <v>1038</v>
      </c>
      <c r="H3617" s="1" t="s">
        <v>1665</v>
      </c>
    </row>
    <row r="3618" spans="1:8" x14ac:dyDescent="0.2">
      <c r="A3618" s="1">
        <v>1.1764099999999999E-3</v>
      </c>
      <c r="B3618" s="1">
        <v>4.6046259999999999E-2</v>
      </c>
      <c r="C3618" s="1" t="s">
        <v>4662</v>
      </c>
      <c r="D3618" s="1">
        <v>12.1091976</v>
      </c>
      <c r="E3618" s="1">
        <v>2.88121648</v>
      </c>
      <c r="F3618" s="1">
        <v>0.23856500999999999</v>
      </c>
      <c r="G3618" s="1" t="s">
        <v>1038</v>
      </c>
      <c r="H3618" s="1" t="s">
        <v>1665</v>
      </c>
    </row>
    <row r="3619" spans="1:8" x14ac:dyDescent="0.2">
      <c r="A3619" s="3">
        <v>6.7199999999999994E-5</v>
      </c>
      <c r="B3619" s="1">
        <v>6.4244100000000002E-3</v>
      </c>
      <c r="C3619" s="1" t="s">
        <v>2575</v>
      </c>
      <c r="D3619" s="1">
        <v>64.660749300000006</v>
      </c>
      <c r="E3619" s="1">
        <v>34.785773499999998</v>
      </c>
      <c r="F3619" s="1">
        <v>1.8585805900000001</v>
      </c>
      <c r="G3619" s="1" t="s">
        <v>1038</v>
      </c>
      <c r="H3619" s="1" t="s">
        <v>1666</v>
      </c>
    </row>
    <row r="3620" spans="1:8" x14ac:dyDescent="0.2">
      <c r="A3620" s="3">
        <v>2.61E-14</v>
      </c>
      <c r="B3620" s="3">
        <v>2.2000000000000002E-11</v>
      </c>
      <c r="C3620" s="1" t="s">
        <v>4663</v>
      </c>
      <c r="D3620" s="1">
        <v>438.05075199999999</v>
      </c>
      <c r="E3620" s="1">
        <v>282.16530799999998</v>
      </c>
      <c r="F3620" s="1">
        <v>1.55244183</v>
      </c>
      <c r="G3620" s="1" t="s">
        <v>1038</v>
      </c>
      <c r="H3620" s="1" t="s">
        <v>1666</v>
      </c>
    </row>
    <row r="3621" spans="1:8" x14ac:dyDescent="0.2">
      <c r="A3621" s="3">
        <v>2.2500000000000001E-5</v>
      </c>
      <c r="B3621" s="1">
        <v>3.00052E-3</v>
      </c>
      <c r="C3621" s="1" t="s">
        <v>2138</v>
      </c>
      <c r="D3621" s="1">
        <v>106.43252</v>
      </c>
      <c r="E3621" s="1">
        <v>61.849159800000002</v>
      </c>
      <c r="F3621" s="1">
        <v>1.72072366</v>
      </c>
      <c r="G3621" s="1" t="s">
        <v>1038</v>
      </c>
      <c r="H3621" s="1" t="s">
        <v>1666</v>
      </c>
    </row>
    <row r="3622" spans="1:8" x14ac:dyDescent="0.2">
      <c r="A3622" s="1">
        <v>9.4647999999999998E-4</v>
      </c>
      <c r="B3622" s="1">
        <v>3.990904E-2</v>
      </c>
      <c r="C3622" s="1" t="s">
        <v>4664</v>
      </c>
      <c r="D3622" s="1">
        <v>14.9246468</v>
      </c>
      <c r="E3622" s="1">
        <v>6.0260100200000002</v>
      </c>
      <c r="F3622" s="1">
        <v>0.40416154999999998</v>
      </c>
      <c r="G3622" s="1" t="s">
        <v>1038</v>
      </c>
      <c r="H3622" s="1" t="s">
        <v>1665</v>
      </c>
    </row>
    <row r="3623" spans="1:8" x14ac:dyDescent="0.2">
      <c r="A3623" s="1">
        <v>3.4275000000000001E-4</v>
      </c>
      <c r="B3623" s="1">
        <v>2.126753E-2</v>
      </c>
      <c r="C3623" s="1" t="s">
        <v>4665</v>
      </c>
      <c r="D3623" s="1">
        <v>10.549041300000001</v>
      </c>
      <c r="E3623" s="1">
        <v>2.72456941</v>
      </c>
      <c r="F3623" s="1">
        <v>0.25897894999999999</v>
      </c>
      <c r="G3623" s="1" t="s">
        <v>1038</v>
      </c>
      <c r="H3623" s="1" t="s">
        <v>1665</v>
      </c>
    </row>
    <row r="3624" spans="1:8" x14ac:dyDescent="0.2">
      <c r="A3624" s="3">
        <v>3.7599999999999999E-5</v>
      </c>
      <c r="B3624" s="1">
        <v>4.1324400000000002E-3</v>
      </c>
      <c r="C3624" s="1" t="s">
        <v>3469</v>
      </c>
      <c r="D3624" s="1">
        <v>6.60284096</v>
      </c>
      <c r="E3624" s="1">
        <v>0.31449771999999998</v>
      </c>
      <c r="F3624" s="1">
        <v>20.378698100000001</v>
      </c>
      <c r="G3624" s="1" t="s">
        <v>1038</v>
      </c>
      <c r="H3624" s="1" t="s">
        <v>1666</v>
      </c>
    </row>
    <row r="3625" spans="1:8" x14ac:dyDescent="0.2">
      <c r="A3625" s="1">
        <v>2.4379E-4</v>
      </c>
      <c r="B3625" s="1">
        <v>1.6567740000000001E-2</v>
      </c>
      <c r="C3625" s="1" t="s">
        <v>4666</v>
      </c>
      <c r="D3625" s="1">
        <v>7.9695908299999996</v>
      </c>
      <c r="E3625" s="1">
        <v>0</v>
      </c>
      <c r="F3625" s="1">
        <v>1.2532000000000001E-3</v>
      </c>
      <c r="G3625" s="1" t="s">
        <v>1038</v>
      </c>
      <c r="H3625" s="1" t="s">
        <v>1665</v>
      </c>
    </row>
    <row r="3626" spans="1:8" x14ac:dyDescent="0.2">
      <c r="A3626" s="1">
        <v>8.8383000000000005E-4</v>
      </c>
      <c r="B3626" s="1">
        <v>3.788474E-2</v>
      </c>
      <c r="C3626" s="1" t="s">
        <v>4667</v>
      </c>
      <c r="D3626" s="1">
        <v>43.592467200000002</v>
      </c>
      <c r="E3626" s="1">
        <v>22.010672899999999</v>
      </c>
      <c r="F3626" s="1">
        <v>1.9800697</v>
      </c>
      <c r="G3626" s="1" t="s">
        <v>1038</v>
      </c>
      <c r="H3626" s="1" t="s">
        <v>1666</v>
      </c>
    </row>
    <row r="3627" spans="1:8" x14ac:dyDescent="0.2">
      <c r="A3627" s="1">
        <v>1.1977999999999999E-3</v>
      </c>
      <c r="B3627" s="1">
        <v>4.6588650000000002E-2</v>
      </c>
      <c r="C3627" s="1" t="s">
        <v>4668</v>
      </c>
      <c r="D3627" s="1">
        <v>40.607725899999998</v>
      </c>
      <c r="E3627" s="1">
        <v>22.474673299999999</v>
      </c>
      <c r="F3627" s="1">
        <v>1.8064628</v>
      </c>
      <c r="G3627" s="1" t="s">
        <v>1038</v>
      </c>
      <c r="H3627" s="1" t="s">
        <v>1666</v>
      </c>
    </row>
    <row r="3628" spans="1:8" x14ac:dyDescent="0.2">
      <c r="A3628" s="3">
        <v>7.3100000000000001E-5</v>
      </c>
      <c r="B3628" s="1">
        <v>6.8270600000000002E-3</v>
      </c>
      <c r="C3628" s="1" t="s">
        <v>4669</v>
      </c>
      <c r="D3628" s="1">
        <v>85.258102500000007</v>
      </c>
      <c r="E3628" s="1">
        <v>51.7115346</v>
      </c>
      <c r="F3628" s="1">
        <v>0.60657541000000004</v>
      </c>
      <c r="G3628" s="1" t="s">
        <v>1038</v>
      </c>
      <c r="H3628" s="1" t="s">
        <v>1665</v>
      </c>
    </row>
    <row r="3629" spans="1:8" x14ac:dyDescent="0.2">
      <c r="A3629" s="1">
        <v>1.1056200000000001E-3</v>
      </c>
      <c r="B3629" s="1">
        <v>4.4165129999999997E-2</v>
      </c>
      <c r="C3629" s="1" t="s">
        <v>4670</v>
      </c>
      <c r="D3629" s="1">
        <v>16.056055799999999</v>
      </c>
      <c r="E3629" s="1">
        <v>5.8454093</v>
      </c>
      <c r="F3629" s="1">
        <v>2.7437972199999998</v>
      </c>
      <c r="G3629" s="1" t="s">
        <v>1038</v>
      </c>
      <c r="H3629" s="1" t="s">
        <v>1666</v>
      </c>
    </row>
    <row r="3630" spans="1:8" x14ac:dyDescent="0.2">
      <c r="A3630" s="1">
        <v>1.9191E-4</v>
      </c>
      <c r="B3630" s="1">
        <v>1.396299E-2</v>
      </c>
      <c r="C3630" s="1" t="s">
        <v>4671</v>
      </c>
      <c r="D3630" s="1">
        <v>30.5879215</v>
      </c>
      <c r="E3630" s="1">
        <v>12.164556899999999</v>
      </c>
      <c r="F3630" s="1">
        <v>2.5132677600000002</v>
      </c>
      <c r="G3630" s="1" t="s">
        <v>1038</v>
      </c>
      <c r="H3630" s="1" t="s">
        <v>1666</v>
      </c>
    </row>
    <row r="3631" spans="1:8" x14ac:dyDescent="0.2">
      <c r="A3631" s="3">
        <v>9.0299999999999999E-6</v>
      </c>
      <c r="B3631" s="1">
        <v>1.56572E-3</v>
      </c>
      <c r="C3631" s="1" t="s">
        <v>2046</v>
      </c>
      <c r="D3631" s="1">
        <v>58.0845737</v>
      </c>
      <c r="E3631" s="1">
        <v>31.179226</v>
      </c>
      <c r="F3631" s="1">
        <v>0.53686986999999997</v>
      </c>
      <c r="G3631" s="1" t="s">
        <v>1038</v>
      </c>
      <c r="H3631" s="1" t="s">
        <v>1665</v>
      </c>
    </row>
    <row r="3632" spans="1:8" x14ac:dyDescent="0.2">
      <c r="A3632" s="3">
        <v>3.26E-5</v>
      </c>
      <c r="B3632" s="1">
        <v>3.78635E-3</v>
      </c>
      <c r="C3632" s="1" t="s">
        <v>4672</v>
      </c>
      <c r="D3632" s="1">
        <v>151.23764299999999</v>
      </c>
      <c r="E3632" s="1">
        <v>99.710820900000002</v>
      </c>
      <c r="F3632" s="1">
        <v>0.65932148999999995</v>
      </c>
      <c r="G3632" s="1" t="s">
        <v>1038</v>
      </c>
      <c r="H3632" s="1" t="s">
        <v>1665</v>
      </c>
    </row>
    <row r="3633" spans="1:8" x14ac:dyDescent="0.2">
      <c r="A3633" s="1">
        <v>2.275E-4</v>
      </c>
      <c r="B3633" s="1">
        <v>1.5729659999999999E-2</v>
      </c>
      <c r="C3633" s="1" t="s">
        <v>4673</v>
      </c>
      <c r="D3633" s="1">
        <v>31.995367699999999</v>
      </c>
      <c r="E3633" s="1">
        <v>14.022660800000001</v>
      </c>
      <c r="F3633" s="1">
        <v>0.43844709999999998</v>
      </c>
      <c r="G3633" s="1" t="s">
        <v>1038</v>
      </c>
      <c r="H3633" s="1" t="s">
        <v>1665</v>
      </c>
    </row>
    <row r="3634" spans="1:8" x14ac:dyDescent="0.2">
      <c r="A3634" s="3">
        <v>1.8600000000000001E-5</v>
      </c>
      <c r="B3634" s="1">
        <v>2.61845E-3</v>
      </c>
      <c r="C3634" s="1" t="s">
        <v>4674</v>
      </c>
      <c r="D3634" s="1">
        <v>37.6774117</v>
      </c>
      <c r="E3634" s="1">
        <v>14.9881209</v>
      </c>
      <c r="F3634" s="1">
        <v>2.5128089</v>
      </c>
      <c r="G3634" s="1" t="s">
        <v>1038</v>
      </c>
      <c r="H3634" s="1" t="s">
        <v>1666</v>
      </c>
    </row>
    <row r="3635" spans="1:8" x14ac:dyDescent="0.2">
      <c r="A3635" s="3">
        <v>4.34E-7</v>
      </c>
      <c r="B3635" s="1">
        <v>1.0877E-4</v>
      </c>
      <c r="C3635" s="1" t="s">
        <v>4675</v>
      </c>
      <c r="D3635" s="1">
        <v>173.866039</v>
      </c>
      <c r="E3635" s="1">
        <v>104.57813</v>
      </c>
      <c r="F3635" s="1">
        <v>0.60150974000000001</v>
      </c>
      <c r="G3635" s="1" t="s">
        <v>1038</v>
      </c>
      <c r="H3635" s="1" t="s">
        <v>1665</v>
      </c>
    </row>
    <row r="3636" spans="1:8" x14ac:dyDescent="0.2">
      <c r="A3636" s="1">
        <v>1.3152800000000001E-3</v>
      </c>
      <c r="B3636" s="1">
        <v>4.9007849999999999E-2</v>
      </c>
      <c r="C3636" s="1" t="s">
        <v>1783</v>
      </c>
      <c r="D3636" s="1">
        <v>39.281185399999998</v>
      </c>
      <c r="E3636" s="1">
        <v>21.153389900000001</v>
      </c>
      <c r="F3636" s="1">
        <v>1.8565638799999999</v>
      </c>
      <c r="G3636" s="1" t="s">
        <v>1038</v>
      </c>
      <c r="H3636" s="1" t="s">
        <v>1666</v>
      </c>
    </row>
    <row r="3637" spans="1:8" x14ac:dyDescent="0.2">
      <c r="A3637" s="3">
        <v>9.4300000000000002E-5</v>
      </c>
      <c r="B3637" s="1">
        <v>8.4107999999999995E-3</v>
      </c>
      <c r="C3637" s="1" t="s">
        <v>3481</v>
      </c>
      <c r="D3637" s="1">
        <v>41.503980599999998</v>
      </c>
      <c r="E3637" s="1">
        <v>18.5177607</v>
      </c>
      <c r="F3637" s="1">
        <v>2.2406367</v>
      </c>
      <c r="G3637" s="1" t="s">
        <v>1038</v>
      </c>
      <c r="H3637" s="1" t="s">
        <v>1666</v>
      </c>
    </row>
    <row r="3638" spans="1:8" x14ac:dyDescent="0.2">
      <c r="A3638" s="1">
        <v>5.1734999999999997E-4</v>
      </c>
      <c r="B3638" s="1">
        <v>2.7228789999999999E-2</v>
      </c>
      <c r="C3638" s="1" t="s">
        <v>4676</v>
      </c>
      <c r="D3638" s="1">
        <v>9.9482839300000006</v>
      </c>
      <c r="E3638" s="1">
        <v>2.0933307000000001</v>
      </c>
      <c r="F3638" s="1">
        <v>0.21121417000000001</v>
      </c>
      <c r="G3638" s="1" t="s">
        <v>1038</v>
      </c>
      <c r="H3638" s="1" t="s">
        <v>1665</v>
      </c>
    </row>
    <row r="3639" spans="1:8" x14ac:dyDescent="0.2">
      <c r="A3639" s="1">
        <v>5.4827000000000001E-4</v>
      </c>
      <c r="B3639" s="1">
        <v>2.8413600000000001E-2</v>
      </c>
      <c r="C3639" s="1" t="s">
        <v>4677</v>
      </c>
      <c r="D3639" s="1">
        <v>8.6673691700000006</v>
      </c>
      <c r="E3639" s="1">
        <v>1.5968236099999999</v>
      </c>
      <c r="F3639" s="1">
        <v>5.4003246599999999</v>
      </c>
      <c r="G3639" s="1" t="s">
        <v>1038</v>
      </c>
      <c r="H3639" s="1" t="s">
        <v>1666</v>
      </c>
    </row>
    <row r="3640" spans="1:8" x14ac:dyDescent="0.2">
      <c r="A3640" s="1">
        <v>3.6181000000000001E-4</v>
      </c>
      <c r="B3640" s="1">
        <v>2.192537E-2</v>
      </c>
      <c r="C3640" s="1" t="s">
        <v>4678</v>
      </c>
      <c r="D3640" s="1">
        <v>26.9326276</v>
      </c>
      <c r="E3640" s="1">
        <v>10.6896217</v>
      </c>
      <c r="F3640" s="1">
        <v>2.5180916199999999</v>
      </c>
      <c r="G3640" s="1" t="s">
        <v>1038</v>
      </c>
      <c r="H3640" s="1" t="s">
        <v>1666</v>
      </c>
    </row>
    <row r="3641" spans="1:8" x14ac:dyDescent="0.2">
      <c r="A3641" s="3">
        <v>3.2700000000000002E-5</v>
      </c>
      <c r="B3641" s="1">
        <v>3.78635E-3</v>
      </c>
      <c r="C3641" s="1" t="s">
        <v>4679</v>
      </c>
      <c r="D3641" s="1">
        <v>28.953819200000002</v>
      </c>
      <c r="E3641" s="1">
        <v>10.8931039</v>
      </c>
      <c r="F3641" s="1">
        <v>2.6564746600000002</v>
      </c>
      <c r="G3641" s="1" t="s">
        <v>1038</v>
      </c>
      <c r="H3641" s="1" t="s">
        <v>1666</v>
      </c>
    </row>
    <row r="3642" spans="1:8" x14ac:dyDescent="0.2">
      <c r="A3642" s="1">
        <v>1.1310700000000001E-3</v>
      </c>
      <c r="B3642" s="1">
        <v>4.4672360000000001E-2</v>
      </c>
      <c r="C3642" s="1" t="s">
        <v>4680</v>
      </c>
      <c r="D3642" s="1">
        <v>19.850711199999999</v>
      </c>
      <c r="E3642" s="1">
        <v>7.1828423199999998</v>
      </c>
      <c r="F3642" s="1">
        <v>0.36216439</v>
      </c>
      <c r="G3642" s="1" t="s">
        <v>1038</v>
      </c>
      <c r="H3642" s="1" t="s">
        <v>1665</v>
      </c>
    </row>
    <row r="3643" spans="1:8" x14ac:dyDescent="0.2">
      <c r="A3643" s="1">
        <v>9.9993999999999994E-4</v>
      </c>
      <c r="B3643" s="1">
        <v>4.1318059999999997E-2</v>
      </c>
      <c r="C3643" s="1" t="s">
        <v>4681</v>
      </c>
      <c r="D3643" s="1">
        <v>8.6084055399999997</v>
      </c>
      <c r="E3643" s="1">
        <v>2.0245108599999999</v>
      </c>
      <c r="F3643" s="1">
        <v>4.23610693</v>
      </c>
      <c r="G3643" s="1" t="s">
        <v>1038</v>
      </c>
      <c r="H3643" s="1" t="s">
        <v>1666</v>
      </c>
    </row>
    <row r="3644" spans="1:8" x14ac:dyDescent="0.2">
      <c r="A3644" s="3">
        <v>7.4700000000000005E-13</v>
      </c>
      <c r="B3644" s="3">
        <v>4.78E-10</v>
      </c>
      <c r="C3644" s="1" t="s">
        <v>1038</v>
      </c>
      <c r="D3644" s="1">
        <v>92.430971999999997</v>
      </c>
      <c r="E3644" s="1">
        <v>22.2711063</v>
      </c>
      <c r="F3644" s="1">
        <v>0.24103063999999999</v>
      </c>
      <c r="G3644" s="1" t="s">
        <v>1038</v>
      </c>
      <c r="H3644" s="1" t="s">
        <v>1665</v>
      </c>
    </row>
    <row r="3645" spans="1:8" x14ac:dyDescent="0.2">
      <c r="A3645" s="1">
        <v>3.7531000000000001E-4</v>
      </c>
      <c r="B3645" s="1">
        <v>2.249578E-2</v>
      </c>
      <c r="C3645" s="1" t="s">
        <v>4682</v>
      </c>
      <c r="D3645" s="1">
        <v>55.992084900000002</v>
      </c>
      <c r="E3645" s="1">
        <v>31.813583999999999</v>
      </c>
      <c r="F3645" s="1">
        <v>1.75976675</v>
      </c>
      <c r="G3645" s="1" t="s">
        <v>1038</v>
      </c>
      <c r="H3645" s="1" t="s">
        <v>1666</v>
      </c>
    </row>
    <row r="3646" spans="1:8" x14ac:dyDescent="0.2">
      <c r="A3646" s="3">
        <v>1.02E-6</v>
      </c>
      <c r="B3646" s="1">
        <v>2.3050999999999999E-4</v>
      </c>
      <c r="C3646" s="1" t="s">
        <v>4683</v>
      </c>
      <c r="D3646" s="1">
        <v>214.43242900000001</v>
      </c>
      <c r="E3646" s="1">
        <v>140.70118099999999</v>
      </c>
      <c r="F3646" s="1">
        <v>1.5239899800000001</v>
      </c>
      <c r="G3646" s="1" t="s">
        <v>1038</v>
      </c>
      <c r="H3646" s="1" t="s">
        <v>1666</v>
      </c>
    </row>
    <row r="3647" spans="1:8" x14ac:dyDescent="0.2">
      <c r="A3647" s="1">
        <v>6.9222000000000001E-4</v>
      </c>
      <c r="B3647" s="1">
        <v>3.2846019999999997E-2</v>
      </c>
      <c r="C3647" s="1" t="s">
        <v>4684</v>
      </c>
      <c r="D3647" s="1">
        <v>64.540402700000001</v>
      </c>
      <c r="E3647" s="1">
        <v>37.7379812</v>
      </c>
      <c r="F3647" s="1">
        <v>0.58478304999999997</v>
      </c>
      <c r="G3647" s="1" t="s">
        <v>1038</v>
      </c>
      <c r="H3647" s="1" t="s">
        <v>1665</v>
      </c>
    </row>
    <row r="3648" spans="1:8" x14ac:dyDescent="0.2">
      <c r="A3648" s="1">
        <v>1.33567E-3</v>
      </c>
      <c r="B3648" s="1">
        <v>4.9363820000000003E-2</v>
      </c>
      <c r="C3648" s="1" t="s">
        <v>4685</v>
      </c>
      <c r="D3648" s="1">
        <v>21.893872399999999</v>
      </c>
      <c r="E3648" s="1">
        <v>8.7408114700000006</v>
      </c>
      <c r="F3648" s="1">
        <v>0.39950978999999998</v>
      </c>
      <c r="G3648" s="1" t="s">
        <v>1038</v>
      </c>
      <c r="H3648" s="1" t="s">
        <v>1665</v>
      </c>
    </row>
    <row r="3649" spans="1:8" x14ac:dyDescent="0.2">
      <c r="A3649" s="3">
        <v>1.54E-7</v>
      </c>
      <c r="B3649" s="3">
        <v>4.3999999999999999E-5</v>
      </c>
      <c r="C3649" s="1" t="s">
        <v>2236</v>
      </c>
      <c r="D3649" s="1">
        <v>161.61865800000001</v>
      </c>
      <c r="E3649" s="1">
        <v>95.067587399999994</v>
      </c>
      <c r="F3649" s="1">
        <v>1.6999659199999999</v>
      </c>
      <c r="G3649" s="1" t="s">
        <v>1038</v>
      </c>
      <c r="H3649" s="1" t="s">
        <v>1666</v>
      </c>
    </row>
    <row r="3650" spans="1:8" x14ac:dyDescent="0.2">
      <c r="A3650" s="1">
        <v>4.4491000000000002E-4</v>
      </c>
      <c r="B3650" s="1">
        <v>2.4713619999999999E-2</v>
      </c>
      <c r="C3650" s="1" t="s">
        <v>4686</v>
      </c>
      <c r="D3650" s="1">
        <v>67.510446200000004</v>
      </c>
      <c r="E3650" s="1">
        <v>41.861049800000004</v>
      </c>
      <c r="F3650" s="1">
        <v>0.62012400999999995</v>
      </c>
      <c r="G3650" s="1" t="s">
        <v>1038</v>
      </c>
      <c r="H3650" s="1" t="s">
        <v>1665</v>
      </c>
    </row>
    <row r="3651" spans="1:8" x14ac:dyDescent="0.2">
      <c r="A3651" s="1">
        <v>8.2724999999999997E-4</v>
      </c>
      <c r="B3651" s="1">
        <v>3.6542949999999998E-2</v>
      </c>
      <c r="C3651" s="1" t="s">
        <v>4687</v>
      </c>
      <c r="D3651" s="1">
        <v>19.1260744</v>
      </c>
      <c r="E3651" s="1">
        <v>6.2860880699999999</v>
      </c>
      <c r="F3651" s="1">
        <v>3.0393593999999999</v>
      </c>
      <c r="G3651" s="1" t="s">
        <v>1038</v>
      </c>
      <c r="H3651" s="1" t="s">
        <v>1666</v>
      </c>
    </row>
    <row r="3652" spans="1:8" x14ac:dyDescent="0.2">
      <c r="A3652" s="1">
        <v>3.9957000000000002E-4</v>
      </c>
      <c r="B3652" s="1">
        <v>2.333327E-2</v>
      </c>
      <c r="C3652" s="1" t="s">
        <v>4688</v>
      </c>
      <c r="D3652" s="1">
        <v>9.2535845299999995</v>
      </c>
      <c r="E3652" s="1">
        <v>1.6213016499999999</v>
      </c>
      <c r="F3652" s="1">
        <v>5.6786459799999998</v>
      </c>
      <c r="G3652" s="1" t="s">
        <v>1038</v>
      </c>
      <c r="H3652" s="1" t="s">
        <v>1666</v>
      </c>
    </row>
    <row r="3653" spans="1:8" x14ac:dyDescent="0.2">
      <c r="A3653" s="1">
        <v>8.4132E-4</v>
      </c>
      <c r="B3653" s="1">
        <v>3.6900830000000003E-2</v>
      </c>
      <c r="C3653" s="1" t="s">
        <v>4689</v>
      </c>
      <c r="D3653" s="1">
        <v>6.5861965800000002</v>
      </c>
      <c r="E3653" s="1">
        <v>0.25867183999999999</v>
      </c>
      <c r="F3653" s="1">
        <v>4.0731330000000003E-2</v>
      </c>
      <c r="G3653" s="1" t="s">
        <v>1038</v>
      </c>
      <c r="H3653" s="1" t="s">
        <v>1665</v>
      </c>
    </row>
    <row r="3654" spans="1:8" x14ac:dyDescent="0.2">
      <c r="A3654" s="3">
        <v>8.3200000000000002E-10</v>
      </c>
      <c r="B3654" s="3">
        <v>3.8599999999999999E-7</v>
      </c>
      <c r="C3654" s="1" t="s">
        <v>4690</v>
      </c>
      <c r="D3654" s="1">
        <v>226.83461399999999</v>
      </c>
      <c r="E3654" s="1">
        <v>140.62312800000001</v>
      </c>
      <c r="F3654" s="1">
        <v>1.6130240199999999</v>
      </c>
      <c r="G3654" s="1" t="s">
        <v>1038</v>
      </c>
      <c r="H3654" s="1" t="s">
        <v>1666</v>
      </c>
    </row>
    <row r="3655" spans="1:8" x14ac:dyDescent="0.2">
      <c r="A3655" s="1">
        <v>4.3286000000000003E-4</v>
      </c>
      <c r="B3655" s="1">
        <v>2.433575E-2</v>
      </c>
      <c r="C3655" s="1" t="s">
        <v>2398</v>
      </c>
      <c r="D3655" s="1">
        <v>25.613212600000001</v>
      </c>
      <c r="E3655" s="1">
        <v>10.7150818</v>
      </c>
      <c r="F3655" s="1">
        <v>2.3890925099999998</v>
      </c>
      <c r="G3655" s="1" t="s">
        <v>1038</v>
      </c>
      <c r="H3655" s="1" t="s">
        <v>1666</v>
      </c>
    </row>
    <row r="3656" spans="1:8" x14ac:dyDescent="0.2">
      <c r="A3656" s="1">
        <v>1.2732399999999999E-3</v>
      </c>
      <c r="B3656" s="1">
        <v>4.8505979999999997E-2</v>
      </c>
      <c r="C3656" s="1" t="s">
        <v>4691</v>
      </c>
      <c r="D3656" s="1">
        <v>35.055631599999998</v>
      </c>
      <c r="E3656" s="1">
        <v>16.263201899999999</v>
      </c>
      <c r="F3656" s="1">
        <v>0.46407839000000001</v>
      </c>
      <c r="G3656" s="1" t="s">
        <v>1038</v>
      </c>
      <c r="H3656" s="1" t="s">
        <v>1665</v>
      </c>
    </row>
    <row r="3657" spans="1:8" x14ac:dyDescent="0.2">
      <c r="A3657" s="1">
        <v>1.26312E-3</v>
      </c>
      <c r="B3657" s="1">
        <v>4.8219640000000001E-2</v>
      </c>
      <c r="C3657" s="1" t="s">
        <v>4692</v>
      </c>
      <c r="D3657" s="1">
        <v>21.545076399999999</v>
      </c>
      <c r="E3657" s="1">
        <v>8.7542124399999999</v>
      </c>
      <c r="F3657" s="1">
        <v>2.4594424799999999</v>
      </c>
      <c r="G3657" s="1" t="s">
        <v>1038</v>
      </c>
      <c r="H3657" s="1" t="s">
        <v>1666</v>
      </c>
    </row>
    <row r="3658" spans="1:8" x14ac:dyDescent="0.2">
      <c r="A3658" s="3">
        <v>5.6899999999999997E-6</v>
      </c>
      <c r="B3658" s="1">
        <v>1.0669900000000001E-3</v>
      </c>
      <c r="C3658" s="1" t="s">
        <v>3155</v>
      </c>
      <c r="D3658" s="1">
        <v>109.58763399999999</v>
      </c>
      <c r="E3658" s="1">
        <v>65.524351800000005</v>
      </c>
      <c r="F3658" s="1">
        <v>1.6723692299999999</v>
      </c>
      <c r="G3658" s="1" t="s">
        <v>1038</v>
      </c>
      <c r="H3658" s="1" t="s">
        <v>1666</v>
      </c>
    </row>
    <row r="3659" spans="1:8" x14ac:dyDescent="0.2">
      <c r="A3659" s="1">
        <v>8.1919999999999996E-4</v>
      </c>
      <c r="B3659" s="1">
        <v>3.6535070000000003E-2</v>
      </c>
      <c r="C3659" s="1" t="s">
        <v>4693</v>
      </c>
      <c r="D3659" s="1">
        <v>27.012896300000001</v>
      </c>
      <c r="E3659" s="1">
        <v>16.364133599999999</v>
      </c>
      <c r="F3659" s="1">
        <v>0.60593554999999999</v>
      </c>
      <c r="G3659" s="1" t="s">
        <v>1038</v>
      </c>
      <c r="H3659" s="1" t="s">
        <v>1665</v>
      </c>
    </row>
    <row r="3660" spans="1:8" x14ac:dyDescent="0.2">
      <c r="A3660" s="1">
        <v>4.1236000000000002E-4</v>
      </c>
      <c r="B3660" s="1">
        <v>2.353995E-2</v>
      </c>
      <c r="C3660" s="1" t="s">
        <v>4694</v>
      </c>
      <c r="D3660" s="1">
        <v>12.016664</v>
      </c>
      <c r="E3660" s="1">
        <v>2.74126409</v>
      </c>
      <c r="F3660" s="1">
        <v>4.3713229900000004</v>
      </c>
      <c r="G3660" s="1" t="s">
        <v>1038</v>
      </c>
      <c r="H3660" s="1" t="s">
        <v>1666</v>
      </c>
    </row>
    <row r="3661" spans="1:8" x14ac:dyDescent="0.2">
      <c r="A3661" s="1">
        <v>4.1728000000000002E-4</v>
      </c>
      <c r="B3661" s="1">
        <v>2.367532E-2</v>
      </c>
      <c r="C3661" s="1" t="s">
        <v>3938</v>
      </c>
      <c r="D3661" s="1">
        <v>31.845186200000001</v>
      </c>
      <c r="E3661" s="1">
        <v>14.213284</v>
      </c>
      <c r="F3661" s="1">
        <v>2.2396505699999998</v>
      </c>
      <c r="G3661" s="1" t="s">
        <v>1038</v>
      </c>
      <c r="H3661" s="1" t="s">
        <v>1666</v>
      </c>
    </row>
    <row r="3662" spans="1:8" x14ac:dyDescent="0.2">
      <c r="A3662" s="3">
        <v>4.4800000000000002E-17</v>
      </c>
      <c r="B3662" s="3">
        <v>5.1999999999999999E-14</v>
      </c>
      <c r="C3662" s="1" t="s">
        <v>2049</v>
      </c>
      <c r="D3662" s="1">
        <v>176.25765999999999</v>
      </c>
      <c r="E3662" s="1">
        <v>76.431307899999993</v>
      </c>
      <c r="F3662" s="1">
        <v>2.3059215599999998</v>
      </c>
      <c r="G3662" s="1" t="s">
        <v>1038</v>
      </c>
      <c r="H3662" s="1" t="s">
        <v>1666</v>
      </c>
    </row>
    <row r="3663" spans="1:8" x14ac:dyDescent="0.2">
      <c r="A3663" s="1">
        <v>1.0411E-4</v>
      </c>
      <c r="B3663" s="1">
        <v>8.9837700000000003E-3</v>
      </c>
      <c r="C3663" s="1" t="s">
        <v>4695</v>
      </c>
      <c r="D3663" s="1">
        <v>54.3789941</v>
      </c>
      <c r="E3663" s="1">
        <v>27.489920699999999</v>
      </c>
      <c r="F3663" s="1">
        <v>1.9777873100000001</v>
      </c>
      <c r="G3663" s="1" t="s">
        <v>1038</v>
      </c>
      <c r="H3663" s="1" t="s">
        <v>1666</v>
      </c>
    </row>
    <row r="3664" spans="1:8" x14ac:dyDescent="0.2">
      <c r="A3664" s="3">
        <v>3.73E-22</v>
      </c>
      <c r="B3664" s="3">
        <v>6.9100000000000002E-19</v>
      </c>
      <c r="C3664" s="1" t="s">
        <v>4144</v>
      </c>
      <c r="D3664" s="1">
        <v>373.618045</v>
      </c>
      <c r="E3664" s="1">
        <v>186.39741900000001</v>
      </c>
      <c r="F3664" s="1">
        <v>2.0043625199999999</v>
      </c>
      <c r="G3664" s="1" t="s">
        <v>1038</v>
      </c>
      <c r="H3664" s="1" t="s">
        <v>1666</v>
      </c>
    </row>
    <row r="3665" spans="1:8" x14ac:dyDescent="0.2">
      <c r="A3665" s="3">
        <v>9.1100000000000001E-18</v>
      </c>
      <c r="B3665" s="3">
        <v>1.21E-14</v>
      </c>
      <c r="C3665" s="1" t="s">
        <v>4696</v>
      </c>
      <c r="D3665" s="1">
        <v>133.504244</v>
      </c>
      <c r="E3665" s="1">
        <v>48.728526299999999</v>
      </c>
      <c r="F3665" s="1">
        <v>2.7393984599999999</v>
      </c>
      <c r="G3665" s="1" t="s">
        <v>1038</v>
      </c>
      <c r="H3665" s="1" t="s">
        <v>1666</v>
      </c>
    </row>
    <row r="3666" spans="1:8" x14ac:dyDescent="0.2">
      <c r="A3666" s="1">
        <v>2.2556E-4</v>
      </c>
      <c r="B3666" s="1">
        <v>1.5729659999999999E-2</v>
      </c>
      <c r="C3666" s="1" t="s">
        <v>4697</v>
      </c>
      <c r="D3666" s="1">
        <v>26.563763900000001</v>
      </c>
      <c r="E3666" s="1">
        <v>11.5835346</v>
      </c>
      <c r="F3666" s="1">
        <v>2.2921192600000002</v>
      </c>
      <c r="G3666" s="1" t="s">
        <v>1038</v>
      </c>
      <c r="H3666" s="1" t="s">
        <v>1666</v>
      </c>
    </row>
    <row r="3667" spans="1:8" x14ac:dyDescent="0.2">
      <c r="A3667" s="1">
        <v>7.0606E-4</v>
      </c>
      <c r="B3667" s="1">
        <v>3.3079610000000002E-2</v>
      </c>
      <c r="C3667" s="1" t="s">
        <v>4698</v>
      </c>
      <c r="D3667" s="1">
        <v>73.398761399999998</v>
      </c>
      <c r="E3667" s="1">
        <v>46.074913000000002</v>
      </c>
      <c r="F3667" s="1">
        <v>1.5929022500000001</v>
      </c>
      <c r="G3667" s="1" t="s">
        <v>1038</v>
      </c>
      <c r="H3667" s="1" t="s">
        <v>1666</v>
      </c>
    </row>
    <row r="3668" spans="1:8" x14ac:dyDescent="0.2">
      <c r="A3668" s="1">
        <v>7.8994000000000004E-4</v>
      </c>
      <c r="B3668" s="1">
        <v>3.5919140000000002E-2</v>
      </c>
      <c r="C3668" s="1" t="s">
        <v>4699</v>
      </c>
      <c r="D3668" s="1">
        <v>16.637025399999999</v>
      </c>
      <c r="E3668" s="1">
        <v>5.0310775000000003</v>
      </c>
      <c r="F3668" s="1">
        <v>0.30282152000000001</v>
      </c>
      <c r="G3668" s="1" t="s">
        <v>1038</v>
      </c>
      <c r="H3668" s="1" t="s">
        <v>1665</v>
      </c>
    </row>
    <row r="3669" spans="1:8" x14ac:dyDescent="0.2">
      <c r="A3669" s="1">
        <v>1.4966E-4</v>
      </c>
      <c r="B3669" s="1">
        <v>1.18659E-2</v>
      </c>
      <c r="C3669" s="1" t="s">
        <v>4700</v>
      </c>
      <c r="D3669" s="1">
        <v>9.0016177299999995</v>
      </c>
      <c r="E3669" s="1">
        <v>1.23851851</v>
      </c>
      <c r="F3669" s="1">
        <v>7.2178487499999999</v>
      </c>
      <c r="G3669" s="1" t="s">
        <v>1038</v>
      </c>
      <c r="H3669" s="1" t="s">
        <v>1666</v>
      </c>
    </row>
    <row r="3670" spans="1:8" x14ac:dyDescent="0.2">
      <c r="A3670" s="1">
        <v>1.1259099999999999E-3</v>
      </c>
      <c r="B3670" s="1">
        <v>4.4634529999999999E-2</v>
      </c>
      <c r="C3670" s="1" t="s">
        <v>4701</v>
      </c>
      <c r="D3670" s="1">
        <v>68.200368600000004</v>
      </c>
      <c r="E3670" s="1">
        <v>44.276120400000003</v>
      </c>
      <c r="F3670" s="1">
        <v>1.5402199999999999</v>
      </c>
      <c r="G3670" s="1" t="s">
        <v>1038</v>
      </c>
      <c r="H3670" s="1" t="s">
        <v>1666</v>
      </c>
    </row>
    <row r="3671" spans="1:8" x14ac:dyDescent="0.2">
      <c r="A3671" s="3">
        <v>4.2599999999999999E-6</v>
      </c>
      <c r="B3671" s="1">
        <v>8.0573999999999999E-4</v>
      </c>
      <c r="C3671" s="1" t="s">
        <v>4702</v>
      </c>
      <c r="D3671" s="1">
        <v>49.437115900000002</v>
      </c>
      <c r="E3671" s="1">
        <v>21.7865465</v>
      </c>
      <c r="F3671" s="1">
        <v>0.44080521</v>
      </c>
      <c r="G3671" s="1" t="s">
        <v>1038</v>
      </c>
      <c r="H3671" s="1" t="s">
        <v>1665</v>
      </c>
    </row>
    <row r="3672" spans="1:8" x14ac:dyDescent="0.2">
      <c r="A3672" s="3">
        <v>9.8200000000000002E-5</v>
      </c>
      <c r="B3672" s="1">
        <v>8.5792200000000002E-3</v>
      </c>
      <c r="C3672" s="1" t="s">
        <v>4703</v>
      </c>
      <c r="D3672" s="1">
        <v>8.3768612099999995</v>
      </c>
      <c r="E3672" s="1">
        <v>1.0825140799999999</v>
      </c>
      <c r="F3672" s="1">
        <v>7.6766618800000002</v>
      </c>
      <c r="G3672" s="1" t="s">
        <v>1038</v>
      </c>
      <c r="H3672" s="1" t="s">
        <v>1666</v>
      </c>
    </row>
    <row r="3673" spans="1:8" x14ac:dyDescent="0.2">
      <c r="A3673" s="1">
        <v>1.1792599999999999E-3</v>
      </c>
      <c r="B3673" s="1">
        <v>4.6060660000000003E-2</v>
      </c>
      <c r="C3673" s="1" t="s">
        <v>3948</v>
      </c>
      <c r="D3673" s="1">
        <v>77.317142099999998</v>
      </c>
      <c r="E3673" s="1">
        <v>45.822734199999999</v>
      </c>
      <c r="F3673" s="1">
        <v>0.59271211999999995</v>
      </c>
      <c r="G3673" s="1" t="s">
        <v>1038</v>
      </c>
      <c r="H3673" s="1" t="s">
        <v>1665</v>
      </c>
    </row>
    <row r="3674" spans="1:8" x14ac:dyDescent="0.2">
      <c r="A3674" s="3">
        <v>6.3800000000000003E-14</v>
      </c>
      <c r="B3674" s="3">
        <v>5.1500000000000003E-11</v>
      </c>
      <c r="C3674" s="1" t="s">
        <v>2051</v>
      </c>
      <c r="D3674" s="1">
        <v>119.950065</v>
      </c>
      <c r="E3674" s="1">
        <v>49.193111000000002</v>
      </c>
      <c r="F3674" s="1">
        <v>2.43805855</v>
      </c>
      <c r="G3674" s="1" t="s">
        <v>1038</v>
      </c>
      <c r="H3674" s="1" t="s">
        <v>1666</v>
      </c>
    </row>
    <row r="3675" spans="1:8" x14ac:dyDescent="0.2">
      <c r="A3675" s="1">
        <v>8.1201000000000005E-4</v>
      </c>
      <c r="B3675" s="1">
        <v>3.6301750000000001E-2</v>
      </c>
      <c r="C3675" s="1" t="s">
        <v>4704</v>
      </c>
      <c r="D3675" s="1">
        <v>54.509276300000003</v>
      </c>
      <c r="E3675" s="1">
        <v>33.258306500000003</v>
      </c>
      <c r="F3675" s="1">
        <v>0.61021181999999996</v>
      </c>
      <c r="G3675" s="1" t="s">
        <v>1038</v>
      </c>
      <c r="H3675" s="1" t="s">
        <v>1665</v>
      </c>
    </row>
    <row r="3676" spans="1:8" x14ac:dyDescent="0.2">
      <c r="A3676" s="1">
        <v>1.0126499999999999E-3</v>
      </c>
      <c r="B3676" s="1">
        <v>4.1565539999999998E-2</v>
      </c>
      <c r="C3676" s="1" t="s">
        <v>2951</v>
      </c>
      <c r="D3676" s="1">
        <v>6.6401846200000003</v>
      </c>
      <c r="E3676" s="1">
        <v>1.0001432699999999</v>
      </c>
      <c r="F3676" s="1">
        <v>6.5834073699999998</v>
      </c>
      <c r="G3676" s="1" t="s">
        <v>1038</v>
      </c>
      <c r="H3676" s="1" t="s">
        <v>1666</v>
      </c>
    </row>
    <row r="3677" spans="1:8" x14ac:dyDescent="0.2">
      <c r="A3677" s="1">
        <v>1.5673E-4</v>
      </c>
      <c r="B3677" s="1">
        <v>1.221788E-2</v>
      </c>
      <c r="C3677" s="1" t="s">
        <v>4705</v>
      </c>
      <c r="D3677" s="1">
        <v>67.471722400000004</v>
      </c>
      <c r="E3677" s="1">
        <v>36.996999199999998</v>
      </c>
      <c r="F3677" s="1">
        <v>1.8234853900000001</v>
      </c>
      <c r="G3677" s="1" t="s">
        <v>1038</v>
      </c>
      <c r="H3677" s="1" t="s">
        <v>1666</v>
      </c>
    </row>
    <row r="3678" spans="1:8" x14ac:dyDescent="0.2">
      <c r="A3678" s="1">
        <v>2.2891E-4</v>
      </c>
      <c r="B3678" s="1">
        <v>1.5729659999999999E-2</v>
      </c>
      <c r="C3678" s="1" t="s">
        <v>4706</v>
      </c>
      <c r="D3678" s="1">
        <v>61.3541794</v>
      </c>
      <c r="E3678" s="1">
        <v>38.889263100000001</v>
      </c>
      <c r="F3678" s="1">
        <v>1.57751522</v>
      </c>
      <c r="G3678" s="1" t="s">
        <v>1038</v>
      </c>
      <c r="H3678" s="1" t="s">
        <v>1666</v>
      </c>
    </row>
    <row r="3679" spans="1:8" x14ac:dyDescent="0.2">
      <c r="A3679" s="1">
        <v>1.3038699999999999E-3</v>
      </c>
      <c r="B3679" s="1">
        <v>4.9007849999999999E-2</v>
      </c>
      <c r="C3679" s="1" t="s">
        <v>4707</v>
      </c>
      <c r="D3679" s="1">
        <v>27.400625099999999</v>
      </c>
      <c r="E3679" s="1">
        <v>12.1864159</v>
      </c>
      <c r="F3679" s="1">
        <v>2.2474327999999999</v>
      </c>
      <c r="G3679" s="1" t="s">
        <v>1038</v>
      </c>
      <c r="H3679" s="1" t="s">
        <v>1666</v>
      </c>
    </row>
    <row r="3680" spans="1:8" x14ac:dyDescent="0.2">
      <c r="A3680" s="1">
        <v>5.0467999999999997E-4</v>
      </c>
      <c r="B3680" s="1">
        <v>2.6828970000000001E-2</v>
      </c>
      <c r="C3680" s="1" t="s">
        <v>4708</v>
      </c>
      <c r="D3680" s="1">
        <v>16.745477300000001</v>
      </c>
      <c r="E3680" s="1">
        <v>6.2615013099999999</v>
      </c>
      <c r="F3680" s="1">
        <v>0.37429559000000001</v>
      </c>
      <c r="G3680" s="1" t="s">
        <v>1038</v>
      </c>
      <c r="H3680" s="1" t="s">
        <v>1665</v>
      </c>
    </row>
    <row r="3681" spans="1:8" x14ac:dyDescent="0.2">
      <c r="A3681" s="3">
        <v>2.55E-5</v>
      </c>
      <c r="B3681" s="1">
        <v>3.2338800000000002E-3</v>
      </c>
      <c r="C3681" s="1" t="s">
        <v>4709</v>
      </c>
      <c r="D3681" s="1">
        <v>26.532914300000002</v>
      </c>
      <c r="E3681" s="1">
        <v>8.2485628999999996</v>
      </c>
      <c r="F3681" s="1">
        <v>3.21398706</v>
      </c>
      <c r="G3681" s="1" t="s">
        <v>1038</v>
      </c>
      <c r="H3681" s="1" t="s">
        <v>1666</v>
      </c>
    </row>
    <row r="3682" spans="1:8" x14ac:dyDescent="0.2">
      <c r="A3682" s="3">
        <v>8.0799999999999999E-5</v>
      </c>
      <c r="B3682" s="1">
        <v>7.3884900000000002E-3</v>
      </c>
      <c r="C3682" s="1" t="s">
        <v>2239</v>
      </c>
      <c r="D3682" s="1">
        <v>10.586624199999999</v>
      </c>
      <c r="E3682" s="1">
        <v>1.0146181000000001</v>
      </c>
      <c r="F3682" s="1">
        <v>10.342023299999999</v>
      </c>
      <c r="G3682" s="1" t="s">
        <v>1038</v>
      </c>
      <c r="H3682" s="1" t="s">
        <v>1666</v>
      </c>
    </row>
    <row r="3683" spans="1:8" x14ac:dyDescent="0.2">
      <c r="A3683" s="3">
        <v>1.8899999999999999E-5</v>
      </c>
      <c r="B3683" s="1">
        <v>2.6345700000000001E-3</v>
      </c>
      <c r="C3683" s="1" t="s">
        <v>2153</v>
      </c>
      <c r="D3683" s="1">
        <v>58.487504399999999</v>
      </c>
      <c r="E3683" s="1">
        <v>31.465903600000001</v>
      </c>
      <c r="F3683" s="1">
        <v>1.8584852999999999</v>
      </c>
      <c r="G3683" s="1" t="s">
        <v>1038</v>
      </c>
      <c r="H3683" s="1" t="s">
        <v>1666</v>
      </c>
    </row>
    <row r="3684" spans="1:8" x14ac:dyDescent="0.2">
      <c r="A3684" s="1">
        <v>5.9411000000000002E-4</v>
      </c>
      <c r="B3684" s="1">
        <v>2.9471810000000001E-2</v>
      </c>
      <c r="C3684" s="1" t="s">
        <v>4710</v>
      </c>
      <c r="D3684" s="1">
        <v>10.4053913</v>
      </c>
      <c r="E3684" s="1">
        <v>2.0432856199999998</v>
      </c>
      <c r="F3684" s="1">
        <v>0.19713955999999999</v>
      </c>
      <c r="G3684" s="1" t="s">
        <v>1038</v>
      </c>
      <c r="H3684" s="1" t="s">
        <v>1665</v>
      </c>
    </row>
    <row r="3685" spans="1:8" x14ac:dyDescent="0.2">
      <c r="A3685" s="3">
        <v>4.5200000000000001E-5</v>
      </c>
      <c r="B3685" s="1">
        <v>4.6659600000000002E-3</v>
      </c>
      <c r="C3685" s="1" t="s">
        <v>4711</v>
      </c>
      <c r="D3685" s="1">
        <v>62.452523100000001</v>
      </c>
      <c r="E3685" s="1">
        <v>38.1708018</v>
      </c>
      <c r="F3685" s="1">
        <v>0.61125936000000003</v>
      </c>
      <c r="G3685" s="1" t="s">
        <v>1038</v>
      </c>
      <c r="H3685" s="1" t="s">
        <v>1665</v>
      </c>
    </row>
    <row r="3686" spans="1:8" x14ac:dyDescent="0.2">
      <c r="A3686" s="1">
        <v>1.2080000000000001E-3</v>
      </c>
      <c r="B3686" s="1">
        <v>4.6887089999999999E-2</v>
      </c>
      <c r="C3686" s="1" t="s">
        <v>4712</v>
      </c>
      <c r="D3686" s="1">
        <v>6.0018166700000002</v>
      </c>
      <c r="E3686" s="1">
        <v>1.4560010000000001</v>
      </c>
      <c r="F3686" s="1">
        <v>0.24385324</v>
      </c>
      <c r="G3686" s="1" t="s">
        <v>1038</v>
      </c>
      <c r="H3686" s="1" t="s">
        <v>1665</v>
      </c>
    </row>
    <row r="3687" spans="1:8" x14ac:dyDescent="0.2">
      <c r="A3687" s="1">
        <v>2.5923999999999999E-4</v>
      </c>
      <c r="B3687" s="1">
        <v>1.7301049999999998E-2</v>
      </c>
      <c r="C3687" s="1" t="s">
        <v>4713</v>
      </c>
      <c r="D3687" s="1">
        <v>68.777455700000004</v>
      </c>
      <c r="E3687" s="1">
        <v>38.309619599999998</v>
      </c>
      <c r="F3687" s="1">
        <v>0.55707278999999998</v>
      </c>
      <c r="G3687" s="1" t="s">
        <v>1038</v>
      </c>
      <c r="H3687" s="1" t="s">
        <v>1665</v>
      </c>
    </row>
    <row r="3688" spans="1:8" x14ac:dyDescent="0.2">
      <c r="A3688" s="1">
        <v>4.8120999999999998E-4</v>
      </c>
      <c r="B3688" s="1">
        <v>2.6203489999999999E-2</v>
      </c>
      <c r="C3688" s="1" t="s">
        <v>4714</v>
      </c>
      <c r="D3688" s="1">
        <v>57.261480499999998</v>
      </c>
      <c r="E3688" s="1">
        <v>31.2009319</v>
      </c>
      <c r="F3688" s="1">
        <v>0.54496464</v>
      </c>
      <c r="G3688" s="1" t="s">
        <v>1038</v>
      </c>
      <c r="H3688" s="1" t="s">
        <v>1665</v>
      </c>
    </row>
    <row r="3689" spans="1:8" x14ac:dyDescent="0.2">
      <c r="A3689" s="1">
        <v>6.9852E-4</v>
      </c>
      <c r="B3689" s="1">
        <v>3.2892350000000001E-2</v>
      </c>
      <c r="C3689" s="1" t="s">
        <v>4715</v>
      </c>
      <c r="D3689" s="1">
        <v>26.137405399999999</v>
      </c>
      <c r="E3689" s="1">
        <v>13.178459699999999</v>
      </c>
      <c r="F3689" s="1">
        <v>1.9825973699999999</v>
      </c>
      <c r="G3689" s="1" t="s">
        <v>1038</v>
      </c>
      <c r="H3689" s="1" t="s">
        <v>1666</v>
      </c>
    </row>
    <row r="3690" spans="1:8" x14ac:dyDescent="0.2">
      <c r="A3690" s="1">
        <v>1.3092999999999999E-4</v>
      </c>
      <c r="B3690" s="1">
        <v>1.065402E-2</v>
      </c>
      <c r="C3690" s="1" t="s">
        <v>4716</v>
      </c>
      <c r="D3690" s="1">
        <v>21.668719899999999</v>
      </c>
      <c r="E3690" s="1">
        <v>6.6903910199999999</v>
      </c>
      <c r="F3690" s="1">
        <v>0.30907688</v>
      </c>
      <c r="G3690" s="1" t="s">
        <v>1038</v>
      </c>
      <c r="H3690" s="1" t="s">
        <v>1665</v>
      </c>
    </row>
    <row r="3691" spans="1:8" x14ac:dyDescent="0.2">
      <c r="A3691" s="1">
        <v>1.27917E-3</v>
      </c>
      <c r="B3691" s="1">
        <v>4.8632059999999998E-2</v>
      </c>
      <c r="C3691" s="1" t="s">
        <v>161</v>
      </c>
      <c r="D3691" s="1">
        <v>127.886808</v>
      </c>
      <c r="E3691" s="1">
        <v>84.123280399999999</v>
      </c>
      <c r="F3691" s="1">
        <v>0.65782158000000002</v>
      </c>
      <c r="G3691" s="1" t="s">
        <v>1038</v>
      </c>
      <c r="H3691" s="1" t="s">
        <v>1665</v>
      </c>
    </row>
    <row r="3692" spans="1:8" x14ac:dyDescent="0.2">
      <c r="A3692" s="1">
        <v>4.2808000000000001E-4</v>
      </c>
      <c r="B3692" s="1">
        <v>2.414051E-2</v>
      </c>
      <c r="C3692" s="1" t="s">
        <v>2371</v>
      </c>
      <c r="D3692" s="1">
        <v>25.625680800000001</v>
      </c>
      <c r="E3692" s="1">
        <v>8.9161117000000001</v>
      </c>
      <c r="F3692" s="1">
        <v>0.34819094</v>
      </c>
      <c r="G3692" s="1" t="s">
        <v>1038</v>
      </c>
      <c r="H3692" s="1" t="s">
        <v>1665</v>
      </c>
    </row>
    <row r="3693" spans="1:8" x14ac:dyDescent="0.2">
      <c r="A3693" s="3">
        <v>5.5500000000000001E-9</v>
      </c>
      <c r="B3693" s="3">
        <v>2.1399999999999998E-6</v>
      </c>
      <c r="C3693" s="1" t="s">
        <v>3811</v>
      </c>
      <c r="D3693" s="1">
        <v>248.91023200000001</v>
      </c>
      <c r="E3693" s="1">
        <v>155.69815500000001</v>
      </c>
      <c r="F3693" s="1">
        <v>0.62553435000000002</v>
      </c>
      <c r="G3693" s="1" t="s">
        <v>1038</v>
      </c>
      <c r="H3693" s="1" t="s">
        <v>1665</v>
      </c>
    </row>
    <row r="3694" spans="1:8" x14ac:dyDescent="0.2">
      <c r="A3694" s="1">
        <v>6.2810000000000003E-4</v>
      </c>
      <c r="B3694" s="1">
        <v>3.0746840000000001E-2</v>
      </c>
      <c r="C3694" s="1" t="s">
        <v>4717</v>
      </c>
      <c r="D3694" s="1">
        <v>36.615929800000004</v>
      </c>
      <c r="E3694" s="1">
        <v>17.124340100000001</v>
      </c>
      <c r="F3694" s="1">
        <v>2.13757457</v>
      </c>
      <c r="G3694" s="1" t="s">
        <v>1038</v>
      </c>
      <c r="H3694" s="1" t="s">
        <v>1666</v>
      </c>
    </row>
    <row r="3695" spans="1:8" x14ac:dyDescent="0.2">
      <c r="A3695" s="3">
        <v>8.1100000000000003E-6</v>
      </c>
      <c r="B3695" s="1">
        <v>1.4468599999999999E-3</v>
      </c>
      <c r="C3695" s="1" t="s">
        <v>4718</v>
      </c>
      <c r="D3695" s="1">
        <v>173.28072399999999</v>
      </c>
      <c r="E3695" s="1">
        <v>113.032166</v>
      </c>
      <c r="F3695" s="1">
        <v>0.65232670000000004</v>
      </c>
      <c r="G3695" s="1" t="s">
        <v>1038</v>
      </c>
      <c r="H3695" s="1" t="s">
        <v>1665</v>
      </c>
    </row>
    <row r="3696" spans="1:8" x14ac:dyDescent="0.2">
      <c r="A3696" s="1">
        <v>3.5908000000000001E-4</v>
      </c>
      <c r="B3696" s="1">
        <v>2.1914329999999999E-2</v>
      </c>
      <c r="C3696" s="1" t="s">
        <v>4719</v>
      </c>
      <c r="D3696" s="1">
        <v>28.1417164</v>
      </c>
      <c r="E3696" s="1">
        <v>12.4097314</v>
      </c>
      <c r="F3696" s="1">
        <v>2.2666928500000001</v>
      </c>
      <c r="G3696" s="1" t="s">
        <v>1038</v>
      </c>
      <c r="H3696" s="1" t="s">
        <v>1666</v>
      </c>
    </row>
    <row r="3697" spans="1:8" x14ac:dyDescent="0.2">
      <c r="A3697" s="1">
        <v>2.2076999999999999E-4</v>
      </c>
      <c r="B3697" s="1">
        <v>1.551462E-2</v>
      </c>
      <c r="C3697" s="1" t="s">
        <v>4720</v>
      </c>
      <c r="D3697" s="1">
        <v>35.020823999999998</v>
      </c>
      <c r="E3697" s="1">
        <v>16.322775100000001</v>
      </c>
      <c r="F3697" s="1">
        <v>0.46624010999999999</v>
      </c>
      <c r="G3697" s="1" t="s">
        <v>1038</v>
      </c>
      <c r="H3697" s="1" t="s">
        <v>1665</v>
      </c>
    </row>
    <row r="3698" spans="1:8" x14ac:dyDescent="0.2">
      <c r="A3698" s="1">
        <v>1.31547E-3</v>
      </c>
      <c r="B3698" s="1">
        <v>4.9007849999999999E-2</v>
      </c>
      <c r="C3698" s="1" t="s">
        <v>1718</v>
      </c>
      <c r="D3698" s="1">
        <v>5.6165076200000001</v>
      </c>
      <c r="E3698" s="1">
        <v>0</v>
      </c>
      <c r="F3698" s="1">
        <v>1.7773000000000001E-3</v>
      </c>
      <c r="G3698" s="1" t="s">
        <v>1038</v>
      </c>
      <c r="H3698" s="1" t="s">
        <v>1665</v>
      </c>
    </row>
    <row r="3699" spans="1:8" x14ac:dyDescent="0.2">
      <c r="A3699" s="1">
        <v>4.0788E-4</v>
      </c>
      <c r="B3699" s="1">
        <v>2.3501149999999998E-2</v>
      </c>
      <c r="C3699" s="1" t="s">
        <v>4721</v>
      </c>
      <c r="D3699" s="1">
        <v>32.910285100000003</v>
      </c>
      <c r="E3699" s="1">
        <v>14.931412099999999</v>
      </c>
      <c r="F3699" s="1">
        <v>2.2032914199999998</v>
      </c>
      <c r="G3699" s="1" t="s">
        <v>1038</v>
      </c>
      <c r="H3699" s="1" t="s">
        <v>1666</v>
      </c>
    </row>
    <row r="3700" spans="1:8" x14ac:dyDescent="0.2">
      <c r="A3700" s="1">
        <v>1.31325E-3</v>
      </c>
      <c r="B3700" s="1">
        <v>4.9007849999999999E-2</v>
      </c>
      <c r="C3700" s="1" t="s">
        <v>4722</v>
      </c>
      <c r="D3700" s="1">
        <v>22.471780500000001</v>
      </c>
      <c r="E3700" s="1">
        <v>8.4546486200000004</v>
      </c>
      <c r="F3700" s="1">
        <v>2.6559614499999999</v>
      </c>
      <c r="G3700" s="1" t="s">
        <v>1038</v>
      </c>
      <c r="H3700" s="1" t="s">
        <v>1666</v>
      </c>
    </row>
    <row r="3701" spans="1:8" x14ac:dyDescent="0.2">
      <c r="A3701" s="1">
        <v>1.32267E-3</v>
      </c>
      <c r="B3701" s="1">
        <v>4.9118170000000003E-2</v>
      </c>
      <c r="C3701" s="1" t="s">
        <v>4723</v>
      </c>
      <c r="D3701" s="1">
        <v>29.256855600000002</v>
      </c>
      <c r="E3701" s="1">
        <v>14.3082178</v>
      </c>
      <c r="F3701" s="1">
        <v>2.04402923</v>
      </c>
      <c r="G3701" s="1" t="s">
        <v>1038</v>
      </c>
      <c r="H3701" s="1" t="s">
        <v>1666</v>
      </c>
    </row>
    <row r="3702" spans="1:8" x14ac:dyDescent="0.2">
      <c r="A3702" s="1">
        <v>1.07716E-3</v>
      </c>
      <c r="B3702" s="1">
        <v>4.3256549999999998E-2</v>
      </c>
      <c r="C3702" s="1" t="s">
        <v>3968</v>
      </c>
      <c r="D3702" s="1">
        <v>41.110045499999998</v>
      </c>
      <c r="E3702" s="1">
        <v>21.563571899999999</v>
      </c>
      <c r="F3702" s="1">
        <v>0.52464854000000005</v>
      </c>
      <c r="G3702" s="1" t="s">
        <v>1038</v>
      </c>
      <c r="H3702" s="1" t="s">
        <v>1665</v>
      </c>
    </row>
    <row r="3703" spans="1:8" x14ac:dyDescent="0.2">
      <c r="A3703" s="3">
        <v>9.4399999999999994E-6</v>
      </c>
      <c r="B3703" s="1">
        <v>1.60666E-3</v>
      </c>
      <c r="C3703" s="1" t="s">
        <v>1870</v>
      </c>
      <c r="D3703" s="1">
        <v>138.748287</v>
      </c>
      <c r="E3703" s="1">
        <v>89.749714900000001</v>
      </c>
      <c r="F3703" s="1">
        <v>1.54588601</v>
      </c>
      <c r="G3703" s="1" t="s">
        <v>1038</v>
      </c>
      <c r="H3703" s="1" t="s">
        <v>1666</v>
      </c>
    </row>
    <row r="3704" spans="1:8" x14ac:dyDescent="0.2">
      <c r="A3704" s="1">
        <v>1.3034100000000001E-3</v>
      </c>
      <c r="B3704" s="1">
        <v>4.9007849999999999E-2</v>
      </c>
      <c r="C3704" s="1" t="s">
        <v>3537</v>
      </c>
      <c r="D3704" s="1">
        <v>14.307651</v>
      </c>
      <c r="E3704" s="1">
        <v>4.5484020200000002</v>
      </c>
      <c r="F3704" s="1">
        <v>0.31837639000000001</v>
      </c>
      <c r="G3704" s="1" t="s">
        <v>1038</v>
      </c>
      <c r="H3704" s="1" t="s">
        <v>1665</v>
      </c>
    </row>
    <row r="3705" spans="1:8" x14ac:dyDescent="0.2">
      <c r="A3705" s="3">
        <v>3.1600000000000002E-5</v>
      </c>
      <c r="B3705" s="1">
        <v>3.7835500000000001E-3</v>
      </c>
      <c r="C3705" s="1" t="s">
        <v>4724</v>
      </c>
      <c r="D3705" s="1">
        <v>9.7538852400000007</v>
      </c>
      <c r="E3705" s="1">
        <v>1.2273955400000001</v>
      </c>
      <c r="F3705" s="1">
        <v>7.8906743700000002</v>
      </c>
      <c r="G3705" s="1" t="s">
        <v>1038</v>
      </c>
      <c r="H3705" s="1" t="s">
        <v>1666</v>
      </c>
    </row>
    <row r="3706" spans="1:8" x14ac:dyDescent="0.2">
      <c r="A3706" s="1">
        <v>8.3998000000000005E-4</v>
      </c>
      <c r="B3706" s="1">
        <v>3.6900830000000003E-2</v>
      </c>
      <c r="C3706" s="1" t="s">
        <v>4725</v>
      </c>
      <c r="D3706" s="1">
        <v>6.3510155800000003</v>
      </c>
      <c r="E3706" s="1">
        <v>1.5717080400000001</v>
      </c>
      <c r="F3706" s="1">
        <v>4.0216117000000002</v>
      </c>
      <c r="G3706" s="1" t="s">
        <v>1038</v>
      </c>
      <c r="H3706" s="1" t="s">
        <v>1666</v>
      </c>
    </row>
    <row r="3707" spans="1:8" x14ac:dyDescent="0.2">
      <c r="A3707" s="1">
        <v>1.5091E-4</v>
      </c>
      <c r="B3707" s="1">
        <v>1.1914360000000001E-2</v>
      </c>
      <c r="C3707" s="1" t="s">
        <v>4726</v>
      </c>
      <c r="D3707" s="1">
        <v>12.532674800000001</v>
      </c>
      <c r="E3707" s="1">
        <v>2.1173552899999999</v>
      </c>
      <c r="F3707" s="1">
        <v>0.16960938</v>
      </c>
      <c r="G3707" s="1" t="s">
        <v>1038</v>
      </c>
      <c r="H3707" s="1" t="s">
        <v>1665</v>
      </c>
    </row>
    <row r="3708" spans="1:8" x14ac:dyDescent="0.2">
      <c r="A3708" s="3">
        <v>2.6000000000000001E-9</v>
      </c>
      <c r="B3708" s="3">
        <v>1.0699999999999999E-6</v>
      </c>
      <c r="C3708" s="1" t="s">
        <v>4727</v>
      </c>
      <c r="D3708" s="1">
        <v>13.160527399999999</v>
      </c>
      <c r="E3708" s="1">
        <v>0.49023440000000001</v>
      </c>
      <c r="F3708" s="1">
        <v>26.328711999999999</v>
      </c>
      <c r="G3708" s="1" t="s">
        <v>1038</v>
      </c>
      <c r="H3708" s="1" t="s">
        <v>1666</v>
      </c>
    </row>
    <row r="3709" spans="1:8" x14ac:dyDescent="0.2">
      <c r="A3709" s="3">
        <v>6.4599999999999998E-5</v>
      </c>
      <c r="B3709" s="1">
        <v>6.2496000000000001E-3</v>
      </c>
      <c r="C3709" s="1" t="s">
        <v>3759</v>
      </c>
      <c r="D3709" s="1">
        <v>15.3797152</v>
      </c>
      <c r="E3709" s="1">
        <v>3.6634127099999998</v>
      </c>
      <c r="F3709" s="1">
        <v>4.1894870900000001</v>
      </c>
      <c r="G3709" s="1" t="s">
        <v>1038</v>
      </c>
      <c r="H3709" s="1" t="s">
        <v>1666</v>
      </c>
    </row>
    <row r="3710" spans="1:8" x14ac:dyDescent="0.2">
      <c r="A3710" s="3">
        <v>9.9499999999999996E-6</v>
      </c>
      <c r="B3710" s="1">
        <v>1.67807E-3</v>
      </c>
      <c r="C3710" s="1" t="s">
        <v>4728</v>
      </c>
      <c r="D3710" s="1">
        <v>153.26553100000001</v>
      </c>
      <c r="E3710" s="1">
        <v>97.020635299999995</v>
      </c>
      <c r="F3710" s="1">
        <v>0.63304713000000001</v>
      </c>
      <c r="G3710" s="1" t="s">
        <v>1038</v>
      </c>
      <c r="H3710" s="1" t="s">
        <v>1665</v>
      </c>
    </row>
    <row r="3711" spans="1:8" x14ac:dyDescent="0.2">
      <c r="A3711" s="1">
        <v>3.3791000000000002E-4</v>
      </c>
      <c r="B3711" s="1">
        <v>2.110834E-2</v>
      </c>
      <c r="C3711" s="1" t="s">
        <v>4729</v>
      </c>
      <c r="D3711" s="1">
        <v>27.278493000000001</v>
      </c>
      <c r="E3711" s="1">
        <v>12.2287277</v>
      </c>
      <c r="F3711" s="1">
        <v>2.2296838000000001</v>
      </c>
      <c r="G3711" s="1" t="s">
        <v>1038</v>
      </c>
      <c r="H3711" s="1" t="s">
        <v>1666</v>
      </c>
    </row>
    <row r="3712" spans="1:8" x14ac:dyDescent="0.2">
      <c r="A3712" s="1">
        <v>1.29356E-3</v>
      </c>
      <c r="B3712" s="1">
        <v>4.9007849999999999E-2</v>
      </c>
      <c r="C3712" s="1" t="s">
        <v>4730</v>
      </c>
      <c r="D3712" s="1">
        <v>35.530239399999999</v>
      </c>
      <c r="E3712" s="1">
        <v>16.476446599999999</v>
      </c>
      <c r="F3712" s="1">
        <v>0.46388112999999997</v>
      </c>
      <c r="G3712" s="1" t="s">
        <v>1038</v>
      </c>
      <c r="H3712" s="1" t="s">
        <v>1665</v>
      </c>
    </row>
    <row r="3713" spans="1:8" x14ac:dyDescent="0.2">
      <c r="A3713" s="3">
        <v>7.64E-5</v>
      </c>
      <c r="B3713" s="1">
        <v>7.0886300000000003E-3</v>
      </c>
      <c r="C3713" s="1" t="s">
        <v>4731</v>
      </c>
      <c r="D3713" s="1">
        <v>6.2931177500000004</v>
      </c>
      <c r="E3713" s="1">
        <v>0.46215583999999998</v>
      </c>
      <c r="F3713" s="1">
        <v>13.3496553</v>
      </c>
      <c r="G3713" s="1" t="s">
        <v>1038</v>
      </c>
      <c r="H3713" s="1" t="s">
        <v>1666</v>
      </c>
    </row>
    <row r="3714" spans="1:8" x14ac:dyDescent="0.2">
      <c r="A3714" s="3">
        <v>3.7899999999999997E-15</v>
      </c>
      <c r="B3714" s="3">
        <v>4.1399999999999997E-12</v>
      </c>
      <c r="C3714" s="1" t="s">
        <v>4732</v>
      </c>
      <c r="D3714" s="1">
        <v>79.949034800000007</v>
      </c>
      <c r="E3714" s="1">
        <v>24.7566366</v>
      </c>
      <c r="F3714" s="1">
        <v>3.2284979200000001</v>
      </c>
      <c r="G3714" s="1" t="s">
        <v>1038</v>
      </c>
      <c r="H3714" s="1" t="s">
        <v>1666</v>
      </c>
    </row>
    <row r="3715" spans="1:8" x14ac:dyDescent="0.2">
      <c r="A3715" s="3">
        <v>4.5300000000000003E-5</v>
      </c>
      <c r="B3715" s="1">
        <v>4.6659600000000002E-3</v>
      </c>
      <c r="C3715" s="1" t="s">
        <v>4733</v>
      </c>
      <c r="D3715" s="1">
        <v>71.652660600000004</v>
      </c>
      <c r="E3715" s="1">
        <v>39.422545300000003</v>
      </c>
      <c r="F3715" s="1">
        <v>0.55025232000000002</v>
      </c>
      <c r="G3715" s="1" t="s">
        <v>1038</v>
      </c>
      <c r="H3715" s="1" t="s">
        <v>1665</v>
      </c>
    </row>
    <row r="3716" spans="1:8" x14ac:dyDescent="0.2">
      <c r="A3716" s="3">
        <v>1.7399999999999999E-5</v>
      </c>
      <c r="B3716" s="1">
        <v>2.47868E-3</v>
      </c>
      <c r="C3716" s="1" t="s">
        <v>4734</v>
      </c>
      <c r="D3716" s="1">
        <v>24.745163600000001</v>
      </c>
      <c r="E3716" s="1">
        <v>8.0946061100000009</v>
      </c>
      <c r="F3716" s="1">
        <v>0.32739053000000001</v>
      </c>
      <c r="G3716" s="1" t="s">
        <v>1038</v>
      </c>
      <c r="H3716" s="1" t="s">
        <v>1665</v>
      </c>
    </row>
    <row r="3717" spans="1:8" x14ac:dyDescent="0.2">
      <c r="A3717" s="1">
        <v>6.7787000000000001E-4</v>
      </c>
      <c r="B3717" s="1">
        <v>3.2330240000000003E-2</v>
      </c>
      <c r="C3717" s="1" t="s">
        <v>4735</v>
      </c>
      <c r="D3717" s="1">
        <v>9.7183927400000005</v>
      </c>
      <c r="E3717" s="1">
        <v>1.83763864</v>
      </c>
      <c r="F3717" s="1">
        <v>0.18992228999999999</v>
      </c>
      <c r="G3717" s="1" t="s">
        <v>1038</v>
      </c>
      <c r="H3717" s="1" t="s">
        <v>1665</v>
      </c>
    </row>
    <row r="3718" spans="1:8" x14ac:dyDescent="0.2">
      <c r="A3718" s="3">
        <v>8.1199999999999999E-8</v>
      </c>
      <c r="B3718" s="3">
        <v>2.4700000000000001E-5</v>
      </c>
      <c r="C3718" s="1" t="s">
        <v>2978</v>
      </c>
      <c r="D3718" s="1">
        <v>94.453165900000002</v>
      </c>
      <c r="E3718" s="1">
        <v>47.159174100000001</v>
      </c>
      <c r="F3718" s="1">
        <v>0.49933933000000003</v>
      </c>
      <c r="G3718" s="1" t="s">
        <v>1038</v>
      </c>
      <c r="H3718" s="1" t="s">
        <v>1665</v>
      </c>
    </row>
    <row r="3719" spans="1:8" x14ac:dyDescent="0.2">
      <c r="A3719" s="1">
        <v>1.0559300000000001E-3</v>
      </c>
      <c r="B3719" s="1">
        <v>4.2588279999999999E-2</v>
      </c>
      <c r="C3719" s="1" t="s">
        <v>4736</v>
      </c>
      <c r="D3719" s="1">
        <v>31.264457499999999</v>
      </c>
      <c r="E3719" s="1">
        <v>16.508346100000001</v>
      </c>
      <c r="F3719" s="1">
        <v>1.8933165199999999</v>
      </c>
      <c r="G3719" s="1" t="s">
        <v>1038</v>
      </c>
      <c r="H3719" s="1" t="s">
        <v>1666</v>
      </c>
    </row>
    <row r="3720" spans="1:8" x14ac:dyDescent="0.2">
      <c r="A3720" s="1">
        <v>1.1069299999999999E-3</v>
      </c>
      <c r="B3720" s="1">
        <v>4.4165129999999997E-2</v>
      </c>
      <c r="C3720" s="1" t="s">
        <v>4737</v>
      </c>
      <c r="D3720" s="1">
        <v>69.699933200000004</v>
      </c>
      <c r="E3720" s="1">
        <v>42.584186799999998</v>
      </c>
      <c r="F3720" s="1">
        <v>0.61102034000000005</v>
      </c>
      <c r="G3720" s="1" t="s">
        <v>1038</v>
      </c>
      <c r="H3720" s="1" t="s">
        <v>1665</v>
      </c>
    </row>
    <row r="3721" spans="1:8" x14ac:dyDescent="0.2">
      <c r="A3721" s="1">
        <v>7.6336000000000004E-4</v>
      </c>
      <c r="B3721" s="1">
        <v>3.5143130000000002E-2</v>
      </c>
      <c r="C3721" s="1" t="s">
        <v>4738</v>
      </c>
      <c r="D3721" s="1">
        <v>40.615608700000003</v>
      </c>
      <c r="E3721" s="1">
        <v>20.5735867</v>
      </c>
      <c r="F3721" s="1">
        <v>1.97368948</v>
      </c>
      <c r="G3721" s="1" t="s">
        <v>1038</v>
      </c>
      <c r="H3721" s="1" t="s">
        <v>1666</v>
      </c>
    </row>
    <row r="3722" spans="1:8" x14ac:dyDescent="0.2">
      <c r="A3722" s="1">
        <v>3.2728E-4</v>
      </c>
      <c r="B3722" s="1">
        <v>2.0513449999999999E-2</v>
      </c>
      <c r="C3722" s="1" t="s">
        <v>4739</v>
      </c>
      <c r="D3722" s="1">
        <v>7.4682449799999997</v>
      </c>
      <c r="E3722" s="1">
        <v>0.68040208000000002</v>
      </c>
      <c r="F3722" s="1">
        <v>9.2321410000000007E-2</v>
      </c>
      <c r="G3722" s="1" t="s">
        <v>1038</v>
      </c>
      <c r="H3722" s="1" t="s">
        <v>1665</v>
      </c>
    </row>
    <row r="3723" spans="1:8" x14ac:dyDescent="0.2">
      <c r="A3723" s="1">
        <v>1.5651E-4</v>
      </c>
      <c r="B3723" s="1">
        <v>1.221788E-2</v>
      </c>
      <c r="C3723" s="1" t="s">
        <v>4740</v>
      </c>
      <c r="D3723" s="1">
        <v>89.980525799999995</v>
      </c>
      <c r="E3723" s="1">
        <v>58.032465600000002</v>
      </c>
      <c r="F3723" s="1">
        <v>1.5504256199999999</v>
      </c>
      <c r="G3723" s="1" t="s">
        <v>1038</v>
      </c>
      <c r="H3723" s="1" t="s">
        <v>1666</v>
      </c>
    </row>
    <row r="3724" spans="1:8" x14ac:dyDescent="0.2">
      <c r="A3724" s="3">
        <v>7.1199999999999996E-6</v>
      </c>
      <c r="B3724" s="1">
        <v>1.2822300000000001E-3</v>
      </c>
      <c r="C3724" s="1" t="s">
        <v>4741</v>
      </c>
      <c r="D3724" s="1">
        <v>174.69314499999999</v>
      </c>
      <c r="E3724" s="1">
        <v>116.446068</v>
      </c>
      <c r="F3724" s="1">
        <v>1.5001635200000001</v>
      </c>
      <c r="G3724" s="1" t="s">
        <v>1038</v>
      </c>
      <c r="H3724" s="1" t="s">
        <v>1666</v>
      </c>
    </row>
    <row r="3725" spans="1:8" x14ac:dyDescent="0.2">
      <c r="A3725" s="1">
        <v>3.7751000000000001E-4</v>
      </c>
      <c r="B3725" s="1">
        <v>2.249578E-2</v>
      </c>
      <c r="C3725" s="1" t="s">
        <v>4063</v>
      </c>
      <c r="D3725" s="1">
        <v>7.6797295600000002</v>
      </c>
      <c r="E3725" s="1">
        <v>0.87652931999999995</v>
      </c>
      <c r="F3725" s="1">
        <v>0.11528745</v>
      </c>
      <c r="G3725" s="1" t="s">
        <v>1038</v>
      </c>
      <c r="H3725" s="1" t="s">
        <v>1665</v>
      </c>
    </row>
    <row r="3726" spans="1:8" x14ac:dyDescent="0.2">
      <c r="A3726" s="1">
        <v>8.5211E-4</v>
      </c>
      <c r="B3726" s="1">
        <v>3.7279409999999999E-2</v>
      </c>
      <c r="C3726" s="1" t="s">
        <v>4742</v>
      </c>
      <c r="D3726" s="1">
        <v>9.6668003099999993</v>
      </c>
      <c r="E3726" s="1">
        <v>3.0351263199999998</v>
      </c>
      <c r="F3726" s="1">
        <v>0.31468318000000001</v>
      </c>
      <c r="G3726" s="1" t="s">
        <v>1038</v>
      </c>
      <c r="H3726" s="1" t="s">
        <v>1665</v>
      </c>
    </row>
    <row r="3727" spans="1:8" x14ac:dyDescent="0.2">
      <c r="A3727" s="1">
        <v>2.7392999999999997E-4</v>
      </c>
      <c r="B3727" s="1">
        <v>1.7943669999999998E-2</v>
      </c>
      <c r="C3727" s="1" t="s">
        <v>4501</v>
      </c>
      <c r="D3727" s="1">
        <v>75.845814500000003</v>
      </c>
      <c r="E3727" s="1">
        <v>44.237383600000001</v>
      </c>
      <c r="F3727" s="1">
        <v>1.71435706</v>
      </c>
      <c r="G3727" s="1" t="s">
        <v>1038</v>
      </c>
      <c r="H3727" s="1" t="s">
        <v>1666</v>
      </c>
    </row>
    <row r="3728" spans="1:8" x14ac:dyDescent="0.2">
      <c r="A3728" s="3">
        <v>2.9600000000000001E-9</v>
      </c>
      <c r="B3728" s="3">
        <v>1.1799999999999999E-6</v>
      </c>
      <c r="C3728" s="1" t="s">
        <v>4743</v>
      </c>
      <c r="D3728" s="1">
        <v>101.086617</v>
      </c>
      <c r="E3728" s="1">
        <v>48.450702300000003</v>
      </c>
      <c r="F3728" s="1">
        <v>2.0861566699999998</v>
      </c>
      <c r="G3728" s="1" t="s">
        <v>1038</v>
      </c>
      <c r="H3728" s="1" t="s">
        <v>1666</v>
      </c>
    </row>
    <row r="3729" spans="1:8" x14ac:dyDescent="0.2">
      <c r="A3729" s="3">
        <v>9.8499999999999995E-5</v>
      </c>
      <c r="B3729" s="1">
        <v>8.5792200000000002E-3</v>
      </c>
      <c r="C3729" s="1" t="s">
        <v>4744</v>
      </c>
      <c r="D3729" s="1">
        <v>126.450326</v>
      </c>
      <c r="E3729" s="1">
        <v>81.025125500000001</v>
      </c>
      <c r="F3729" s="1">
        <v>0.64079485000000003</v>
      </c>
      <c r="G3729" s="1" t="s">
        <v>1038</v>
      </c>
      <c r="H3729" s="1" t="s">
        <v>1665</v>
      </c>
    </row>
    <row r="3730" spans="1:8" x14ac:dyDescent="0.2">
      <c r="A3730" s="1">
        <v>6.3420999999999996E-4</v>
      </c>
      <c r="B3730" s="1">
        <v>3.0883190000000001E-2</v>
      </c>
      <c r="C3730" s="1" t="s">
        <v>4745</v>
      </c>
      <c r="D3730" s="1">
        <v>50.171207899999999</v>
      </c>
      <c r="E3730" s="1">
        <v>30.112110600000001</v>
      </c>
      <c r="F3730" s="1">
        <v>0.60026674999999996</v>
      </c>
      <c r="G3730" s="1" t="s">
        <v>1038</v>
      </c>
      <c r="H3730" s="1" t="s">
        <v>1665</v>
      </c>
    </row>
    <row r="3731" spans="1:8" x14ac:dyDescent="0.2">
      <c r="A3731" s="3">
        <v>7.4600000000000004E-7</v>
      </c>
      <c r="B3731" s="1">
        <v>1.7509000000000001E-4</v>
      </c>
      <c r="C3731" s="1" t="s">
        <v>4746</v>
      </c>
      <c r="D3731" s="1">
        <v>182.02780899999999</v>
      </c>
      <c r="E3731" s="1">
        <v>113.73238000000001</v>
      </c>
      <c r="F3731" s="1">
        <v>1.6004396000000001</v>
      </c>
      <c r="G3731" s="1" t="s">
        <v>1038</v>
      </c>
      <c r="H3731" s="1" t="s">
        <v>1666</v>
      </c>
    </row>
    <row r="3732" spans="1:8" x14ac:dyDescent="0.2">
      <c r="A3732" s="1">
        <v>7.9182000000000005E-4</v>
      </c>
      <c r="B3732" s="1">
        <v>3.5919140000000002E-2</v>
      </c>
      <c r="C3732" s="1" t="s">
        <v>4747</v>
      </c>
      <c r="D3732" s="1">
        <v>16.864288800000001</v>
      </c>
      <c r="E3732" s="1">
        <v>5.89206713</v>
      </c>
      <c r="F3732" s="1">
        <v>0.34976687000000001</v>
      </c>
      <c r="G3732" s="1" t="s">
        <v>1038</v>
      </c>
      <c r="H3732" s="1" t="s">
        <v>1665</v>
      </c>
    </row>
    <row r="3733" spans="1:8" x14ac:dyDescent="0.2">
      <c r="A3733" s="1">
        <v>7.2077000000000003E-4</v>
      </c>
      <c r="B3733" s="1">
        <v>3.3683669999999999E-2</v>
      </c>
      <c r="C3733" s="1" t="s">
        <v>4748</v>
      </c>
      <c r="D3733" s="1">
        <v>9.4571643999999999</v>
      </c>
      <c r="E3733" s="1">
        <v>1.8689502600000001</v>
      </c>
      <c r="F3733" s="1">
        <v>5.0385391200000003</v>
      </c>
      <c r="G3733" s="1" t="s">
        <v>1038</v>
      </c>
      <c r="H3733" s="1" t="s">
        <v>1666</v>
      </c>
    </row>
    <row r="3734" spans="1:8" x14ac:dyDescent="0.2">
      <c r="A3734" s="1">
        <v>2.4572E-4</v>
      </c>
      <c r="B3734" s="1">
        <v>1.6637840000000001E-2</v>
      </c>
      <c r="C3734" s="1" t="s">
        <v>4749</v>
      </c>
      <c r="D3734" s="1">
        <v>13.309583099999999</v>
      </c>
      <c r="E3734" s="1">
        <v>2.15709507</v>
      </c>
      <c r="F3734" s="1">
        <v>6.1462845799999997</v>
      </c>
      <c r="G3734" s="1" t="s">
        <v>1038</v>
      </c>
      <c r="H3734" s="1" t="s">
        <v>1666</v>
      </c>
    </row>
    <row r="3735" spans="1:8" x14ac:dyDescent="0.2">
      <c r="A3735" s="1">
        <v>2.2734E-4</v>
      </c>
      <c r="B3735" s="1">
        <v>1.5729659999999999E-2</v>
      </c>
      <c r="C3735" s="1" t="s">
        <v>4750</v>
      </c>
      <c r="D3735" s="1">
        <v>8.5433912599999999</v>
      </c>
      <c r="E3735" s="1">
        <v>0.63439301000000003</v>
      </c>
      <c r="F3735" s="1">
        <v>7.5337719999999997E-2</v>
      </c>
      <c r="G3735" s="1" t="s">
        <v>1038</v>
      </c>
      <c r="H3735" s="1" t="s">
        <v>1665</v>
      </c>
    </row>
    <row r="3736" spans="1:8" x14ac:dyDescent="0.2">
      <c r="A3736" s="1">
        <v>9.6812000000000005E-4</v>
      </c>
      <c r="B3736" s="1">
        <v>4.0633750000000003E-2</v>
      </c>
      <c r="C3736" s="1" t="s">
        <v>4751</v>
      </c>
      <c r="D3736" s="1">
        <v>54.630319399999998</v>
      </c>
      <c r="E3736" s="1">
        <v>33.638423000000003</v>
      </c>
      <c r="F3736" s="1">
        <v>1.6238597400000001</v>
      </c>
      <c r="G3736" s="1" t="s">
        <v>1038</v>
      </c>
      <c r="H3736" s="1" t="s">
        <v>1666</v>
      </c>
    </row>
    <row r="3737" spans="1:8" x14ac:dyDescent="0.2">
      <c r="A3737" s="1">
        <v>3.2295000000000002E-4</v>
      </c>
      <c r="B3737" s="1">
        <v>2.03997E-2</v>
      </c>
      <c r="C3737" s="1" t="s">
        <v>4752</v>
      </c>
      <c r="D3737" s="1">
        <v>46.984681999999999</v>
      </c>
      <c r="E3737" s="1">
        <v>23.441307500000001</v>
      </c>
      <c r="F3737" s="1">
        <v>2.0039258800000002</v>
      </c>
      <c r="G3737" s="1" t="s">
        <v>1038</v>
      </c>
      <c r="H3737" s="1" t="s">
        <v>1666</v>
      </c>
    </row>
    <row r="3738" spans="1:8" x14ac:dyDescent="0.2">
      <c r="A3738" s="1">
        <v>8.5439000000000001E-4</v>
      </c>
      <c r="B3738" s="1">
        <v>3.7279409999999999E-2</v>
      </c>
      <c r="C3738" s="1" t="s">
        <v>2993</v>
      </c>
      <c r="D3738" s="1">
        <v>31.560619800000001</v>
      </c>
      <c r="E3738" s="1">
        <v>14.097822900000001</v>
      </c>
      <c r="F3738" s="1">
        <v>2.2378094700000002</v>
      </c>
      <c r="G3738" s="1" t="s">
        <v>1038</v>
      </c>
      <c r="H3738" s="1" t="s">
        <v>1666</v>
      </c>
    </row>
    <row r="3739" spans="1:8" x14ac:dyDescent="0.2">
      <c r="A3739" s="1">
        <v>2.9044999999999999E-4</v>
      </c>
      <c r="B3739" s="1">
        <v>1.884137E-2</v>
      </c>
      <c r="C3739" s="1" t="s">
        <v>4753</v>
      </c>
      <c r="D3739" s="1">
        <v>39.146200100000001</v>
      </c>
      <c r="E3739" s="1">
        <v>16.7934853</v>
      </c>
      <c r="F3739" s="1">
        <v>0.42913983999999999</v>
      </c>
      <c r="G3739" s="1" t="s">
        <v>1038</v>
      </c>
      <c r="H3739" s="1" t="s">
        <v>1665</v>
      </c>
    </row>
    <row r="3740" spans="1:8" x14ac:dyDescent="0.2">
      <c r="A3740" s="3">
        <v>4.3000000000000002E-5</v>
      </c>
      <c r="B3740" s="1">
        <v>4.5109099999999999E-3</v>
      </c>
      <c r="C3740" s="1" t="s">
        <v>4754</v>
      </c>
      <c r="D3740" s="1">
        <v>12.6525461</v>
      </c>
      <c r="E3740" s="1">
        <v>2.1694216499999999</v>
      </c>
      <c r="F3740" s="1">
        <v>5.8100487599999999</v>
      </c>
      <c r="G3740" s="1" t="s">
        <v>1038</v>
      </c>
      <c r="H3740" s="1" t="s">
        <v>1666</v>
      </c>
    </row>
    <row r="3741" spans="1:8" x14ac:dyDescent="0.2">
      <c r="A3741" s="1">
        <v>2.2827000000000001E-4</v>
      </c>
      <c r="B3741" s="1">
        <v>1.5729659999999999E-2</v>
      </c>
      <c r="C3741" s="1" t="s">
        <v>4755</v>
      </c>
      <c r="D3741" s="1">
        <v>80.824553699999996</v>
      </c>
      <c r="E3741" s="1">
        <v>45.795462100000002</v>
      </c>
      <c r="F3741" s="1">
        <v>0.56665695999999999</v>
      </c>
      <c r="G3741" s="1" t="s">
        <v>1038</v>
      </c>
      <c r="H3741" s="1" t="s">
        <v>1665</v>
      </c>
    </row>
    <row r="3742" spans="1:8" x14ac:dyDescent="0.2">
      <c r="A3742" s="3">
        <v>2.83E-6</v>
      </c>
      <c r="B3742" s="1">
        <v>5.5329000000000001E-4</v>
      </c>
      <c r="C3742" s="1" t="s">
        <v>4756</v>
      </c>
      <c r="D3742" s="1">
        <v>127.777423</v>
      </c>
      <c r="E3742" s="1">
        <v>72.325839799999997</v>
      </c>
      <c r="F3742" s="1">
        <v>1.76658519</v>
      </c>
      <c r="G3742" s="1" t="s">
        <v>1038</v>
      </c>
      <c r="H3742" s="1" t="s">
        <v>1666</v>
      </c>
    </row>
    <row r="3743" spans="1:8" x14ac:dyDescent="0.2">
      <c r="A3743" s="1">
        <v>1.9584999999999999E-4</v>
      </c>
      <c r="B3743" s="1">
        <v>1.4193839999999999E-2</v>
      </c>
      <c r="C3743" s="1" t="s">
        <v>4757</v>
      </c>
      <c r="D3743" s="1">
        <v>7.6951667500000003</v>
      </c>
      <c r="E3743" s="1">
        <v>0.48602058999999997</v>
      </c>
      <c r="F3743" s="1">
        <v>6.4375059999999998E-2</v>
      </c>
      <c r="G3743" s="1" t="s">
        <v>1038</v>
      </c>
      <c r="H3743" s="1" t="s">
        <v>1665</v>
      </c>
    </row>
    <row r="3744" spans="1:8" x14ac:dyDescent="0.2">
      <c r="A3744" s="1">
        <v>1.8257000000000001E-4</v>
      </c>
      <c r="B3744" s="1">
        <v>1.354913E-2</v>
      </c>
      <c r="C3744" s="1" t="s">
        <v>3767</v>
      </c>
      <c r="D3744" s="1">
        <v>35.102365499999998</v>
      </c>
      <c r="E3744" s="1">
        <v>13.7617084</v>
      </c>
      <c r="F3744" s="1">
        <v>0.39221819000000002</v>
      </c>
      <c r="G3744" s="1" t="s">
        <v>1038</v>
      </c>
      <c r="H3744" s="1" t="s">
        <v>1665</v>
      </c>
    </row>
    <row r="3745" spans="1:8" x14ac:dyDescent="0.2">
      <c r="A3745" s="1">
        <v>4.1994999999999999E-4</v>
      </c>
      <c r="B3745" s="1">
        <v>2.3754330000000001E-2</v>
      </c>
      <c r="C3745" s="1" t="s">
        <v>4758</v>
      </c>
      <c r="D3745" s="1">
        <v>97.4926605</v>
      </c>
      <c r="E3745" s="1">
        <v>62.145163699999998</v>
      </c>
      <c r="F3745" s="1">
        <v>1.5686976699999999</v>
      </c>
      <c r="G3745" s="1" t="s">
        <v>1038</v>
      </c>
      <c r="H3745" s="1" t="s">
        <v>1666</v>
      </c>
    </row>
    <row r="3746" spans="1:8" x14ac:dyDescent="0.2">
      <c r="A3746" s="1">
        <v>5.1239000000000005E-4</v>
      </c>
      <c r="B3746" s="1">
        <v>2.7083880000000001E-2</v>
      </c>
      <c r="C3746" s="1" t="s">
        <v>3290</v>
      </c>
      <c r="D3746" s="1">
        <v>9.5441957899999998</v>
      </c>
      <c r="E3746" s="1">
        <v>0.98408326999999995</v>
      </c>
      <c r="F3746" s="1">
        <v>9.6110618399999996</v>
      </c>
      <c r="G3746" s="1" t="s">
        <v>1038</v>
      </c>
      <c r="H3746" s="1" t="s">
        <v>1666</v>
      </c>
    </row>
    <row r="3747" spans="1:8" x14ac:dyDescent="0.2">
      <c r="A3747" s="1">
        <v>1.00238E-3</v>
      </c>
      <c r="B3747" s="1">
        <v>4.1326849999999998E-2</v>
      </c>
      <c r="C3747" s="1" t="s">
        <v>4759</v>
      </c>
      <c r="D3747" s="1">
        <v>21.243300000000001</v>
      </c>
      <c r="E3747" s="1">
        <v>7.8215444600000001</v>
      </c>
      <c r="F3747" s="1">
        <v>0.36848605000000001</v>
      </c>
      <c r="G3747" s="1" t="s">
        <v>1038</v>
      </c>
      <c r="H3747" s="1" t="s">
        <v>1665</v>
      </c>
    </row>
    <row r="3748" spans="1:8" x14ac:dyDescent="0.2">
      <c r="A3748" s="1">
        <v>3.0334999999999997E-4</v>
      </c>
      <c r="B3748" s="1">
        <v>1.940737E-2</v>
      </c>
      <c r="C3748" s="1" t="s">
        <v>4008</v>
      </c>
      <c r="D3748" s="1">
        <v>49.442902400000001</v>
      </c>
      <c r="E3748" s="1">
        <v>26.253817600000001</v>
      </c>
      <c r="F3748" s="1">
        <v>0.53108749</v>
      </c>
      <c r="G3748" s="1" t="s">
        <v>1038</v>
      </c>
      <c r="H3748" s="1" t="s">
        <v>1665</v>
      </c>
    </row>
    <row r="3749" spans="1:8" x14ac:dyDescent="0.2">
      <c r="A3749" s="3">
        <v>1.49E-5</v>
      </c>
      <c r="B3749" s="1">
        <v>2.28166E-3</v>
      </c>
      <c r="C3749" s="1" t="s">
        <v>4760</v>
      </c>
      <c r="D3749" s="1">
        <v>42.6066407</v>
      </c>
      <c r="E3749" s="1">
        <v>16.2792514</v>
      </c>
      <c r="F3749" s="1">
        <v>0.38222749</v>
      </c>
      <c r="G3749" s="1" t="s">
        <v>1038</v>
      </c>
      <c r="H3749" s="1" t="s">
        <v>1665</v>
      </c>
    </row>
    <row r="3750" spans="1:8" x14ac:dyDescent="0.2">
      <c r="A3750" s="3">
        <v>1.6200000000000001E-5</v>
      </c>
      <c r="B3750" s="1">
        <v>2.3998700000000001E-3</v>
      </c>
      <c r="C3750" s="1" t="s">
        <v>2094</v>
      </c>
      <c r="D3750" s="1">
        <v>67.346686000000005</v>
      </c>
      <c r="E3750" s="1">
        <v>30.669142799999999</v>
      </c>
      <c r="F3750" s="1">
        <v>2.1955204699999999</v>
      </c>
      <c r="G3750" s="1" t="s">
        <v>1038</v>
      </c>
      <c r="H3750" s="1" t="s">
        <v>1666</v>
      </c>
    </row>
    <row r="3751" spans="1:8" x14ac:dyDescent="0.2">
      <c r="A3751" s="1">
        <v>1.2209499999999999E-3</v>
      </c>
      <c r="B3751" s="1">
        <v>4.719214E-2</v>
      </c>
      <c r="C3751" s="1" t="s">
        <v>4761</v>
      </c>
      <c r="D3751" s="1">
        <v>9.4839143099999994</v>
      </c>
      <c r="E3751" s="1">
        <v>1.5364747000000001</v>
      </c>
      <c r="F3751" s="1">
        <v>0.16289116000000001</v>
      </c>
      <c r="G3751" s="1" t="s">
        <v>1038</v>
      </c>
      <c r="H3751" s="1" t="s">
        <v>1665</v>
      </c>
    </row>
    <row r="3752" spans="1:8" x14ac:dyDescent="0.2">
      <c r="A3752" s="3">
        <v>2.3200000000000001E-5</v>
      </c>
      <c r="B3752" s="1">
        <v>3.0800900000000002E-3</v>
      </c>
      <c r="C3752" s="1" t="s">
        <v>4762</v>
      </c>
      <c r="D3752" s="1">
        <v>58.838222999999999</v>
      </c>
      <c r="E3752" s="1">
        <v>28.881919100000001</v>
      </c>
      <c r="F3752" s="1">
        <v>0.49095653</v>
      </c>
      <c r="G3752" s="1" t="s">
        <v>1038</v>
      </c>
      <c r="H3752" s="1" t="s">
        <v>1665</v>
      </c>
    </row>
    <row r="3753" spans="1:8" x14ac:dyDescent="0.2">
      <c r="A3753" s="1">
        <v>6.2171000000000004E-4</v>
      </c>
      <c r="B3753" s="1">
        <v>3.0515E-2</v>
      </c>
      <c r="C3753" s="1" t="s">
        <v>4763</v>
      </c>
      <c r="D3753" s="1">
        <v>12.6965599</v>
      </c>
      <c r="E3753" s="1">
        <v>2.6556704899999999</v>
      </c>
      <c r="F3753" s="1">
        <v>0.20978695</v>
      </c>
      <c r="G3753" s="1" t="s">
        <v>1038</v>
      </c>
      <c r="H3753" s="1" t="s">
        <v>1665</v>
      </c>
    </row>
    <row r="3754" spans="1:8" x14ac:dyDescent="0.2">
      <c r="A3754" s="1">
        <v>9.9405000000000001E-4</v>
      </c>
      <c r="B3754" s="1">
        <v>4.12345E-2</v>
      </c>
      <c r="C3754" s="1" t="s">
        <v>4764</v>
      </c>
      <c r="D3754" s="1">
        <v>51.735862599999997</v>
      </c>
      <c r="E3754" s="1">
        <v>25.8139784</v>
      </c>
      <c r="F3754" s="1">
        <v>2.0037912800000002</v>
      </c>
      <c r="G3754" s="1" t="s">
        <v>1038</v>
      </c>
      <c r="H3754" s="1" t="s">
        <v>1666</v>
      </c>
    </row>
    <row r="3755" spans="1:8" x14ac:dyDescent="0.2">
      <c r="A3755" s="1">
        <v>1.1741200000000001E-3</v>
      </c>
      <c r="B3755" s="1">
        <v>4.6046259999999999E-2</v>
      </c>
      <c r="C3755" s="1" t="s">
        <v>4765</v>
      </c>
      <c r="D3755" s="1">
        <v>8.5912606900000004</v>
      </c>
      <c r="E3755" s="1">
        <v>1.7849575099999999</v>
      </c>
      <c r="F3755" s="1">
        <v>4.7919021199999996</v>
      </c>
      <c r="G3755" s="1" t="s">
        <v>1038</v>
      </c>
      <c r="H3755" s="1" t="s">
        <v>1666</v>
      </c>
    </row>
    <row r="3756" spans="1:8" x14ac:dyDescent="0.2">
      <c r="A3756" s="1">
        <v>9.4530999999999999E-4</v>
      </c>
      <c r="B3756" s="1">
        <v>3.990904E-2</v>
      </c>
      <c r="C3756" s="1" t="s">
        <v>4766</v>
      </c>
      <c r="D3756" s="1">
        <v>29.562026899999999</v>
      </c>
      <c r="E3756" s="1">
        <v>13.0841674</v>
      </c>
      <c r="F3756" s="1">
        <v>0.44278897</v>
      </c>
      <c r="G3756" s="1" t="s">
        <v>1038</v>
      </c>
      <c r="H3756" s="1" t="s">
        <v>1665</v>
      </c>
    </row>
    <row r="3757" spans="1:8" x14ac:dyDescent="0.2">
      <c r="A3757" s="1">
        <v>7.0450000000000005E-4</v>
      </c>
      <c r="B3757" s="1">
        <v>3.3079610000000002E-2</v>
      </c>
      <c r="C3757" s="1" t="s">
        <v>4767</v>
      </c>
      <c r="D3757" s="1">
        <v>12.265364</v>
      </c>
      <c r="E3757" s="1">
        <v>2.6553616099999999</v>
      </c>
      <c r="F3757" s="1">
        <v>4.6055154199999997</v>
      </c>
      <c r="G3757" s="1" t="s">
        <v>1038</v>
      </c>
      <c r="H3757" s="1" t="s">
        <v>1666</v>
      </c>
    </row>
    <row r="3758" spans="1:8" x14ac:dyDescent="0.2">
      <c r="A3758" s="1">
        <v>1.9185E-4</v>
      </c>
      <c r="B3758" s="1">
        <v>1.396299E-2</v>
      </c>
      <c r="C3758" s="1" t="s">
        <v>4768</v>
      </c>
      <c r="D3758" s="1">
        <v>33.001758299999999</v>
      </c>
      <c r="E3758" s="1">
        <v>13.503032299999999</v>
      </c>
      <c r="F3758" s="1">
        <v>2.44295711</v>
      </c>
      <c r="G3758" s="1" t="s">
        <v>1038</v>
      </c>
      <c r="H3758" s="1" t="s">
        <v>1666</v>
      </c>
    </row>
    <row r="3759" spans="1:8" x14ac:dyDescent="0.2">
      <c r="A3759" s="3">
        <v>9.1900000000000001E-6</v>
      </c>
      <c r="B3759" s="1">
        <v>1.5788600000000001E-3</v>
      </c>
      <c r="C3759" s="1" t="s">
        <v>2445</v>
      </c>
      <c r="D3759" s="1">
        <v>17.6166588</v>
      </c>
      <c r="E3759" s="1">
        <v>3.7927393399999998</v>
      </c>
      <c r="F3759" s="1">
        <v>4.6352529799999997</v>
      </c>
      <c r="G3759" s="1" t="s">
        <v>1038</v>
      </c>
      <c r="H3759" s="1" t="s">
        <v>1666</v>
      </c>
    </row>
    <row r="3760" spans="1:8" x14ac:dyDescent="0.2">
      <c r="A3760" s="1">
        <v>5.8909000000000001E-4</v>
      </c>
      <c r="B3760" s="1">
        <v>2.9380259999999998E-2</v>
      </c>
      <c r="C3760" s="1" t="s">
        <v>4769</v>
      </c>
      <c r="D3760" s="1">
        <v>6.4148813499999999</v>
      </c>
      <c r="E3760" s="1">
        <v>0</v>
      </c>
      <c r="F3760" s="1">
        <v>1.55645E-3</v>
      </c>
      <c r="G3760" s="1" t="s">
        <v>1038</v>
      </c>
      <c r="H3760" s="1" t="s">
        <v>1665</v>
      </c>
    </row>
    <row r="3761" spans="1:8" x14ac:dyDescent="0.2">
      <c r="A3761" s="3">
        <v>4.35E-5</v>
      </c>
      <c r="B3761" s="1">
        <v>4.5356700000000003E-3</v>
      </c>
      <c r="C3761" s="1" t="s">
        <v>4770</v>
      </c>
      <c r="D3761" s="1">
        <v>62.526493600000002</v>
      </c>
      <c r="E3761" s="1">
        <v>32.096301599999997</v>
      </c>
      <c r="F3761" s="1">
        <v>1.9477949999999999</v>
      </c>
      <c r="G3761" s="1" t="s">
        <v>1038</v>
      </c>
      <c r="H3761" s="1" t="s">
        <v>1666</v>
      </c>
    </row>
    <row r="3762" spans="1:8" x14ac:dyDescent="0.2">
      <c r="A3762" s="1">
        <v>5.6351999999999997E-4</v>
      </c>
      <c r="B3762" s="1">
        <v>2.8947690000000002E-2</v>
      </c>
      <c r="C3762" s="1" t="s">
        <v>4771</v>
      </c>
      <c r="D3762" s="1">
        <v>31.4480939</v>
      </c>
      <c r="E3762" s="1">
        <v>14.6435338</v>
      </c>
      <c r="F3762" s="1">
        <v>2.1467923199999999</v>
      </c>
      <c r="G3762" s="1" t="s">
        <v>1038</v>
      </c>
      <c r="H3762" s="1" t="s">
        <v>1666</v>
      </c>
    </row>
    <row r="3763" spans="1:8" x14ac:dyDescent="0.2">
      <c r="A3763" s="1">
        <v>1.5485E-4</v>
      </c>
      <c r="B3763" s="1">
        <v>1.2173399999999999E-2</v>
      </c>
      <c r="C3763" s="1" t="s">
        <v>4772</v>
      </c>
      <c r="D3763" s="1">
        <v>58.754018799999997</v>
      </c>
      <c r="E3763" s="1">
        <v>33.821745900000003</v>
      </c>
      <c r="F3763" s="1">
        <v>1.73694905</v>
      </c>
      <c r="G3763" s="1" t="s">
        <v>1038</v>
      </c>
      <c r="H3763" s="1" t="s">
        <v>1666</v>
      </c>
    </row>
    <row r="3764" spans="1:8" x14ac:dyDescent="0.2">
      <c r="A3764" s="3">
        <v>5.1900000000000001E-5</v>
      </c>
      <c r="B3764" s="1">
        <v>5.3211200000000004E-3</v>
      </c>
      <c r="C3764" s="1" t="s">
        <v>4773</v>
      </c>
      <c r="D3764" s="1">
        <v>11.089661700000001</v>
      </c>
      <c r="E3764" s="1">
        <v>1.6497432400000001</v>
      </c>
      <c r="F3764" s="1">
        <v>6.6875775900000001</v>
      </c>
      <c r="G3764" s="1" t="s">
        <v>1038</v>
      </c>
      <c r="H3764" s="1" t="s">
        <v>1666</v>
      </c>
    </row>
    <row r="3765" spans="1:8" x14ac:dyDescent="0.2">
      <c r="A3765" s="1">
        <v>6.3738E-4</v>
      </c>
      <c r="B3765" s="1">
        <v>3.0956350000000001E-2</v>
      </c>
      <c r="C3765" s="1" t="s">
        <v>4774</v>
      </c>
      <c r="D3765" s="1">
        <v>44.921867499999998</v>
      </c>
      <c r="E3765" s="1">
        <v>27.373338799999999</v>
      </c>
      <c r="F3765" s="1">
        <v>0.60944136999999998</v>
      </c>
      <c r="G3765" s="1" t="s">
        <v>1038</v>
      </c>
      <c r="H3765" s="1" t="s">
        <v>1665</v>
      </c>
    </row>
    <row r="3766" spans="1:8" x14ac:dyDescent="0.2">
      <c r="A3766" s="3">
        <v>1.9199999999999999E-5</v>
      </c>
      <c r="B3766" s="1">
        <v>2.6345700000000001E-3</v>
      </c>
      <c r="C3766" s="1" t="s">
        <v>4775</v>
      </c>
      <c r="D3766" s="1">
        <v>29.9416382</v>
      </c>
      <c r="E3766" s="1">
        <v>9.1098277400000001</v>
      </c>
      <c r="F3766" s="1">
        <v>3.2842328900000002</v>
      </c>
      <c r="G3766" s="1" t="s">
        <v>1038</v>
      </c>
      <c r="H3766" s="1" t="s">
        <v>1666</v>
      </c>
    </row>
    <row r="3767" spans="1:8" x14ac:dyDescent="0.2">
      <c r="A3767" s="3">
        <v>1.79E-6</v>
      </c>
      <c r="B3767" s="1">
        <v>3.7215000000000002E-4</v>
      </c>
      <c r="C3767" s="1" t="s">
        <v>4776</v>
      </c>
      <c r="D3767" s="1">
        <v>161.52927500000001</v>
      </c>
      <c r="E3767" s="1">
        <v>104.12183899999999</v>
      </c>
      <c r="F3767" s="1">
        <v>0.64462242999999997</v>
      </c>
      <c r="G3767" s="1" t="s">
        <v>1038</v>
      </c>
      <c r="H3767" s="1" t="s">
        <v>1665</v>
      </c>
    </row>
    <row r="3768" spans="1:8" x14ac:dyDescent="0.2">
      <c r="A3768" s="1">
        <v>5.1060999999999999E-4</v>
      </c>
      <c r="B3768" s="1">
        <v>2.706679E-2</v>
      </c>
      <c r="C3768" s="1" t="s">
        <v>4777</v>
      </c>
      <c r="D3768" s="1">
        <v>30.0628265</v>
      </c>
      <c r="E3768" s="1">
        <v>12.1434602</v>
      </c>
      <c r="F3768" s="1">
        <v>0.40413428000000001</v>
      </c>
      <c r="G3768" s="1" t="s">
        <v>1038</v>
      </c>
      <c r="H3768" s="1" t="s">
        <v>1665</v>
      </c>
    </row>
    <row r="3769" spans="1:8" x14ac:dyDescent="0.2">
      <c r="A3769" s="3">
        <v>3.2299999999999999E-5</v>
      </c>
      <c r="B3769" s="1">
        <v>3.78635E-3</v>
      </c>
      <c r="C3769" s="1" t="s">
        <v>4778</v>
      </c>
      <c r="D3769" s="1">
        <v>136.94344699999999</v>
      </c>
      <c r="E3769" s="1">
        <v>89.121219100000005</v>
      </c>
      <c r="F3769" s="1">
        <v>0.65081398999999995</v>
      </c>
      <c r="G3769" s="1" t="s">
        <v>1038</v>
      </c>
      <c r="H3769" s="1" t="s">
        <v>1665</v>
      </c>
    </row>
    <row r="3770" spans="1:8" x14ac:dyDescent="0.2">
      <c r="A3770" s="1">
        <v>1.0520200000000001E-3</v>
      </c>
      <c r="B3770" s="1">
        <v>4.2522959999999999E-2</v>
      </c>
      <c r="C3770" s="1" t="s">
        <v>4779</v>
      </c>
      <c r="D3770" s="1">
        <v>9.5019293299999994</v>
      </c>
      <c r="E3770" s="1">
        <v>2.5424480300000001</v>
      </c>
      <c r="F3770" s="1">
        <v>3.7265907899999999</v>
      </c>
      <c r="G3770" s="1" t="s">
        <v>1038</v>
      </c>
      <c r="H3770" s="1" t="s">
        <v>1666</v>
      </c>
    </row>
    <row r="3771" spans="1:8" x14ac:dyDescent="0.2">
      <c r="A3771" s="3">
        <v>9.7100000000000011E-7</v>
      </c>
      <c r="B3771" s="1">
        <v>2.2238999999999999E-4</v>
      </c>
      <c r="C3771" s="1" t="s">
        <v>4780</v>
      </c>
      <c r="D3771" s="1">
        <v>91.917316499999998</v>
      </c>
      <c r="E3771" s="1">
        <v>51.250399999999999</v>
      </c>
      <c r="F3771" s="1">
        <v>1.7933398199999999</v>
      </c>
      <c r="G3771" s="1" t="s">
        <v>1038</v>
      </c>
      <c r="H3771" s="1" t="s">
        <v>1666</v>
      </c>
    </row>
    <row r="3772" spans="1:8" x14ac:dyDescent="0.2">
      <c r="A3772" s="1">
        <v>2.0703E-4</v>
      </c>
      <c r="B3772" s="1">
        <v>1.4773039999999999E-2</v>
      </c>
      <c r="C3772" s="1" t="s">
        <v>3011</v>
      </c>
      <c r="D3772" s="1">
        <v>134.28254699999999</v>
      </c>
      <c r="E3772" s="1">
        <v>88.088388199999997</v>
      </c>
      <c r="F3772" s="1">
        <v>1.52434738</v>
      </c>
      <c r="G3772" s="1" t="s">
        <v>1038</v>
      </c>
      <c r="H3772" s="1" t="s">
        <v>1666</v>
      </c>
    </row>
    <row r="3773" spans="1:8" x14ac:dyDescent="0.2">
      <c r="A3773" s="1">
        <v>4.5401000000000003E-4</v>
      </c>
      <c r="B3773" s="1">
        <v>2.5143970000000002E-2</v>
      </c>
      <c r="C3773" s="1" t="s">
        <v>4182</v>
      </c>
      <c r="D3773" s="1">
        <v>19.9093348</v>
      </c>
      <c r="E3773" s="1">
        <v>6.7606881799999998</v>
      </c>
      <c r="F3773" s="1">
        <v>0.33990534</v>
      </c>
      <c r="G3773" s="1" t="s">
        <v>1038</v>
      </c>
      <c r="H3773" s="1" t="s">
        <v>1665</v>
      </c>
    </row>
    <row r="3774" spans="1:8" x14ac:dyDescent="0.2">
      <c r="A3774" s="3">
        <v>3.6199999999999999E-5</v>
      </c>
      <c r="B3774" s="1">
        <v>4.0010699999999998E-3</v>
      </c>
      <c r="C3774" s="1" t="s">
        <v>4781</v>
      </c>
      <c r="D3774" s="1">
        <v>38.733834100000003</v>
      </c>
      <c r="E3774" s="1">
        <v>16.1688507</v>
      </c>
      <c r="F3774" s="1">
        <v>0.41758517000000001</v>
      </c>
      <c r="G3774" s="1" t="s">
        <v>1038</v>
      </c>
      <c r="H3774" s="1" t="s">
        <v>1665</v>
      </c>
    </row>
    <row r="3775" spans="1:8" x14ac:dyDescent="0.2">
      <c r="A3775" s="3">
        <v>1.6300000000000001E-10</v>
      </c>
      <c r="B3775" s="3">
        <v>7.9700000000000006E-8</v>
      </c>
      <c r="C3775" s="1" t="s">
        <v>2069</v>
      </c>
      <c r="D3775" s="1">
        <v>90.470642400000003</v>
      </c>
      <c r="E3775" s="1">
        <v>36.0712513</v>
      </c>
      <c r="F3775" s="1">
        <v>2.5076913699999999</v>
      </c>
      <c r="G3775" s="1" t="s">
        <v>1038</v>
      </c>
      <c r="H3775" s="1" t="s">
        <v>1666</v>
      </c>
    </row>
    <row r="3776" spans="1:8" x14ac:dyDescent="0.2">
      <c r="A3776" s="3">
        <v>3.1E-7</v>
      </c>
      <c r="B3776" s="3">
        <v>8.0900000000000001E-5</v>
      </c>
      <c r="C3776" s="1" t="s">
        <v>4782</v>
      </c>
      <c r="D3776" s="1">
        <v>130.918003</v>
      </c>
      <c r="E3776" s="1">
        <v>84.494598499999995</v>
      </c>
      <c r="F3776" s="1">
        <v>1.5493595099999999</v>
      </c>
      <c r="G3776" s="1" t="s">
        <v>1038</v>
      </c>
      <c r="H3776" s="1" t="s">
        <v>1666</v>
      </c>
    </row>
    <row r="3777" spans="1:8" x14ac:dyDescent="0.2">
      <c r="A3777" s="3">
        <v>3.2199999999999997E-5</v>
      </c>
      <c r="B3777" s="1">
        <v>3.78635E-3</v>
      </c>
      <c r="C3777" s="1" t="s">
        <v>3235</v>
      </c>
      <c r="D3777" s="1">
        <v>137.015795</v>
      </c>
      <c r="E3777" s="1">
        <v>89.402537800000005</v>
      </c>
      <c r="F3777" s="1">
        <v>1.53251209</v>
      </c>
      <c r="G3777" s="1" t="s">
        <v>1038</v>
      </c>
      <c r="H3777" s="1" t="s">
        <v>1666</v>
      </c>
    </row>
    <row r="3778" spans="1:8" x14ac:dyDescent="0.2">
      <c r="A3778" s="3">
        <v>2.91E-7</v>
      </c>
      <c r="B3778" s="3">
        <v>7.7200000000000006E-5</v>
      </c>
      <c r="C3778" s="1" t="s">
        <v>4783</v>
      </c>
      <c r="D3778" s="1">
        <v>65.093139100000002</v>
      </c>
      <c r="E3778" s="1">
        <v>32.686087899999997</v>
      </c>
      <c r="F3778" s="1">
        <v>1.9911599</v>
      </c>
      <c r="G3778" s="1" t="s">
        <v>1038</v>
      </c>
      <c r="H3778" s="1" t="s">
        <v>1666</v>
      </c>
    </row>
    <row r="3779" spans="1:8" x14ac:dyDescent="0.2">
      <c r="A3779" s="1">
        <v>8.0079000000000001E-4</v>
      </c>
      <c r="B3779" s="1">
        <v>3.6060870000000002E-2</v>
      </c>
      <c r="C3779" s="1" t="s">
        <v>4784</v>
      </c>
      <c r="D3779" s="1">
        <v>43.284150599999997</v>
      </c>
      <c r="E3779" s="1">
        <v>22.636430499999999</v>
      </c>
      <c r="F3779" s="1">
        <v>1.9117428000000001</v>
      </c>
      <c r="G3779" s="1" t="s">
        <v>1038</v>
      </c>
      <c r="H3779" s="1" t="s">
        <v>1666</v>
      </c>
    </row>
    <row r="3780" spans="1:8" x14ac:dyDescent="0.2">
      <c r="A3780" s="1">
        <v>5.6776999999999999E-4</v>
      </c>
      <c r="B3780" s="1">
        <v>2.8947690000000002E-2</v>
      </c>
      <c r="C3780" s="1" t="s">
        <v>4785</v>
      </c>
      <c r="D3780" s="1">
        <v>54.812201600000002</v>
      </c>
      <c r="E3780" s="1">
        <v>35.106465</v>
      </c>
      <c r="F3780" s="1">
        <v>0.64055189000000001</v>
      </c>
      <c r="G3780" s="1" t="s">
        <v>1038</v>
      </c>
      <c r="H3780" s="1" t="s">
        <v>1665</v>
      </c>
    </row>
    <row r="3781" spans="1:8" x14ac:dyDescent="0.2">
      <c r="A3781" s="3">
        <v>2.83E-5</v>
      </c>
      <c r="B3781" s="1">
        <v>3.4988900000000002E-3</v>
      </c>
      <c r="C3781" s="1" t="s">
        <v>2179</v>
      </c>
      <c r="D3781" s="1">
        <v>41.850446599999998</v>
      </c>
      <c r="E3781" s="1">
        <v>19.7213858</v>
      </c>
      <c r="F3781" s="1">
        <v>2.1215157900000001</v>
      </c>
      <c r="G3781" s="1" t="s">
        <v>1038</v>
      </c>
      <c r="H3781" s="1" t="s">
        <v>1666</v>
      </c>
    </row>
    <row r="3782" spans="1:8" x14ac:dyDescent="0.2">
      <c r="A3782" s="1">
        <v>2.6579000000000001E-4</v>
      </c>
      <c r="B3782" s="1">
        <v>1.7578690000000001E-2</v>
      </c>
      <c r="C3782" s="1" t="s">
        <v>4786</v>
      </c>
      <c r="D3782" s="1">
        <v>50.768680699999997</v>
      </c>
      <c r="E3782" s="1">
        <v>25.513218599999998</v>
      </c>
      <c r="F3782" s="1">
        <v>1.9895092999999999</v>
      </c>
      <c r="G3782" s="1" t="s">
        <v>1038</v>
      </c>
      <c r="H3782" s="1" t="s">
        <v>1666</v>
      </c>
    </row>
    <row r="3783" spans="1:8" x14ac:dyDescent="0.2">
      <c r="A3783" s="3">
        <v>5.7599999999999997E-5</v>
      </c>
      <c r="B3783" s="1">
        <v>5.81264E-3</v>
      </c>
      <c r="C3783" s="1" t="s">
        <v>4787</v>
      </c>
      <c r="D3783" s="1">
        <v>31.742627200000001</v>
      </c>
      <c r="E3783" s="1">
        <v>12.423920000000001</v>
      </c>
      <c r="F3783" s="1">
        <v>0.39158713000000001</v>
      </c>
      <c r="G3783" s="1" t="s">
        <v>1038</v>
      </c>
      <c r="H3783" s="1" t="s">
        <v>1665</v>
      </c>
    </row>
    <row r="3784" spans="1:8" x14ac:dyDescent="0.2">
      <c r="A3784" s="3">
        <v>1.37E-11</v>
      </c>
      <c r="B3784" s="3">
        <v>7.9500000000000001E-9</v>
      </c>
      <c r="C3784" s="1" t="s">
        <v>4788</v>
      </c>
      <c r="D3784" s="1">
        <v>241.03109699999999</v>
      </c>
      <c r="E3784" s="1">
        <v>139.10708600000001</v>
      </c>
      <c r="F3784" s="1">
        <v>1.73264912</v>
      </c>
      <c r="G3784" s="1" t="s">
        <v>1038</v>
      </c>
      <c r="H3784" s="1" t="s">
        <v>1666</v>
      </c>
    </row>
    <row r="3785" spans="1:8" x14ac:dyDescent="0.2">
      <c r="A3785" s="1">
        <v>8.7288000000000003E-4</v>
      </c>
      <c r="B3785" s="1">
        <v>3.7661809999999997E-2</v>
      </c>
      <c r="C3785" s="1" t="s">
        <v>4789</v>
      </c>
      <c r="D3785" s="1">
        <v>38.167538999999998</v>
      </c>
      <c r="E3785" s="1">
        <v>19.3308125</v>
      </c>
      <c r="F3785" s="1">
        <v>0.50660187000000001</v>
      </c>
      <c r="G3785" s="1" t="s">
        <v>1038</v>
      </c>
      <c r="H3785" s="1" t="s">
        <v>1665</v>
      </c>
    </row>
    <row r="3786" spans="1:8" x14ac:dyDescent="0.2">
      <c r="A3786" s="1">
        <v>6.4172999999999997E-4</v>
      </c>
      <c r="B3786" s="1">
        <v>3.10053E-2</v>
      </c>
      <c r="C3786" s="1" t="s">
        <v>4526</v>
      </c>
      <c r="D3786" s="1">
        <v>30.7734089</v>
      </c>
      <c r="E3786" s="1">
        <v>14.1114175</v>
      </c>
      <c r="F3786" s="1">
        <v>0.45873469</v>
      </c>
      <c r="G3786" s="1" t="s">
        <v>1038</v>
      </c>
      <c r="H3786" s="1" t="s">
        <v>1665</v>
      </c>
    </row>
    <row r="3787" spans="1:8" x14ac:dyDescent="0.2">
      <c r="A3787" s="1">
        <v>5.4469000000000002E-4</v>
      </c>
      <c r="B3787" s="1">
        <v>2.8413600000000001E-2</v>
      </c>
      <c r="C3787" s="1" t="s">
        <v>4790</v>
      </c>
      <c r="D3787" s="1">
        <v>12.828914599999999</v>
      </c>
      <c r="E3787" s="1">
        <v>2.9216564799999998</v>
      </c>
      <c r="F3787" s="1">
        <v>4.3794062</v>
      </c>
      <c r="G3787" s="1" t="s">
        <v>1038</v>
      </c>
      <c r="H3787" s="1" t="s">
        <v>1666</v>
      </c>
    </row>
    <row r="3788" spans="1:8" x14ac:dyDescent="0.2">
      <c r="A3788" s="3">
        <v>9.2200000000000005E-5</v>
      </c>
      <c r="B3788" s="1">
        <v>8.3046200000000004E-3</v>
      </c>
      <c r="C3788" s="1" t="s">
        <v>4791</v>
      </c>
      <c r="D3788" s="1">
        <v>57.127060899999996</v>
      </c>
      <c r="E3788" s="1">
        <v>30.512042000000001</v>
      </c>
      <c r="F3788" s="1">
        <v>0.53418991999999998</v>
      </c>
      <c r="G3788" s="1" t="s">
        <v>1038</v>
      </c>
      <c r="H3788" s="1" t="s">
        <v>1665</v>
      </c>
    </row>
    <row r="3789" spans="1:8" x14ac:dyDescent="0.2">
      <c r="A3789" s="3">
        <v>2.5899999999999999E-5</v>
      </c>
      <c r="B3789" s="1">
        <v>3.2450700000000001E-3</v>
      </c>
      <c r="C3789" s="1" t="s">
        <v>4792</v>
      </c>
      <c r="D3789" s="1">
        <v>47.9036203</v>
      </c>
      <c r="E3789" s="1">
        <v>22.2321104</v>
      </c>
      <c r="F3789" s="1">
        <v>2.1541849800000001</v>
      </c>
      <c r="G3789" s="1" t="s">
        <v>1038</v>
      </c>
      <c r="H3789" s="1" t="s">
        <v>1666</v>
      </c>
    </row>
    <row r="3790" spans="1:8" x14ac:dyDescent="0.2">
      <c r="A3790" s="3">
        <v>5.9299999999999998E-5</v>
      </c>
      <c r="B3790" s="1">
        <v>5.9366999999999996E-3</v>
      </c>
      <c r="C3790" s="1" t="s">
        <v>4793</v>
      </c>
      <c r="D3790" s="1">
        <v>74.279237100000003</v>
      </c>
      <c r="E3790" s="1">
        <v>41.144746900000001</v>
      </c>
      <c r="F3790" s="1">
        <v>1.8051195200000001</v>
      </c>
      <c r="G3790" s="1" t="s">
        <v>1038</v>
      </c>
      <c r="H3790" s="1" t="s">
        <v>1666</v>
      </c>
    </row>
    <row r="3791" spans="1:8" x14ac:dyDescent="0.2">
      <c r="A3791" s="1">
        <v>1.9061999999999999E-4</v>
      </c>
      <c r="B3791" s="1">
        <v>1.396299E-2</v>
      </c>
      <c r="C3791" s="1" t="s">
        <v>4794</v>
      </c>
      <c r="D3791" s="1">
        <v>57.003890900000002</v>
      </c>
      <c r="E3791" s="1">
        <v>29.194607000000001</v>
      </c>
      <c r="F3791" s="1">
        <v>1.9522225</v>
      </c>
      <c r="G3791" s="1" t="s">
        <v>1038</v>
      </c>
      <c r="H3791" s="1" t="s">
        <v>1666</v>
      </c>
    </row>
    <row r="3792" spans="1:8" x14ac:dyDescent="0.2">
      <c r="A3792" s="3">
        <v>5.5199999999999997E-6</v>
      </c>
      <c r="B3792" s="1">
        <v>9.2421499999999993E-3</v>
      </c>
      <c r="C3792" s="1" t="s">
        <v>4795</v>
      </c>
      <c r="D3792" s="1">
        <v>14.4164522</v>
      </c>
      <c r="E3792" s="1">
        <v>1.65128618</v>
      </c>
      <c r="F3792" s="1">
        <v>8.6839055399999996</v>
      </c>
      <c r="G3792" s="1" t="s">
        <v>1010</v>
      </c>
      <c r="H3792" s="1" t="s">
        <v>1666</v>
      </c>
    </row>
    <row r="3793" spans="1:8" x14ac:dyDescent="0.2">
      <c r="A3793" s="3">
        <v>5.0300000000000003E-5</v>
      </c>
      <c r="B3793" s="1">
        <v>4.4141159999999999E-2</v>
      </c>
      <c r="C3793" s="1" t="s">
        <v>2222</v>
      </c>
      <c r="D3793" s="1">
        <v>36.187262400000002</v>
      </c>
      <c r="E3793" s="1">
        <v>8.3944151300000005</v>
      </c>
      <c r="F3793" s="1">
        <v>0.23218372000000001</v>
      </c>
      <c r="G3793" s="1" t="s">
        <v>1010</v>
      </c>
      <c r="H3793" s="1" t="s">
        <v>1665</v>
      </c>
    </row>
    <row r="3794" spans="1:8" x14ac:dyDescent="0.2">
      <c r="A3794" s="3">
        <v>1.2099999999999999E-5</v>
      </c>
      <c r="B3794" s="1">
        <v>1.48115E-2</v>
      </c>
      <c r="C3794" s="1" t="s">
        <v>4796</v>
      </c>
      <c r="D3794" s="1">
        <v>40.122474099999998</v>
      </c>
      <c r="E3794" s="1">
        <v>14.4114281</v>
      </c>
      <c r="F3794" s="1">
        <v>2.7828363399999998</v>
      </c>
      <c r="G3794" s="1" t="s">
        <v>1010</v>
      </c>
      <c r="H3794" s="1" t="s">
        <v>1666</v>
      </c>
    </row>
    <row r="3795" spans="1:8" x14ac:dyDescent="0.2">
      <c r="A3795" s="3">
        <v>4.21E-5</v>
      </c>
      <c r="B3795" s="1">
        <v>3.8728600000000002E-2</v>
      </c>
      <c r="C3795" s="1" t="s">
        <v>1846</v>
      </c>
      <c r="D3795" s="1">
        <v>12.6395952</v>
      </c>
      <c r="E3795" s="1">
        <v>1.91090074</v>
      </c>
      <c r="F3795" s="1">
        <v>6.5852414599999998</v>
      </c>
      <c r="G3795" s="1" t="s">
        <v>1010</v>
      </c>
      <c r="H3795" s="1" t="s">
        <v>1666</v>
      </c>
    </row>
    <row r="3796" spans="1:8" x14ac:dyDescent="0.2">
      <c r="A3796" s="3">
        <v>9.6099999999999995E-6</v>
      </c>
      <c r="B3796" s="1">
        <v>1.3612030000000001E-2</v>
      </c>
      <c r="C3796" s="1" t="s">
        <v>4797</v>
      </c>
      <c r="D3796" s="1">
        <v>9.5292548099999994</v>
      </c>
      <c r="E3796" s="1">
        <v>0.52413377000000005</v>
      </c>
      <c r="F3796" s="1">
        <v>17.859299199999999</v>
      </c>
      <c r="G3796" s="1" t="s">
        <v>1010</v>
      </c>
      <c r="H3796" s="1" t="s">
        <v>1666</v>
      </c>
    </row>
    <row r="3797" spans="1:8" x14ac:dyDescent="0.2">
      <c r="A3797" s="3">
        <v>1.2E-5</v>
      </c>
      <c r="B3797" s="1">
        <v>1.48115E-2</v>
      </c>
      <c r="C3797" s="1" t="s">
        <v>4798</v>
      </c>
      <c r="D3797" s="1">
        <v>9.2365826500000008</v>
      </c>
      <c r="E3797" s="1">
        <v>0.44428000000000001</v>
      </c>
      <c r="F3797" s="1">
        <v>20.354368999999998</v>
      </c>
      <c r="G3797" s="1" t="s">
        <v>1010</v>
      </c>
      <c r="H3797" s="1" t="s">
        <v>1666</v>
      </c>
    </row>
    <row r="3798" spans="1:8" x14ac:dyDescent="0.2">
      <c r="A3798" s="3">
        <v>5.2299999999999999E-6</v>
      </c>
      <c r="B3798" s="1">
        <v>9.2421499999999993E-3</v>
      </c>
      <c r="C3798" s="1" t="s">
        <v>4799</v>
      </c>
      <c r="D3798" s="1">
        <v>12.210119300000001</v>
      </c>
      <c r="E3798" s="1">
        <v>1.1057007700000001</v>
      </c>
      <c r="F3798" s="1">
        <v>10.9528645</v>
      </c>
      <c r="G3798" s="1" t="s">
        <v>1010</v>
      </c>
      <c r="H3798" s="1" t="s">
        <v>1666</v>
      </c>
    </row>
    <row r="3799" spans="1:8" x14ac:dyDescent="0.2">
      <c r="A3799" s="3">
        <v>5.6799999999999998E-5</v>
      </c>
      <c r="B3799" s="1">
        <v>4.5461059999999998E-2</v>
      </c>
      <c r="C3799" s="1" t="s">
        <v>4800</v>
      </c>
      <c r="D3799" s="1">
        <v>48.211320000000001</v>
      </c>
      <c r="E3799" s="1">
        <v>21.770424200000001</v>
      </c>
      <c r="F3799" s="1">
        <v>2.2139752499999998</v>
      </c>
      <c r="G3799" s="1" t="s">
        <v>1010</v>
      </c>
      <c r="H3799" s="1" t="s">
        <v>1666</v>
      </c>
    </row>
    <row r="3800" spans="1:8" x14ac:dyDescent="0.2">
      <c r="A3800" s="3">
        <v>3.04E-5</v>
      </c>
      <c r="B3800" s="1">
        <v>3.113848E-2</v>
      </c>
      <c r="C3800" s="1" t="s">
        <v>1775</v>
      </c>
      <c r="D3800" s="1">
        <v>24.467833599999999</v>
      </c>
      <c r="E3800" s="1">
        <v>3.9575270699999998</v>
      </c>
      <c r="F3800" s="1">
        <v>0.16208653000000001</v>
      </c>
      <c r="G3800" s="1" t="s">
        <v>1010</v>
      </c>
      <c r="H3800" s="1" t="s">
        <v>1665</v>
      </c>
    </row>
    <row r="3801" spans="1:8" x14ac:dyDescent="0.2">
      <c r="A3801" s="3">
        <v>3.18E-6</v>
      </c>
      <c r="B3801" s="1">
        <v>8.3576299999999996E-3</v>
      </c>
      <c r="C3801" s="1" t="s">
        <v>4801</v>
      </c>
      <c r="D3801" s="1">
        <v>49.355902299999997</v>
      </c>
      <c r="E3801" s="1">
        <v>20.764877200000001</v>
      </c>
      <c r="F3801" s="1">
        <v>2.3762307599999999</v>
      </c>
      <c r="G3801" s="1" t="s">
        <v>1010</v>
      </c>
      <c r="H3801" s="1" t="s">
        <v>1666</v>
      </c>
    </row>
    <row r="3802" spans="1:8" x14ac:dyDescent="0.2">
      <c r="A3802" s="3">
        <v>5.4400000000000001E-5</v>
      </c>
      <c r="B3802" s="1">
        <v>4.5461059999999998E-2</v>
      </c>
      <c r="C3802" s="1" t="s">
        <v>2906</v>
      </c>
      <c r="D3802" s="1">
        <v>13.9931854</v>
      </c>
      <c r="E3802" s="1">
        <v>3.0269221499999999</v>
      </c>
      <c r="F3802" s="1">
        <v>0.21687366999999999</v>
      </c>
      <c r="G3802" s="1" t="s">
        <v>1010</v>
      </c>
      <c r="H3802" s="1" t="s">
        <v>1665</v>
      </c>
    </row>
    <row r="3803" spans="1:8" x14ac:dyDescent="0.2">
      <c r="A3803" s="3">
        <v>1.5500000000000001E-5</v>
      </c>
      <c r="B3803" s="1">
        <v>1.7818049999999998E-2</v>
      </c>
      <c r="C3803" s="1" t="s">
        <v>4802</v>
      </c>
      <c r="D3803" s="1">
        <v>10.614431099999999</v>
      </c>
      <c r="E3803" s="1">
        <v>0.83726626999999998</v>
      </c>
      <c r="F3803" s="1">
        <v>12.539660100000001</v>
      </c>
      <c r="G3803" s="1" t="s">
        <v>1010</v>
      </c>
      <c r="H3803" s="1" t="s">
        <v>1666</v>
      </c>
    </row>
    <row r="3804" spans="1:8" x14ac:dyDescent="0.2">
      <c r="A3804" s="3">
        <v>6.7099999999999999E-8</v>
      </c>
      <c r="B3804" s="1">
        <v>3.0922000000000002E-4</v>
      </c>
      <c r="C3804" s="1" t="s">
        <v>4803</v>
      </c>
      <c r="D3804" s="1">
        <v>15.068372</v>
      </c>
      <c r="E3804" s="1">
        <v>0.66824541999999998</v>
      </c>
      <c r="F3804" s="1">
        <v>22.231439300000002</v>
      </c>
      <c r="G3804" s="1" t="s">
        <v>1010</v>
      </c>
      <c r="H3804" s="1" t="s">
        <v>1666</v>
      </c>
    </row>
    <row r="3805" spans="1:8" x14ac:dyDescent="0.2">
      <c r="A3805" s="3">
        <v>2.0000000000000002E-5</v>
      </c>
      <c r="B3805" s="1">
        <v>2.1637610000000002E-2</v>
      </c>
      <c r="C3805" s="1" t="s">
        <v>1921</v>
      </c>
      <c r="D3805" s="1">
        <v>6.0644392399999996</v>
      </c>
      <c r="E3805" s="1">
        <v>0.28984093999999999</v>
      </c>
      <c r="F3805" s="1">
        <v>20.2588717</v>
      </c>
      <c r="G3805" s="1" t="s">
        <v>1010</v>
      </c>
      <c r="H3805" s="1" t="s">
        <v>1666</v>
      </c>
    </row>
    <row r="3806" spans="1:8" x14ac:dyDescent="0.2">
      <c r="A3806" s="3">
        <v>1.73E-6</v>
      </c>
      <c r="B3806" s="1">
        <v>5.3054E-3</v>
      </c>
      <c r="C3806" s="1" t="s">
        <v>4804</v>
      </c>
      <c r="D3806" s="1">
        <v>15.5183944</v>
      </c>
      <c r="E3806" s="1">
        <v>1.60595161</v>
      </c>
      <c r="F3806" s="1">
        <v>9.6094427400000004</v>
      </c>
      <c r="G3806" s="1" t="s">
        <v>1010</v>
      </c>
      <c r="H3806" s="1" t="s">
        <v>1666</v>
      </c>
    </row>
    <row r="3807" spans="1:8" x14ac:dyDescent="0.2">
      <c r="A3807" s="3">
        <v>3.2100000000000001E-5</v>
      </c>
      <c r="B3807" s="1">
        <v>3.113848E-2</v>
      </c>
      <c r="C3807" s="1" t="s">
        <v>4805</v>
      </c>
      <c r="D3807" s="1">
        <v>35.034196799999997</v>
      </c>
      <c r="E3807" s="1">
        <v>13.4802521</v>
      </c>
      <c r="F3807" s="1">
        <v>0.38494967000000002</v>
      </c>
      <c r="G3807" s="1" t="s">
        <v>1010</v>
      </c>
      <c r="H3807" s="1" t="s">
        <v>1665</v>
      </c>
    </row>
    <row r="3808" spans="1:8" x14ac:dyDescent="0.2">
      <c r="A3808" s="3">
        <v>4.2300000000000002E-6</v>
      </c>
      <c r="B3808" s="1">
        <v>8.6566100000000003E-3</v>
      </c>
      <c r="C3808" s="1" t="s">
        <v>4806</v>
      </c>
      <c r="D3808" s="1">
        <v>32.3915243</v>
      </c>
      <c r="E3808" s="1">
        <v>11.2271637</v>
      </c>
      <c r="F3808" s="1">
        <v>2.88342549</v>
      </c>
      <c r="G3808" s="1" t="s">
        <v>1010</v>
      </c>
      <c r="H3808" s="1" t="s">
        <v>1666</v>
      </c>
    </row>
    <row r="3809" spans="1:8" x14ac:dyDescent="0.2">
      <c r="A3809" s="3">
        <v>4.0099999999999997E-6</v>
      </c>
      <c r="B3809" s="1">
        <v>8.6566100000000003E-3</v>
      </c>
      <c r="C3809" s="1" t="s">
        <v>4807</v>
      </c>
      <c r="D3809" s="1">
        <v>58.835542699999998</v>
      </c>
      <c r="E3809" s="1">
        <v>23.469979800000001</v>
      </c>
      <c r="F3809" s="1">
        <v>2.5062007300000002</v>
      </c>
      <c r="G3809" s="1" t="s">
        <v>1010</v>
      </c>
      <c r="H3809" s="1" t="s">
        <v>1666</v>
      </c>
    </row>
    <row r="3810" spans="1:8" x14ac:dyDescent="0.2">
      <c r="A3810" s="3">
        <v>8.9900000000000003E-6</v>
      </c>
      <c r="B3810" s="1">
        <v>1.3612030000000001E-2</v>
      </c>
      <c r="C3810" s="1" t="s">
        <v>4808</v>
      </c>
      <c r="D3810" s="1">
        <v>34.648980700000003</v>
      </c>
      <c r="E3810" s="1">
        <v>11.6197157</v>
      </c>
      <c r="F3810" s="1">
        <v>2.98020876</v>
      </c>
      <c r="G3810" s="1" t="s">
        <v>1010</v>
      </c>
      <c r="H3810" s="1" t="s">
        <v>1666</v>
      </c>
    </row>
    <row r="3811" spans="1:8" x14ac:dyDescent="0.2">
      <c r="A3811" s="3">
        <v>4.6699999999999998E-11</v>
      </c>
      <c r="B3811" s="3">
        <v>2.8700000000000002E-7</v>
      </c>
      <c r="C3811" s="1" t="s">
        <v>1010</v>
      </c>
      <c r="D3811" s="1">
        <v>375.57321899999999</v>
      </c>
      <c r="E3811" s="1">
        <v>216.876296</v>
      </c>
      <c r="F3811" s="1">
        <v>0.57746534999999999</v>
      </c>
      <c r="G3811" s="1" t="s">
        <v>1010</v>
      </c>
      <c r="H3811" s="1" t="s">
        <v>1665</v>
      </c>
    </row>
    <row r="3812" spans="1:8" x14ac:dyDescent="0.2">
      <c r="A3812" s="3">
        <v>6.6799999999999997E-5</v>
      </c>
      <c r="B3812" s="1">
        <v>4.5826110000000003E-2</v>
      </c>
      <c r="C3812" s="1" t="s">
        <v>2377</v>
      </c>
      <c r="D3812" s="1">
        <v>23.932182900000001</v>
      </c>
      <c r="E3812" s="1">
        <v>11.148609799999999</v>
      </c>
      <c r="F3812" s="1">
        <v>0.46606484999999997</v>
      </c>
      <c r="G3812" s="1" t="s">
        <v>1579</v>
      </c>
      <c r="H3812" s="1" t="s">
        <v>1665</v>
      </c>
    </row>
    <row r="3813" spans="1:8" x14ac:dyDescent="0.2">
      <c r="A3813" s="3">
        <v>1.7099999999999999E-5</v>
      </c>
      <c r="B3813" s="1">
        <v>2.7322030000000001E-2</v>
      </c>
      <c r="C3813" s="1" t="s">
        <v>4582</v>
      </c>
      <c r="D3813" s="1">
        <v>54.075173499999998</v>
      </c>
      <c r="E3813" s="1">
        <v>31.083821700000001</v>
      </c>
      <c r="F3813" s="1">
        <v>0.57490472000000004</v>
      </c>
      <c r="G3813" s="1" t="s">
        <v>1579</v>
      </c>
      <c r="H3813" s="1" t="s">
        <v>1665</v>
      </c>
    </row>
    <row r="3814" spans="1:8" x14ac:dyDescent="0.2">
      <c r="A3814" s="3">
        <v>5.68E-7</v>
      </c>
      <c r="B3814" s="1">
        <v>3.6354500000000001E-3</v>
      </c>
      <c r="C3814" s="1" t="s">
        <v>4809</v>
      </c>
      <c r="D3814" s="1">
        <v>18.8894947</v>
      </c>
      <c r="E3814" s="1">
        <v>7.4901213100000001</v>
      </c>
      <c r="F3814" s="1">
        <v>0.39684241999999997</v>
      </c>
      <c r="G3814" s="1" t="s">
        <v>1579</v>
      </c>
      <c r="H3814" s="1" t="s">
        <v>1665</v>
      </c>
    </row>
    <row r="3815" spans="1:8" x14ac:dyDescent="0.2">
      <c r="A3815" s="3">
        <v>1.4800000000000001E-5</v>
      </c>
      <c r="B3815" s="1">
        <v>2.5777399999999999E-2</v>
      </c>
      <c r="C3815" s="1" t="s">
        <v>4810</v>
      </c>
      <c r="D3815" s="1">
        <v>6.07877242</v>
      </c>
      <c r="E3815" s="1">
        <v>1.0528711399999999</v>
      </c>
      <c r="F3815" s="1">
        <v>5.7286082599999997</v>
      </c>
      <c r="G3815" s="1" t="s">
        <v>1579</v>
      </c>
      <c r="H3815" s="1" t="s">
        <v>1666</v>
      </c>
    </row>
    <row r="3816" spans="1:8" x14ac:dyDescent="0.2">
      <c r="A3816" s="3">
        <v>2.6299999999999999E-5</v>
      </c>
      <c r="B3816" s="1">
        <v>3.0730529999999999E-2</v>
      </c>
      <c r="C3816" s="1" t="s">
        <v>4811</v>
      </c>
      <c r="D3816" s="1">
        <v>34.420368000000003</v>
      </c>
      <c r="E3816" s="1">
        <v>16.347106</v>
      </c>
      <c r="F3816" s="1">
        <v>0.47507787000000001</v>
      </c>
      <c r="G3816" s="1" t="s">
        <v>1579</v>
      </c>
      <c r="H3816" s="1" t="s">
        <v>1665</v>
      </c>
    </row>
    <row r="3817" spans="1:8" x14ac:dyDescent="0.2">
      <c r="A3817" s="3">
        <v>1.39E-6</v>
      </c>
      <c r="B3817" s="1">
        <v>4.8287E-3</v>
      </c>
      <c r="C3817" s="1" t="s">
        <v>4812</v>
      </c>
      <c r="D3817" s="1">
        <v>5.6141153900000003</v>
      </c>
      <c r="E3817" s="1">
        <v>0.29863756000000002</v>
      </c>
      <c r="F3817" s="1">
        <v>18.222394699999999</v>
      </c>
      <c r="G3817" s="1" t="s">
        <v>1579</v>
      </c>
      <c r="H3817" s="1" t="s">
        <v>1666</v>
      </c>
    </row>
    <row r="3818" spans="1:8" x14ac:dyDescent="0.2">
      <c r="A3818" s="3">
        <v>1.95E-5</v>
      </c>
      <c r="B3818" s="1">
        <v>2.7740339999999999E-2</v>
      </c>
      <c r="C3818" s="1" t="s">
        <v>3676</v>
      </c>
      <c r="D3818" s="1">
        <v>45.730783799999998</v>
      </c>
      <c r="E3818" s="1">
        <v>28.328578199999999</v>
      </c>
      <c r="F3818" s="1">
        <v>1.6140818100000001</v>
      </c>
      <c r="G3818" s="1" t="s">
        <v>1579</v>
      </c>
      <c r="H3818" s="1" t="s">
        <v>1666</v>
      </c>
    </row>
    <row r="3819" spans="1:8" x14ac:dyDescent="0.2">
      <c r="A3819" s="3">
        <v>1.3799999999999999E-6</v>
      </c>
      <c r="B3819" s="1">
        <v>4.8287E-3</v>
      </c>
      <c r="C3819" s="1" t="s">
        <v>4813</v>
      </c>
      <c r="D3819" s="1">
        <v>17.638675299999999</v>
      </c>
      <c r="E3819" s="1">
        <v>5.5423640199999999</v>
      </c>
      <c r="F3819" s="1">
        <v>3.1785875699999999</v>
      </c>
      <c r="G3819" s="1" t="s">
        <v>1579</v>
      </c>
      <c r="H3819" s="1" t="s">
        <v>1666</v>
      </c>
    </row>
    <row r="3820" spans="1:8" x14ac:dyDescent="0.2">
      <c r="A3820" s="3">
        <v>3.2499999999999997E-5</v>
      </c>
      <c r="B3820" s="1">
        <v>3.281324E-2</v>
      </c>
      <c r="C3820" s="1" t="s">
        <v>2202</v>
      </c>
      <c r="D3820" s="1">
        <v>6.6132805699999997</v>
      </c>
      <c r="E3820" s="1">
        <v>0.98510049</v>
      </c>
      <c r="F3820" s="1">
        <v>6.6558911800000002</v>
      </c>
      <c r="G3820" s="1" t="s">
        <v>1579</v>
      </c>
      <c r="H3820" s="1" t="s">
        <v>1666</v>
      </c>
    </row>
    <row r="3821" spans="1:8" x14ac:dyDescent="0.2">
      <c r="A3821" s="3">
        <v>3.1900000000000003E-5</v>
      </c>
      <c r="B3821" s="1">
        <v>3.281324E-2</v>
      </c>
      <c r="C3821" s="1" t="s">
        <v>4814</v>
      </c>
      <c r="D3821" s="1">
        <v>8.6299197700000008</v>
      </c>
      <c r="E3821" s="1">
        <v>2.0490488999999998</v>
      </c>
      <c r="F3821" s="1">
        <v>4.1960731300000003</v>
      </c>
      <c r="G3821" s="1" t="s">
        <v>1579</v>
      </c>
      <c r="H3821" s="1" t="s">
        <v>1666</v>
      </c>
    </row>
    <row r="3822" spans="1:8" x14ac:dyDescent="0.2">
      <c r="A3822" s="3">
        <v>2.0200000000000001E-7</v>
      </c>
      <c r="B3822" s="1">
        <v>1.94242E-3</v>
      </c>
      <c r="C3822" s="1" t="s">
        <v>4815</v>
      </c>
      <c r="D3822" s="1">
        <v>6.7858993400000003</v>
      </c>
      <c r="E3822" s="1">
        <v>0.56147424000000001</v>
      </c>
      <c r="F3822" s="1">
        <v>11.891873500000001</v>
      </c>
      <c r="G3822" s="1" t="s">
        <v>1579</v>
      </c>
      <c r="H3822" s="1" t="s">
        <v>1666</v>
      </c>
    </row>
    <row r="3823" spans="1:8" x14ac:dyDescent="0.2">
      <c r="A3823" s="3">
        <v>3.9799999999999998E-5</v>
      </c>
      <c r="B3823" s="1">
        <v>3.383887E-2</v>
      </c>
      <c r="C3823" s="1" t="s">
        <v>2641</v>
      </c>
      <c r="D3823" s="1">
        <v>83.999783399999998</v>
      </c>
      <c r="E3823" s="1">
        <v>51.782876000000002</v>
      </c>
      <c r="F3823" s="1">
        <v>1.6220335699999999</v>
      </c>
      <c r="G3823" s="1" t="s">
        <v>1579</v>
      </c>
      <c r="H3823" s="1" t="s">
        <v>1666</v>
      </c>
    </row>
    <row r="3824" spans="1:8" x14ac:dyDescent="0.2">
      <c r="A3824" s="3">
        <v>1.5099999999999999E-6</v>
      </c>
      <c r="B3824" s="1">
        <v>4.8287E-3</v>
      </c>
      <c r="C3824" s="1" t="s">
        <v>3187</v>
      </c>
      <c r="D3824" s="1">
        <v>15.8495572</v>
      </c>
      <c r="E3824" s="1">
        <v>4.8322354799999996</v>
      </c>
      <c r="F3824" s="1">
        <v>3.2752552599999998</v>
      </c>
      <c r="G3824" s="1" t="s">
        <v>1579</v>
      </c>
      <c r="H3824" s="1" t="s">
        <v>1666</v>
      </c>
    </row>
    <row r="3825" spans="1:8" x14ac:dyDescent="0.2">
      <c r="A3825" s="3">
        <v>4.5099999999999998E-5</v>
      </c>
      <c r="B3825" s="1">
        <v>3.4671680000000003E-2</v>
      </c>
      <c r="C3825" s="1" t="s">
        <v>1929</v>
      </c>
      <c r="D3825" s="1">
        <v>12.652684900000001</v>
      </c>
      <c r="E3825" s="1">
        <v>3.1669967099999998</v>
      </c>
      <c r="F3825" s="1">
        <v>3.9857406599999998</v>
      </c>
      <c r="G3825" s="1" t="s">
        <v>1579</v>
      </c>
      <c r="H3825" s="1" t="s">
        <v>1666</v>
      </c>
    </row>
    <row r="3826" spans="1:8" x14ac:dyDescent="0.2">
      <c r="A3826" s="3">
        <v>4.1E-5</v>
      </c>
      <c r="B3826" s="1">
        <v>3.383887E-2</v>
      </c>
      <c r="C3826" s="1" t="s">
        <v>4816</v>
      </c>
      <c r="D3826" s="1">
        <v>32.231848499999998</v>
      </c>
      <c r="E3826" s="1">
        <v>14.493959</v>
      </c>
      <c r="F3826" s="1">
        <v>0.44984887000000001</v>
      </c>
      <c r="G3826" s="1" t="s">
        <v>1579</v>
      </c>
      <c r="H3826" s="1" t="s">
        <v>1665</v>
      </c>
    </row>
    <row r="3827" spans="1:8" x14ac:dyDescent="0.2">
      <c r="A3827" s="3">
        <v>6.0600000000000003E-5</v>
      </c>
      <c r="B3827" s="1">
        <v>4.3356310000000002E-2</v>
      </c>
      <c r="C3827" s="1" t="s">
        <v>4817</v>
      </c>
      <c r="D3827" s="1">
        <v>68.708598699999996</v>
      </c>
      <c r="E3827" s="1">
        <v>45.202106499999999</v>
      </c>
      <c r="F3827" s="1">
        <v>1.5199158800000001</v>
      </c>
      <c r="G3827" s="1" t="s">
        <v>1579</v>
      </c>
      <c r="H3827" s="1" t="s">
        <v>1666</v>
      </c>
    </row>
    <row r="3828" spans="1:8" x14ac:dyDescent="0.2">
      <c r="A3828" s="3">
        <v>3.6000000000000001E-5</v>
      </c>
      <c r="B3828" s="1">
        <v>3.383887E-2</v>
      </c>
      <c r="C3828" s="1" t="s">
        <v>2216</v>
      </c>
      <c r="D3828" s="1">
        <v>11.854001200000001</v>
      </c>
      <c r="E3828" s="1">
        <v>4.0070031300000002</v>
      </c>
      <c r="F3828" s="1">
        <v>2.95344585</v>
      </c>
      <c r="G3828" s="1" t="s">
        <v>1579</v>
      </c>
      <c r="H3828" s="1" t="s">
        <v>1666</v>
      </c>
    </row>
    <row r="3829" spans="1:8" x14ac:dyDescent="0.2">
      <c r="A3829" s="3">
        <v>4.2299999999999998E-5</v>
      </c>
      <c r="B3829" s="1">
        <v>3.383887E-2</v>
      </c>
      <c r="C3829" s="1" t="s">
        <v>2752</v>
      </c>
      <c r="D3829" s="1">
        <v>25.858555200000001</v>
      </c>
      <c r="E3829" s="1">
        <v>13.097964899999999</v>
      </c>
      <c r="F3829" s="1">
        <v>1.9734989700000001</v>
      </c>
      <c r="G3829" s="1" t="s">
        <v>1579</v>
      </c>
      <c r="H3829" s="1" t="s">
        <v>1666</v>
      </c>
    </row>
    <row r="3830" spans="1:8" x14ac:dyDescent="0.2">
      <c r="A3830" s="3">
        <v>3.9600000000000002E-6</v>
      </c>
      <c r="B3830" s="1">
        <v>9.5170600000000008E-3</v>
      </c>
      <c r="C3830" s="1" t="s">
        <v>1879</v>
      </c>
      <c r="D3830" s="1">
        <v>11.8562882</v>
      </c>
      <c r="E3830" s="1">
        <v>3.4615524</v>
      </c>
      <c r="F3830" s="1">
        <v>3.4181504</v>
      </c>
      <c r="G3830" s="1" t="s">
        <v>1579</v>
      </c>
      <c r="H3830" s="1" t="s">
        <v>1666</v>
      </c>
    </row>
    <row r="3831" spans="1:8" x14ac:dyDescent="0.2">
      <c r="A3831" s="3">
        <v>2.02E-5</v>
      </c>
      <c r="B3831" s="1">
        <v>2.7740339999999999E-2</v>
      </c>
      <c r="C3831" s="1" t="s">
        <v>3296</v>
      </c>
      <c r="D3831" s="1">
        <v>9.5280079900000008</v>
      </c>
      <c r="E3831" s="1">
        <v>2.2652625199999998</v>
      </c>
      <c r="F3831" s="1">
        <v>4.1920472599999998</v>
      </c>
      <c r="G3831" s="1" t="s">
        <v>1579</v>
      </c>
      <c r="H3831" s="1" t="s">
        <v>1666</v>
      </c>
    </row>
    <row r="3832" spans="1:8" x14ac:dyDescent="0.2">
      <c r="A3832" s="3">
        <v>5.4299999999999997E-6</v>
      </c>
      <c r="B3832" s="1">
        <v>1.09584E-2</v>
      </c>
      <c r="C3832" s="1" t="s">
        <v>1823</v>
      </c>
      <c r="D3832" s="1">
        <v>13.0910811</v>
      </c>
      <c r="E3832" s="1">
        <v>3.9513187400000001</v>
      </c>
      <c r="F3832" s="1">
        <v>3.3072524599999999</v>
      </c>
      <c r="G3832" s="1" t="s">
        <v>1579</v>
      </c>
      <c r="H3832" s="1" t="s">
        <v>1666</v>
      </c>
    </row>
    <row r="3833" spans="1:8" x14ac:dyDescent="0.2">
      <c r="A3833" s="1">
        <v>1.8943000000000001E-4</v>
      </c>
      <c r="B3833" s="1">
        <v>3.4138479999999999E-2</v>
      </c>
      <c r="C3833" s="1" t="s">
        <v>4818</v>
      </c>
      <c r="D3833" s="1">
        <v>66.111517699999993</v>
      </c>
      <c r="E3833" s="1">
        <v>40.621690600000001</v>
      </c>
      <c r="F3833" s="1">
        <v>1.62733858</v>
      </c>
      <c r="G3833" s="1" t="s">
        <v>323</v>
      </c>
      <c r="H3833" s="1" t="s">
        <v>1666</v>
      </c>
    </row>
    <row r="3834" spans="1:8" x14ac:dyDescent="0.2">
      <c r="A3834" s="1">
        <v>3.2058999999999999E-4</v>
      </c>
      <c r="B3834" s="1">
        <v>4.5300390000000003E-2</v>
      </c>
      <c r="C3834" s="1" t="s">
        <v>4819</v>
      </c>
      <c r="D3834" s="1">
        <v>8.0848218000000003</v>
      </c>
      <c r="E3834" s="1">
        <v>1.2892107799999999</v>
      </c>
      <c r="F3834" s="1">
        <v>6.2305685400000002</v>
      </c>
      <c r="G3834" s="1" t="s">
        <v>323</v>
      </c>
      <c r="H3834" s="1" t="s">
        <v>1666</v>
      </c>
    </row>
    <row r="3835" spans="1:8" x14ac:dyDescent="0.2">
      <c r="A3835" s="3">
        <v>8.2099999999999993E-6</v>
      </c>
      <c r="B3835" s="1">
        <v>5.6450700000000003E-3</v>
      </c>
      <c r="C3835" s="1" t="s">
        <v>4820</v>
      </c>
      <c r="D3835" s="1">
        <v>134.96789100000001</v>
      </c>
      <c r="E3835" s="1">
        <v>85.170979900000006</v>
      </c>
      <c r="F3835" s="1">
        <v>0.63107356999999997</v>
      </c>
      <c r="G3835" s="1" t="s">
        <v>323</v>
      </c>
      <c r="H3835" s="1" t="s">
        <v>1665</v>
      </c>
    </row>
    <row r="3836" spans="1:8" x14ac:dyDescent="0.2">
      <c r="A3836" s="1">
        <v>2.1555000000000001E-4</v>
      </c>
      <c r="B3836" s="1">
        <v>3.5723230000000002E-2</v>
      </c>
      <c r="C3836" s="1" t="s">
        <v>4821</v>
      </c>
      <c r="D3836" s="1">
        <v>48.664473800000003</v>
      </c>
      <c r="E3836" s="1">
        <v>27.279402699999999</v>
      </c>
      <c r="F3836" s="1">
        <v>1.78364013</v>
      </c>
      <c r="G3836" s="1" t="s">
        <v>323</v>
      </c>
      <c r="H3836" s="1" t="s">
        <v>1666</v>
      </c>
    </row>
    <row r="3837" spans="1:8" x14ac:dyDescent="0.2">
      <c r="A3837" s="3">
        <v>3.8300000000000003E-5</v>
      </c>
      <c r="B3837" s="1">
        <v>1.291663E-2</v>
      </c>
      <c r="C3837" s="1" t="s">
        <v>3825</v>
      </c>
      <c r="D3837" s="1">
        <v>51.0919904</v>
      </c>
      <c r="E3837" s="1">
        <v>21.265979699999999</v>
      </c>
      <c r="F3837" s="1">
        <v>0.41634346</v>
      </c>
      <c r="G3837" s="1" t="s">
        <v>323</v>
      </c>
      <c r="H3837" s="1" t="s">
        <v>1665</v>
      </c>
    </row>
    <row r="3838" spans="1:8" x14ac:dyDescent="0.2">
      <c r="A3838" s="3">
        <v>5.1999999999999997E-5</v>
      </c>
      <c r="B3838" s="1">
        <v>1.6612579999999998E-2</v>
      </c>
      <c r="C3838" s="1" t="s">
        <v>4822</v>
      </c>
      <c r="D3838" s="1">
        <v>77.248497400000005</v>
      </c>
      <c r="E3838" s="1">
        <v>46.142411299999999</v>
      </c>
      <c r="F3838" s="1">
        <v>0.59737651000000003</v>
      </c>
      <c r="G3838" s="1" t="s">
        <v>323</v>
      </c>
      <c r="H3838" s="1" t="s">
        <v>1665</v>
      </c>
    </row>
    <row r="3839" spans="1:8" x14ac:dyDescent="0.2">
      <c r="A3839" s="3">
        <v>1.9E-6</v>
      </c>
      <c r="B3839" s="1">
        <v>2.2796000000000001E-3</v>
      </c>
      <c r="C3839" s="1" t="s">
        <v>4823</v>
      </c>
      <c r="D3839" s="1">
        <v>89.7153785</v>
      </c>
      <c r="E3839" s="1">
        <v>54.2237516</v>
      </c>
      <c r="F3839" s="1">
        <v>1.6544195399999999</v>
      </c>
      <c r="G3839" s="1" t="s">
        <v>323</v>
      </c>
      <c r="H3839" s="1" t="s">
        <v>1666</v>
      </c>
    </row>
    <row r="3840" spans="1:8" x14ac:dyDescent="0.2">
      <c r="A3840" s="3">
        <v>2.4499999999999999E-5</v>
      </c>
      <c r="B3840" s="1">
        <v>9.8756399999999998E-3</v>
      </c>
      <c r="C3840" s="1" t="s">
        <v>4824</v>
      </c>
      <c r="D3840" s="1">
        <v>17.752275000000001</v>
      </c>
      <c r="E3840" s="1">
        <v>3.6250951900000001</v>
      </c>
      <c r="F3840" s="1">
        <v>4.8863300799999996</v>
      </c>
      <c r="G3840" s="1" t="s">
        <v>323</v>
      </c>
      <c r="H3840" s="1" t="s">
        <v>1666</v>
      </c>
    </row>
    <row r="3841" spans="1:8" x14ac:dyDescent="0.2">
      <c r="A3841" s="3">
        <v>1.2E-5</v>
      </c>
      <c r="B3841" s="1">
        <v>7.4019899999999998E-3</v>
      </c>
      <c r="C3841" s="1" t="s">
        <v>4825</v>
      </c>
      <c r="D3841" s="1">
        <v>5.19521152</v>
      </c>
      <c r="E3841" s="1">
        <v>8.3775779999999994E-2</v>
      </c>
      <c r="F3841" s="1">
        <v>55.506993100000003</v>
      </c>
      <c r="G3841" s="1" t="s">
        <v>323</v>
      </c>
      <c r="H3841" s="1" t="s">
        <v>1666</v>
      </c>
    </row>
    <row r="3842" spans="1:8" x14ac:dyDescent="0.2">
      <c r="A3842" s="3">
        <v>1.81E-12</v>
      </c>
      <c r="B3842" s="3">
        <v>4.8099999999999997E-9</v>
      </c>
      <c r="C3842" s="1" t="s">
        <v>4826</v>
      </c>
      <c r="D3842" s="1">
        <v>316.33281599999998</v>
      </c>
      <c r="E3842" s="1">
        <v>182.59997000000001</v>
      </c>
      <c r="F3842" s="1">
        <v>0.57725340999999997</v>
      </c>
      <c r="G3842" s="1" t="s">
        <v>323</v>
      </c>
      <c r="H3842" s="1" t="s">
        <v>1665</v>
      </c>
    </row>
    <row r="3843" spans="1:8" x14ac:dyDescent="0.2">
      <c r="A3843" s="1">
        <v>2.7513E-4</v>
      </c>
      <c r="B3843" s="1">
        <v>4.2206059999999997E-2</v>
      </c>
      <c r="C3843" s="1" t="s">
        <v>4827</v>
      </c>
      <c r="D3843" s="1">
        <v>58.749517099999998</v>
      </c>
      <c r="E3843" s="1">
        <v>32.3967581</v>
      </c>
      <c r="F3843" s="1">
        <v>0.55151505000000001</v>
      </c>
      <c r="G3843" s="1" t="s">
        <v>323</v>
      </c>
      <c r="H3843" s="1" t="s">
        <v>1665</v>
      </c>
    </row>
    <row r="3844" spans="1:8" x14ac:dyDescent="0.2">
      <c r="A3844" s="1">
        <v>1.0741E-4</v>
      </c>
      <c r="B3844" s="1">
        <v>2.4143560000000001E-2</v>
      </c>
      <c r="C3844" s="1" t="s">
        <v>4828</v>
      </c>
      <c r="D3844" s="1">
        <v>54.7682906</v>
      </c>
      <c r="E3844" s="1">
        <v>28.316319100000001</v>
      </c>
      <c r="F3844" s="1">
        <v>0.51710849000000003</v>
      </c>
      <c r="G3844" s="1" t="s">
        <v>323</v>
      </c>
      <c r="H3844" s="1" t="s">
        <v>1665</v>
      </c>
    </row>
    <row r="3845" spans="1:8" x14ac:dyDescent="0.2">
      <c r="A3845" s="3">
        <v>9.7399999999999996E-5</v>
      </c>
      <c r="B3845" s="1">
        <v>2.3484089999999999E-2</v>
      </c>
      <c r="C3845" s="1" t="s">
        <v>2488</v>
      </c>
      <c r="D3845" s="1">
        <v>82.343351499999997</v>
      </c>
      <c r="E3845" s="1">
        <v>45.221015700000002</v>
      </c>
      <c r="F3845" s="1">
        <v>1.82072744</v>
      </c>
      <c r="G3845" s="1" t="s">
        <v>323</v>
      </c>
      <c r="H3845" s="1" t="s">
        <v>1666</v>
      </c>
    </row>
    <row r="3846" spans="1:8" x14ac:dyDescent="0.2">
      <c r="A3846" s="3">
        <v>6.05E-5</v>
      </c>
      <c r="B3846" s="1">
        <v>1.8401799999999999E-2</v>
      </c>
      <c r="C3846" s="1" t="s">
        <v>4829</v>
      </c>
      <c r="D3846" s="1">
        <v>45.845854500000002</v>
      </c>
      <c r="E3846" s="1">
        <v>20.590645200000001</v>
      </c>
      <c r="F3846" s="1">
        <v>0.44924786999999999</v>
      </c>
      <c r="G3846" s="1" t="s">
        <v>323</v>
      </c>
      <c r="H3846" s="1" t="s">
        <v>1665</v>
      </c>
    </row>
    <row r="3847" spans="1:8" x14ac:dyDescent="0.2">
      <c r="A3847" s="3">
        <v>1.7099999999999999E-5</v>
      </c>
      <c r="B3847" s="1">
        <v>8.2603899999999994E-3</v>
      </c>
      <c r="C3847" s="1" t="s">
        <v>4830</v>
      </c>
      <c r="D3847" s="1">
        <v>32.024876200000001</v>
      </c>
      <c r="E3847" s="1">
        <v>11.8081671</v>
      </c>
      <c r="F3847" s="1">
        <v>2.7106467599999999</v>
      </c>
      <c r="G3847" s="1" t="s">
        <v>323</v>
      </c>
      <c r="H3847" s="1" t="s">
        <v>1666</v>
      </c>
    </row>
    <row r="3848" spans="1:8" x14ac:dyDescent="0.2">
      <c r="A3848" s="1">
        <v>1.6673E-4</v>
      </c>
      <c r="B3848" s="1">
        <v>3.2238799999999998E-2</v>
      </c>
      <c r="C3848" s="1" t="s">
        <v>2028</v>
      </c>
      <c r="D3848" s="1">
        <v>26.9474868</v>
      </c>
      <c r="E3848" s="1">
        <v>8.3766146599999995</v>
      </c>
      <c r="F3848" s="1">
        <v>0.31110521000000002</v>
      </c>
      <c r="G3848" s="1" t="s">
        <v>323</v>
      </c>
      <c r="H3848" s="1" t="s">
        <v>1665</v>
      </c>
    </row>
    <row r="3849" spans="1:8" x14ac:dyDescent="0.2">
      <c r="A3849" s="3">
        <v>1.6200000000000001E-5</v>
      </c>
      <c r="B3849" s="1">
        <v>8.2603899999999994E-3</v>
      </c>
      <c r="C3849" s="1" t="s">
        <v>4831</v>
      </c>
      <c r="D3849" s="1">
        <v>84.681356600000001</v>
      </c>
      <c r="E3849" s="1">
        <v>48.895066300000003</v>
      </c>
      <c r="F3849" s="1">
        <v>1.73175016</v>
      </c>
      <c r="G3849" s="1" t="s">
        <v>323</v>
      </c>
      <c r="H3849" s="1" t="s">
        <v>1666</v>
      </c>
    </row>
    <row r="3850" spans="1:8" x14ac:dyDescent="0.2">
      <c r="A3850" s="3">
        <v>4.0099999999999999E-5</v>
      </c>
      <c r="B3850" s="1">
        <v>1.329807E-2</v>
      </c>
      <c r="C3850" s="1" t="s">
        <v>4832</v>
      </c>
      <c r="D3850" s="1">
        <v>15.5498587</v>
      </c>
      <c r="E3850" s="1">
        <v>3.4830423599999998</v>
      </c>
      <c r="F3850" s="1">
        <v>4.4545290700000004</v>
      </c>
      <c r="G3850" s="1" t="s">
        <v>323</v>
      </c>
      <c r="H3850" s="1" t="s">
        <v>1666</v>
      </c>
    </row>
    <row r="3851" spans="1:8" x14ac:dyDescent="0.2">
      <c r="A3851" s="1">
        <v>1.7395999999999999E-4</v>
      </c>
      <c r="B3851" s="1">
        <v>3.3125090000000003E-2</v>
      </c>
      <c r="C3851" s="1" t="s">
        <v>4833</v>
      </c>
      <c r="D3851" s="1">
        <v>6.5171934499999997</v>
      </c>
      <c r="E3851" s="1">
        <v>1.1417282799999999</v>
      </c>
      <c r="F3851" s="1">
        <v>5.6673032599999997</v>
      </c>
      <c r="G3851" s="1" t="s">
        <v>323</v>
      </c>
      <c r="H3851" s="1" t="s">
        <v>1666</v>
      </c>
    </row>
    <row r="3852" spans="1:8" x14ac:dyDescent="0.2">
      <c r="A3852" s="3">
        <v>3.57E-5</v>
      </c>
      <c r="B3852" s="1">
        <v>1.249628E-2</v>
      </c>
      <c r="C3852" s="1" t="s">
        <v>4834</v>
      </c>
      <c r="D3852" s="1">
        <v>100.738519</v>
      </c>
      <c r="E3852" s="1">
        <v>61.999538399999999</v>
      </c>
      <c r="F3852" s="1">
        <v>0.61548833000000003</v>
      </c>
      <c r="G3852" s="1" t="s">
        <v>323</v>
      </c>
      <c r="H3852" s="1" t="s">
        <v>1665</v>
      </c>
    </row>
    <row r="3853" spans="1:8" x14ac:dyDescent="0.2">
      <c r="A3853" s="1">
        <v>2.0618000000000001E-4</v>
      </c>
      <c r="B3853" s="1">
        <v>3.511098E-2</v>
      </c>
      <c r="C3853" s="1" t="s">
        <v>3385</v>
      </c>
      <c r="D3853" s="1">
        <v>33.643068</v>
      </c>
      <c r="E3853" s="1">
        <v>17.6409384</v>
      </c>
      <c r="F3853" s="1">
        <v>0.52449716000000002</v>
      </c>
      <c r="G3853" s="1" t="s">
        <v>323</v>
      </c>
      <c r="H3853" s="1" t="s">
        <v>1665</v>
      </c>
    </row>
    <row r="3854" spans="1:8" x14ac:dyDescent="0.2">
      <c r="A3854" s="1">
        <v>1.7720999999999999E-4</v>
      </c>
      <c r="B3854" s="1">
        <v>3.3225869999999998E-2</v>
      </c>
      <c r="C3854" s="1" t="s">
        <v>4835</v>
      </c>
      <c r="D3854" s="1">
        <v>118.41900099999999</v>
      </c>
      <c r="E3854" s="1">
        <v>73.527758300000002</v>
      </c>
      <c r="F3854" s="1">
        <v>0.62094384000000002</v>
      </c>
      <c r="G3854" s="1" t="s">
        <v>323</v>
      </c>
      <c r="H3854" s="1" t="s">
        <v>1665</v>
      </c>
    </row>
    <row r="3855" spans="1:8" x14ac:dyDescent="0.2">
      <c r="A3855" s="1">
        <v>2.9494999999999999E-4</v>
      </c>
      <c r="B3855" s="1">
        <v>4.3798520000000001E-2</v>
      </c>
      <c r="C3855" s="1" t="s">
        <v>4836</v>
      </c>
      <c r="D3855" s="1">
        <v>7.2323388800000004</v>
      </c>
      <c r="E3855" s="1">
        <v>0.55244981999999998</v>
      </c>
      <c r="F3855" s="1">
        <v>12.8764179</v>
      </c>
      <c r="G3855" s="1" t="s">
        <v>323</v>
      </c>
      <c r="H3855" s="1" t="s">
        <v>1666</v>
      </c>
    </row>
    <row r="3856" spans="1:8" x14ac:dyDescent="0.2">
      <c r="A3856" s="3">
        <v>1.5400000000000002E-5</v>
      </c>
      <c r="B3856" s="1">
        <v>8.2603899999999994E-3</v>
      </c>
      <c r="C3856" s="1" t="s">
        <v>1676</v>
      </c>
      <c r="D3856" s="1">
        <v>77.817686399999999</v>
      </c>
      <c r="E3856" s="1">
        <v>49.9911143</v>
      </c>
      <c r="F3856" s="1">
        <v>1.55651904</v>
      </c>
      <c r="G3856" s="1" t="s">
        <v>323</v>
      </c>
      <c r="H3856" s="1" t="s">
        <v>1666</v>
      </c>
    </row>
    <row r="3857" spans="1:8" x14ac:dyDescent="0.2">
      <c r="A3857" s="1">
        <v>1.0796E-4</v>
      </c>
      <c r="B3857" s="1">
        <v>2.4143560000000001E-2</v>
      </c>
      <c r="C3857" s="1" t="s">
        <v>2189</v>
      </c>
      <c r="D3857" s="1">
        <v>6.6983166699999996</v>
      </c>
      <c r="E3857" s="1">
        <v>0.55263457000000005</v>
      </c>
      <c r="F3857" s="1">
        <v>11.9230439</v>
      </c>
      <c r="G3857" s="1" t="s">
        <v>323</v>
      </c>
      <c r="H3857" s="1" t="s">
        <v>1666</v>
      </c>
    </row>
    <row r="3858" spans="1:8" x14ac:dyDescent="0.2">
      <c r="A3858" s="3">
        <v>3.3300000000000003E-5</v>
      </c>
      <c r="B3858" s="1">
        <v>1.1880419999999999E-2</v>
      </c>
      <c r="C3858" s="1" t="s">
        <v>4837</v>
      </c>
      <c r="D3858" s="1">
        <v>16.646189499999998</v>
      </c>
      <c r="E3858" s="1">
        <v>4.4736692299999996</v>
      </c>
      <c r="F3858" s="1">
        <v>3.7148568900000001</v>
      </c>
      <c r="G3858" s="1" t="s">
        <v>323</v>
      </c>
      <c r="H3858" s="1" t="s">
        <v>1666</v>
      </c>
    </row>
    <row r="3859" spans="1:8" x14ac:dyDescent="0.2">
      <c r="A3859" s="1">
        <v>2.0254999999999999E-4</v>
      </c>
      <c r="B3859" s="1">
        <v>3.511098E-2</v>
      </c>
      <c r="C3859" s="1" t="s">
        <v>4838</v>
      </c>
      <c r="D3859" s="1">
        <v>5.4201471400000001</v>
      </c>
      <c r="E3859" s="1">
        <v>0.19770229</v>
      </c>
      <c r="F3859" s="1">
        <v>26.143895799999999</v>
      </c>
      <c r="G3859" s="1" t="s">
        <v>323</v>
      </c>
      <c r="H3859" s="1" t="s">
        <v>1666</v>
      </c>
    </row>
    <row r="3860" spans="1:8" x14ac:dyDescent="0.2">
      <c r="A3860" s="1">
        <v>1.3647999999999999E-4</v>
      </c>
      <c r="B3860" s="1">
        <v>2.8464050000000001E-2</v>
      </c>
      <c r="C3860" s="1" t="s">
        <v>4839</v>
      </c>
      <c r="D3860" s="1">
        <v>10.978809800000001</v>
      </c>
      <c r="E3860" s="1">
        <v>1.6709866200000001</v>
      </c>
      <c r="F3860" s="1">
        <v>6.5371191</v>
      </c>
      <c r="G3860" s="1" t="s">
        <v>323</v>
      </c>
      <c r="H3860" s="1" t="s">
        <v>1666</v>
      </c>
    </row>
    <row r="3861" spans="1:8" x14ac:dyDescent="0.2">
      <c r="A3861" s="3">
        <v>2.3099999999999999E-5</v>
      </c>
      <c r="B3861" s="1">
        <v>9.5483500000000006E-3</v>
      </c>
      <c r="C3861" s="1" t="s">
        <v>1701</v>
      </c>
      <c r="D3861" s="1">
        <v>9.4331772699999998</v>
      </c>
      <c r="E3861" s="1">
        <v>0.16453939000000001</v>
      </c>
      <c r="F3861" s="1">
        <v>1.8483119999999999E-2</v>
      </c>
      <c r="G3861" s="1" t="s">
        <v>323</v>
      </c>
      <c r="H3861" s="1" t="s">
        <v>1665</v>
      </c>
    </row>
    <row r="3862" spans="1:8" x14ac:dyDescent="0.2">
      <c r="A3862" s="1">
        <v>3.6474000000000001E-4</v>
      </c>
      <c r="B3862" s="1">
        <v>4.9060039999999999E-2</v>
      </c>
      <c r="C3862" s="1" t="s">
        <v>4840</v>
      </c>
      <c r="D3862" s="1">
        <v>57.072158899999998</v>
      </c>
      <c r="E3862" s="1">
        <v>34.571057099999997</v>
      </c>
      <c r="F3862" s="1">
        <v>1.6506770900000001</v>
      </c>
      <c r="G3862" s="1" t="s">
        <v>323</v>
      </c>
      <c r="H3862" s="1" t="s">
        <v>1666</v>
      </c>
    </row>
    <row r="3863" spans="1:8" x14ac:dyDescent="0.2">
      <c r="A3863" s="1">
        <v>2.5204999999999997E-4</v>
      </c>
      <c r="B3863" s="1">
        <v>3.9894079999999998E-2</v>
      </c>
      <c r="C3863" s="1" t="s">
        <v>4841</v>
      </c>
      <c r="D3863" s="1">
        <v>7.48660441</v>
      </c>
      <c r="E3863" s="1">
        <v>0.51547507999999997</v>
      </c>
      <c r="F3863" s="1">
        <v>7.0095080000000004E-2</v>
      </c>
      <c r="G3863" s="1" t="s">
        <v>323</v>
      </c>
      <c r="H3863" s="1" t="s">
        <v>1665</v>
      </c>
    </row>
    <row r="3864" spans="1:8" x14ac:dyDescent="0.2">
      <c r="A3864" s="3">
        <v>1.9199999999999999E-5</v>
      </c>
      <c r="B3864" s="1">
        <v>8.6907400000000006E-3</v>
      </c>
      <c r="C3864" s="1" t="s">
        <v>4842</v>
      </c>
      <c r="D3864" s="1">
        <v>89.125506900000005</v>
      </c>
      <c r="E3864" s="1">
        <v>52.549278600000001</v>
      </c>
      <c r="F3864" s="1">
        <v>1.69590431</v>
      </c>
      <c r="G3864" s="1" t="s">
        <v>323</v>
      </c>
      <c r="H3864" s="1" t="s">
        <v>1666</v>
      </c>
    </row>
    <row r="3865" spans="1:8" x14ac:dyDescent="0.2">
      <c r="A3865" s="3">
        <v>9.5600000000000006E-5</v>
      </c>
      <c r="B3865" s="1">
        <v>2.3484089999999999E-2</v>
      </c>
      <c r="C3865" s="1" t="s">
        <v>4843</v>
      </c>
      <c r="D3865" s="1">
        <v>23.1311733</v>
      </c>
      <c r="E3865" s="1">
        <v>9.10442383</v>
      </c>
      <c r="F3865" s="1">
        <v>2.53896174</v>
      </c>
      <c r="G3865" s="1" t="s">
        <v>323</v>
      </c>
      <c r="H3865" s="1" t="s">
        <v>1666</v>
      </c>
    </row>
    <row r="3866" spans="1:8" x14ac:dyDescent="0.2">
      <c r="A3866" s="3">
        <v>2.9399999999999998E-6</v>
      </c>
      <c r="B3866" s="1">
        <v>3.0344999999999999E-3</v>
      </c>
      <c r="C3866" s="1" t="s">
        <v>4844</v>
      </c>
      <c r="D3866" s="1">
        <v>44.258220100000003</v>
      </c>
      <c r="E3866" s="1">
        <v>17.5709892</v>
      </c>
      <c r="F3866" s="1">
        <v>2.5179595699999999</v>
      </c>
      <c r="G3866" s="1" t="s">
        <v>323</v>
      </c>
      <c r="H3866" s="1" t="s">
        <v>1666</v>
      </c>
    </row>
    <row r="3867" spans="1:8" x14ac:dyDescent="0.2">
      <c r="A3867" s="3">
        <v>9.6899999999999997E-5</v>
      </c>
      <c r="B3867" s="1">
        <v>2.3484089999999999E-2</v>
      </c>
      <c r="C3867" s="1" t="s">
        <v>4845</v>
      </c>
      <c r="D3867" s="1">
        <v>16.464262099999999</v>
      </c>
      <c r="E3867" s="1">
        <v>5.1101956599999996</v>
      </c>
      <c r="F3867" s="1">
        <v>0.31079970000000001</v>
      </c>
      <c r="G3867" s="1" t="s">
        <v>323</v>
      </c>
      <c r="H3867" s="1" t="s">
        <v>1665</v>
      </c>
    </row>
    <row r="3868" spans="1:8" x14ac:dyDescent="0.2">
      <c r="A3868" s="3">
        <v>1.7099999999999999E-5</v>
      </c>
      <c r="B3868" s="1">
        <v>8.2603899999999994E-3</v>
      </c>
      <c r="C3868" s="1" t="s">
        <v>4846</v>
      </c>
      <c r="D3868" s="1">
        <v>38.626131000000001</v>
      </c>
      <c r="E3868" s="1">
        <v>17.182541100000002</v>
      </c>
      <c r="F3868" s="1">
        <v>2.2472612299999999</v>
      </c>
      <c r="G3868" s="1" t="s">
        <v>323</v>
      </c>
      <c r="H3868" s="1" t="s">
        <v>1666</v>
      </c>
    </row>
    <row r="3869" spans="1:8" x14ac:dyDescent="0.2">
      <c r="A3869" s="3">
        <v>5.3700000000000003E-6</v>
      </c>
      <c r="B3869" s="1">
        <v>4.3333299999999998E-3</v>
      </c>
      <c r="C3869" s="1" t="s">
        <v>4847</v>
      </c>
      <c r="D3869" s="1">
        <v>145.883297</v>
      </c>
      <c r="E3869" s="1">
        <v>96.720336900000007</v>
      </c>
      <c r="F3869" s="1">
        <v>1.5082475900000001</v>
      </c>
      <c r="G3869" s="1" t="s">
        <v>323</v>
      </c>
      <c r="H3869" s="1" t="s">
        <v>1666</v>
      </c>
    </row>
    <row r="3870" spans="1:8" x14ac:dyDescent="0.2">
      <c r="A3870" s="1">
        <v>3.2194999999999999E-4</v>
      </c>
      <c r="B3870" s="1">
        <v>4.5300390000000003E-2</v>
      </c>
      <c r="C3870" s="1" t="s">
        <v>4848</v>
      </c>
      <c r="D3870" s="1">
        <v>13.6415951</v>
      </c>
      <c r="E3870" s="1">
        <v>3.2280646399999999</v>
      </c>
      <c r="F3870" s="1">
        <v>4.2159736199999998</v>
      </c>
      <c r="G3870" s="1" t="s">
        <v>323</v>
      </c>
      <c r="H3870" s="1" t="s">
        <v>1666</v>
      </c>
    </row>
    <row r="3871" spans="1:8" x14ac:dyDescent="0.2">
      <c r="A3871" s="3">
        <v>6.5300000000000002E-5</v>
      </c>
      <c r="B3871" s="1">
        <v>1.8945509999999999E-2</v>
      </c>
      <c r="C3871" s="1" t="s">
        <v>4849</v>
      </c>
      <c r="D3871" s="1">
        <v>8.9952965900000006</v>
      </c>
      <c r="E3871" s="1">
        <v>0.63795614</v>
      </c>
      <c r="F3871" s="1">
        <v>13.8980034</v>
      </c>
      <c r="G3871" s="1" t="s">
        <v>323</v>
      </c>
      <c r="H3871" s="1" t="s">
        <v>1666</v>
      </c>
    </row>
    <row r="3872" spans="1:8" x14ac:dyDescent="0.2">
      <c r="A3872" s="3">
        <v>2.9200000000000002E-5</v>
      </c>
      <c r="B3872" s="1">
        <v>1.127478E-2</v>
      </c>
      <c r="C3872" s="1" t="s">
        <v>1678</v>
      </c>
      <c r="D3872" s="1">
        <v>89.102060600000002</v>
      </c>
      <c r="E3872" s="1">
        <v>51.9737309</v>
      </c>
      <c r="F3872" s="1">
        <v>1.7142298</v>
      </c>
      <c r="G3872" s="1" t="s">
        <v>323</v>
      </c>
      <c r="H3872" s="1" t="s">
        <v>1666</v>
      </c>
    </row>
    <row r="3873" spans="1:8" x14ac:dyDescent="0.2">
      <c r="A3873" s="3">
        <v>8.2999999999999998E-5</v>
      </c>
      <c r="B3873" s="1">
        <v>2.2008320000000001E-2</v>
      </c>
      <c r="C3873" s="1" t="s">
        <v>4850</v>
      </c>
      <c r="D3873" s="1">
        <v>9.4717079200000001</v>
      </c>
      <c r="E3873" s="1">
        <v>0.42434698999999998</v>
      </c>
      <c r="F3873" s="1">
        <v>4.5808939999999999E-2</v>
      </c>
      <c r="G3873" s="1" t="s">
        <v>323</v>
      </c>
      <c r="H3873" s="1" t="s">
        <v>1665</v>
      </c>
    </row>
    <row r="3874" spans="1:8" x14ac:dyDescent="0.2">
      <c r="A3874" s="3">
        <v>2.19E-5</v>
      </c>
      <c r="B3874" s="1">
        <v>9.4278499999999998E-3</v>
      </c>
      <c r="C3874" s="1" t="s">
        <v>4851</v>
      </c>
      <c r="D3874" s="1">
        <v>10.220570800000001</v>
      </c>
      <c r="E3874" s="1">
        <v>1.24529479</v>
      </c>
      <c r="F3874" s="1">
        <v>0.12270037</v>
      </c>
      <c r="G3874" s="1" t="s">
        <v>323</v>
      </c>
      <c r="H3874" s="1" t="s">
        <v>1665</v>
      </c>
    </row>
    <row r="3875" spans="1:8" x14ac:dyDescent="0.2">
      <c r="A3875" s="3">
        <v>9.5699999999999995E-5</v>
      </c>
      <c r="B3875" s="1">
        <v>2.3484089999999999E-2</v>
      </c>
      <c r="C3875" s="1" t="s">
        <v>4852</v>
      </c>
      <c r="D3875" s="1">
        <v>9.7525840299999995</v>
      </c>
      <c r="E3875" s="1">
        <v>1.9995864000000001</v>
      </c>
      <c r="F3875" s="1">
        <v>4.8580066200000003</v>
      </c>
      <c r="G3875" s="1" t="s">
        <v>323</v>
      </c>
      <c r="H3875" s="1" t="s">
        <v>1666</v>
      </c>
    </row>
    <row r="3876" spans="1:8" x14ac:dyDescent="0.2">
      <c r="A3876" s="1">
        <v>1.2825E-4</v>
      </c>
      <c r="B3876" s="1">
        <v>2.7051660000000002E-2</v>
      </c>
      <c r="C3876" s="1" t="s">
        <v>4853</v>
      </c>
      <c r="D3876" s="1">
        <v>6.1758103999999996</v>
      </c>
      <c r="E3876" s="1">
        <v>0.56853160999999997</v>
      </c>
      <c r="F3876" s="1">
        <v>10.692259999999999</v>
      </c>
      <c r="G3876" s="1" t="s">
        <v>323</v>
      </c>
      <c r="H3876" s="1" t="s">
        <v>1666</v>
      </c>
    </row>
    <row r="3877" spans="1:8" x14ac:dyDescent="0.2">
      <c r="A3877" s="3">
        <v>3.18E-5</v>
      </c>
      <c r="B3877" s="1">
        <v>1.179347E-2</v>
      </c>
      <c r="C3877" s="1" t="s">
        <v>4854</v>
      </c>
      <c r="D3877" s="1">
        <v>7.0982832499999997</v>
      </c>
      <c r="E3877" s="1">
        <v>0.39652606000000001</v>
      </c>
      <c r="F3877" s="1">
        <v>17.485430900000001</v>
      </c>
      <c r="G3877" s="1" t="s">
        <v>323</v>
      </c>
      <c r="H3877" s="1" t="s">
        <v>1666</v>
      </c>
    </row>
    <row r="3878" spans="1:8" x14ac:dyDescent="0.2">
      <c r="A3878" s="1">
        <v>3.2933000000000002E-4</v>
      </c>
      <c r="B3878" s="1">
        <v>4.5619020000000003E-2</v>
      </c>
      <c r="C3878" s="1" t="s">
        <v>3922</v>
      </c>
      <c r="D3878" s="1">
        <v>81.204727099999999</v>
      </c>
      <c r="E3878" s="1">
        <v>51.1245914</v>
      </c>
      <c r="F3878" s="1">
        <v>0.62962214999999999</v>
      </c>
      <c r="G3878" s="1" t="s">
        <v>323</v>
      </c>
      <c r="H3878" s="1" t="s">
        <v>1665</v>
      </c>
    </row>
    <row r="3879" spans="1:8" x14ac:dyDescent="0.2">
      <c r="A3879" s="1">
        <v>1.8396999999999999E-4</v>
      </c>
      <c r="B3879" s="1">
        <v>3.3810510000000002E-2</v>
      </c>
      <c r="C3879" s="1" t="s">
        <v>4855</v>
      </c>
      <c r="D3879" s="1">
        <v>35.818585200000001</v>
      </c>
      <c r="E3879" s="1">
        <v>15.1487447</v>
      </c>
      <c r="F3879" s="1">
        <v>2.36355885</v>
      </c>
      <c r="G3879" s="1" t="s">
        <v>323</v>
      </c>
      <c r="H3879" s="1" t="s">
        <v>1666</v>
      </c>
    </row>
    <row r="3880" spans="1:8" x14ac:dyDescent="0.2">
      <c r="A3880" s="1">
        <v>3.2606999999999997E-4</v>
      </c>
      <c r="B3880" s="1">
        <v>4.550821E-2</v>
      </c>
      <c r="C3880" s="1" t="s">
        <v>4856</v>
      </c>
      <c r="D3880" s="1">
        <v>35.169137499999998</v>
      </c>
      <c r="E3880" s="1">
        <v>14.921056999999999</v>
      </c>
      <c r="F3880" s="1">
        <v>2.3561049700000001</v>
      </c>
      <c r="G3880" s="1" t="s">
        <v>323</v>
      </c>
      <c r="H3880" s="1" t="s">
        <v>1666</v>
      </c>
    </row>
    <row r="3881" spans="1:8" x14ac:dyDescent="0.2">
      <c r="A3881" s="3">
        <v>1.7399999999999999E-5</v>
      </c>
      <c r="B3881" s="1">
        <v>8.2603899999999994E-3</v>
      </c>
      <c r="C3881" s="1" t="s">
        <v>4857</v>
      </c>
      <c r="D3881" s="1">
        <v>81.7220066</v>
      </c>
      <c r="E3881" s="1">
        <v>48.621913300000003</v>
      </c>
      <c r="F3881" s="1">
        <v>1.6806249499999999</v>
      </c>
      <c r="G3881" s="1" t="s">
        <v>323</v>
      </c>
      <c r="H3881" s="1" t="s">
        <v>1666</v>
      </c>
    </row>
    <row r="3882" spans="1:8" x14ac:dyDescent="0.2">
      <c r="A3882" s="3">
        <v>5.6300000000000005E-7</v>
      </c>
      <c r="B3882" s="1">
        <v>8.7012999999999999E-4</v>
      </c>
      <c r="C3882" s="1" t="s">
        <v>3478</v>
      </c>
      <c r="D3882" s="1">
        <v>15.090862100000001</v>
      </c>
      <c r="E3882" s="1">
        <v>1.64030974</v>
      </c>
      <c r="F3882" s="1">
        <v>9.1503198999999995</v>
      </c>
      <c r="G3882" s="1" t="s">
        <v>323</v>
      </c>
      <c r="H3882" s="1" t="s">
        <v>1666</v>
      </c>
    </row>
    <row r="3883" spans="1:8" x14ac:dyDescent="0.2">
      <c r="A3883" s="3">
        <v>1.88E-5</v>
      </c>
      <c r="B3883" s="1">
        <v>8.6907400000000006E-3</v>
      </c>
      <c r="C3883" s="1" t="s">
        <v>2916</v>
      </c>
      <c r="D3883" s="1">
        <v>70.425645700000004</v>
      </c>
      <c r="E3883" s="1">
        <v>38.610137899999998</v>
      </c>
      <c r="F3883" s="1">
        <v>1.8238061699999999</v>
      </c>
      <c r="G3883" s="1" t="s">
        <v>323</v>
      </c>
      <c r="H3883" s="1" t="s">
        <v>1666</v>
      </c>
    </row>
    <row r="3884" spans="1:8" x14ac:dyDescent="0.2">
      <c r="A3884" s="3">
        <v>6.2000000000000003E-5</v>
      </c>
      <c r="B3884" s="1">
        <v>1.8559010000000001E-2</v>
      </c>
      <c r="C3884" s="1" t="s">
        <v>4858</v>
      </c>
      <c r="D3884" s="1">
        <v>10.731358699999999</v>
      </c>
      <c r="E3884" s="1">
        <v>1.6544257200000001</v>
      </c>
      <c r="F3884" s="1">
        <v>6.4534923900000001</v>
      </c>
      <c r="G3884" s="1" t="s">
        <v>323</v>
      </c>
      <c r="H3884" s="1" t="s">
        <v>1666</v>
      </c>
    </row>
    <row r="3885" spans="1:8" x14ac:dyDescent="0.2">
      <c r="A3885" s="1">
        <v>3.2214E-4</v>
      </c>
      <c r="B3885" s="1">
        <v>4.5300390000000003E-2</v>
      </c>
      <c r="C3885" s="1" t="s">
        <v>4859</v>
      </c>
      <c r="D3885" s="1">
        <v>10.1813102</v>
      </c>
      <c r="E3885" s="1">
        <v>1.70556799</v>
      </c>
      <c r="F3885" s="1">
        <v>5.9404874899999998</v>
      </c>
      <c r="G3885" s="1" t="s">
        <v>323</v>
      </c>
      <c r="H3885" s="1" t="s">
        <v>1666</v>
      </c>
    </row>
    <row r="3886" spans="1:8" x14ac:dyDescent="0.2">
      <c r="A3886" s="3">
        <v>4.8999999999999998E-5</v>
      </c>
      <c r="B3886" s="1">
        <v>1.5943470000000001E-2</v>
      </c>
      <c r="C3886" s="1" t="s">
        <v>1789</v>
      </c>
      <c r="D3886" s="1">
        <v>25.247740700000001</v>
      </c>
      <c r="E3886" s="1">
        <v>8.2481955100000004</v>
      </c>
      <c r="F3886" s="1">
        <v>3.0585060199999998</v>
      </c>
      <c r="G3886" s="1" t="s">
        <v>323</v>
      </c>
      <c r="H3886" s="1" t="s">
        <v>1666</v>
      </c>
    </row>
    <row r="3887" spans="1:8" x14ac:dyDescent="0.2">
      <c r="A3887" s="1">
        <v>1.2368000000000001E-4</v>
      </c>
      <c r="B3887" s="1">
        <v>2.641545E-2</v>
      </c>
      <c r="C3887" s="1" t="s">
        <v>4860</v>
      </c>
      <c r="D3887" s="1">
        <v>39.938285</v>
      </c>
      <c r="E3887" s="1">
        <v>20.7481571</v>
      </c>
      <c r="F3887" s="1">
        <v>1.92446202</v>
      </c>
      <c r="G3887" s="1" t="s">
        <v>323</v>
      </c>
      <c r="H3887" s="1" t="s">
        <v>1666</v>
      </c>
    </row>
    <row r="3888" spans="1:8" x14ac:dyDescent="0.2">
      <c r="A3888" s="1">
        <v>2.5840999999999999E-4</v>
      </c>
      <c r="B3888" s="1">
        <v>4.0307580000000003E-2</v>
      </c>
      <c r="C3888" s="1" t="s">
        <v>4861</v>
      </c>
      <c r="D3888" s="1">
        <v>18.521911200000002</v>
      </c>
      <c r="E3888" s="1">
        <v>4.8699106299999997</v>
      </c>
      <c r="F3888" s="1">
        <v>3.79759234</v>
      </c>
      <c r="G3888" s="1" t="s">
        <v>323</v>
      </c>
      <c r="H3888" s="1" t="s">
        <v>1666</v>
      </c>
    </row>
    <row r="3889" spans="1:8" x14ac:dyDescent="0.2">
      <c r="A3889" s="1">
        <v>3.5585E-4</v>
      </c>
      <c r="B3889" s="1">
        <v>4.8214399999999998E-2</v>
      </c>
      <c r="C3889" s="1" t="s">
        <v>4862</v>
      </c>
      <c r="D3889" s="1">
        <v>10.294563500000001</v>
      </c>
      <c r="E3889" s="1">
        <v>1.5473541200000001</v>
      </c>
      <c r="F3889" s="1">
        <v>6.6167118800000004</v>
      </c>
      <c r="G3889" s="1" t="s">
        <v>323</v>
      </c>
      <c r="H3889" s="1" t="s">
        <v>1666</v>
      </c>
    </row>
    <row r="3890" spans="1:8" x14ac:dyDescent="0.2">
      <c r="A3890" s="3">
        <v>6.4799999999999998E-6</v>
      </c>
      <c r="B3890" s="1">
        <v>4.9624700000000001E-3</v>
      </c>
      <c r="C3890" s="1" t="s">
        <v>4863</v>
      </c>
      <c r="D3890" s="1">
        <v>7.6371642199999998</v>
      </c>
      <c r="E3890" s="1">
        <v>0.24724015999999999</v>
      </c>
      <c r="F3890" s="1">
        <v>29.7277226</v>
      </c>
      <c r="G3890" s="1" t="s">
        <v>323</v>
      </c>
      <c r="H3890" s="1" t="s">
        <v>1666</v>
      </c>
    </row>
    <row r="3891" spans="1:8" x14ac:dyDescent="0.2">
      <c r="A3891" s="3">
        <v>2.8E-5</v>
      </c>
      <c r="B3891" s="1">
        <v>1.105794E-2</v>
      </c>
      <c r="C3891" s="1" t="s">
        <v>2628</v>
      </c>
      <c r="D3891" s="1">
        <v>10.989382600000001</v>
      </c>
      <c r="E3891" s="1">
        <v>1.6807311</v>
      </c>
      <c r="F3891" s="1">
        <v>6.5056960300000002</v>
      </c>
      <c r="G3891" s="1" t="s">
        <v>323</v>
      </c>
      <c r="H3891" s="1" t="s">
        <v>1666</v>
      </c>
    </row>
    <row r="3892" spans="1:8" x14ac:dyDescent="0.2">
      <c r="A3892" s="3">
        <v>9.5200000000000003E-6</v>
      </c>
      <c r="B3892" s="1">
        <v>6.1393400000000001E-3</v>
      </c>
      <c r="C3892" s="1" t="s">
        <v>3278</v>
      </c>
      <c r="D3892" s="1">
        <v>30.206438500000001</v>
      </c>
      <c r="E3892" s="1">
        <v>12.0763531</v>
      </c>
      <c r="F3892" s="1">
        <v>2.5000459799999999</v>
      </c>
      <c r="G3892" s="1" t="s">
        <v>323</v>
      </c>
      <c r="H3892" s="1" t="s">
        <v>1666</v>
      </c>
    </row>
    <row r="3893" spans="1:8" x14ac:dyDescent="0.2">
      <c r="A3893" s="1">
        <v>1.5129E-4</v>
      </c>
      <c r="B3893" s="1">
        <v>3.0501960000000002E-2</v>
      </c>
      <c r="C3893" s="1" t="s">
        <v>4864</v>
      </c>
      <c r="D3893" s="1">
        <v>93.361409899999998</v>
      </c>
      <c r="E3893" s="1">
        <v>55.3967119</v>
      </c>
      <c r="F3893" s="1">
        <v>0.59340126000000004</v>
      </c>
      <c r="G3893" s="1" t="s">
        <v>323</v>
      </c>
      <c r="H3893" s="1" t="s">
        <v>1665</v>
      </c>
    </row>
    <row r="3894" spans="1:8" x14ac:dyDescent="0.2">
      <c r="A3894" s="1">
        <v>3.1257000000000002E-4</v>
      </c>
      <c r="B3894" s="1">
        <v>4.5300390000000003E-2</v>
      </c>
      <c r="C3894" s="1" t="s">
        <v>4865</v>
      </c>
      <c r="D3894" s="1">
        <v>16.000724999999999</v>
      </c>
      <c r="E3894" s="1">
        <v>5.06523418</v>
      </c>
      <c r="F3894" s="1">
        <v>0.31698965000000001</v>
      </c>
      <c r="G3894" s="1" t="s">
        <v>323</v>
      </c>
      <c r="H3894" s="1" t="s">
        <v>1665</v>
      </c>
    </row>
    <row r="3895" spans="1:8" x14ac:dyDescent="0.2">
      <c r="A3895" s="1">
        <v>2.0284E-4</v>
      </c>
      <c r="B3895" s="1">
        <v>3.511098E-2</v>
      </c>
      <c r="C3895" s="1" t="s">
        <v>4705</v>
      </c>
      <c r="D3895" s="1">
        <v>59.9197433</v>
      </c>
      <c r="E3895" s="1">
        <v>36.995499700000003</v>
      </c>
      <c r="F3895" s="1">
        <v>1.6194820700000001</v>
      </c>
      <c r="G3895" s="1" t="s">
        <v>323</v>
      </c>
      <c r="H3895" s="1" t="s">
        <v>1666</v>
      </c>
    </row>
    <row r="3896" spans="1:8" x14ac:dyDescent="0.2">
      <c r="A3896" s="3">
        <v>1.49E-5</v>
      </c>
      <c r="B3896" s="1">
        <v>8.2603899999999994E-3</v>
      </c>
      <c r="C3896" s="1" t="s">
        <v>4866</v>
      </c>
      <c r="D3896" s="1">
        <v>91.335591300000004</v>
      </c>
      <c r="E3896" s="1">
        <v>60.807617299999997</v>
      </c>
      <c r="F3896" s="1">
        <v>1.5019593899999999</v>
      </c>
      <c r="G3896" s="1" t="s">
        <v>323</v>
      </c>
      <c r="H3896" s="1" t="s">
        <v>1666</v>
      </c>
    </row>
    <row r="3897" spans="1:8" x14ac:dyDescent="0.2">
      <c r="A3897" s="3">
        <v>2.23E-5</v>
      </c>
      <c r="B3897" s="1">
        <v>9.4278499999999998E-3</v>
      </c>
      <c r="C3897" s="1" t="s">
        <v>4867</v>
      </c>
      <c r="D3897" s="1">
        <v>8.7633469399999999</v>
      </c>
      <c r="E3897" s="1">
        <v>0.7595018</v>
      </c>
      <c r="F3897" s="1">
        <v>11.401333899999999</v>
      </c>
      <c r="G3897" s="1" t="s">
        <v>323</v>
      </c>
      <c r="H3897" s="1" t="s">
        <v>1666</v>
      </c>
    </row>
    <row r="3898" spans="1:8" x14ac:dyDescent="0.2">
      <c r="A3898" s="1">
        <v>1.8368E-4</v>
      </c>
      <c r="B3898" s="1">
        <v>3.3810510000000002E-2</v>
      </c>
      <c r="C3898" s="1" t="s">
        <v>4868</v>
      </c>
      <c r="D3898" s="1">
        <v>5.6514986399999998</v>
      </c>
      <c r="E3898" s="1">
        <v>0.31561915000000001</v>
      </c>
      <c r="F3898" s="1">
        <v>17.3868726</v>
      </c>
      <c r="G3898" s="1" t="s">
        <v>323</v>
      </c>
      <c r="H3898" s="1" t="s">
        <v>1666</v>
      </c>
    </row>
    <row r="3899" spans="1:8" x14ac:dyDescent="0.2">
      <c r="A3899" s="3">
        <v>4.5499999999999996E-6</v>
      </c>
      <c r="B3899" s="1">
        <v>4.0176700000000001E-3</v>
      </c>
      <c r="C3899" s="1" t="s">
        <v>2056</v>
      </c>
      <c r="D3899" s="1">
        <v>35.915697999999999</v>
      </c>
      <c r="E3899" s="1">
        <v>11.713502200000001</v>
      </c>
      <c r="F3899" s="1">
        <v>0.32632635999999998</v>
      </c>
      <c r="G3899" s="1" t="s">
        <v>323</v>
      </c>
      <c r="H3899" s="1" t="s">
        <v>1665</v>
      </c>
    </row>
    <row r="3900" spans="1:8" x14ac:dyDescent="0.2">
      <c r="A3900" s="1">
        <v>1.7489E-4</v>
      </c>
      <c r="B3900" s="1">
        <v>3.3125090000000003E-2</v>
      </c>
      <c r="C3900" s="1" t="s">
        <v>3179</v>
      </c>
      <c r="D3900" s="1">
        <v>43.087952199999997</v>
      </c>
      <c r="E3900" s="1">
        <v>21.064923499999999</v>
      </c>
      <c r="F3900" s="1">
        <v>0.48900058000000002</v>
      </c>
      <c r="G3900" s="1" t="s">
        <v>323</v>
      </c>
      <c r="H3900" s="1" t="s">
        <v>1665</v>
      </c>
    </row>
    <row r="3901" spans="1:8" x14ac:dyDescent="0.2">
      <c r="A3901" s="3">
        <v>6.6800000000000004E-6</v>
      </c>
      <c r="B3901" s="1">
        <v>4.9624700000000001E-3</v>
      </c>
      <c r="C3901" s="1" t="s">
        <v>3182</v>
      </c>
      <c r="D3901" s="1">
        <v>190.327135</v>
      </c>
      <c r="E3901" s="1">
        <v>124.736548</v>
      </c>
      <c r="F3901" s="1">
        <v>0.65539784999999995</v>
      </c>
      <c r="G3901" s="1" t="s">
        <v>323</v>
      </c>
      <c r="H3901" s="1" t="s">
        <v>1665</v>
      </c>
    </row>
    <row r="3902" spans="1:8" x14ac:dyDescent="0.2">
      <c r="A3902" s="3">
        <v>3.34E-7</v>
      </c>
      <c r="B3902" s="1">
        <v>5.6344999999999995E-4</v>
      </c>
      <c r="C3902" s="1" t="s">
        <v>4869</v>
      </c>
      <c r="D3902" s="1">
        <v>34.645511999999997</v>
      </c>
      <c r="E3902" s="1">
        <v>9.6778771599999995</v>
      </c>
      <c r="F3902" s="1">
        <v>3.5772039000000002</v>
      </c>
      <c r="G3902" s="1" t="s">
        <v>323</v>
      </c>
      <c r="H3902" s="1" t="s">
        <v>1666</v>
      </c>
    </row>
    <row r="3903" spans="1:8" x14ac:dyDescent="0.2">
      <c r="A3903" s="3">
        <v>9.5899999999999997E-6</v>
      </c>
      <c r="B3903" s="1">
        <v>6.1393400000000001E-3</v>
      </c>
      <c r="C3903" s="1" t="s">
        <v>2652</v>
      </c>
      <c r="D3903" s="1">
        <v>66.525008400000004</v>
      </c>
      <c r="E3903" s="1">
        <v>30.6983891</v>
      </c>
      <c r="F3903" s="1">
        <v>2.1666720499999998</v>
      </c>
      <c r="G3903" s="1" t="s">
        <v>323</v>
      </c>
      <c r="H3903" s="1" t="s">
        <v>1666</v>
      </c>
    </row>
    <row r="3904" spans="1:8" x14ac:dyDescent="0.2">
      <c r="A3904" s="1">
        <v>3.5435000000000002E-4</v>
      </c>
      <c r="B3904" s="1">
        <v>4.8214399999999998E-2</v>
      </c>
      <c r="C3904" s="1" t="s">
        <v>4870</v>
      </c>
      <c r="D3904" s="1">
        <v>30.4286064</v>
      </c>
      <c r="E3904" s="1">
        <v>10.5864697</v>
      </c>
      <c r="F3904" s="1">
        <v>0.34812598</v>
      </c>
      <c r="G3904" s="1" t="s">
        <v>323</v>
      </c>
      <c r="H3904" s="1" t="s">
        <v>1665</v>
      </c>
    </row>
    <row r="3905" spans="1:8" x14ac:dyDescent="0.2">
      <c r="A3905" s="1">
        <v>1.5281999999999999E-4</v>
      </c>
      <c r="B3905" s="1">
        <v>3.0501960000000002E-2</v>
      </c>
      <c r="C3905" s="1" t="s">
        <v>4871</v>
      </c>
      <c r="D3905" s="1">
        <v>12.248166899999999</v>
      </c>
      <c r="E3905" s="1">
        <v>2.30207914</v>
      </c>
      <c r="F3905" s="1">
        <v>5.3017937999999996</v>
      </c>
      <c r="G3905" s="1" t="s">
        <v>323</v>
      </c>
      <c r="H3905" s="1" t="s">
        <v>1666</v>
      </c>
    </row>
    <row r="3906" spans="1:8" x14ac:dyDescent="0.2">
      <c r="A3906" s="1">
        <v>1.2011E-4</v>
      </c>
      <c r="B3906" s="1">
        <v>2.641545E-2</v>
      </c>
      <c r="C3906" s="1" t="s">
        <v>4872</v>
      </c>
      <c r="D3906" s="1">
        <v>28.558343900000001</v>
      </c>
      <c r="E3906" s="1">
        <v>10.6003366</v>
      </c>
      <c r="F3906" s="1">
        <v>2.6925011799999998</v>
      </c>
      <c r="G3906" s="1" t="s">
        <v>323</v>
      </c>
      <c r="H3906" s="1" t="s">
        <v>1666</v>
      </c>
    </row>
    <row r="3907" spans="1:8" x14ac:dyDescent="0.2">
      <c r="A3907" s="3">
        <v>6.6799999999999997E-5</v>
      </c>
      <c r="B3907" s="1">
        <v>1.9062800000000001E-2</v>
      </c>
      <c r="C3907" s="1" t="s">
        <v>4873</v>
      </c>
      <c r="D3907" s="1">
        <v>87.262286000000003</v>
      </c>
      <c r="E3907" s="1">
        <v>50.639899800000002</v>
      </c>
      <c r="F3907" s="1">
        <v>0.58036637000000002</v>
      </c>
      <c r="G3907" s="1" t="s">
        <v>323</v>
      </c>
      <c r="H3907" s="1" t="s">
        <v>1665</v>
      </c>
    </row>
    <row r="3908" spans="1:8" x14ac:dyDescent="0.2">
      <c r="A3908" s="3">
        <v>9.98E-5</v>
      </c>
      <c r="B3908" s="1">
        <v>2.3645530000000001E-2</v>
      </c>
      <c r="C3908" s="1" t="s">
        <v>4874</v>
      </c>
      <c r="D3908" s="1">
        <v>14.7760654</v>
      </c>
      <c r="E3908" s="1">
        <v>1.9163996299999999</v>
      </c>
      <c r="F3908" s="1">
        <v>0.13028480000000001</v>
      </c>
      <c r="G3908" s="1" t="s">
        <v>323</v>
      </c>
      <c r="H3908" s="1" t="s">
        <v>1665</v>
      </c>
    </row>
    <row r="3909" spans="1:8" x14ac:dyDescent="0.2">
      <c r="A3909" s="3">
        <v>1.6200000000000001E-5</v>
      </c>
      <c r="B3909" s="1">
        <v>8.2603899999999994E-3</v>
      </c>
      <c r="C3909" s="1" t="s">
        <v>2681</v>
      </c>
      <c r="D3909" s="1">
        <v>64.446122099999997</v>
      </c>
      <c r="E3909" s="1">
        <v>39.288124099999997</v>
      </c>
      <c r="F3909" s="1">
        <v>0.60968800000000001</v>
      </c>
      <c r="G3909" s="1" t="s">
        <v>323</v>
      </c>
      <c r="H3909" s="1" t="s">
        <v>1665</v>
      </c>
    </row>
    <row r="3910" spans="1:8" x14ac:dyDescent="0.2">
      <c r="A3910" s="1">
        <v>3.5428E-4</v>
      </c>
      <c r="B3910" s="1">
        <v>4.8214399999999998E-2</v>
      </c>
      <c r="C3910" s="1" t="s">
        <v>4875</v>
      </c>
      <c r="D3910" s="1">
        <v>10.690557699999999</v>
      </c>
      <c r="E3910" s="1">
        <v>1.05645908</v>
      </c>
      <c r="F3910" s="1">
        <v>9.9663879999999996E-2</v>
      </c>
      <c r="G3910" s="1" t="s">
        <v>323</v>
      </c>
      <c r="H3910" s="1" t="s">
        <v>1665</v>
      </c>
    </row>
    <row r="3911" spans="1:8" x14ac:dyDescent="0.2">
      <c r="A3911" s="1">
        <v>1.0585E-4</v>
      </c>
      <c r="B3911" s="1">
        <v>2.4143560000000001E-2</v>
      </c>
      <c r="C3911" s="1" t="s">
        <v>3570</v>
      </c>
      <c r="D3911" s="1">
        <v>72.417416500000002</v>
      </c>
      <c r="E3911" s="1">
        <v>40.578574199999998</v>
      </c>
      <c r="F3911" s="1">
        <v>1.7844287000000001</v>
      </c>
      <c r="G3911" s="1" t="s">
        <v>323</v>
      </c>
      <c r="H3911" s="1" t="s">
        <v>1666</v>
      </c>
    </row>
    <row r="3912" spans="1:8" x14ac:dyDescent="0.2">
      <c r="A3912" s="3">
        <v>3.6999999999999998E-5</v>
      </c>
      <c r="B3912" s="1">
        <v>1.2708590000000001E-2</v>
      </c>
      <c r="C3912" s="1" t="s">
        <v>4876</v>
      </c>
      <c r="D3912" s="1">
        <v>19.8813259</v>
      </c>
      <c r="E3912" s="1">
        <v>6.30716024</v>
      </c>
      <c r="F3912" s="1">
        <v>0.31758366999999998</v>
      </c>
      <c r="G3912" s="1" t="s">
        <v>323</v>
      </c>
      <c r="H3912" s="1" t="s">
        <v>1665</v>
      </c>
    </row>
    <row r="3913" spans="1:8" x14ac:dyDescent="0.2">
      <c r="A3913" s="1">
        <v>3.1656000000000002E-4</v>
      </c>
      <c r="B3913" s="1">
        <v>4.5300390000000003E-2</v>
      </c>
      <c r="C3913" s="1" t="s">
        <v>4877</v>
      </c>
      <c r="D3913" s="1">
        <v>40.6693018</v>
      </c>
      <c r="E3913" s="1">
        <v>17.882205599999999</v>
      </c>
      <c r="F3913" s="1">
        <v>0.43983560999999999</v>
      </c>
      <c r="G3913" s="1" t="s">
        <v>323</v>
      </c>
      <c r="H3913" s="1" t="s">
        <v>1665</v>
      </c>
    </row>
    <row r="3914" spans="1:8" x14ac:dyDescent="0.2">
      <c r="A3914" s="3">
        <v>6.3299999999999994E-5</v>
      </c>
      <c r="B3914" s="1">
        <v>1.8660590000000001E-2</v>
      </c>
      <c r="C3914" s="1" t="s">
        <v>4878</v>
      </c>
      <c r="D3914" s="1">
        <v>10.3338302</v>
      </c>
      <c r="E3914" s="1">
        <v>1.58821743</v>
      </c>
      <c r="F3914" s="1">
        <v>6.4721044699999997</v>
      </c>
      <c r="G3914" s="1" t="s">
        <v>323</v>
      </c>
      <c r="H3914" s="1" t="s">
        <v>1666</v>
      </c>
    </row>
    <row r="3915" spans="1:8" x14ac:dyDescent="0.2">
      <c r="A3915" s="1">
        <v>2.4767000000000002E-4</v>
      </c>
      <c r="B3915" s="1">
        <v>3.9631329999999999E-2</v>
      </c>
      <c r="C3915" s="1" t="s">
        <v>4879</v>
      </c>
      <c r="D3915" s="1">
        <v>77.278628499999996</v>
      </c>
      <c r="E3915" s="1">
        <v>50.807910399999997</v>
      </c>
      <c r="F3915" s="1">
        <v>1.52089348</v>
      </c>
      <c r="G3915" s="1" t="s">
        <v>323</v>
      </c>
      <c r="H3915" s="1" t="s">
        <v>1666</v>
      </c>
    </row>
    <row r="3916" spans="1:8" x14ac:dyDescent="0.2">
      <c r="A3916" s="1">
        <v>1.6030999999999999E-4</v>
      </c>
      <c r="B3916" s="1">
        <v>3.1572030000000001E-2</v>
      </c>
      <c r="C3916" s="1" t="s">
        <v>4880</v>
      </c>
      <c r="D3916" s="1">
        <v>5.7733961699999998</v>
      </c>
      <c r="E3916" s="1">
        <v>0.29416667000000002</v>
      </c>
      <c r="F3916" s="1">
        <v>19.013904799999999</v>
      </c>
      <c r="G3916" s="1" t="s">
        <v>323</v>
      </c>
      <c r="H3916" s="1" t="s">
        <v>1666</v>
      </c>
    </row>
    <row r="3917" spans="1:8" x14ac:dyDescent="0.2">
      <c r="A3917" s="1">
        <v>1.2332000000000001E-4</v>
      </c>
      <c r="B3917" s="1">
        <v>2.641545E-2</v>
      </c>
      <c r="C3917" s="1" t="s">
        <v>4881</v>
      </c>
      <c r="D3917" s="1">
        <v>7.4448306200000003</v>
      </c>
      <c r="E3917" s="1">
        <v>0.47145780999999998</v>
      </c>
      <c r="F3917" s="1">
        <v>15.483870899999999</v>
      </c>
      <c r="G3917" s="1" t="s">
        <v>323</v>
      </c>
      <c r="H3917" s="1" t="s">
        <v>1666</v>
      </c>
    </row>
    <row r="3918" spans="1:8" x14ac:dyDescent="0.2">
      <c r="A3918" s="3">
        <v>8.2299999999999995E-5</v>
      </c>
      <c r="B3918" s="1">
        <v>2.2008320000000001E-2</v>
      </c>
      <c r="C3918" s="1" t="s">
        <v>323</v>
      </c>
      <c r="D3918" s="1">
        <v>22.970895200000001</v>
      </c>
      <c r="E3918" s="1">
        <v>5.9625662100000003</v>
      </c>
      <c r="F3918" s="1">
        <v>0.25989266999999999</v>
      </c>
      <c r="G3918" s="1" t="s">
        <v>323</v>
      </c>
      <c r="H3918" s="1" t="s">
        <v>1665</v>
      </c>
    </row>
    <row r="3919" spans="1:8" x14ac:dyDescent="0.2">
      <c r="A3919" s="1">
        <v>2.9885000000000003E-4</v>
      </c>
      <c r="B3919" s="1">
        <v>4.4026469999999998E-2</v>
      </c>
      <c r="C3919" s="1" t="s">
        <v>4882</v>
      </c>
      <c r="D3919" s="1">
        <v>6.9728331800000003</v>
      </c>
      <c r="E3919" s="1">
        <v>0.81137663999999998</v>
      </c>
      <c r="F3919" s="1">
        <v>8.5013778500000008</v>
      </c>
      <c r="G3919" s="1" t="s">
        <v>323</v>
      </c>
      <c r="H3919" s="1" t="s">
        <v>1666</v>
      </c>
    </row>
    <row r="3920" spans="1:8" x14ac:dyDescent="0.2">
      <c r="A3920" s="3">
        <v>7.36E-5</v>
      </c>
      <c r="B3920" s="1">
        <v>2.0703260000000001E-2</v>
      </c>
      <c r="C3920" s="1" t="s">
        <v>2018</v>
      </c>
      <c r="D3920" s="1">
        <v>12.940533</v>
      </c>
      <c r="E3920" s="1">
        <v>2.8306512499999998</v>
      </c>
      <c r="F3920" s="1">
        <v>4.5590013799999998</v>
      </c>
      <c r="G3920" s="1" t="s">
        <v>323</v>
      </c>
      <c r="H3920" s="1" t="s">
        <v>1666</v>
      </c>
    </row>
    <row r="3921" spans="1:8" x14ac:dyDescent="0.2">
      <c r="A3921" s="1">
        <v>1.3809E-4</v>
      </c>
      <c r="B3921" s="1">
        <v>2.8479589999999999E-2</v>
      </c>
      <c r="C3921" s="1" t="s">
        <v>4883</v>
      </c>
      <c r="D3921" s="1">
        <v>6.7828240099999997</v>
      </c>
      <c r="E3921" s="1">
        <v>0.31676653999999999</v>
      </c>
      <c r="F3921" s="1">
        <v>20.7880036</v>
      </c>
      <c r="G3921" s="1" t="s">
        <v>323</v>
      </c>
      <c r="H3921" s="1" t="s">
        <v>1666</v>
      </c>
    </row>
    <row r="3922" spans="1:8" x14ac:dyDescent="0.2">
      <c r="A3922" s="1">
        <v>3.2204999999999999E-4</v>
      </c>
      <c r="B3922" s="1">
        <v>4.5300390000000003E-2</v>
      </c>
      <c r="C3922" s="1" t="s">
        <v>4023</v>
      </c>
      <c r="D3922" s="1">
        <v>53.582012200000001</v>
      </c>
      <c r="E3922" s="1">
        <v>27.621909200000001</v>
      </c>
      <c r="F3922" s="1">
        <v>0.51559752999999997</v>
      </c>
      <c r="G3922" s="1" t="s">
        <v>323</v>
      </c>
      <c r="H3922" s="1" t="s">
        <v>1665</v>
      </c>
    </row>
    <row r="3923" spans="1:8" x14ac:dyDescent="0.2">
      <c r="A3923" s="3">
        <v>1.9599999999999999E-6</v>
      </c>
      <c r="B3923" s="1">
        <v>2.2796000000000001E-3</v>
      </c>
      <c r="C3923" s="1" t="s">
        <v>4884</v>
      </c>
      <c r="D3923" s="1">
        <v>31.091195200000001</v>
      </c>
      <c r="E3923" s="1">
        <v>9.6569622099999997</v>
      </c>
      <c r="F3923" s="1">
        <v>3.2172666599999999</v>
      </c>
      <c r="G3923" s="1" t="s">
        <v>323</v>
      </c>
      <c r="H3923" s="1" t="s">
        <v>1666</v>
      </c>
    </row>
    <row r="3924" spans="1:8" x14ac:dyDescent="0.2">
      <c r="A3924" s="1">
        <v>2.7505999999999999E-4</v>
      </c>
      <c r="B3924" s="1">
        <v>4.2206059999999997E-2</v>
      </c>
      <c r="C3924" s="1" t="s">
        <v>4885</v>
      </c>
      <c r="D3924" s="1">
        <v>17.763260599999999</v>
      </c>
      <c r="E3924" s="1">
        <v>5.6399000600000004</v>
      </c>
      <c r="F3924" s="1">
        <v>3.1457654800000001</v>
      </c>
      <c r="G3924" s="1" t="s">
        <v>323</v>
      </c>
      <c r="H3924" s="1" t="s">
        <v>1666</v>
      </c>
    </row>
    <row r="3925" spans="1:8" x14ac:dyDescent="0.2">
      <c r="A3925" s="1">
        <v>2.3918999999999999E-4</v>
      </c>
      <c r="B3925" s="1">
        <v>3.8607629999999997E-2</v>
      </c>
      <c r="C3925" s="1" t="s">
        <v>4886</v>
      </c>
      <c r="D3925" s="1">
        <v>31.576624599999999</v>
      </c>
      <c r="E3925" s="1">
        <v>14.3490468</v>
      </c>
      <c r="F3925" s="1">
        <v>0.45459263</v>
      </c>
      <c r="G3925" s="1" t="s">
        <v>323</v>
      </c>
      <c r="H3925" s="1" t="s">
        <v>1665</v>
      </c>
    </row>
    <row r="3926" spans="1:8" x14ac:dyDescent="0.2">
      <c r="A3926" s="1">
        <v>1.7416E-4</v>
      </c>
      <c r="B3926" s="1">
        <v>3.6588219999999998E-2</v>
      </c>
      <c r="C3926" s="1" t="s">
        <v>4033</v>
      </c>
      <c r="D3926" s="1">
        <v>11.7996494</v>
      </c>
      <c r="E3926" s="1">
        <v>3.4013071899999998</v>
      </c>
      <c r="F3926" s="1">
        <v>3.4619132100000001</v>
      </c>
      <c r="G3926" s="1" t="s">
        <v>330</v>
      </c>
      <c r="H3926" s="1" t="s">
        <v>1666</v>
      </c>
    </row>
    <row r="3927" spans="1:8" x14ac:dyDescent="0.2">
      <c r="A3927" s="3">
        <v>3.82E-5</v>
      </c>
      <c r="B3927" s="1">
        <v>1.722156E-2</v>
      </c>
      <c r="C3927" s="1" t="s">
        <v>4887</v>
      </c>
      <c r="D3927" s="1">
        <v>92.287483800000004</v>
      </c>
      <c r="E3927" s="1">
        <v>49.6229905</v>
      </c>
      <c r="F3927" s="1">
        <v>0.53775019999999996</v>
      </c>
      <c r="G3927" s="1" t="s">
        <v>330</v>
      </c>
      <c r="H3927" s="1" t="s">
        <v>1665</v>
      </c>
    </row>
    <row r="3928" spans="1:8" x14ac:dyDescent="0.2">
      <c r="A3928" s="3">
        <v>9.569999999999999E-7</v>
      </c>
      <c r="B3928" s="1">
        <v>1.36075E-3</v>
      </c>
      <c r="C3928" s="1" t="s">
        <v>1692</v>
      </c>
      <c r="D3928" s="1">
        <v>83.886853000000002</v>
      </c>
      <c r="E3928" s="1">
        <v>39.6895892</v>
      </c>
      <c r="F3928" s="1">
        <v>2.11329272</v>
      </c>
      <c r="G3928" s="1" t="s">
        <v>330</v>
      </c>
      <c r="H3928" s="1" t="s">
        <v>1666</v>
      </c>
    </row>
    <row r="3929" spans="1:8" x14ac:dyDescent="0.2">
      <c r="A3929" s="3">
        <v>5.9299999999999998E-5</v>
      </c>
      <c r="B3929" s="1">
        <v>1.8570759999999999E-2</v>
      </c>
      <c r="C3929" s="1" t="s">
        <v>4888</v>
      </c>
      <c r="D3929" s="1">
        <v>42.627539499999997</v>
      </c>
      <c r="E3929" s="1">
        <v>17.1948337</v>
      </c>
      <c r="F3929" s="1">
        <v>2.4782302600000001</v>
      </c>
      <c r="G3929" s="1" t="s">
        <v>330</v>
      </c>
      <c r="H3929" s="1" t="s">
        <v>1666</v>
      </c>
    </row>
    <row r="3930" spans="1:8" x14ac:dyDescent="0.2">
      <c r="A3930" s="3">
        <v>8.7999999999999998E-5</v>
      </c>
      <c r="B3930" s="1">
        <v>2.3920819999999999E-2</v>
      </c>
      <c r="C3930" s="1" t="s">
        <v>4889</v>
      </c>
      <c r="D3930" s="1">
        <v>12.0338479</v>
      </c>
      <c r="E3930" s="1">
        <v>0.39003553000000002</v>
      </c>
      <c r="F3930" s="1">
        <v>3.3214929999999997E-2</v>
      </c>
      <c r="G3930" s="1" t="s">
        <v>330</v>
      </c>
      <c r="H3930" s="1" t="s">
        <v>1665</v>
      </c>
    </row>
    <row r="3931" spans="1:8" x14ac:dyDescent="0.2">
      <c r="A3931" s="3">
        <v>7.8199999999999999E-7</v>
      </c>
      <c r="B3931" s="1">
        <v>1.36075E-3</v>
      </c>
      <c r="C3931" s="1" t="s">
        <v>4890</v>
      </c>
      <c r="D3931" s="1">
        <v>11.862430700000001</v>
      </c>
      <c r="E3931" s="1">
        <v>0.65826536000000002</v>
      </c>
      <c r="F3931" s="1">
        <v>17.766042500000001</v>
      </c>
      <c r="G3931" s="1" t="s">
        <v>330</v>
      </c>
      <c r="H3931" s="1" t="s">
        <v>1666</v>
      </c>
    </row>
    <row r="3932" spans="1:8" x14ac:dyDescent="0.2">
      <c r="A3932" s="3">
        <v>5.1799999999999999E-5</v>
      </c>
      <c r="B3932" s="1">
        <v>1.7758300000000001E-2</v>
      </c>
      <c r="C3932" s="1" t="s">
        <v>4891</v>
      </c>
      <c r="D3932" s="1">
        <v>6.3834143299999999</v>
      </c>
      <c r="E3932" s="1">
        <v>0.25342614000000002</v>
      </c>
      <c r="F3932" s="1">
        <v>24.2702347</v>
      </c>
      <c r="G3932" s="1" t="s">
        <v>330</v>
      </c>
      <c r="H3932" s="1" t="s">
        <v>1666</v>
      </c>
    </row>
    <row r="3933" spans="1:8" x14ac:dyDescent="0.2">
      <c r="A3933" s="1">
        <v>1.2920999999999999E-4</v>
      </c>
      <c r="B3933" s="1">
        <v>3.0623319999999999E-2</v>
      </c>
      <c r="C3933" s="1" t="s">
        <v>4892</v>
      </c>
      <c r="D3933" s="1">
        <v>10.734522500000001</v>
      </c>
      <c r="E3933" s="1">
        <v>1.61238182</v>
      </c>
      <c r="F3933" s="1">
        <v>6.6226842299999999</v>
      </c>
      <c r="G3933" s="1" t="s">
        <v>330</v>
      </c>
      <c r="H3933" s="1" t="s">
        <v>1666</v>
      </c>
    </row>
    <row r="3934" spans="1:8" x14ac:dyDescent="0.2">
      <c r="A3934" s="3">
        <v>9.5000000000000005E-5</v>
      </c>
      <c r="B3934" s="1">
        <v>2.439241E-2</v>
      </c>
      <c r="C3934" s="1" t="s">
        <v>4893</v>
      </c>
      <c r="D3934" s="1">
        <v>60.968519100000002</v>
      </c>
      <c r="E3934" s="1">
        <v>35.8621464</v>
      </c>
      <c r="F3934" s="1">
        <v>0.58827512999999998</v>
      </c>
      <c r="G3934" s="1" t="s">
        <v>330</v>
      </c>
      <c r="H3934" s="1" t="s">
        <v>1665</v>
      </c>
    </row>
    <row r="3935" spans="1:8" x14ac:dyDescent="0.2">
      <c r="A3935" s="1">
        <v>2.1835999999999999E-4</v>
      </c>
      <c r="B3935" s="1">
        <v>4.204927E-2</v>
      </c>
      <c r="C3935" s="1" t="s">
        <v>3057</v>
      </c>
      <c r="D3935" s="1">
        <v>139.07459</v>
      </c>
      <c r="E3935" s="1">
        <v>89.558733500000002</v>
      </c>
      <c r="F3935" s="1">
        <v>0.64398747000000001</v>
      </c>
      <c r="G3935" s="1" t="s">
        <v>330</v>
      </c>
      <c r="H3935" s="1" t="s">
        <v>1665</v>
      </c>
    </row>
    <row r="3936" spans="1:8" x14ac:dyDescent="0.2">
      <c r="A3936" s="3">
        <v>2.4600000000000002E-5</v>
      </c>
      <c r="B3936" s="1">
        <v>1.3708629999999999E-2</v>
      </c>
      <c r="C3936" s="1" t="s">
        <v>4894</v>
      </c>
      <c r="D3936" s="1">
        <v>13.459186000000001</v>
      </c>
      <c r="E3936" s="1">
        <v>1.7669134200000001</v>
      </c>
      <c r="F3936" s="1">
        <v>7.5801025700000002</v>
      </c>
      <c r="G3936" s="1" t="s">
        <v>330</v>
      </c>
      <c r="H3936" s="1" t="s">
        <v>1666</v>
      </c>
    </row>
    <row r="3937" spans="1:8" x14ac:dyDescent="0.2">
      <c r="A3937" s="1">
        <v>2.5133000000000002E-4</v>
      </c>
      <c r="B3937" s="1">
        <v>4.4295139999999997E-2</v>
      </c>
      <c r="C3937" s="1" t="s">
        <v>4895</v>
      </c>
      <c r="D3937" s="1">
        <v>7.0109176800000004</v>
      </c>
      <c r="E3937" s="1">
        <v>0.59759187000000002</v>
      </c>
      <c r="F3937" s="1">
        <v>11.5553186</v>
      </c>
      <c r="G3937" s="1" t="s">
        <v>330</v>
      </c>
      <c r="H3937" s="1" t="s">
        <v>1666</v>
      </c>
    </row>
    <row r="3938" spans="1:8" x14ac:dyDescent="0.2">
      <c r="A3938" s="3">
        <v>9.4700000000000008E-6</v>
      </c>
      <c r="B3938" s="1">
        <v>6.7351599999999996E-3</v>
      </c>
      <c r="C3938" s="1" t="s">
        <v>4896</v>
      </c>
      <c r="D3938" s="1">
        <v>15.719745</v>
      </c>
      <c r="E3938" s="1">
        <v>2.1792870299999998</v>
      </c>
      <c r="F3938" s="1">
        <v>7.1848710599999999</v>
      </c>
      <c r="G3938" s="1" t="s">
        <v>330</v>
      </c>
      <c r="H3938" s="1" t="s">
        <v>1666</v>
      </c>
    </row>
    <row r="3939" spans="1:8" x14ac:dyDescent="0.2">
      <c r="A3939" s="3">
        <v>7.0599999999999997E-8</v>
      </c>
      <c r="B3939" s="1">
        <v>1.4509000000000001E-4</v>
      </c>
      <c r="C3939" s="1" t="s">
        <v>4897</v>
      </c>
      <c r="D3939" s="1">
        <v>54.475782600000002</v>
      </c>
      <c r="E3939" s="1">
        <v>19.3777139</v>
      </c>
      <c r="F3939" s="1">
        <v>0.3558307</v>
      </c>
      <c r="G3939" s="1" t="s">
        <v>330</v>
      </c>
      <c r="H3939" s="1" t="s">
        <v>1665</v>
      </c>
    </row>
    <row r="3940" spans="1:8" x14ac:dyDescent="0.2">
      <c r="A3940" s="3">
        <v>3.7100000000000001E-8</v>
      </c>
      <c r="B3940" s="3">
        <v>8.5699999999999996E-5</v>
      </c>
      <c r="C3940" s="1" t="s">
        <v>4830</v>
      </c>
      <c r="D3940" s="1">
        <v>43.151047300000002</v>
      </c>
      <c r="E3940" s="1">
        <v>11.808688</v>
      </c>
      <c r="F3940" s="1">
        <v>3.65193221</v>
      </c>
      <c r="G3940" s="1" t="s">
        <v>330</v>
      </c>
      <c r="H3940" s="1" t="s">
        <v>1666</v>
      </c>
    </row>
    <row r="3941" spans="1:8" x14ac:dyDescent="0.2">
      <c r="A3941" s="3">
        <v>5.4099999999999999E-6</v>
      </c>
      <c r="B3941" s="1">
        <v>4.3481500000000003E-3</v>
      </c>
      <c r="C3941" s="1" t="s">
        <v>4898</v>
      </c>
      <c r="D3941" s="1">
        <v>324.25444499999998</v>
      </c>
      <c r="E3941" s="1">
        <v>215.993878</v>
      </c>
      <c r="F3941" s="1">
        <v>0.66613493999999995</v>
      </c>
      <c r="G3941" s="1" t="s">
        <v>330</v>
      </c>
      <c r="H3941" s="1" t="s">
        <v>1665</v>
      </c>
    </row>
    <row r="3942" spans="1:8" x14ac:dyDescent="0.2">
      <c r="A3942" s="3">
        <v>7.1299999999999998E-5</v>
      </c>
      <c r="B3942" s="1">
        <v>2.098442E-2</v>
      </c>
      <c r="C3942" s="1" t="s">
        <v>4899</v>
      </c>
      <c r="D3942" s="1">
        <v>68.166096699999997</v>
      </c>
      <c r="E3942" s="1">
        <v>38.769252100000003</v>
      </c>
      <c r="F3942" s="1">
        <v>1.7580560000000001</v>
      </c>
      <c r="G3942" s="1" t="s">
        <v>330</v>
      </c>
      <c r="H3942" s="1" t="s">
        <v>1666</v>
      </c>
    </row>
    <row r="3943" spans="1:8" x14ac:dyDescent="0.2">
      <c r="A3943" s="3">
        <v>2.6800000000000001E-5</v>
      </c>
      <c r="B3943" s="1">
        <v>1.4135490000000001E-2</v>
      </c>
      <c r="C3943" s="1" t="s">
        <v>3380</v>
      </c>
      <c r="D3943" s="1">
        <v>22.536432699999999</v>
      </c>
      <c r="E3943" s="1">
        <v>6.9123665900000004</v>
      </c>
      <c r="F3943" s="1">
        <v>3.2570411300000002</v>
      </c>
      <c r="G3943" s="1" t="s">
        <v>330</v>
      </c>
      <c r="H3943" s="1" t="s">
        <v>1666</v>
      </c>
    </row>
    <row r="3944" spans="1:8" x14ac:dyDescent="0.2">
      <c r="A3944" s="1">
        <v>1.795E-4</v>
      </c>
      <c r="B3944" s="1">
        <v>3.7242560000000001E-2</v>
      </c>
      <c r="C3944" s="1" t="s">
        <v>4900</v>
      </c>
      <c r="D3944" s="1">
        <v>14.5490058</v>
      </c>
      <c r="E3944" s="1">
        <v>3.1206316799999998</v>
      </c>
      <c r="F3944" s="1">
        <v>4.6505010100000002</v>
      </c>
      <c r="G3944" s="1" t="s">
        <v>330</v>
      </c>
      <c r="H3944" s="1" t="s">
        <v>1666</v>
      </c>
    </row>
    <row r="3945" spans="1:8" x14ac:dyDescent="0.2">
      <c r="A3945" s="3">
        <v>8.6599999999999995E-9</v>
      </c>
      <c r="B3945" s="3">
        <v>2.6699999999999998E-5</v>
      </c>
      <c r="C3945" s="1" t="s">
        <v>1676</v>
      </c>
      <c r="D3945" s="1">
        <v>107.34191300000001</v>
      </c>
      <c r="E3945" s="1">
        <v>49.991183700000001</v>
      </c>
      <c r="F3945" s="1">
        <v>2.1469874400000002</v>
      </c>
      <c r="G3945" s="1" t="s">
        <v>330</v>
      </c>
      <c r="H3945" s="1" t="s">
        <v>1666</v>
      </c>
    </row>
    <row r="3946" spans="1:8" x14ac:dyDescent="0.2">
      <c r="A3946" s="3">
        <v>5.0699999999999999E-5</v>
      </c>
      <c r="B3946" s="1">
        <v>1.7758300000000001E-2</v>
      </c>
      <c r="C3946" s="1" t="s">
        <v>4901</v>
      </c>
      <c r="D3946" s="1">
        <v>105.057503</v>
      </c>
      <c r="E3946" s="1">
        <v>67.799985699999993</v>
      </c>
      <c r="F3946" s="1">
        <v>1.54943998</v>
      </c>
      <c r="G3946" s="1" t="s">
        <v>330</v>
      </c>
      <c r="H3946" s="1" t="s">
        <v>1666</v>
      </c>
    </row>
    <row r="3947" spans="1:8" x14ac:dyDescent="0.2">
      <c r="A3947" s="3">
        <v>2.3200000000000001E-5</v>
      </c>
      <c r="B3947" s="1">
        <v>1.3708629999999999E-2</v>
      </c>
      <c r="C3947" s="1" t="s">
        <v>4606</v>
      </c>
      <c r="D3947" s="1">
        <v>98.300469199999995</v>
      </c>
      <c r="E3947" s="1">
        <v>53.812818499999999</v>
      </c>
      <c r="F3947" s="1">
        <v>0.54747798999999997</v>
      </c>
      <c r="G3947" s="1" t="s">
        <v>330</v>
      </c>
      <c r="H3947" s="1" t="s">
        <v>1665</v>
      </c>
    </row>
    <row r="3948" spans="1:8" x14ac:dyDescent="0.2">
      <c r="A3948" s="1">
        <v>1.6288000000000001E-4</v>
      </c>
      <c r="B3948" s="1">
        <v>3.529355E-2</v>
      </c>
      <c r="C3948" s="1" t="s">
        <v>4902</v>
      </c>
      <c r="D3948" s="1">
        <v>28.990415899999999</v>
      </c>
      <c r="E3948" s="1">
        <v>9.3731898699999991</v>
      </c>
      <c r="F3948" s="1">
        <v>0.32355362999999998</v>
      </c>
      <c r="G3948" s="1" t="s">
        <v>330</v>
      </c>
      <c r="H3948" s="1" t="s">
        <v>1665</v>
      </c>
    </row>
    <row r="3949" spans="1:8" x14ac:dyDescent="0.2">
      <c r="A3949" s="1">
        <v>1.9798999999999999E-4</v>
      </c>
      <c r="B3949" s="1">
        <v>3.9784649999999998E-2</v>
      </c>
      <c r="C3949" s="1" t="s">
        <v>4903</v>
      </c>
      <c r="D3949" s="1">
        <v>48.249503599999997</v>
      </c>
      <c r="E3949" s="1">
        <v>23.46884</v>
      </c>
      <c r="F3949" s="1">
        <v>0.48651225999999997</v>
      </c>
      <c r="G3949" s="1" t="s">
        <v>330</v>
      </c>
      <c r="H3949" s="1" t="s">
        <v>1665</v>
      </c>
    </row>
    <row r="3950" spans="1:8" x14ac:dyDescent="0.2">
      <c r="A3950" s="3">
        <v>3.6999999999999998E-5</v>
      </c>
      <c r="B3950" s="1">
        <v>1.7093069999999998E-2</v>
      </c>
      <c r="C3950" s="1" t="s">
        <v>3884</v>
      </c>
      <c r="D3950" s="1">
        <v>47.645855900000001</v>
      </c>
      <c r="E3950" s="1">
        <v>17.781901399999999</v>
      </c>
      <c r="F3950" s="1">
        <v>0.37334135000000002</v>
      </c>
      <c r="G3950" s="1" t="s">
        <v>330</v>
      </c>
      <c r="H3950" s="1" t="s">
        <v>1665</v>
      </c>
    </row>
    <row r="3951" spans="1:8" x14ac:dyDescent="0.2">
      <c r="A3951" s="3">
        <v>9.3399999999999993E-5</v>
      </c>
      <c r="B3951" s="1">
        <v>2.439241E-2</v>
      </c>
      <c r="C3951" s="1" t="s">
        <v>2550</v>
      </c>
      <c r="D3951" s="1">
        <v>51.398537500000003</v>
      </c>
      <c r="E3951" s="1">
        <v>29.085398099999999</v>
      </c>
      <c r="F3951" s="1">
        <v>0.56596431999999997</v>
      </c>
      <c r="G3951" s="1" t="s">
        <v>330</v>
      </c>
      <c r="H3951" s="1" t="s">
        <v>1665</v>
      </c>
    </row>
    <row r="3952" spans="1:8" x14ac:dyDescent="0.2">
      <c r="A3952" s="3">
        <v>3.5099999999999999E-6</v>
      </c>
      <c r="B3952" s="1">
        <v>3.5349999999999999E-3</v>
      </c>
      <c r="C3952" s="1" t="s">
        <v>4904</v>
      </c>
      <c r="D3952" s="1">
        <v>89.362418700000006</v>
      </c>
      <c r="E3952" s="1">
        <v>50.634038500000003</v>
      </c>
      <c r="F3952" s="1">
        <v>1.76471745</v>
      </c>
      <c r="G3952" s="1" t="s">
        <v>330</v>
      </c>
      <c r="H3952" s="1" t="s">
        <v>1666</v>
      </c>
    </row>
    <row r="3953" spans="1:8" x14ac:dyDescent="0.2">
      <c r="A3953" s="1">
        <v>1.6348E-4</v>
      </c>
      <c r="B3953" s="1">
        <v>3.529355E-2</v>
      </c>
      <c r="C3953" s="1" t="s">
        <v>4905</v>
      </c>
      <c r="D3953" s="1">
        <v>76.063924700000001</v>
      </c>
      <c r="E3953" s="1">
        <v>49.021078099999997</v>
      </c>
      <c r="F3953" s="1">
        <v>1.5515450099999999</v>
      </c>
      <c r="G3953" s="1" t="s">
        <v>330</v>
      </c>
      <c r="H3953" s="1" t="s">
        <v>1666</v>
      </c>
    </row>
    <row r="3954" spans="1:8" x14ac:dyDescent="0.2">
      <c r="A3954" s="1">
        <v>1.6363E-4</v>
      </c>
      <c r="B3954" s="1">
        <v>3.529355E-2</v>
      </c>
      <c r="C3954" s="1" t="s">
        <v>2739</v>
      </c>
      <c r="D3954" s="1">
        <v>23.347291200000001</v>
      </c>
      <c r="E3954" s="1">
        <v>6.9300789500000004</v>
      </c>
      <c r="F3954" s="1">
        <v>0.29712687999999998</v>
      </c>
      <c r="G3954" s="1" t="s">
        <v>330</v>
      </c>
      <c r="H3954" s="1" t="s">
        <v>1665</v>
      </c>
    </row>
    <row r="3955" spans="1:8" x14ac:dyDescent="0.2">
      <c r="A3955" s="1">
        <v>1.8131000000000001E-4</v>
      </c>
      <c r="B3955" s="1">
        <v>3.7242560000000001E-2</v>
      </c>
      <c r="C3955" s="1" t="s">
        <v>4048</v>
      </c>
      <c r="D3955" s="1">
        <v>14.316735</v>
      </c>
      <c r="E3955" s="1">
        <v>3.0045482400000001</v>
      </c>
      <c r="F3955" s="1">
        <v>4.7525313599999999</v>
      </c>
      <c r="G3955" s="1" t="s">
        <v>330</v>
      </c>
      <c r="H3955" s="1" t="s">
        <v>1666</v>
      </c>
    </row>
    <row r="3956" spans="1:8" x14ac:dyDescent="0.2">
      <c r="A3956" s="3">
        <v>2.2500000000000001E-5</v>
      </c>
      <c r="B3956" s="1">
        <v>1.3708629999999999E-2</v>
      </c>
      <c r="C3956" s="1" t="s">
        <v>1705</v>
      </c>
      <c r="D3956" s="1">
        <v>19.8028291</v>
      </c>
      <c r="E3956" s="1">
        <v>4.1635055899999998</v>
      </c>
      <c r="F3956" s="1">
        <v>4.7472870699999996</v>
      </c>
      <c r="G3956" s="1" t="s">
        <v>330</v>
      </c>
      <c r="H3956" s="1" t="s">
        <v>1666</v>
      </c>
    </row>
    <row r="3957" spans="1:8" x14ac:dyDescent="0.2">
      <c r="A3957" s="3">
        <v>7.7399999999999998E-5</v>
      </c>
      <c r="B3957" s="1">
        <v>2.2023979999999999E-2</v>
      </c>
      <c r="C3957" s="1" t="s">
        <v>4906</v>
      </c>
      <c r="D3957" s="1">
        <v>38.734620800000002</v>
      </c>
      <c r="E3957" s="1">
        <v>13.3396914</v>
      </c>
      <c r="F3957" s="1">
        <v>2.90228587</v>
      </c>
      <c r="G3957" s="1" t="s">
        <v>330</v>
      </c>
      <c r="H3957" s="1" t="s">
        <v>1666</v>
      </c>
    </row>
    <row r="3958" spans="1:8" x14ac:dyDescent="0.2">
      <c r="A3958" s="3">
        <v>6.6600000000000006E-5</v>
      </c>
      <c r="B3958" s="1">
        <v>2.0170859999999999E-2</v>
      </c>
      <c r="C3958" s="1" t="s">
        <v>4907</v>
      </c>
      <c r="D3958" s="1">
        <v>72.940363300000001</v>
      </c>
      <c r="E3958" s="1">
        <v>46.896853499999999</v>
      </c>
      <c r="F3958" s="1">
        <v>0.64299684999999995</v>
      </c>
      <c r="G3958" s="1" t="s">
        <v>330</v>
      </c>
      <c r="H3958" s="1" t="s">
        <v>1665</v>
      </c>
    </row>
    <row r="3959" spans="1:8" x14ac:dyDescent="0.2">
      <c r="A3959" s="1">
        <v>1.9341000000000001E-4</v>
      </c>
      <c r="B3959" s="1">
        <v>3.9291449999999999E-2</v>
      </c>
      <c r="C3959" s="1" t="s">
        <v>3450</v>
      </c>
      <c r="D3959" s="1">
        <v>42.708002700000002</v>
      </c>
      <c r="E3959" s="1">
        <v>20.3270938</v>
      </c>
      <c r="F3959" s="1">
        <v>2.1004969099999999</v>
      </c>
      <c r="G3959" s="1" t="s">
        <v>330</v>
      </c>
      <c r="H3959" s="1" t="s">
        <v>1666</v>
      </c>
    </row>
    <row r="3960" spans="1:8" x14ac:dyDescent="0.2">
      <c r="A3960" s="1">
        <v>1.4888E-4</v>
      </c>
      <c r="B3960" s="1">
        <v>3.440439E-2</v>
      </c>
      <c r="C3960" s="1" t="s">
        <v>4908</v>
      </c>
      <c r="D3960" s="1">
        <v>46.171993399999998</v>
      </c>
      <c r="E3960" s="1">
        <v>20.9995385</v>
      </c>
      <c r="F3960" s="1">
        <v>0.45492923000000002</v>
      </c>
      <c r="G3960" s="1" t="s">
        <v>330</v>
      </c>
      <c r="H3960" s="1" t="s">
        <v>1665</v>
      </c>
    </row>
    <row r="3961" spans="1:8" x14ac:dyDescent="0.2">
      <c r="A3961" s="3">
        <v>4.4499999999999997E-5</v>
      </c>
      <c r="B3961" s="1">
        <v>1.7758300000000001E-2</v>
      </c>
      <c r="C3961" s="1" t="s">
        <v>4661</v>
      </c>
      <c r="D3961" s="1">
        <v>16.959669300000002</v>
      </c>
      <c r="E3961" s="1">
        <v>2.7331008899999998</v>
      </c>
      <c r="F3961" s="1">
        <v>0.16164728</v>
      </c>
      <c r="G3961" s="1" t="s">
        <v>330</v>
      </c>
      <c r="H3961" s="1" t="s">
        <v>1665</v>
      </c>
    </row>
    <row r="3962" spans="1:8" x14ac:dyDescent="0.2">
      <c r="A3962" s="1">
        <v>1.6440000000000001E-4</v>
      </c>
      <c r="B3962" s="1">
        <v>3.529355E-2</v>
      </c>
      <c r="C3962" s="1" t="s">
        <v>4909</v>
      </c>
      <c r="D3962" s="1">
        <v>54.240674300000002</v>
      </c>
      <c r="E3962" s="1">
        <v>29.6898345</v>
      </c>
      <c r="F3962" s="1">
        <v>0.54745558000000005</v>
      </c>
      <c r="G3962" s="1" t="s">
        <v>330</v>
      </c>
      <c r="H3962" s="1" t="s">
        <v>1665</v>
      </c>
    </row>
    <row r="3963" spans="1:8" x14ac:dyDescent="0.2">
      <c r="A3963" s="1">
        <v>1.5262000000000001E-4</v>
      </c>
      <c r="B3963" s="1">
        <v>3.4832750000000003E-2</v>
      </c>
      <c r="C3963" s="1" t="s">
        <v>4910</v>
      </c>
      <c r="D3963" s="1">
        <v>27.116865199999999</v>
      </c>
      <c r="E3963" s="1">
        <v>9.2955177800000008</v>
      </c>
      <c r="F3963" s="1">
        <v>0.34303697</v>
      </c>
      <c r="G3963" s="1" t="s">
        <v>330</v>
      </c>
      <c r="H3963" s="1" t="s">
        <v>1665</v>
      </c>
    </row>
    <row r="3964" spans="1:8" x14ac:dyDescent="0.2">
      <c r="A3964" s="3">
        <v>5.3499999999999999E-5</v>
      </c>
      <c r="B3964" s="1">
        <v>1.7758300000000001E-2</v>
      </c>
      <c r="C3964" s="1" t="s">
        <v>4911</v>
      </c>
      <c r="D3964" s="1">
        <v>33.101024899999999</v>
      </c>
      <c r="E3964" s="1">
        <v>9.7139930099999994</v>
      </c>
      <c r="F3964" s="1">
        <v>3.4050852200000001</v>
      </c>
      <c r="G3964" s="1" t="s">
        <v>330</v>
      </c>
      <c r="H3964" s="1" t="s">
        <v>1666</v>
      </c>
    </row>
    <row r="3965" spans="1:8" x14ac:dyDescent="0.2">
      <c r="A3965" s="3">
        <v>8.7199999999999995E-6</v>
      </c>
      <c r="B3965" s="1">
        <v>6.44591E-3</v>
      </c>
      <c r="C3965" s="1" t="s">
        <v>3472</v>
      </c>
      <c r="D3965" s="1">
        <v>62.185127899999998</v>
      </c>
      <c r="E3965" s="1">
        <v>31.280125999999999</v>
      </c>
      <c r="F3965" s="1">
        <v>1.9876918299999999</v>
      </c>
      <c r="G3965" s="1" t="s">
        <v>330</v>
      </c>
      <c r="H3965" s="1" t="s">
        <v>1666</v>
      </c>
    </row>
    <row r="3966" spans="1:8" x14ac:dyDescent="0.2">
      <c r="A3966" s="3">
        <v>6.3399999999999996E-5</v>
      </c>
      <c r="B3966" s="1">
        <v>1.9540459999999999E-2</v>
      </c>
      <c r="C3966" s="1" t="s">
        <v>3478</v>
      </c>
      <c r="D3966" s="1">
        <v>10.9744286</v>
      </c>
      <c r="E3966" s="1">
        <v>1.6417854599999999</v>
      </c>
      <c r="F3966" s="1">
        <v>6.6500334800000003</v>
      </c>
      <c r="G3966" s="1" t="s">
        <v>330</v>
      </c>
      <c r="H3966" s="1" t="s">
        <v>1666</v>
      </c>
    </row>
    <row r="3967" spans="1:8" x14ac:dyDescent="0.2">
      <c r="A3967" s="1">
        <v>2.0996E-4</v>
      </c>
      <c r="B3967" s="1">
        <v>4.0857909999999997E-2</v>
      </c>
      <c r="C3967" s="1" t="s">
        <v>4912</v>
      </c>
      <c r="D3967" s="1">
        <v>17.388514499999999</v>
      </c>
      <c r="E3967" s="1">
        <v>4.6987504099999997</v>
      </c>
      <c r="F3967" s="1">
        <v>3.6949324099999998</v>
      </c>
      <c r="G3967" s="1" t="s">
        <v>330</v>
      </c>
      <c r="H3967" s="1" t="s">
        <v>1666</v>
      </c>
    </row>
    <row r="3968" spans="1:8" x14ac:dyDescent="0.2">
      <c r="A3968" s="3">
        <v>5.4599999999999999E-5</v>
      </c>
      <c r="B3968" s="1">
        <v>1.7758300000000001E-2</v>
      </c>
      <c r="C3968" s="1" t="s">
        <v>2916</v>
      </c>
      <c r="D3968" s="1">
        <v>71.683228700000001</v>
      </c>
      <c r="E3968" s="1">
        <v>38.609187800000001</v>
      </c>
      <c r="F3968" s="1">
        <v>1.8564147200000001</v>
      </c>
      <c r="G3968" s="1" t="s">
        <v>330</v>
      </c>
      <c r="H3968" s="1" t="s">
        <v>1666</v>
      </c>
    </row>
    <row r="3969" spans="1:8" x14ac:dyDescent="0.2">
      <c r="A3969" s="1">
        <v>2.6725000000000002E-4</v>
      </c>
      <c r="B3969" s="1">
        <v>4.6173560000000002E-2</v>
      </c>
      <c r="C3969" s="1" t="s">
        <v>4913</v>
      </c>
      <c r="D3969" s="1">
        <v>23.5358804</v>
      </c>
      <c r="E3969" s="1">
        <v>6.3269628999999998</v>
      </c>
      <c r="F3969" s="1">
        <v>3.7156411999999999</v>
      </c>
      <c r="G3969" s="1" t="s">
        <v>330</v>
      </c>
      <c r="H3969" s="1" t="s">
        <v>1666</v>
      </c>
    </row>
    <row r="3970" spans="1:8" x14ac:dyDescent="0.2">
      <c r="A3970" s="3">
        <v>4.35E-5</v>
      </c>
      <c r="B3970" s="1">
        <v>1.7758300000000001E-2</v>
      </c>
      <c r="C3970" s="1" t="s">
        <v>4914</v>
      </c>
      <c r="D3970" s="1">
        <v>6.1155841799999999</v>
      </c>
      <c r="E3970" s="1">
        <v>0.36458127000000001</v>
      </c>
      <c r="F3970" s="1">
        <v>16.353151400000002</v>
      </c>
      <c r="G3970" s="1" t="s">
        <v>330</v>
      </c>
      <c r="H3970" s="1" t="s">
        <v>1666</v>
      </c>
    </row>
    <row r="3971" spans="1:8" x14ac:dyDescent="0.2">
      <c r="A3971" s="1">
        <v>2.0557E-4</v>
      </c>
      <c r="B3971" s="1">
        <v>4.0429149999999997E-2</v>
      </c>
      <c r="C3971" s="1" t="s">
        <v>4915</v>
      </c>
      <c r="D3971" s="1">
        <v>46.460624500000002</v>
      </c>
      <c r="E3971" s="1">
        <v>20.968476599999999</v>
      </c>
      <c r="F3971" s="1">
        <v>2.2151572499999999</v>
      </c>
      <c r="G3971" s="1" t="s">
        <v>330</v>
      </c>
      <c r="H3971" s="1" t="s">
        <v>1666</v>
      </c>
    </row>
    <row r="3972" spans="1:8" x14ac:dyDescent="0.2">
      <c r="A3972" s="3">
        <v>2.2899999999999999E-19</v>
      </c>
      <c r="B3972" s="3">
        <v>1.0600000000000001E-15</v>
      </c>
      <c r="C3972" s="1" t="s">
        <v>2429</v>
      </c>
      <c r="D3972" s="1">
        <v>406.09059300000001</v>
      </c>
      <c r="E3972" s="1">
        <v>215.82690099999999</v>
      </c>
      <c r="F3972" s="1">
        <v>1.8815160500000001</v>
      </c>
      <c r="G3972" s="1" t="s">
        <v>330</v>
      </c>
      <c r="H3972" s="1" t="s">
        <v>1666</v>
      </c>
    </row>
    <row r="3973" spans="1:8" x14ac:dyDescent="0.2">
      <c r="A3973" s="1">
        <v>1.2537E-4</v>
      </c>
      <c r="B3973" s="1">
        <v>3.0162189999999998E-2</v>
      </c>
      <c r="C3973" s="1" t="s">
        <v>4916</v>
      </c>
      <c r="D3973" s="1">
        <v>41.685066200000001</v>
      </c>
      <c r="E3973" s="1">
        <v>14.876742999999999</v>
      </c>
      <c r="F3973" s="1">
        <v>2.8008185600000002</v>
      </c>
      <c r="G3973" s="1" t="s">
        <v>330</v>
      </c>
      <c r="H3973" s="1" t="s">
        <v>1666</v>
      </c>
    </row>
    <row r="3974" spans="1:8" x14ac:dyDescent="0.2">
      <c r="A3974" s="3">
        <v>2.5199999999999999E-5</v>
      </c>
      <c r="B3974" s="1">
        <v>1.3708629999999999E-2</v>
      </c>
      <c r="C3974" s="1" t="s">
        <v>3747</v>
      </c>
      <c r="D3974" s="1">
        <v>29.780371299999999</v>
      </c>
      <c r="E3974" s="1">
        <v>11.123968</v>
      </c>
      <c r="F3974" s="1">
        <v>2.6756293200000001</v>
      </c>
      <c r="G3974" s="1" t="s">
        <v>330</v>
      </c>
      <c r="H3974" s="1" t="s">
        <v>1666</v>
      </c>
    </row>
    <row r="3975" spans="1:8" x14ac:dyDescent="0.2">
      <c r="A3975" s="3">
        <v>7.2299999999999996E-5</v>
      </c>
      <c r="B3975" s="1">
        <v>2.098442E-2</v>
      </c>
      <c r="C3975" s="1" t="s">
        <v>4917</v>
      </c>
      <c r="D3975" s="1">
        <v>36.526338500000001</v>
      </c>
      <c r="E3975" s="1">
        <v>15.3133517</v>
      </c>
      <c r="F3975" s="1">
        <v>2.3843568400000001</v>
      </c>
      <c r="G3975" s="1" t="s">
        <v>330</v>
      </c>
      <c r="H3975" s="1" t="s">
        <v>1666</v>
      </c>
    </row>
    <row r="3976" spans="1:8" x14ac:dyDescent="0.2">
      <c r="A3976" s="3">
        <v>9.2399999999999996E-5</v>
      </c>
      <c r="B3976" s="1">
        <v>2.439241E-2</v>
      </c>
      <c r="C3976" s="1" t="s">
        <v>3168</v>
      </c>
      <c r="D3976" s="1">
        <v>107.31835700000001</v>
      </c>
      <c r="E3976" s="1">
        <v>66.9749336</v>
      </c>
      <c r="F3976" s="1">
        <v>1.6022760899999999</v>
      </c>
      <c r="G3976" s="1" t="s">
        <v>330</v>
      </c>
      <c r="H3976" s="1" t="s">
        <v>1666</v>
      </c>
    </row>
    <row r="3977" spans="1:8" x14ac:dyDescent="0.2">
      <c r="A3977" s="3">
        <v>2.3900000000000002E-5</v>
      </c>
      <c r="B3977" s="1">
        <v>1.3708629999999999E-2</v>
      </c>
      <c r="C3977" s="1" t="s">
        <v>3638</v>
      </c>
      <c r="D3977" s="1">
        <v>192.26010299999999</v>
      </c>
      <c r="E3977" s="1">
        <v>127.188793</v>
      </c>
      <c r="F3977" s="1">
        <v>0.66156303000000005</v>
      </c>
      <c r="G3977" s="1" t="s">
        <v>330</v>
      </c>
      <c r="H3977" s="1" t="s">
        <v>1665</v>
      </c>
    </row>
    <row r="3978" spans="1:8" x14ac:dyDescent="0.2">
      <c r="A3978" s="1">
        <v>1.6609E-4</v>
      </c>
      <c r="B3978" s="1">
        <v>3.529355E-2</v>
      </c>
      <c r="C3978" s="1" t="s">
        <v>2632</v>
      </c>
      <c r="D3978" s="1">
        <v>24.560249500000001</v>
      </c>
      <c r="E3978" s="1">
        <v>8.9778069600000006</v>
      </c>
      <c r="F3978" s="1">
        <v>2.7337313299999999</v>
      </c>
      <c r="G3978" s="1" t="s">
        <v>330</v>
      </c>
      <c r="H3978" s="1" t="s">
        <v>1666</v>
      </c>
    </row>
    <row r="3979" spans="1:8" x14ac:dyDescent="0.2">
      <c r="A3979" s="3">
        <v>4.1900000000000002E-5</v>
      </c>
      <c r="B3979" s="1">
        <v>1.7758300000000001E-2</v>
      </c>
      <c r="C3979" s="1" t="s">
        <v>4918</v>
      </c>
      <c r="D3979" s="1">
        <v>8.9127756399999996</v>
      </c>
      <c r="E3979" s="1">
        <v>0.82064543999999995</v>
      </c>
      <c r="F3979" s="1">
        <v>10.7419788</v>
      </c>
      <c r="G3979" s="1" t="s">
        <v>330</v>
      </c>
      <c r="H3979" s="1" t="s">
        <v>1666</v>
      </c>
    </row>
    <row r="3980" spans="1:8" x14ac:dyDescent="0.2">
      <c r="A3980" s="3">
        <v>5.0799999999999996E-6</v>
      </c>
      <c r="B3980" s="1">
        <v>4.3481500000000003E-3</v>
      </c>
      <c r="C3980" s="1" t="s">
        <v>4919</v>
      </c>
      <c r="D3980" s="1">
        <v>13.8866859</v>
      </c>
      <c r="E3980" s="1">
        <v>2.19469783</v>
      </c>
      <c r="F3980" s="1">
        <v>6.3032156700000002</v>
      </c>
      <c r="G3980" s="1" t="s">
        <v>330</v>
      </c>
      <c r="H3980" s="1" t="s">
        <v>1666</v>
      </c>
    </row>
    <row r="3981" spans="1:8" x14ac:dyDescent="0.2">
      <c r="A3981" s="1">
        <v>2.3177000000000001E-4</v>
      </c>
      <c r="B3981" s="1">
        <v>4.328063E-2</v>
      </c>
      <c r="C3981" s="1" t="s">
        <v>4920</v>
      </c>
      <c r="D3981" s="1">
        <v>107.05547799999999</v>
      </c>
      <c r="E3981" s="1">
        <v>65.776237699999996</v>
      </c>
      <c r="F3981" s="1">
        <v>0.61444863999999999</v>
      </c>
      <c r="G3981" s="1" t="s">
        <v>330</v>
      </c>
      <c r="H3981" s="1" t="s">
        <v>1665</v>
      </c>
    </row>
    <row r="3982" spans="1:8" x14ac:dyDescent="0.2">
      <c r="A3982" s="3">
        <v>5.4799999999999997E-5</v>
      </c>
      <c r="B3982" s="1">
        <v>1.7758300000000001E-2</v>
      </c>
      <c r="C3982" s="1" t="s">
        <v>4921</v>
      </c>
      <c r="D3982" s="1">
        <v>32.252080599999999</v>
      </c>
      <c r="E3982" s="1">
        <v>9.9787646799999994</v>
      </c>
      <c r="F3982" s="1">
        <v>0.30961316</v>
      </c>
      <c r="G3982" s="1" t="s">
        <v>330</v>
      </c>
      <c r="H3982" s="1" t="s">
        <v>1665</v>
      </c>
    </row>
    <row r="3983" spans="1:8" x14ac:dyDescent="0.2">
      <c r="A3983" s="3">
        <v>2.83E-5</v>
      </c>
      <c r="B3983" s="1">
        <v>1.4540569999999999E-2</v>
      </c>
      <c r="C3983" s="1" t="s">
        <v>4922</v>
      </c>
      <c r="D3983" s="1">
        <v>42.939618000000003</v>
      </c>
      <c r="E3983" s="1">
        <v>15.9556089</v>
      </c>
      <c r="F3983" s="1">
        <v>0.37172877999999998</v>
      </c>
      <c r="G3983" s="1" t="s">
        <v>330</v>
      </c>
      <c r="H3983" s="1" t="s">
        <v>1665</v>
      </c>
    </row>
    <row r="3984" spans="1:8" x14ac:dyDescent="0.2">
      <c r="A3984" s="1">
        <v>2.5857000000000001E-4</v>
      </c>
      <c r="B3984" s="1">
        <v>4.5096549999999999E-2</v>
      </c>
      <c r="C3984" s="1" t="s">
        <v>4923</v>
      </c>
      <c r="D3984" s="1">
        <v>9.7969360600000002</v>
      </c>
      <c r="E3984" s="1">
        <v>1.39613334</v>
      </c>
      <c r="F3984" s="1">
        <v>6.9743997999999996</v>
      </c>
      <c r="G3984" s="1" t="s">
        <v>330</v>
      </c>
      <c r="H3984" s="1" t="s">
        <v>1666</v>
      </c>
    </row>
    <row r="3985" spans="1:8" x14ac:dyDescent="0.2">
      <c r="A3985" s="3">
        <v>5.3399999999999997E-5</v>
      </c>
      <c r="B3985" s="1">
        <v>1.7758300000000001E-2</v>
      </c>
      <c r="C3985" s="1" t="s">
        <v>3195</v>
      </c>
      <c r="D3985" s="1">
        <v>124.334264</v>
      </c>
      <c r="E3985" s="1">
        <v>75.554303599999997</v>
      </c>
      <c r="F3985" s="1">
        <v>0.60770237000000005</v>
      </c>
      <c r="G3985" s="1" t="s">
        <v>330</v>
      </c>
      <c r="H3985" s="1" t="s">
        <v>1665</v>
      </c>
    </row>
    <row r="3986" spans="1:8" x14ac:dyDescent="0.2">
      <c r="A3986" s="1">
        <v>1.2563E-4</v>
      </c>
      <c r="B3986" s="1">
        <v>3.0162189999999998E-2</v>
      </c>
      <c r="C3986" s="1" t="s">
        <v>4924</v>
      </c>
      <c r="D3986" s="1">
        <v>18.935340700000001</v>
      </c>
      <c r="E3986" s="1">
        <v>5.2169238099999999</v>
      </c>
      <c r="F3986" s="1">
        <v>3.6245679900000001</v>
      </c>
      <c r="G3986" s="1" t="s">
        <v>330</v>
      </c>
      <c r="H3986" s="1" t="s">
        <v>1666</v>
      </c>
    </row>
    <row r="3987" spans="1:8" x14ac:dyDescent="0.2">
      <c r="A3987" s="1">
        <v>1.2521E-4</v>
      </c>
      <c r="B3987" s="1">
        <v>3.0162189999999998E-2</v>
      </c>
      <c r="C3987" s="1" t="s">
        <v>1686</v>
      </c>
      <c r="D3987" s="1">
        <v>12.475619099999999</v>
      </c>
      <c r="E3987" s="1">
        <v>1.6874715899999999</v>
      </c>
      <c r="F3987" s="1">
        <v>7.3554215300000001</v>
      </c>
      <c r="G3987" s="1" t="s">
        <v>330</v>
      </c>
      <c r="H3987" s="1" t="s">
        <v>1666</v>
      </c>
    </row>
    <row r="3988" spans="1:8" x14ac:dyDescent="0.2">
      <c r="A3988" s="3">
        <v>1.46E-6</v>
      </c>
      <c r="B3988" s="1">
        <v>1.68914E-3</v>
      </c>
      <c r="C3988" s="1" t="s">
        <v>1537</v>
      </c>
      <c r="D3988" s="1">
        <v>169.58076</v>
      </c>
      <c r="E3988" s="1">
        <v>98.923837500000005</v>
      </c>
      <c r="F3988" s="1">
        <v>0.58336809000000001</v>
      </c>
      <c r="G3988" s="1" t="s">
        <v>330</v>
      </c>
      <c r="H3988" s="1" t="s">
        <v>1665</v>
      </c>
    </row>
    <row r="3989" spans="1:8" x14ac:dyDescent="0.2">
      <c r="A3989" s="1">
        <v>1.0357E-4</v>
      </c>
      <c r="B3989" s="1">
        <v>2.6229720000000002E-2</v>
      </c>
      <c r="C3989" s="1" t="s">
        <v>4925</v>
      </c>
      <c r="D3989" s="1">
        <v>9.16216863</v>
      </c>
      <c r="E3989" s="1">
        <v>0.88705871000000003</v>
      </c>
      <c r="F3989" s="1">
        <v>10.224713899999999</v>
      </c>
      <c r="G3989" s="1" t="s">
        <v>330</v>
      </c>
      <c r="H3989" s="1" t="s">
        <v>1666</v>
      </c>
    </row>
    <row r="3990" spans="1:8" x14ac:dyDescent="0.2">
      <c r="A3990" s="1">
        <v>2.4772999999999999E-4</v>
      </c>
      <c r="B3990" s="1">
        <v>4.4295139999999997E-2</v>
      </c>
      <c r="C3990" s="1" t="s">
        <v>4926</v>
      </c>
      <c r="D3990" s="1">
        <v>33.805371200000003</v>
      </c>
      <c r="E3990" s="1">
        <v>16.7666605</v>
      </c>
      <c r="F3990" s="1">
        <v>2.0156199300000002</v>
      </c>
      <c r="G3990" s="1" t="s">
        <v>330</v>
      </c>
      <c r="H3990" s="1" t="s">
        <v>1666</v>
      </c>
    </row>
    <row r="3991" spans="1:8" x14ac:dyDescent="0.2">
      <c r="A3991" s="3">
        <v>5.3399999999999997E-5</v>
      </c>
      <c r="B3991" s="1">
        <v>1.7758300000000001E-2</v>
      </c>
      <c r="C3991" s="1" t="s">
        <v>4927</v>
      </c>
      <c r="D3991" s="1">
        <v>45.362520500000002</v>
      </c>
      <c r="E3991" s="1">
        <v>19.165731399999999</v>
      </c>
      <c r="F3991" s="1">
        <v>2.3661428899999999</v>
      </c>
      <c r="G3991" s="1" t="s">
        <v>330</v>
      </c>
      <c r="H3991" s="1" t="s">
        <v>1666</v>
      </c>
    </row>
    <row r="3992" spans="1:8" x14ac:dyDescent="0.2">
      <c r="A3992" s="3">
        <v>5.2000000000000002E-6</v>
      </c>
      <c r="B3992" s="1">
        <v>4.3481500000000003E-3</v>
      </c>
      <c r="C3992" s="1" t="s">
        <v>4928</v>
      </c>
      <c r="D3992" s="1">
        <v>10.934016099999999</v>
      </c>
      <c r="E3992" s="1">
        <v>0.67932831000000005</v>
      </c>
      <c r="F3992" s="1">
        <v>15.876348</v>
      </c>
      <c r="G3992" s="1" t="s">
        <v>330</v>
      </c>
      <c r="H3992" s="1" t="s">
        <v>1666</v>
      </c>
    </row>
    <row r="3993" spans="1:8" x14ac:dyDescent="0.2">
      <c r="A3993" s="3">
        <v>3.3300000000000003E-5</v>
      </c>
      <c r="B3993" s="1">
        <v>1.576286E-2</v>
      </c>
      <c r="C3993" s="1" t="s">
        <v>4929</v>
      </c>
      <c r="D3993" s="1">
        <v>145.616308</v>
      </c>
      <c r="E3993" s="1">
        <v>89.256603200000001</v>
      </c>
      <c r="F3993" s="1">
        <v>0.61298403999999995</v>
      </c>
      <c r="G3993" s="1" t="s">
        <v>330</v>
      </c>
      <c r="H3993" s="1" t="s">
        <v>1665</v>
      </c>
    </row>
    <row r="3994" spans="1:8" x14ac:dyDescent="0.2">
      <c r="A3994" s="3">
        <v>2.1299999999999999E-5</v>
      </c>
      <c r="B3994" s="1">
        <v>1.357272E-2</v>
      </c>
      <c r="C3994" s="1" t="s">
        <v>4930</v>
      </c>
      <c r="D3994" s="1">
        <v>8.0390843000000007</v>
      </c>
      <c r="E3994" s="1">
        <v>0.52430933999999996</v>
      </c>
      <c r="F3994" s="1">
        <v>15.0644648</v>
      </c>
      <c r="G3994" s="1" t="s">
        <v>330</v>
      </c>
      <c r="H3994" s="1" t="s">
        <v>1666</v>
      </c>
    </row>
    <row r="3995" spans="1:8" x14ac:dyDescent="0.2">
      <c r="A3995" s="3">
        <v>4.4100000000000001E-5</v>
      </c>
      <c r="B3995" s="1">
        <v>1.7758300000000001E-2</v>
      </c>
      <c r="C3995" s="1" t="s">
        <v>4931</v>
      </c>
      <c r="D3995" s="1">
        <v>9.3956894799999997</v>
      </c>
      <c r="E3995" s="1">
        <v>0.93635062999999996</v>
      </c>
      <c r="F3995" s="1">
        <v>9.9389055200000005</v>
      </c>
      <c r="G3995" s="1" t="s">
        <v>330</v>
      </c>
      <c r="H3995" s="1" t="s">
        <v>1666</v>
      </c>
    </row>
    <row r="3996" spans="1:8" x14ac:dyDescent="0.2">
      <c r="A3996" s="3">
        <v>3.63E-6</v>
      </c>
      <c r="B3996" s="1">
        <v>3.5349999999999999E-3</v>
      </c>
      <c r="C3996" s="1" t="s">
        <v>4762</v>
      </c>
      <c r="D3996" s="1">
        <v>58.839689200000002</v>
      </c>
      <c r="E3996" s="1">
        <v>21.644672499999999</v>
      </c>
      <c r="F3996" s="1">
        <v>0.36796579000000001</v>
      </c>
      <c r="G3996" s="1" t="s">
        <v>330</v>
      </c>
      <c r="H3996" s="1" t="s">
        <v>1665</v>
      </c>
    </row>
    <row r="3997" spans="1:8" x14ac:dyDescent="0.2">
      <c r="A3997" s="3">
        <v>2.8900000000000001E-8</v>
      </c>
      <c r="B3997" s="3">
        <v>7.64E-5</v>
      </c>
      <c r="C3997" s="1" t="s">
        <v>4932</v>
      </c>
      <c r="D3997" s="1">
        <v>187.250124</v>
      </c>
      <c r="E3997" s="1">
        <v>105.958101</v>
      </c>
      <c r="F3997" s="1">
        <v>1.76713674</v>
      </c>
      <c r="G3997" s="1" t="s">
        <v>330</v>
      </c>
      <c r="H3997" s="1" t="s">
        <v>1666</v>
      </c>
    </row>
    <row r="3998" spans="1:8" x14ac:dyDescent="0.2">
      <c r="A3998" s="3">
        <v>8.14E-5</v>
      </c>
      <c r="B3998" s="1">
        <v>2.28101E-2</v>
      </c>
      <c r="C3998" s="1" t="s">
        <v>4933</v>
      </c>
      <c r="D3998" s="1">
        <v>90.060094199999995</v>
      </c>
      <c r="E3998" s="1">
        <v>53.864819599999997</v>
      </c>
      <c r="F3998" s="1">
        <v>1.67184029</v>
      </c>
      <c r="G3998" s="1" t="s">
        <v>330</v>
      </c>
      <c r="H3998" s="1" t="s">
        <v>1666</v>
      </c>
    </row>
    <row r="3999" spans="1:8" x14ac:dyDescent="0.2">
      <c r="A3999" s="3">
        <v>5.6799999999999998E-5</v>
      </c>
      <c r="B3999" s="1">
        <v>1.8113890000000001E-2</v>
      </c>
      <c r="C3999" s="1" t="s">
        <v>4934</v>
      </c>
      <c r="D3999" s="1">
        <v>112.75203</v>
      </c>
      <c r="E3999" s="1">
        <v>69.801615499999997</v>
      </c>
      <c r="F3999" s="1">
        <v>1.6152330699999999</v>
      </c>
      <c r="G3999" s="1" t="s">
        <v>330</v>
      </c>
      <c r="H3999" s="1" t="s">
        <v>1666</v>
      </c>
    </row>
    <row r="4000" spans="1:8" x14ac:dyDescent="0.2">
      <c r="A4000" s="3">
        <v>8.7200000000000005E-5</v>
      </c>
      <c r="B4000" s="1">
        <v>2.3920819999999999E-2</v>
      </c>
      <c r="C4000" s="1" t="s">
        <v>4935</v>
      </c>
      <c r="D4000" s="1">
        <v>12.90518</v>
      </c>
      <c r="E4000" s="1">
        <v>1.8587610699999999</v>
      </c>
      <c r="F4000" s="1">
        <v>6.9110921999999997</v>
      </c>
      <c r="G4000" s="1" t="s">
        <v>330</v>
      </c>
      <c r="H4000" s="1" t="s">
        <v>1666</v>
      </c>
    </row>
    <row r="4001" spans="1:8" x14ac:dyDescent="0.2">
      <c r="A4001" s="3">
        <v>7.2600000000000003E-5</v>
      </c>
      <c r="B4001" s="1">
        <v>2.098442E-2</v>
      </c>
      <c r="C4001" s="1" t="s">
        <v>3230</v>
      </c>
      <c r="D4001" s="1">
        <v>14.9172254</v>
      </c>
      <c r="E4001" s="1">
        <v>3.45010818</v>
      </c>
      <c r="F4001" s="1">
        <v>4.3140921099999998</v>
      </c>
      <c r="G4001" s="1" t="s">
        <v>330</v>
      </c>
      <c r="H4001" s="1" t="s">
        <v>1666</v>
      </c>
    </row>
    <row r="4002" spans="1:8" x14ac:dyDescent="0.2">
      <c r="A4002" s="1">
        <v>1.104E-4</v>
      </c>
      <c r="B4002" s="1">
        <v>2.7579920000000001E-2</v>
      </c>
      <c r="C4002" s="1" t="s">
        <v>4936</v>
      </c>
      <c r="D4002" s="1">
        <v>17.684632400000002</v>
      </c>
      <c r="E4002" s="1">
        <v>3.88744595</v>
      </c>
      <c r="F4002" s="1">
        <v>4.5400584500000001</v>
      </c>
      <c r="G4002" s="1" t="s">
        <v>330</v>
      </c>
      <c r="H4002" s="1" t="s">
        <v>1666</v>
      </c>
    </row>
    <row r="4003" spans="1:8" x14ac:dyDescent="0.2">
      <c r="A4003" s="3">
        <v>8.9800000000000002E-7</v>
      </c>
      <c r="B4003" s="1">
        <v>1.36075E-3</v>
      </c>
      <c r="C4003" s="1" t="s">
        <v>4937</v>
      </c>
      <c r="D4003" s="1">
        <v>71.726774599999999</v>
      </c>
      <c r="E4003" s="1">
        <v>31.613019699999999</v>
      </c>
      <c r="F4003" s="1">
        <v>2.2684985599999998</v>
      </c>
      <c r="G4003" s="1" t="s">
        <v>330</v>
      </c>
      <c r="H4003" s="1" t="s">
        <v>1666</v>
      </c>
    </row>
    <row r="4004" spans="1:8" x14ac:dyDescent="0.2">
      <c r="A4004" s="3">
        <v>5.52E-5</v>
      </c>
      <c r="B4004" s="1">
        <v>3.5750579999999997E-2</v>
      </c>
      <c r="C4004" s="1" t="s">
        <v>3030</v>
      </c>
      <c r="D4004" s="1">
        <v>7.05883079</v>
      </c>
      <c r="E4004" s="1">
        <v>0.84730510000000003</v>
      </c>
      <c r="F4004" s="1">
        <v>8.2454084999999999</v>
      </c>
      <c r="G4004" s="1" t="s">
        <v>1024</v>
      </c>
      <c r="H4004" s="1" t="s">
        <v>1666</v>
      </c>
    </row>
    <row r="4005" spans="1:8" x14ac:dyDescent="0.2">
      <c r="A4005" s="3">
        <v>1.1599999999999999E-6</v>
      </c>
      <c r="B4005" s="1">
        <v>2.3755299999999998E-3</v>
      </c>
      <c r="C4005" s="1" t="s">
        <v>1692</v>
      </c>
      <c r="D4005" s="1">
        <v>81.530360700000003</v>
      </c>
      <c r="E4005" s="1">
        <v>39.689009200000001</v>
      </c>
      <c r="F4005" s="1">
        <v>2.0539646299999998</v>
      </c>
      <c r="G4005" s="1" t="s">
        <v>1024</v>
      </c>
      <c r="H4005" s="1" t="s">
        <v>1666</v>
      </c>
    </row>
    <row r="4006" spans="1:8" x14ac:dyDescent="0.2">
      <c r="A4006" s="3">
        <v>5.5999999999999999E-5</v>
      </c>
      <c r="B4006" s="1">
        <v>3.5750579999999997E-2</v>
      </c>
      <c r="C4006" s="1" t="s">
        <v>3054</v>
      </c>
      <c r="D4006" s="1">
        <v>123.842997</v>
      </c>
      <c r="E4006" s="1">
        <v>74.907165599999999</v>
      </c>
      <c r="F4006" s="1">
        <v>1.65319919</v>
      </c>
      <c r="G4006" s="1" t="s">
        <v>1024</v>
      </c>
      <c r="H4006" s="1" t="s">
        <v>1666</v>
      </c>
    </row>
    <row r="4007" spans="1:8" x14ac:dyDescent="0.2">
      <c r="A4007" s="3">
        <v>8.8499999999999996E-5</v>
      </c>
      <c r="B4007" s="1">
        <v>4.4305909999999997E-2</v>
      </c>
      <c r="C4007" s="1" t="s">
        <v>2416</v>
      </c>
      <c r="D4007" s="1">
        <v>31.518374300000001</v>
      </c>
      <c r="E4007" s="1">
        <v>12.3324707</v>
      </c>
      <c r="F4007" s="1">
        <v>2.5544621599999999</v>
      </c>
      <c r="G4007" s="1" t="s">
        <v>1024</v>
      </c>
      <c r="H4007" s="1" t="s">
        <v>1666</v>
      </c>
    </row>
    <row r="4008" spans="1:8" x14ac:dyDescent="0.2">
      <c r="A4008" s="3">
        <v>7.4800000000000002E-5</v>
      </c>
      <c r="B4008" s="1">
        <v>4.1910360000000001E-2</v>
      </c>
      <c r="C4008" s="1" t="s">
        <v>4938</v>
      </c>
      <c r="D4008" s="1">
        <v>44.893064899999999</v>
      </c>
      <c r="E4008" s="1">
        <v>20.442140999999999</v>
      </c>
      <c r="F4008" s="1">
        <v>2.1955190400000002</v>
      </c>
      <c r="G4008" s="1" t="s">
        <v>1024</v>
      </c>
      <c r="H4008" s="1" t="s">
        <v>1666</v>
      </c>
    </row>
    <row r="4009" spans="1:8" x14ac:dyDescent="0.2">
      <c r="A4009" s="3">
        <v>9.1700000000000006E-5</v>
      </c>
      <c r="B4009" s="1">
        <v>4.4305909999999997E-2</v>
      </c>
      <c r="C4009" s="1" t="s">
        <v>4939</v>
      </c>
      <c r="D4009" s="1">
        <v>8.6753828800000008</v>
      </c>
      <c r="E4009" s="1">
        <v>0.75762509</v>
      </c>
      <c r="F4009" s="1">
        <v>11.314615699999999</v>
      </c>
      <c r="G4009" s="1" t="s">
        <v>1024</v>
      </c>
      <c r="H4009" s="1" t="s">
        <v>1666</v>
      </c>
    </row>
    <row r="4010" spans="1:8" x14ac:dyDescent="0.2">
      <c r="A4010" s="3">
        <v>9.2E-5</v>
      </c>
      <c r="B4010" s="1">
        <v>4.4305909999999997E-2</v>
      </c>
      <c r="C4010" s="1" t="s">
        <v>1676</v>
      </c>
      <c r="D4010" s="1">
        <v>82.735483200000004</v>
      </c>
      <c r="E4010" s="1">
        <v>49.987904100000002</v>
      </c>
      <c r="F4010" s="1">
        <v>1.65497904</v>
      </c>
      <c r="G4010" s="1" t="s">
        <v>1024</v>
      </c>
      <c r="H4010" s="1" t="s">
        <v>1666</v>
      </c>
    </row>
    <row r="4011" spans="1:8" x14ac:dyDescent="0.2">
      <c r="A4011" s="3">
        <v>6.6400000000000001E-5</v>
      </c>
      <c r="B4011" s="1">
        <v>4.0917080000000002E-2</v>
      </c>
      <c r="C4011" s="1" t="s">
        <v>4940</v>
      </c>
      <c r="D4011" s="1">
        <v>60.124911099999998</v>
      </c>
      <c r="E4011" s="1">
        <v>28.142940599999999</v>
      </c>
      <c r="F4011" s="1">
        <v>0.468163</v>
      </c>
      <c r="G4011" s="1" t="s">
        <v>1024</v>
      </c>
      <c r="H4011" s="1" t="s">
        <v>1665</v>
      </c>
    </row>
    <row r="4012" spans="1:8" x14ac:dyDescent="0.2">
      <c r="A4012" s="3">
        <v>3.2399999999999999E-8</v>
      </c>
      <c r="B4012" s="1">
        <v>1.4998999999999999E-4</v>
      </c>
      <c r="C4012" s="1" t="s">
        <v>1024</v>
      </c>
      <c r="D4012" s="1">
        <v>216.99013299999999</v>
      </c>
      <c r="E4012" s="1">
        <v>117.798956</v>
      </c>
      <c r="F4012" s="1">
        <v>0.54289807999999995</v>
      </c>
      <c r="G4012" s="1" t="s">
        <v>1024</v>
      </c>
      <c r="H4012" s="1" t="s">
        <v>1665</v>
      </c>
    </row>
    <row r="4013" spans="1:8" x14ac:dyDescent="0.2">
      <c r="A4013" s="3">
        <v>7.1699999999999995E-5</v>
      </c>
      <c r="B4013" s="1">
        <v>4.1910360000000001E-2</v>
      </c>
      <c r="C4013" s="1" t="s">
        <v>4941</v>
      </c>
      <c r="D4013" s="1">
        <v>164.40564499999999</v>
      </c>
      <c r="E4013" s="1">
        <v>100.49547800000001</v>
      </c>
      <c r="F4013" s="1">
        <v>0.61128901999999996</v>
      </c>
      <c r="G4013" s="1" t="s">
        <v>1024</v>
      </c>
      <c r="H4013" s="1" t="s">
        <v>1665</v>
      </c>
    </row>
    <row r="4014" spans="1:8" x14ac:dyDescent="0.2">
      <c r="A4014" s="3">
        <v>9.0299999999999999E-5</v>
      </c>
      <c r="B4014" s="1">
        <v>4.4305909999999997E-2</v>
      </c>
      <c r="C4014" s="1" t="s">
        <v>4942</v>
      </c>
      <c r="D4014" s="1">
        <v>9.6260645199999999</v>
      </c>
      <c r="E4014" s="1">
        <v>0.68107762000000005</v>
      </c>
      <c r="F4014" s="1">
        <v>13.943534400000001</v>
      </c>
      <c r="G4014" s="1" t="s">
        <v>1024</v>
      </c>
      <c r="H4014" s="1" t="s">
        <v>1666</v>
      </c>
    </row>
    <row r="4015" spans="1:8" x14ac:dyDescent="0.2">
      <c r="A4015" s="3">
        <v>5.8599999999999998E-6</v>
      </c>
      <c r="B4015" s="1">
        <v>7.2271999999999996E-3</v>
      </c>
      <c r="C4015" s="1" t="s">
        <v>4943</v>
      </c>
      <c r="D4015" s="1">
        <v>26.8121826</v>
      </c>
      <c r="E4015" s="1">
        <v>7.58252712</v>
      </c>
      <c r="F4015" s="1">
        <v>3.5327081699999998</v>
      </c>
      <c r="G4015" s="1" t="s">
        <v>1024</v>
      </c>
      <c r="H4015" s="1" t="s">
        <v>1666</v>
      </c>
    </row>
    <row r="4016" spans="1:8" x14ac:dyDescent="0.2">
      <c r="A4016" s="3">
        <v>9.7999999999999993E-6</v>
      </c>
      <c r="B4016" s="1">
        <v>9.5415399999999994E-3</v>
      </c>
      <c r="C4016" s="1" t="s">
        <v>3108</v>
      </c>
      <c r="D4016" s="1">
        <v>64.193845300000007</v>
      </c>
      <c r="E4016" s="1">
        <v>32.599103800000002</v>
      </c>
      <c r="F4016" s="1">
        <v>1.9688932800000001</v>
      </c>
      <c r="G4016" s="1" t="s">
        <v>1024</v>
      </c>
      <c r="H4016" s="1" t="s">
        <v>1666</v>
      </c>
    </row>
    <row r="4017" spans="1:8" x14ac:dyDescent="0.2">
      <c r="A4017" s="3">
        <v>4.25E-6</v>
      </c>
      <c r="B4017" s="1">
        <v>5.6218300000000004E-3</v>
      </c>
      <c r="C4017" s="1" t="s">
        <v>2040</v>
      </c>
      <c r="D4017" s="1">
        <v>159.593389</v>
      </c>
      <c r="E4017" s="1">
        <v>99.927756700000003</v>
      </c>
      <c r="F4017" s="1">
        <v>1.5970279300000001</v>
      </c>
      <c r="G4017" s="1" t="s">
        <v>1024</v>
      </c>
      <c r="H4017" s="1" t="s">
        <v>1666</v>
      </c>
    </row>
    <row r="4018" spans="1:8" x14ac:dyDescent="0.2">
      <c r="A4018" s="3">
        <v>9.1400000000000006E-6</v>
      </c>
      <c r="B4018" s="1">
        <v>9.3887999999999992E-3</v>
      </c>
      <c r="C4018" s="1" t="s">
        <v>4944</v>
      </c>
      <c r="D4018" s="1">
        <v>94.898629600000007</v>
      </c>
      <c r="E4018" s="1">
        <v>47.186790199999997</v>
      </c>
      <c r="F4018" s="1">
        <v>0.49728661000000002</v>
      </c>
      <c r="G4018" s="1" t="s">
        <v>1024</v>
      </c>
      <c r="H4018" s="1" t="s">
        <v>1665</v>
      </c>
    </row>
    <row r="4019" spans="1:8" x14ac:dyDescent="0.2">
      <c r="A4019" s="3">
        <v>3.1700000000000001E-6</v>
      </c>
      <c r="B4019" s="1">
        <v>5.3385300000000002E-3</v>
      </c>
      <c r="C4019" s="1" t="s">
        <v>2888</v>
      </c>
      <c r="D4019" s="1">
        <v>112.348679</v>
      </c>
      <c r="E4019" s="1">
        <v>72.630621500000004</v>
      </c>
      <c r="F4019" s="1">
        <v>1.54677475</v>
      </c>
      <c r="G4019" s="1" t="s">
        <v>1024</v>
      </c>
      <c r="H4019" s="1" t="s">
        <v>1666</v>
      </c>
    </row>
    <row r="4020" spans="1:8" x14ac:dyDescent="0.2">
      <c r="A4020" s="3">
        <v>7.2999999999999999E-5</v>
      </c>
      <c r="B4020" s="1">
        <v>4.1910360000000001E-2</v>
      </c>
      <c r="C4020" s="1" t="s">
        <v>4945</v>
      </c>
      <c r="D4020" s="1">
        <v>11.7485719</v>
      </c>
      <c r="E4020" s="1">
        <v>1.21797763</v>
      </c>
      <c r="F4020" s="1">
        <v>9.5755586899999994</v>
      </c>
      <c r="G4020" s="1" t="s">
        <v>1024</v>
      </c>
      <c r="H4020" s="1" t="s">
        <v>1666</v>
      </c>
    </row>
    <row r="4021" spans="1:8" x14ac:dyDescent="0.2">
      <c r="A4021" s="3">
        <v>3.57E-5</v>
      </c>
      <c r="B4021" s="1">
        <v>2.8714710000000001E-2</v>
      </c>
      <c r="C4021" s="1" t="s">
        <v>2081</v>
      </c>
      <c r="D4021" s="1">
        <v>20.815232300000002</v>
      </c>
      <c r="E4021" s="1">
        <v>5.5739794500000004</v>
      </c>
      <c r="F4021" s="1">
        <v>3.7294607700000002</v>
      </c>
      <c r="G4021" s="1" t="s">
        <v>1024</v>
      </c>
      <c r="H4021" s="1" t="s">
        <v>1666</v>
      </c>
    </row>
    <row r="4022" spans="1:8" x14ac:dyDescent="0.2">
      <c r="A4022" s="3">
        <v>3.8700000000000002E-6</v>
      </c>
      <c r="B4022" s="1">
        <v>5.6218300000000004E-3</v>
      </c>
      <c r="C4022" s="1" t="s">
        <v>4946</v>
      </c>
      <c r="D4022" s="1">
        <v>130.58511300000001</v>
      </c>
      <c r="E4022" s="1">
        <v>80.303529600000005</v>
      </c>
      <c r="F4022" s="1">
        <v>1.6260661700000001</v>
      </c>
      <c r="G4022" s="1" t="s">
        <v>1024</v>
      </c>
      <c r="H4022" s="1" t="s">
        <v>1666</v>
      </c>
    </row>
    <row r="4023" spans="1:8" x14ac:dyDescent="0.2">
      <c r="A4023" s="3">
        <v>6.8900000000000001E-6</v>
      </c>
      <c r="B4023" s="1">
        <v>7.5004499999999997E-3</v>
      </c>
      <c r="C4023" s="1" t="s">
        <v>4947</v>
      </c>
      <c r="D4023" s="1">
        <v>10.0638206</v>
      </c>
      <c r="E4023" s="1">
        <v>0.62612301999999997</v>
      </c>
      <c r="F4023" s="1">
        <v>15.836277300000001</v>
      </c>
      <c r="G4023" s="1" t="s">
        <v>1024</v>
      </c>
      <c r="H4023" s="1" t="s">
        <v>1666</v>
      </c>
    </row>
    <row r="4024" spans="1:8" x14ac:dyDescent="0.2">
      <c r="A4024" s="3">
        <v>6.1399999999999997E-7</v>
      </c>
      <c r="B4024" s="1">
        <v>1.6236899999999999E-3</v>
      </c>
      <c r="C4024" s="1" t="s">
        <v>4948</v>
      </c>
      <c r="D4024" s="1">
        <v>9.2143247400000003</v>
      </c>
      <c r="E4024" s="1">
        <v>0.26923418999999998</v>
      </c>
      <c r="F4024" s="1">
        <v>33.034367600000003</v>
      </c>
      <c r="G4024" s="1" t="s">
        <v>1024</v>
      </c>
      <c r="H4024" s="1" t="s">
        <v>1666</v>
      </c>
    </row>
    <row r="4025" spans="1:8" x14ac:dyDescent="0.2">
      <c r="A4025" s="3">
        <v>2.3000000000000001E-8</v>
      </c>
      <c r="B4025" s="1">
        <v>1.4187E-4</v>
      </c>
      <c r="C4025" s="1" t="s">
        <v>2951</v>
      </c>
      <c r="D4025" s="1">
        <v>14.3359196</v>
      </c>
      <c r="E4025" s="1">
        <v>1.0001659599999999</v>
      </c>
      <c r="F4025" s="1">
        <v>14.2015473</v>
      </c>
      <c r="G4025" s="1" t="s">
        <v>1024</v>
      </c>
      <c r="H4025" s="1" t="s">
        <v>1666</v>
      </c>
    </row>
    <row r="4026" spans="1:8" x14ac:dyDescent="0.2">
      <c r="A4026" s="3">
        <v>1.7099999999999999E-5</v>
      </c>
      <c r="B4026" s="1">
        <v>1.556651E-2</v>
      </c>
      <c r="C4026" s="1" t="s">
        <v>4949</v>
      </c>
      <c r="D4026" s="1">
        <v>38.113678899999996</v>
      </c>
      <c r="E4026" s="1">
        <v>15.7337606</v>
      </c>
      <c r="F4026" s="1">
        <v>2.4215103199999999</v>
      </c>
      <c r="G4026" s="1" t="s">
        <v>1024</v>
      </c>
      <c r="H4026" s="1" t="s">
        <v>1666</v>
      </c>
    </row>
    <row r="4027" spans="1:8" x14ac:dyDescent="0.2">
      <c r="A4027" s="3">
        <v>9.3399999999999993E-5</v>
      </c>
      <c r="B4027" s="1">
        <v>4.4305909999999997E-2</v>
      </c>
      <c r="C4027" s="1" t="s">
        <v>2159</v>
      </c>
      <c r="D4027" s="1">
        <v>11.3629739</v>
      </c>
      <c r="E4027" s="1">
        <v>0.54075684000000002</v>
      </c>
      <c r="F4027" s="1">
        <v>4.8426810000000001E-2</v>
      </c>
      <c r="G4027" s="1" t="s">
        <v>1024</v>
      </c>
      <c r="H4027" s="1" t="s">
        <v>1665</v>
      </c>
    </row>
    <row r="4028" spans="1:8" x14ac:dyDescent="0.2">
      <c r="A4028" s="3">
        <v>6.4200000000000004E-6</v>
      </c>
      <c r="B4028" s="1">
        <v>7.4180399999999999E-3</v>
      </c>
      <c r="C4028" s="1" t="s">
        <v>4950</v>
      </c>
      <c r="D4028" s="1">
        <v>54.495477600000001</v>
      </c>
      <c r="E4028" s="1">
        <v>24.465059400000001</v>
      </c>
      <c r="F4028" s="1">
        <v>2.2269804</v>
      </c>
      <c r="G4028" s="1" t="s">
        <v>1024</v>
      </c>
      <c r="H4028" s="1" t="s">
        <v>1666</v>
      </c>
    </row>
    <row r="4029" spans="1:8" x14ac:dyDescent="0.2">
      <c r="A4029" s="3">
        <v>4.0999999999999997E-6</v>
      </c>
      <c r="B4029" s="1">
        <v>5.6218300000000004E-3</v>
      </c>
      <c r="C4029" s="1" t="s">
        <v>4018</v>
      </c>
      <c r="D4029" s="1">
        <v>26.551355999999998</v>
      </c>
      <c r="E4029" s="1">
        <v>4.5355420799999999</v>
      </c>
      <c r="F4029" s="1">
        <v>0.17113365999999999</v>
      </c>
      <c r="G4029" s="1" t="s">
        <v>1024</v>
      </c>
      <c r="H4029" s="1" t="s">
        <v>1665</v>
      </c>
    </row>
    <row r="4030" spans="1:8" x14ac:dyDescent="0.2">
      <c r="A4030" s="3">
        <v>8.6600000000000004E-5</v>
      </c>
      <c r="B4030" s="1">
        <v>4.4305909999999997E-2</v>
      </c>
      <c r="C4030" s="1" t="s">
        <v>4951</v>
      </c>
      <c r="D4030" s="1">
        <v>27.416028399999998</v>
      </c>
      <c r="E4030" s="1">
        <v>8.2334505199999999</v>
      </c>
      <c r="F4030" s="1">
        <v>0.30057033</v>
      </c>
      <c r="G4030" s="1" t="s">
        <v>1024</v>
      </c>
      <c r="H4030" s="1" t="s">
        <v>1665</v>
      </c>
    </row>
    <row r="4031" spans="1:8" x14ac:dyDescent="0.2">
      <c r="A4031" s="1">
        <v>3.8932000000000002E-4</v>
      </c>
      <c r="B4031" s="1">
        <v>3.5165589999999997E-2</v>
      </c>
      <c r="C4031" s="1" t="s">
        <v>4192</v>
      </c>
      <c r="D4031" s="1">
        <v>6.9528347999999998</v>
      </c>
      <c r="E4031" s="1">
        <v>0.34182167000000002</v>
      </c>
      <c r="F4031" s="1">
        <v>19.790807300000001</v>
      </c>
      <c r="G4031" s="1" t="s">
        <v>189</v>
      </c>
      <c r="H4031" s="1" t="s">
        <v>1666</v>
      </c>
    </row>
    <row r="4032" spans="1:8" x14ac:dyDescent="0.2">
      <c r="A4032" s="1">
        <v>1.3647E-4</v>
      </c>
      <c r="B4032" s="1">
        <v>1.7622189999999999E-2</v>
      </c>
      <c r="C4032" s="1" t="s">
        <v>4952</v>
      </c>
      <c r="D4032" s="1">
        <v>83.049875799999995</v>
      </c>
      <c r="E4032" s="1">
        <v>40.936729800000002</v>
      </c>
      <c r="F4032" s="1">
        <v>0.49297846000000001</v>
      </c>
      <c r="G4032" s="1" t="s">
        <v>189</v>
      </c>
      <c r="H4032" s="1" t="s">
        <v>1665</v>
      </c>
    </row>
    <row r="4033" spans="1:8" x14ac:dyDescent="0.2">
      <c r="A4033" s="1">
        <v>1.1322E-4</v>
      </c>
      <c r="B4033" s="1">
        <v>1.5276079999999999E-2</v>
      </c>
      <c r="C4033" s="1" t="s">
        <v>4953</v>
      </c>
      <c r="D4033" s="1">
        <v>35.903450499999998</v>
      </c>
      <c r="E4033" s="1">
        <v>10.982286200000001</v>
      </c>
      <c r="F4033" s="1">
        <v>3.2671502399999999</v>
      </c>
      <c r="G4033" s="1" t="s">
        <v>189</v>
      </c>
      <c r="H4033" s="1" t="s">
        <v>1666</v>
      </c>
    </row>
    <row r="4034" spans="1:8" x14ac:dyDescent="0.2">
      <c r="A4034" s="3">
        <v>9.0400000000000002E-5</v>
      </c>
      <c r="B4034" s="1">
        <v>1.3258610000000001E-2</v>
      </c>
      <c r="C4034" s="1" t="s">
        <v>4954</v>
      </c>
      <c r="D4034" s="1">
        <v>91.602230500000005</v>
      </c>
      <c r="E4034" s="1">
        <v>45.704712299999997</v>
      </c>
      <c r="F4034" s="1">
        <v>0.49900228000000002</v>
      </c>
      <c r="G4034" s="1" t="s">
        <v>189</v>
      </c>
      <c r="H4034" s="1" t="s">
        <v>1665</v>
      </c>
    </row>
    <row r="4035" spans="1:8" x14ac:dyDescent="0.2">
      <c r="A4035" s="1">
        <v>5.4224999999999998E-4</v>
      </c>
      <c r="B4035" s="1">
        <v>4.1952370000000003E-2</v>
      </c>
      <c r="C4035" s="1" t="s">
        <v>4955</v>
      </c>
      <c r="D4035" s="1">
        <v>11.311852500000001</v>
      </c>
      <c r="E4035" s="1">
        <v>2.0916834099999999</v>
      </c>
      <c r="F4035" s="1">
        <v>5.38703998</v>
      </c>
      <c r="G4035" s="1" t="s">
        <v>189</v>
      </c>
      <c r="H4035" s="1" t="s">
        <v>1666</v>
      </c>
    </row>
    <row r="4036" spans="1:8" x14ac:dyDescent="0.2">
      <c r="A4036" s="3">
        <v>7.7300000000000005E-6</v>
      </c>
      <c r="B4036" s="1">
        <v>2.3636999999999998E-3</v>
      </c>
      <c r="C4036" s="1" t="s">
        <v>4956</v>
      </c>
      <c r="D4036" s="1">
        <v>166.576683</v>
      </c>
      <c r="E4036" s="1">
        <v>96.315157600000006</v>
      </c>
      <c r="F4036" s="1">
        <v>1.7294202999999999</v>
      </c>
      <c r="G4036" s="1" t="s">
        <v>189</v>
      </c>
      <c r="H4036" s="1" t="s">
        <v>1666</v>
      </c>
    </row>
    <row r="4037" spans="1:8" x14ac:dyDescent="0.2">
      <c r="A4037" s="3">
        <v>1.64E-6</v>
      </c>
      <c r="B4037" s="1">
        <v>8.1103000000000002E-4</v>
      </c>
      <c r="C4037" s="1" t="s">
        <v>4034</v>
      </c>
      <c r="D4037" s="1">
        <v>12.6663421</v>
      </c>
      <c r="E4037" s="1">
        <v>0.51786533999999995</v>
      </c>
      <c r="F4037" s="1">
        <v>24.014348300000002</v>
      </c>
      <c r="G4037" s="1" t="s">
        <v>189</v>
      </c>
      <c r="H4037" s="1" t="s">
        <v>1666</v>
      </c>
    </row>
    <row r="4038" spans="1:8" x14ac:dyDescent="0.2">
      <c r="A4038" s="3">
        <v>3.0899999999999999E-5</v>
      </c>
      <c r="B4038" s="1">
        <v>6.5052E-3</v>
      </c>
      <c r="C4038" s="1" t="s">
        <v>4317</v>
      </c>
      <c r="D4038" s="1">
        <v>30.0933691</v>
      </c>
      <c r="E4038" s="1">
        <v>7.9836293100000004</v>
      </c>
      <c r="F4038" s="1">
        <v>0.26553936</v>
      </c>
      <c r="G4038" s="1" t="s">
        <v>189</v>
      </c>
      <c r="H4038" s="1" t="s">
        <v>1665</v>
      </c>
    </row>
    <row r="4039" spans="1:8" x14ac:dyDescent="0.2">
      <c r="A4039" s="3">
        <v>2.94E-5</v>
      </c>
      <c r="B4039" s="1">
        <v>6.4088499999999998E-3</v>
      </c>
      <c r="C4039" s="1" t="s">
        <v>4957</v>
      </c>
      <c r="D4039" s="1">
        <v>10.8725992</v>
      </c>
      <c r="E4039" s="1">
        <v>0.75768959000000002</v>
      </c>
      <c r="F4039" s="1">
        <v>14.175780700000001</v>
      </c>
      <c r="G4039" s="1" t="s">
        <v>189</v>
      </c>
      <c r="H4039" s="1" t="s">
        <v>1666</v>
      </c>
    </row>
    <row r="4040" spans="1:8" x14ac:dyDescent="0.2">
      <c r="A4040" s="1">
        <v>4.2505E-4</v>
      </c>
      <c r="B4040" s="1">
        <v>3.6539740000000001E-2</v>
      </c>
      <c r="C4040" s="1" t="s">
        <v>4958</v>
      </c>
      <c r="D4040" s="1">
        <v>80.339709999999997</v>
      </c>
      <c r="E4040" s="1">
        <v>40.496791100000003</v>
      </c>
      <c r="F4040" s="1">
        <v>1.9836108400000001</v>
      </c>
      <c r="G4040" s="1" t="s">
        <v>189</v>
      </c>
      <c r="H4040" s="1" t="s">
        <v>1666</v>
      </c>
    </row>
    <row r="4041" spans="1:8" x14ac:dyDescent="0.2">
      <c r="A4041" s="1">
        <v>6.9870999999999996E-4</v>
      </c>
      <c r="B4041" s="1">
        <v>4.8713340000000001E-2</v>
      </c>
      <c r="C4041" s="1" t="s">
        <v>4959</v>
      </c>
      <c r="D4041" s="1">
        <v>161.696698</v>
      </c>
      <c r="E4041" s="1">
        <v>104.878052</v>
      </c>
      <c r="F4041" s="1">
        <v>0.64863146000000005</v>
      </c>
      <c r="G4041" s="1" t="s">
        <v>189</v>
      </c>
      <c r="H4041" s="1" t="s">
        <v>1665</v>
      </c>
    </row>
    <row r="4042" spans="1:8" x14ac:dyDescent="0.2">
      <c r="A4042" s="3">
        <v>1.03E-5</v>
      </c>
      <c r="B4042" s="1">
        <v>3.0758199999999999E-3</v>
      </c>
      <c r="C4042" s="1" t="s">
        <v>4960</v>
      </c>
      <c r="D4042" s="1">
        <v>85.325305099999994</v>
      </c>
      <c r="E4042" s="1">
        <v>34.620233200000001</v>
      </c>
      <c r="F4042" s="1">
        <v>2.4641851099999998</v>
      </c>
      <c r="G4042" s="1" t="s">
        <v>189</v>
      </c>
      <c r="H4042" s="1" t="s">
        <v>1666</v>
      </c>
    </row>
    <row r="4043" spans="1:8" x14ac:dyDescent="0.2">
      <c r="A4043" s="3">
        <v>3.96E-7</v>
      </c>
      <c r="B4043" s="1">
        <v>2.9043999999999999E-4</v>
      </c>
      <c r="C4043" s="1" t="s">
        <v>4961</v>
      </c>
      <c r="D4043" s="1">
        <v>12.8814212</v>
      </c>
      <c r="E4043" s="1">
        <v>0.41888275000000003</v>
      </c>
      <c r="F4043" s="1">
        <v>30.058148200000002</v>
      </c>
      <c r="G4043" s="1" t="s">
        <v>189</v>
      </c>
      <c r="H4043" s="1" t="s">
        <v>1666</v>
      </c>
    </row>
    <row r="4044" spans="1:8" x14ac:dyDescent="0.2">
      <c r="A4044" s="1">
        <v>4.2097E-4</v>
      </c>
      <c r="B4044" s="1">
        <v>3.6465940000000002E-2</v>
      </c>
      <c r="C4044" s="1" t="s">
        <v>4962</v>
      </c>
      <c r="D4044" s="1">
        <v>85.669061099999993</v>
      </c>
      <c r="E4044" s="1">
        <v>53.3447988</v>
      </c>
      <c r="F4044" s="1">
        <v>1.60583608</v>
      </c>
      <c r="G4044" s="1" t="s">
        <v>189</v>
      </c>
      <c r="H4044" s="1" t="s">
        <v>1666</v>
      </c>
    </row>
    <row r="4045" spans="1:8" x14ac:dyDescent="0.2">
      <c r="A4045" s="1">
        <v>6.6799999999999997E-4</v>
      </c>
      <c r="B4045" s="1">
        <v>4.8260079999999997E-2</v>
      </c>
      <c r="C4045" s="1" t="s">
        <v>4963</v>
      </c>
      <c r="D4045" s="1">
        <v>13.782430099999999</v>
      </c>
      <c r="E4045" s="1">
        <v>1.75870898</v>
      </c>
      <c r="F4045" s="1">
        <v>7.7980212099999999</v>
      </c>
      <c r="G4045" s="1" t="s">
        <v>189</v>
      </c>
      <c r="H4045" s="1" t="s">
        <v>1666</v>
      </c>
    </row>
    <row r="4046" spans="1:8" x14ac:dyDescent="0.2">
      <c r="A4046" s="3">
        <v>4.07E-5</v>
      </c>
      <c r="B4046" s="1">
        <v>8.0579399999999995E-3</v>
      </c>
      <c r="C4046" s="1" t="s">
        <v>4964</v>
      </c>
      <c r="D4046" s="1">
        <v>9.3407043600000002</v>
      </c>
      <c r="E4046" s="1">
        <v>0.33554127</v>
      </c>
      <c r="F4046" s="1">
        <v>27.061034800000002</v>
      </c>
      <c r="G4046" s="1" t="s">
        <v>189</v>
      </c>
      <c r="H4046" s="1" t="s">
        <v>1666</v>
      </c>
    </row>
    <row r="4047" spans="1:8" x14ac:dyDescent="0.2">
      <c r="A4047" s="3">
        <v>5.3499999999999999E-5</v>
      </c>
      <c r="B4047" s="1">
        <v>1.0018340000000001E-2</v>
      </c>
      <c r="C4047" s="1" t="s">
        <v>4965</v>
      </c>
      <c r="D4047" s="1">
        <v>11.988493800000001</v>
      </c>
      <c r="E4047" s="1">
        <v>0.40415139999999999</v>
      </c>
      <c r="F4047" s="1">
        <v>28.9712742</v>
      </c>
      <c r="G4047" s="1" t="s">
        <v>189</v>
      </c>
      <c r="H4047" s="1" t="s">
        <v>1666</v>
      </c>
    </row>
    <row r="4048" spans="1:8" x14ac:dyDescent="0.2">
      <c r="A4048" s="1">
        <v>2.3322999999999999E-4</v>
      </c>
      <c r="B4048" s="1">
        <v>2.486379E-2</v>
      </c>
      <c r="C4048" s="1" t="s">
        <v>4966</v>
      </c>
      <c r="D4048" s="1">
        <v>86.036366299999997</v>
      </c>
      <c r="E4048" s="1">
        <v>40.5704517</v>
      </c>
      <c r="F4048" s="1">
        <v>2.12038956</v>
      </c>
      <c r="G4048" s="1" t="s">
        <v>189</v>
      </c>
      <c r="H4048" s="1" t="s">
        <v>1666</v>
      </c>
    </row>
    <row r="4049" spans="1:8" x14ac:dyDescent="0.2">
      <c r="A4049" s="1">
        <v>1.5828000000000001E-4</v>
      </c>
      <c r="B4049" s="1">
        <v>1.9877740000000001E-2</v>
      </c>
      <c r="C4049" s="1" t="s">
        <v>2779</v>
      </c>
      <c r="D4049" s="1">
        <v>22.495804700000001</v>
      </c>
      <c r="E4049" s="1">
        <v>5.8013917800000003</v>
      </c>
      <c r="F4049" s="1">
        <v>3.8727047799999998</v>
      </c>
      <c r="G4049" s="1" t="s">
        <v>189</v>
      </c>
      <c r="H4049" s="1" t="s">
        <v>1666</v>
      </c>
    </row>
    <row r="4050" spans="1:8" x14ac:dyDescent="0.2">
      <c r="A4050" s="3">
        <v>4.5600000000000004E-6</v>
      </c>
      <c r="B4050" s="1">
        <v>1.60768E-3</v>
      </c>
      <c r="C4050" s="1" t="s">
        <v>4967</v>
      </c>
      <c r="D4050" s="1">
        <v>34.292185400000001</v>
      </c>
      <c r="E4050" s="1">
        <v>6.8592186499999999</v>
      </c>
      <c r="F4050" s="1">
        <v>4.9936080199999999</v>
      </c>
      <c r="G4050" s="1" t="s">
        <v>189</v>
      </c>
      <c r="H4050" s="1" t="s">
        <v>1666</v>
      </c>
    </row>
    <row r="4051" spans="1:8" x14ac:dyDescent="0.2">
      <c r="A4051" s="3">
        <v>6.4400000000000002E-6</v>
      </c>
      <c r="B4051" s="1">
        <v>2.1485599999999999E-3</v>
      </c>
      <c r="C4051" s="1" t="s">
        <v>4199</v>
      </c>
      <c r="D4051" s="1">
        <v>50.716430699999997</v>
      </c>
      <c r="E4051" s="1">
        <v>17.728487699999999</v>
      </c>
      <c r="F4051" s="1">
        <v>2.8596818100000001</v>
      </c>
      <c r="G4051" s="1" t="s">
        <v>189</v>
      </c>
      <c r="H4051" s="1" t="s">
        <v>1666</v>
      </c>
    </row>
    <row r="4052" spans="1:8" x14ac:dyDescent="0.2">
      <c r="A4052" s="3">
        <v>6.0300000000000002E-5</v>
      </c>
      <c r="B4052" s="1">
        <v>1.060796E-2</v>
      </c>
      <c r="C4052" s="1" t="s">
        <v>4968</v>
      </c>
      <c r="D4052" s="1">
        <v>15.661476499999999</v>
      </c>
      <c r="E4052" s="1">
        <v>1.61426626</v>
      </c>
      <c r="F4052" s="1">
        <v>9.6483420899999999</v>
      </c>
      <c r="G4052" s="1" t="s">
        <v>189</v>
      </c>
      <c r="H4052" s="1" t="s">
        <v>1666</v>
      </c>
    </row>
    <row r="4053" spans="1:8" x14ac:dyDescent="0.2">
      <c r="A4053" s="3">
        <v>4.2600000000000002E-16</v>
      </c>
      <c r="B4053" s="3">
        <v>1.2999999999999999E-12</v>
      </c>
      <c r="C4053" s="1" t="s">
        <v>2784</v>
      </c>
      <c r="D4053" s="1">
        <v>103.279816</v>
      </c>
      <c r="E4053" s="1">
        <v>21.474172299999999</v>
      </c>
      <c r="F4053" s="1">
        <v>4.8077167899999997</v>
      </c>
      <c r="G4053" s="1" t="s">
        <v>189</v>
      </c>
      <c r="H4053" s="1" t="s">
        <v>1666</v>
      </c>
    </row>
    <row r="4054" spans="1:8" x14ac:dyDescent="0.2">
      <c r="A4054" s="1">
        <v>2.9550000000000003E-4</v>
      </c>
      <c r="B4054" s="1">
        <v>2.9363380000000001E-2</v>
      </c>
      <c r="C4054" s="1" t="s">
        <v>3327</v>
      </c>
      <c r="D4054" s="1">
        <v>56.642531099999999</v>
      </c>
      <c r="E4054" s="1">
        <v>22.8704018</v>
      </c>
      <c r="F4054" s="1">
        <v>2.4760286800000002</v>
      </c>
      <c r="G4054" s="1" t="s">
        <v>189</v>
      </c>
      <c r="H4054" s="1" t="s">
        <v>1666</v>
      </c>
    </row>
    <row r="4055" spans="1:8" x14ac:dyDescent="0.2">
      <c r="A4055" s="1">
        <v>4.7939E-4</v>
      </c>
      <c r="B4055" s="1">
        <v>3.9774450000000003E-2</v>
      </c>
      <c r="C4055" s="1" t="s">
        <v>2267</v>
      </c>
      <c r="D4055" s="1">
        <v>23.868480399999999</v>
      </c>
      <c r="E4055" s="1">
        <v>6.9057058800000002</v>
      </c>
      <c r="F4055" s="1">
        <v>3.45279004</v>
      </c>
      <c r="G4055" s="1" t="s">
        <v>189</v>
      </c>
      <c r="H4055" s="1" t="s">
        <v>1666</v>
      </c>
    </row>
    <row r="4056" spans="1:8" x14ac:dyDescent="0.2">
      <c r="A4056" s="1">
        <v>3.2744000000000002E-4</v>
      </c>
      <c r="B4056" s="1">
        <v>3.1569600000000003E-2</v>
      </c>
      <c r="C4056" s="1" t="s">
        <v>4969</v>
      </c>
      <c r="D4056" s="1">
        <v>76.957565299999999</v>
      </c>
      <c r="E4056" s="1">
        <v>36.409776000000001</v>
      </c>
      <c r="F4056" s="1">
        <v>0.47318342000000002</v>
      </c>
      <c r="G4056" s="1" t="s">
        <v>189</v>
      </c>
      <c r="H4056" s="1" t="s">
        <v>1665</v>
      </c>
    </row>
    <row r="4057" spans="1:8" x14ac:dyDescent="0.2">
      <c r="A4057" s="3">
        <v>1.17E-7</v>
      </c>
      <c r="B4057" s="3">
        <v>9.7200000000000004E-5</v>
      </c>
      <c r="C4057" s="1" t="s">
        <v>2788</v>
      </c>
      <c r="D4057" s="1">
        <v>53.699849399999998</v>
      </c>
      <c r="E4057" s="1">
        <v>13.298530899999999</v>
      </c>
      <c r="F4057" s="1">
        <v>4.0357459200000001</v>
      </c>
      <c r="G4057" s="1" t="s">
        <v>189</v>
      </c>
      <c r="H4057" s="1" t="s">
        <v>1666</v>
      </c>
    </row>
    <row r="4058" spans="1:8" x14ac:dyDescent="0.2">
      <c r="A4058" s="3">
        <v>1.0499999999999999E-5</v>
      </c>
      <c r="B4058" s="1">
        <v>3.0758199999999999E-3</v>
      </c>
      <c r="C4058" s="1" t="s">
        <v>4082</v>
      </c>
      <c r="D4058" s="1">
        <v>126.508898</v>
      </c>
      <c r="E4058" s="1">
        <v>65.335164599999999</v>
      </c>
      <c r="F4058" s="1">
        <v>1.93616312</v>
      </c>
      <c r="G4058" s="1" t="s">
        <v>189</v>
      </c>
      <c r="H4058" s="1" t="s">
        <v>1666</v>
      </c>
    </row>
    <row r="4059" spans="1:8" x14ac:dyDescent="0.2">
      <c r="A4059" s="3">
        <v>2.8399999999999999E-6</v>
      </c>
      <c r="B4059" s="1">
        <v>1.1334800000000001E-3</v>
      </c>
      <c r="C4059" s="1" t="s">
        <v>4970</v>
      </c>
      <c r="D4059" s="1">
        <v>92.430568399999999</v>
      </c>
      <c r="E4059" s="1">
        <v>44.2412499</v>
      </c>
      <c r="F4059" s="1">
        <v>2.0889933900000002</v>
      </c>
      <c r="G4059" s="1" t="s">
        <v>189</v>
      </c>
      <c r="H4059" s="1" t="s">
        <v>1666</v>
      </c>
    </row>
    <row r="4060" spans="1:8" x14ac:dyDescent="0.2">
      <c r="A4060" s="1">
        <v>6.6155000000000001E-4</v>
      </c>
      <c r="B4060" s="1">
        <v>4.8260079999999997E-2</v>
      </c>
      <c r="C4060" s="1" t="s">
        <v>4971</v>
      </c>
      <c r="D4060" s="1">
        <v>12.688101100000001</v>
      </c>
      <c r="E4060" s="1">
        <v>1.3451229</v>
      </c>
      <c r="F4060" s="1">
        <v>9.3704424100000008</v>
      </c>
      <c r="G4060" s="1" t="s">
        <v>189</v>
      </c>
      <c r="H4060" s="1" t="s">
        <v>1666</v>
      </c>
    </row>
    <row r="4061" spans="1:8" x14ac:dyDescent="0.2">
      <c r="A4061" s="1">
        <v>3.8811999999999999E-4</v>
      </c>
      <c r="B4061" s="1">
        <v>3.5165589999999997E-2</v>
      </c>
      <c r="C4061" s="1" t="s">
        <v>2731</v>
      </c>
      <c r="D4061" s="1">
        <v>10.7646389</v>
      </c>
      <c r="E4061" s="1">
        <v>1.5789734600000001</v>
      </c>
      <c r="F4061" s="1">
        <v>6.7808803700000002</v>
      </c>
      <c r="G4061" s="1" t="s">
        <v>189</v>
      </c>
      <c r="H4061" s="1" t="s">
        <v>1666</v>
      </c>
    </row>
    <row r="4062" spans="1:8" x14ac:dyDescent="0.2">
      <c r="A4062" s="1">
        <v>5.1791999999999995E-4</v>
      </c>
      <c r="B4062" s="1">
        <v>4.1105589999999997E-2</v>
      </c>
      <c r="C4062" s="1" t="s">
        <v>4972</v>
      </c>
      <c r="D4062" s="1">
        <v>90.096871199999995</v>
      </c>
      <c r="E4062" s="1">
        <v>51.383748500000003</v>
      </c>
      <c r="F4062" s="1">
        <v>1.7532652099999999</v>
      </c>
      <c r="G4062" s="1" t="s">
        <v>189</v>
      </c>
      <c r="H4062" s="1" t="s">
        <v>1666</v>
      </c>
    </row>
    <row r="4063" spans="1:8" x14ac:dyDescent="0.2">
      <c r="A4063" s="3">
        <v>4.4900000000000002E-6</v>
      </c>
      <c r="B4063" s="1">
        <v>1.60768E-3</v>
      </c>
      <c r="C4063" s="1" t="s">
        <v>2475</v>
      </c>
      <c r="D4063" s="1">
        <v>218.12911199999999</v>
      </c>
      <c r="E4063" s="1">
        <v>139.22661400000001</v>
      </c>
      <c r="F4063" s="1">
        <v>1.56667924</v>
      </c>
      <c r="G4063" s="1" t="s">
        <v>189</v>
      </c>
      <c r="H4063" s="1" t="s">
        <v>1666</v>
      </c>
    </row>
    <row r="4064" spans="1:8" x14ac:dyDescent="0.2">
      <c r="A4064" s="1">
        <v>5.1500999999999999E-4</v>
      </c>
      <c r="B4064" s="1">
        <v>4.1105589999999997E-2</v>
      </c>
      <c r="C4064" s="1" t="s">
        <v>3653</v>
      </c>
      <c r="D4064" s="1">
        <v>79.010923599999998</v>
      </c>
      <c r="E4064" s="1">
        <v>43.756668500000004</v>
      </c>
      <c r="F4064" s="1">
        <v>1.80550465</v>
      </c>
      <c r="G4064" s="1" t="s">
        <v>189</v>
      </c>
      <c r="H4064" s="1" t="s">
        <v>1666</v>
      </c>
    </row>
    <row r="4065" spans="1:8" x14ac:dyDescent="0.2">
      <c r="A4065" s="1">
        <v>5.5484999999999996E-4</v>
      </c>
      <c r="B4065" s="1">
        <v>4.256799E-2</v>
      </c>
      <c r="C4065" s="1" t="s">
        <v>4973</v>
      </c>
      <c r="D4065" s="1">
        <v>11.097670600000001</v>
      </c>
      <c r="E4065" s="1">
        <v>1.19075858</v>
      </c>
      <c r="F4065" s="1">
        <v>9.2505444400000005</v>
      </c>
      <c r="G4065" s="1" t="s">
        <v>189</v>
      </c>
      <c r="H4065" s="1" t="s">
        <v>1666</v>
      </c>
    </row>
    <row r="4066" spans="1:8" x14ac:dyDescent="0.2">
      <c r="A4066" s="3">
        <v>6.1199999999999997E-5</v>
      </c>
      <c r="B4066" s="1">
        <v>1.060796E-2</v>
      </c>
      <c r="C4066" s="1" t="s">
        <v>3342</v>
      </c>
      <c r="D4066" s="1">
        <v>21.4878353</v>
      </c>
      <c r="E4066" s="1">
        <v>3.6360492600000001</v>
      </c>
      <c r="F4066" s="1">
        <v>5.8961999199999999</v>
      </c>
      <c r="G4066" s="1" t="s">
        <v>189</v>
      </c>
      <c r="H4066" s="1" t="s">
        <v>1666</v>
      </c>
    </row>
    <row r="4067" spans="1:8" x14ac:dyDescent="0.2">
      <c r="A4067" s="1">
        <v>2.8547000000000002E-4</v>
      </c>
      <c r="B4067" s="1">
        <v>2.876078E-2</v>
      </c>
      <c r="C4067" s="1" t="s">
        <v>4974</v>
      </c>
      <c r="D4067" s="1">
        <v>27.938912899999998</v>
      </c>
      <c r="E4067" s="1">
        <v>6.4696736599999998</v>
      </c>
      <c r="F4067" s="1">
        <v>0.23183992</v>
      </c>
      <c r="G4067" s="1" t="s">
        <v>189</v>
      </c>
      <c r="H4067" s="1" t="s">
        <v>1665</v>
      </c>
    </row>
    <row r="4068" spans="1:8" x14ac:dyDescent="0.2">
      <c r="A4068" s="1">
        <v>2.2191999999999999E-4</v>
      </c>
      <c r="B4068" s="1">
        <v>2.4221409999999999E-2</v>
      </c>
      <c r="C4068" s="1" t="s">
        <v>3850</v>
      </c>
      <c r="D4068" s="1">
        <v>11.4947401</v>
      </c>
      <c r="E4068" s="1">
        <v>1.7833900499999999</v>
      </c>
      <c r="F4068" s="1">
        <v>6.4150797300000004</v>
      </c>
      <c r="G4068" s="1" t="s">
        <v>189</v>
      </c>
      <c r="H4068" s="1" t="s">
        <v>1666</v>
      </c>
    </row>
    <row r="4069" spans="1:8" x14ac:dyDescent="0.2">
      <c r="A4069" s="1">
        <v>4.1436000000000001E-4</v>
      </c>
      <c r="B4069" s="1">
        <v>3.641001E-2</v>
      </c>
      <c r="C4069" s="1" t="s">
        <v>2489</v>
      </c>
      <c r="D4069" s="1">
        <v>120.138071</v>
      </c>
      <c r="E4069" s="1">
        <v>68.720901499999997</v>
      </c>
      <c r="F4069" s="1">
        <v>1.7480939200000001</v>
      </c>
      <c r="G4069" s="1" t="s">
        <v>189</v>
      </c>
      <c r="H4069" s="1" t="s">
        <v>1666</v>
      </c>
    </row>
    <row r="4070" spans="1:8" x14ac:dyDescent="0.2">
      <c r="A4070" s="1">
        <v>4.7008999999999999E-4</v>
      </c>
      <c r="B4070" s="1">
        <v>3.917963E-2</v>
      </c>
      <c r="C4070" s="1" t="s">
        <v>4975</v>
      </c>
      <c r="D4070" s="1">
        <v>34.555848500000003</v>
      </c>
      <c r="E4070" s="1">
        <v>9.7825425500000005</v>
      </c>
      <c r="F4070" s="1">
        <v>3.5298134600000002</v>
      </c>
      <c r="G4070" s="1" t="s">
        <v>189</v>
      </c>
      <c r="H4070" s="1" t="s">
        <v>1666</v>
      </c>
    </row>
    <row r="4071" spans="1:8" x14ac:dyDescent="0.2">
      <c r="A4071" s="1">
        <v>3.3855000000000002E-4</v>
      </c>
      <c r="B4071" s="1">
        <v>3.1998480000000003E-2</v>
      </c>
      <c r="C4071" s="1" t="s">
        <v>1834</v>
      </c>
      <c r="D4071" s="1">
        <v>79.150880099999995</v>
      </c>
      <c r="E4071" s="1">
        <v>37.184925</v>
      </c>
      <c r="F4071" s="1">
        <v>2.1282709899999999</v>
      </c>
      <c r="G4071" s="1" t="s">
        <v>189</v>
      </c>
      <c r="H4071" s="1" t="s">
        <v>1666</v>
      </c>
    </row>
    <row r="4072" spans="1:8" x14ac:dyDescent="0.2">
      <c r="A4072" s="3">
        <v>6.8800000000000005E-5</v>
      </c>
      <c r="B4072" s="1">
        <v>1.1156620000000001E-2</v>
      </c>
      <c r="C4072" s="1" t="s">
        <v>4976</v>
      </c>
      <c r="D4072" s="1">
        <v>22.6073874</v>
      </c>
      <c r="E4072" s="1">
        <v>4.4028943600000003</v>
      </c>
      <c r="F4072" s="1">
        <v>5.1252954600000002</v>
      </c>
      <c r="G4072" s="1" t="s">
        <v>189</v>
      </c>
      <c r="H4072" s="1" t="s">
        <v>1666</v>
      </c>
    </row>
    <row r="4073" spans="1:8" x14ac:dyDescent="0.2">
      <c r="A4073" s="3">
        <v>2.8900000000000001E-5</v>
      </c>
      <c r="B4073" s="1">
        <v>6.4088499999999998E-3</v>
      </c>
      <c r="C4073" s="1" t="s">
        <v>3074</v>
      </c>
      <c r="D4073" s="1">
        <v>87.331519499999999</v>
      </c>
      <c r="E4073" s="1">
        <v>37.723082099999999</v>
      </c>
      <c r="F4073" s="1">
        <v>2.3147199899999999</v>
      </c>
      <c r="G4073" s="1" t="s">
        <v>189</v>
      </c>
      <c r="H4073" s="1" t="s">
        <v>1666</v>
      </c>
    </row>
    <row r="4074" spans="1:8" x14ac:dyDescent="0.2">
      <c r="A4074" s="1">
        <v>4.6370999999999999E-4</v>
      </c>
      <c r="B4074" s="1">
        <v>3.8824640000000001E-2</v>
      </c>
      <c r="C4074" s="1" t="s">
        <v>4977</v>
      </c>
      <c r="D4074" s="1">
        <v>38.105004899999997</v>
      </c>
      <c r="E4074" s="1">
        <v>13.7620112</v>
      </c>
      <c r="F4074" s="1">
        <v>2.7675699900000001</v>
      </c>
      <c r="G4074" s="1" t="s">
        <v>189</v>
      </c>
      <c r="H4074" s="1" t="s">
        <v>1666</v>
      </c>
    </row>
    <row r="4075" spans="1:8" x14ac:dyDescent="0.2">
      <c r="A4075" s="3">
        <v>9.5400000000000001E-5</v>
      </c>
      <c r="B4075" s="1">
        <v>1.3565590000000001E-2</v>
      </c>
      <c r="C4075" s="1" t="s">
        <v>3076</v>
      </c>
      <c r="D4075" s="1">
        <v>24.896811400000001</v>
      </c>
      <c r="E4075" s="1">
        <v>4.7807101100000002</v>
      </c>
      <c r="F4075" s="1">
        <v>5.1989811100000001</v>
      </c>
      <c r="G4075" s="1" t="s">
        <v>189</v>
      </c>
      <c r="H4075" s="1" t="s">
        <v>1666</v>
      </c>
    </row>
    <row r="4076" spans="1:8" x14ac:dyDescent="0.2">
      <c r="A4076" s="3">
        <v>5.5600000000000003E-5</v>
      </c>
      <c r="B4076" s="1">
        <v>1.0199069999999999E-2</v>
      </c>
      <c r="C4076" s="1" t="s">
        <v>4978</v>
      </c>
      <c r="D4076" s="1">
        <v>55.2675847</v>
      </c>
      <c r="E4076" s="1">
        <v>22.750359199999998</v>
      </c>
      <c r="F4076" s="1">
        <v>2.4286780499999998</v>
      </c>
      <c r="G4076" s="1" t="s">
        <v>189</v>
      </c>
      <c r="H4076" s="1" t="s">
        <v>1666</v>
      </c>
    </row>
    <row r="4077" spans="1:8" x14ac:dyDescent="0.2">
      <c r="A4077" s="1">
        <v>1.2925E-4</v>
      </c>
      <c r="B4077" s="1">
        <v>1.6996649999999999E-2</v>
      </c>
      <c r="C4077" s="1" t="s">
        <v>4979</v>
      </c>
      <c r="D4077" s="1">
        <v>15.898269000000001</v>
      </c>
      <c r="E4077" s="1">
        <v>2.0715603300000001</v>
      </c>
      <c r="F4077" s="1">
        <v>7.6424731499999998</v>
      </c>
      <c r="G4077" s="1" t="s">
        <v>189</v>
      </c>
      <c r="H4077" s="1" t="s">
        <v>1666</v>
      </c>
    </row>
    <row r="4078" spans="1:8" x14ac:dyDescent="0.2">
      <c r="A4078" s="3">
        <v>5.7399999999999999E-5</v>
      </c>
      <c r="B4078" s="1">
        <v>1.0353350000000001E-2</v>
      </c>
      <c r="C4078" s="1" t="s">
        <v>4980</v>
      </c>
      <c r="D4078" s="1">
        <v>31.261423099999998</v>
      </c>
      <c r="E4078" s="1">
        <v>7.3124469400000001</v>
      </c>
      <c r="F4078" s="1">
        <v>4.2706247399999997</v>
      </c>
      <c r="G4078" s="1" t="s">
        <v>189</v>
      </c>
      <c r="H4078" s="1" t="s">
        <v>1666</v>
      </c>
    </row>
    <row r="4079" spans="1:8" x14ac:dyDescent="0.2">
      <c r="A4079" s="1">
        <v>2.3316E-4</v>
      </c>
      <c r="B4079" s="1">
        <v>2.486379E-2</v>
      </c>
      <c r="C4079" s="1" t="s">
        <v>4981</v>
      </c>
      <c r="D4079" s="1">
        <v>12.3305144</v>
      </c>
      <c r="E4079" s="1">
        <v>1.0206630299999999</v>
      </c>
      <c r="F4079" s="1">
        <v>11.973374400000001</v>
      </c>
      <c r="G4079" s="1" t="s">
        <v>189</v>
      </c>
      <c r="H4079" s="1" t="s">
        <v>1666</v>
      </c>
    </row>
    <row r="4080" spans="1:8" x14ac:dyDescent="0.2">
      <c r="A4080" s="1">
        <v>2.5688000000000002E-4</v>
      </c>
      <c r="B4080" s="1">
        <v>2.6915140000000001E-2</v>
      </c>
      <c r="C4080" s="1" t="s">
        <v>4982</v>
      </c>
      <c r="D4080" s="1">
        <v>17.8742728</v>
      </c>
      <c r="E4080" s="1">
        <v>3.5284753800000002</v>
      </c>
      <c r="F4080" s="1">
        <v>5.0542312300000001</v>
      </c>
      <c r="G4080" s="1" t="s">
        <v>189</v>
      </c>
      <c r="H4080" s="1" t="s">
        <v>1666</v>
      </c>
    </row>
    <row r="4081" spans="1:8" x14ac:dyDescent="0.2">
      <c r="A4081" s="1">
        <v>3.9142000000000002E-4</v>
      </c>
      <c r="B4081" s="1">
        <v>3.518139E-2</v>
      </c>
      <c r="C4081" s="1" t="s">
        <v>4983</v>
      </c>
      <c r="D4081" s="1">
        <v>9.75258073</v>
      </c>
      <c r="E4081" s="1">
        <v>0.48459263000000002</v>
      </c>
      <c r="F4081" s="1">
        <v>19.738629499999998</v>
      </c>
      <c r="G4081" s="1" t="s">
        <v>189</v>
      </c>
      <c r="H4081" s="1" t="s">
        <v>1666</v>
      </c>
    </row>
    <row r="4082" spans="1:8" x14ac:dyDescent="0.2">
      <c r="A4082" s="3">
        <v>7.0900000000000002E-5</v>
      </c>
      <c r="B4082" s="1">
        <v>1.1201869999999999E-2</v>
      </c>
      <c r="C4082" s="1" t="s">
        <v>4984</v>
      </c>
      <c r="D4082" s="1">
        <v>14.1686684</v>
      </c>
      <c r="E4082" s="1">
        <v>1.0292583900000001</v>
      </c>
      <c r="F4082" s="1">
        <v>13.643063700000001</v>
      </c>
      <c r="G4082" s="1" t="s">
        <v>189</v>
      </c>
      <c r="H4082" s="1" t="s">
        <v>1666</v>
      </c>
    </row>
    <row r="4083" spans="1:8" x14ac:dyDescent="0.2">
      <c r="A4083" s="3">
        <v>2.0099999999999998E-6</v>
      </c>
      <c r="B4083" s="1">
        <v>9.2113999999999998E-4</v>
      </c>
      <c r="C4083" s="1" t="s">
        <v>4985</v>
      </c>
      <c r="D4083" s="1">
        <v>57.570744300000001</v>
      </c>
      <c r="E4083" s="1">
        <v>16.7812041</v>
      </c>
      <c r="F4083" s="1">
        <v>3.4292206900000002</v>
      </c>
      <c r="G4083" s="1" t="s">
        <v>189</v>
      </c>
      <c r="H4083" s="1" t="s">
        <v>1666</v>
      </c>
    </row>
    <row r="4084" spans="1:8" x14ac:dyDescent="0.2">
      <c r="A4084" s="3">
        <v>2.34E-5</v>
      </c>
      <c r="B4084" s="1">
        <v>5.4282899999999997E-3</v>
      </c>
      <c r="C4084" s="1" t="s">
        <v>4986</v>
      </c>
      <c r="D4084" s="1">
        <v>11.705622099999999</v>
      </c>
      <c r="E4084" s="1">
        <v>0.50715347</v>
      </c>
      <c r="F4084" s="1">
        <v>22.6540529</v>
      </c>
      <c r="G4084" s="1" t="s">
        <v>189</v>
      </c>
      <c r="H4084" s="1" t="s">
        <v>1666</v>
      </c>
    </row>
    <row r="4085" spans="1:8" x14ac:dyDescent="0.2">
      <c r="A4085" s="3">
        <v>3.0900000000000001E-6</v>
      </c>
      <c r="B4085" s="1">
        <v>1.2060199999999999E-3</v>
      </c>
      <c r="C4085" s="1" t="s">
        <v>1753</v>
      </c>
      <c r="D4085" s="1">
        <v>34.452506999999997</v>
      </c>
      <c r="E4085" s="1">
        <v>6.8082494799999997</v>
      </c>
      <c r="F4085" s="1">
        <v>5.0544508700000002</v>
      </c>
      <c r="G4085" s="1" t="s">
        <v>189</v>
      </c>
      <c r="H4085" s="1" t="s">
        <v>1666</v>
      </c>
    </row>
    <row r="4086" spans="1:8" x14ac:dyDescent="0.2">
      <c r="A4086" s="3">
        <v>6.8499999999999998E-5</v>
      </c>
      <c r="B4086" s="1">
        <v>1.1156620000000001E-2</v>
      </c>
      <c r="C4086" s="1" t="s">
        <v>4987</v>
      </c>
      <c r="D4086" s="1">
        <v>56.465089599999999</v>
      </c>
      <c r="E4086" s="1">
        <v>25.457843700000002</v>
      </c>
      <c r="F4086" s="1">
        <v>2.21750574</v>
      </c>
      <c r="G4086" s="1" t="s">
        <v>189</v>
      </c>
      <c r="H4086" s="1" t="s">
        <v>1666</v>
      </c>
    </row>
    <row r="4087" spans="1:8" x14ac:dyDescent="0.2">
      <c r="A4087" s="1">
        <v>2.273E-4</v>
      </c>
      <c r="B4087" s="1">
        <v>2.4515809999999999E-2</v>
      </c>
      <c r="C4087" s="1" t="s">
        <v>3395</v>
      </c>
      <c r="D4087" s="1">
        <v>26.447273800000001</v>
      </c>
      <c r="E4087" s="1">
        <v>7.3634875500000003</v>
      </c>
      <c r="F4087" s="1">
        <v>3.58816281</v>
      </c>
      <c r="G4087" s="1" t="s">
        <v>189</v>
      </c>
      <c r="H4087" s="1" t="s">
        <v>1666</v>
      </c>
    </row>
    <row r="4088" spans="1:8" x14ac:dyDescent="0.2">
      <c r="A4088" s="3">
        <v>4.7899999999999999E-8</v>
      </c>
      <c r="B4088" s="3">
        <v>5.49E-5</v>
      </c>
      <c r="C4088" s="1" t="s">
        <v>4988</v>
      </c>
      <c r="D4088" s="1">
        <v>25.332445199999999</v>
      </c>
      <c r="E4088" s="1">
        <v>1.6271895199999999</v>
      </c>
      <c r="F4088" s="1">
        <v>15.479237400000001</v>
      </c>
      <c r="G4088" s="1" t="s">
        <v>189</v>
      </c>
      <c r="H4088" s="1" t="s">
        <v>1666</v>
      </c>
    </row>
    <row r="4089" spans="1:8" x14ac:dyDescent="0.2">
      <c r="A4089" s="1">
        <v>6.8298999999999996E-4</v>
      </c>
      <c r="B4089" s="1">
        <v>4.8352399999999997E-2</v>
      </c>
      <c r="C4089" s="1" t="s">
        <v>4989</v>
      </c>
      <c r="D4089" s="1">
        <v>90.6764285</v>
      </c>
      <c r="E4089" s="1">
        <v>44.1077157</v>
      </c>
      <c r="F4089" s="1">
        <v>0.48648641999999997</v>
      </c>
      <c r="G4089" s="1" t="s">
        <v>189</v>
      </c>
      <c r="H4089" s="1" t="s">
        <v>1665</v>
      </c>
    </row>
    <row r="4090" spans="1:8" x14ac:dyDescent="0.2">
      <c r="A4090" s="1">
        <v>5.9522999999999998E-4</v>
      </c>
      <c r="B4090" s="1">
        <v>4.4730300000000001E-2</v>
      </c>
      <c r="C4090" s="1" t="s">
        <v>4990</v>
      </c>
      <c r="D4090" s="1">
        <v>93.841939400000001</v>
      </c>
      <c r="E4090" s="1">
        <v>53.542897400000001</v>
      </c>
      <c r="F4090" s="1">
        <v>1.75250909</v>
      </c>
      <c r="G4090" s="1" t="s">
        <v>189</v>
      </c>
      <c r="H4090" s="1" t="s">
        <v>1666</v>
      </c>
    </row>
    <row r="4091" spans="1:8" x14ac:dyDescent="0.2">
      <c r="A4091" s="1">
        <v>4.4736999999999999E-4</v>
      </c>
      <c r="B4091" s="1">
        <v>3.7801759999999997E-2</v>
      </c>
      <c r="C4091" s="1" t="s">
        <v>2834</v>
      </c>
      <c r="D4091" s="1">
        <v>6.8629267</v>
      </c>
      <c r="E4091" s="1">
        <v>0.40650750000000002</v>
      </c>
      <c r="F4091" s="1">
        <v>16.501327700000001</v>
      </c>
      <c r="G4091" s="1" t="s">
        <v>189</v>
      </c>
      <c r="H4091" s="1" t="s">
        <v>1666</v>
      </c>
    </row>
    <row r="4092" spans="1:8" x14ac:dyDescent="0.2">
      <c r="A4092" s="1">
        <v>5.6882000000000005E-4</v>
      </c>
      <c r="B4092" s="1">
        <v>4.345794E-2</v>
      </c>
      <c r="C4092" s="1" t="s">
        <v>1701</v>
      </c>
      <c r="D4092" s="1">
        <v>9.4803431699999994</v>
      </c>
      <c r="E4092" s="1">
        <v>0.61170946000000004</v>
      </c>
      <c r="F4092" s="1">
        <v>6.5509689999999995E-2</v>
      </c>
      <c r="G4092" s="1" t="s">
        <v>189</v>
      </c>
      <c r="H4092" s="1" t="s">
        <v>1665</v>
      </c>
    </row>
    <row r="4093" spans="1:8" x14ac:dyDescent="0.2">
      <c r="A4093" s="1">
        <v>5.8434999999999997E-4</v>
      </c>
      <c r="B4093" s="1">
        <v>4.4093229999999997E-2</v>
      </c>
      <c r="C4093" s="1" t="s">
        <v>2420</v>
      </c>
      <c r="D4093" s="1">
        <v>38.3678861</v>
      </c>
      <c r="E4093" s="1">
        <v>16.400058999999999</v>
      </c>
      <c r="F4093" s="1">
        <v>2.3386805700000002</v>
      </c>
      <c r="G4093" s="1" t="s">
        <v>189</v>
      </c>
      <c r="H4093" s="1" t="s">
        <v>1666</v>
      </c>
    </row>
    <row r="4094" spans="1:8" x14ac:dyDescent="0.2">
      <c r="A4094" s="3">
        <v>5.8999999999999996E-7</v>
      </c>
      <c r="B4094" s="1">
        <v>3.8664E-4</v>
      </c>
      <c r="C4094" s="1" t="s">
        <v>337</v>
      </c>
      <c r="D4094" s="1">
        <v>161.46347800000001</v>
      </c>
      <c r="E4094" s="1">
        <v>84.304127800000003</v>
      </c>
      <c r="F4094" s="1">
        <v>1.9151414200000001</v>
      </c>
      <c r="G4094" s="1" t="s">
        <v>189</v>
      </c>
      <c r="H4094" s="1" t="s">
        <v>1666</v>
      </c>
    </row>
    <row r="4095" spans="1:8" x14ac:dyDescent="0.2">
      <c r="A4095" s="3">
        <v>3.5800000000000003E-5</v>
      </c>
      <c r="B4095" s="1">
        <v>7.2077599999999997E-3</v>
      </c>
      <c r="C4095" s="1" t="s">
        <v>4215</v>
      </c>
      <c r="D4095" s="1">
        <v>73.433404400000001</v>
      </c>
      <c r="E4095" s="1">
        <v>31.325718800000001</v>
      </c>
      <c r="F4095" s="1">
        <v>2.3437600000000001</v>
      </c>
      <c r="G4095" s="1" t="s">
        <v>189</v>
      </c>
      <c r="H4095" s="1" t="s">
        <v>1666</v>
      </c>
    </row>
    <row r="4096" spans="1:8" x14ac:dyDescent="0.2">
      <c r="A4096" s="1">
        <v>6.7184000000000005E-4</v>
      </c>
      <c r="B4096" s="1">
        <v>4.8308959999999998E-2</v>
      </c>
      <c r="C4096" s="1" t="s">
        <v>4842</v>
      </c>
      <c r="D4096" s="1">
        <v>90.318334300000004</v>
      </c>
      <c r="E4096" s="1">
        <v>52.554797399999998</v>
      </c>
      <c r="F4096" s="1">
        <v>1.71841877</v>
      </c>
      <c r="G4096" s="1" t="s">
        <v>189</v>
      </c>
      <c r="H4096" s="1" t="s">
        <v>1666</v>
      </c>
    </row>
    <row r="4097" spans="1:8" x14ac:dyDescent="0.2">
      <c r="A4097" s="3">
        <v>6.4000000000000001E-7</v>
      </c>
      <c r="B4097" s="1">
        <v>4.0435999999999998E-4</v>
      </c>
      <c r="C4097" s="1" t="s">
        <v>1847</v>
      </c>
      <c r="D4097" s="1">
        <v>21.2165617</v>
      </c>
      <c r="E4097" s="1">
        <v>2.2061403400000001</v>
      </c>
      <c r="F4097" s="1">
        <v>9.5781667800000001</v>
      </c>
      <c r="G4097" s="1" t="s">
        <v>189</v>
      </c>
      <c r="H4097" s="1" t="s">
        <v>1666</v>
      </c>
    </row>
    <row r="4098" spans="1:8" x14ac:dyDescent="0.2">
      <c r="A4098" s="3">
        <v>5.7399999999999997E-11</v>
      </c>
      <c r="B4098" s="3">
        <v>1.17E-7</v>
      </c>
      <c r="C4098" s="1" t="s">
        <v>4219</v>
      </c>
      <c r="D4098" s="1">
        <v>31.3596629</v>
      </c>
      <c r="E4098" s="1">
        <v>2.2234465299999999</v>
      </c>
      <c r="F4098" s="1">
        <v>14.045405799999999</v>
      </c>
      <c r="G4098" s="1" t="s">
        <v>189</v>
      </c>
      <c r="H4098" s="1" t="s">
        <v>1666</v>
      </c>
    </row>
    <row r="4099" spans="1:8" x14ac:dyDescent="0.2">
      <c r="A4099" s="1">
        <v>4.4096000000000001E-4</v>
      </c>
      <c r="B4099" s="1">
        <v>3.7433000000000001E-2</v>
      </c>
      <c r="C4099" s="1" t="s">
        <v>4991</v>
      </c>
      <c r="D4099" s="1">
        <v>43.922401399999998</v>
      </c>
      <c r="E4099" s="1">
        <v>17.459525200000002</v>
      </c>
      <c r="F4099" s="1">
        <v>2.5148022499999998</v>
      </c>
      <c r="G4099" s="1" t="s">
        <v>189</v>
      </c>
      <c r="H4099" s="1" t="s">
        <v>1666</v>
      </c>
    </row>
    <row r="4100" spans="1:8" x14ac:dyDescent="0.2">
      <c r="A4100" s="3">
        <v>1.24E-5</v>
      </c>
      <c r="B4100" s="1">
        <v>3.2897500000000001E-3</v>
      </c>
      <c r="C4100" s="1" t="s">
        <v>4992</v>
      </c>
      <c r="D4100" s="1">
        <v>20.071361700000001</v>
      </c>
      <c r="E4100" s="1">
        <v>2.6474119100000002</v>
      </c>
      <c r="F4100" s="1">
        <v>7.55673656</v>
      </c>
      <c r="G4100" s="1" t="s">
        <v>189</v>
      </c>
      <c r="H4100" s="1" t="s">
        <v>1666</v>
      </c>
    </row>
    <row r="4101" spans="1:8" x14ac:dyDescent="0.2">
      <c r="A4101" s="1">
        <v>5.4613999999999997E-4</v>
      </c>
      <c r="B4101" s="1">
        <v>4.2075410000000001E-2</v>
      </c>
      <c r="C4101" s="1" t="s">
        <v>2848</v>
      </c>
      <c r="D4101" s="1">
        <v>131.20185599999999</v>
      </c>
      <c r="E4101" s="1">
        <v>80.361619399999995</v>
      </c>
      <c r="F4101" s="1">
        <v>1.63256454</v>
      </c>
      <c r="G4101" s="1" t="s">
        <v>189</v>
      </c>
      <c r="H4101" s="1" t="s">
        <v>1666</v>
      </c>
    </row>
    <row r="4102" spans="1:8" x14ac:dyDescent="0.2">
      <c r="A4102" s="3">
        <v>7.3300000000000001E-6</v>
      </c>
      <c r="B4102" s="1">
        <v>2.30145E-3</v>
      </c>
      <c r="C4102" s="1" t="s">
        <v>2852</v>
      </c>
      <c r="D4102" s="1">
        <v>12.479648900000001</v>
      </c>
      <c r="E4102" s="1">
        <v>0.98582064999999997</v>
      </c>
      <c r="F4102" s="1">
        <v>12.5420666</v>
      </c>
      <c r="G4102" s="1" t="s">
        <v>189</v>
      </c>
      <c r="H4102" s="1" t="s">
        <v>1666</v>
      </c>
    </row>
    <row r="4103" spans="1:8" x14ac:dyDescent="0.2">
      <c r="A4103" s="3">
        <v>2.1400000000000001E-7</v>
      </c>
      <c r="B4103" s="1">
        <v>1.6343E-4</v>
      </c>
      <c r="C4103" s="1" t="s">
        <v>4222</v>
      </c>
      <c r="D4103" s="1">
        <v>169.96504899999999</v>
      </c>
      <c r="E4103" s="1">
        <v>90.398859200000004</v>
      </c>
      <c r="F4103" s="1">
        <v>1.88007072</v>
      </c>
      <c r="G4103" s="1" t="s">
        <v>189</v>
      </c>
      <c r="H4103" s="1" t="s">
        <v>1666</v>
      </c>
    </row>
    <row r="4104" spans="1:8" x14ac:dyDescent="0.2">
      <c r="A4104" s="3">
        <v>2.0100000000000001E-5</v>
      </c>
      <c r="B4104" s="1">
        <v>4.99125E-3</v>
      </c>
      <c r="C4104" s="1" t="s">
        <v>2858</v>
      </c>
      <c r="D4104" s="1">
        <v>14.1013739</v>
      </c>
      <c r="E4104" s="1">
        <v>0.97533614999999996</v>
      </c>
      <c r="F4104" s="1">
        <v>14.3213805</v>
      </c>
      <c r="G4104" s="1" t="s">
        <v>189</v>
      </c>
      <c r="H4104" s="1" t="s">
        <v>1666</v>
      </c>
    </row>
    <row r="4105" spans="1:8" x14ac:dyDescent="0.2">
      <c r="A4105" s="3">
        <v>6.5599999999999995E-5</v>
      </c>
      <c r="B4105" s="1">
        <v>1.0925509999999999E-2</v>
      </c>
      <c r="C4105" s="1" t="s">
        <v>2859</v>
      </c>
      <c r="D4105" s="1">
        <v>12.805947700000001</v>
      </c>
      <c r="E4105" s="1">
        <v>0.89776447999999998</v>
      </c>
      <c r="F4105" s="1">
        <v>14.1181418</v>
      </c>
      <c r="G4105" s="1" t="s">
        <v>189</v>
      </c>
      <c r="H4105" s="1" t="s">
        <v>1666</v>
      </c>
    </row>
    <row r="4106" spans="1:8" x14ac:dyDescent="0.2">
      <c r="A4106" s="3">
        <v>8.6700000000000007E-5</v>
      </c>
      <c r="B4106" s="1">
        <v>1.3022479999999999E-2</v>
      </c>
      <c r="C4106" s="1" t="s">
        <v>4223</v>
      </c>
      <c r="D4106" s="1">
        <v>52.220585499999999</v>
      </c>
      <c r="E4106" s="1">
        <v>21.5684185</v>
      </c>
      <c r="F4106" s="1">
        <v>2.4205010900000001</v>
      </c>
      <c r="G4106" s="1" t="s">
        <v>189</v>
      </c>
      <c r="H4106" s="1" t="s">
        <v>1666</v>
      </c>
    </row>
    <row r="4107" spans="1:8" x14ac:dyDescent="0.2">
      <c r="A4107" s="1">
        <v>1.2977E-4</v>
      </c>
      <c r="B4107" s="1">
        <v>1.6996649999999999E-2</v>
      </c>
      <c r="C4107" s="1" t="s">
        <v>4993</v>
      </c>
      <c r="D4107" s="1">
        <v>12.8607593</v>
      </c>
      <c r="E4107" s="1">
        <v>1.4930851599999999</v>
      </c>
      <c r="F4107" s="1">
        <v>8.5628942699999993</v>
      </c>
      <c r="G4107" s="1" t="s">
        <v>189</v>
      </c>
      <c r="H4107" s="1" t="s">
        <v>1666</v>
      </c>
    </row>
    <row r="4108" spans="1:8" x14ac:dyDescent="0.2">
      <c r="A4108" s="3">
        <v>6.8400000000000004E-7</v>
      </c>
      <c r="B4108" s="1">
        <v>4.1784E-4</v>
      </c>
      <c r="C4108" s="1" t="s">
        <v>3421</v>
      </c>
      <c r="D4108" s="1">
        <v>54.9724492</v>
      </c>
      <c r="E4108" s="1">
        <v>15.5930304</v>
      </c>
      <c r="F4108" s="1">
        <v>3.5238314499999999</v>
      </c>
      <c r="G4108" s="1" t="s">
        <v>189</v>
      </c>
      <c r="H4108" s="1" t="s">
        <v>1666</v>
      </c>
    </row>
    <row r="4109" spans="1:8" x14ac:dyDescent="0.2">
      <c r="A4109" s="3">
        <v>5.3300000000000001E-5</v>
      </c>
      <c r="B4109" s="1">
        <v>1.0018340000000001E-2</v>
      </c>
      <c r="C4109" s="1" t="s">
        <v>4994</v>
      </c>
      <c r="D4109" s="1">
        <v>69.932319100000001</v>
      </c>
      <c r="E4109" s="1">
        <v>36.745913299999998</v>
      </c>
      <c r="F4109" s="1">
        <v>1.9028861699999999</v>
      </c>
      <c r="G4109" s="1" t="s">
        <v>189</v>
      </c>
      <c r="H4109" s="1" t="s">
        <v>1666</v>
      </c>
    </row>
    <row r="4110" spans="1:8" x14ac:dyDescent="0.2">
      <c r="A4110" s="1">
        <v>3.9953999999999999E-4</v>
      </c>
      <c r="B4110" s="1">
        <v>3.5395749999999997E-2</v>
      </c>
      <c r="C4110" s="1" t="s">
        <v>4995</v>
      </c>
      <c r="D4110" s="1">
        <v>9.1983905799999999</v>
      </c>
      <c r="E4110" s="1">
        <v>0.85864220000000002</v>
      </c>
      <c r="F4110" s="1">
        <v>10.6009017</v>
      </c>
      <c r="G4110" s="1" t="s">
        <v>189</v>
      </c>
      <c r="H4110" s="1" t="s">
        <v>1666</v>
      </c>
    </row>
    <row r="4111" spans="1:8" x14ac:dyDescent="0.2">
      <c r="A4111" s="3">
        <v>9.1500000000000001E-5</v>
      </c>
      <c r="B4111" s="1">
        <v>1.3278170000000001E-2</v>
      </c>
      <c r="C4111" s="1" t="s">
        <v>4643</v>
      </c>
      <c r="D4111" s="1">
        <v>44.0590294</v>
      </c>
      <c r="E4111" s="1">
        <v>16.780481699999999</v>
      </c>
      <c r="F4111" s="1">
        <v>2.62464355</v>
      </c>
      <c r="G4111" s="1" t="s">
        <v>189</v>
      </c>
      <c r="H4111" s="1" t="s">
        <v>1666</v>
      </c>
    </row>
    <row r="4112" spans="1:8" x14ac:dyDescent="0.2">
      <c r="A4112" s="3">
        <v>1.4600000000000001E-5</v>
      </c>
      <c r="B4112" s="1">
        <v>3.7821700000000001E-3</v>
      </c>
      <c r="C4112" s="1" t="s">
        <v>3110</v>
      </c>
      <c r="D4112" s="1">
        <v>61.458115900000003</v>
      </c>
      <c r="E4112" s="1">
        <v>24.683708200000002</v>
      </c>
      <c r="F4112" s="1">
        <v>2.4892217599999999</v>
      </c>
      <c r="G4112" s="1" t="s">
        <v>189</v>
      </c>
      <c r="H4112" s="1" t="s">
        <v>1666</v>
      </c>
    </row>
    <row r="4113" spans="1:8" x14ac:dyDescent="0.2">
      <c r="A4113" s="1">
        <v>2.0540000000000001E-4</v>
      </c>
      <c r="B4113" s="1">
        <v>2.2825169999999999E-2</v>
      </c>
      <c r="C4113" s="1" t="s">
        <v>1705</v>
      </c>
      <c r="D4113" s="1">
        <v>22.9667125</v>
      </c>
      <c r="E4113" s="1">
        <v>4.1637978000000002</v>
      </c>
      <c r="F4113" s="1">
        <v>5.5049893699999997</v>
      </c>
      <c r="G4113" s="1" t="s">
        <v>189</v>
      </c>
      <c r="H4113" s="1" t="s">
        <v>1666</v>
      </c>
    </row>
    <row r="4114" spans="1:8" x14ac:dyDescent="0.2">
      <c r="A4114" s="3">
        <v>7.7799999999999994E-5</v>
      </c>
      <c r="B4114" s="1">
        <v>1.1988449999999999E-2</v>
      </c>
      <c r="C4114" s="1" t="s">
        <v>4996</v>
      </c>
      <c r="D4114" s="1">
        <v>186.29571100000001</v>
      </c>
      <c r="E4114" s="1">
        <v>121.562665</v>
      </c>
      <c r="F4114" s="1">
        <v>1.53246382</v>
      </c>
      <c r="G4114" s="1" t="s">
        <v>189</v>
      </c>
      <c r="H4114" s="1" t="s">
        <v>1666</v>
      </c>
    </row>
    <row r="4115" spans="1:8" x14ac:dyDescent="0.2">
      <c r="A4115" s="1">
        <v>3.4212000000000001E-4</v>
      </c>
      <c r="B4115" s="1">
        <v>3.203305E-2</v>
      </c>
      <c r="C4115" s="1" t="s">
        <v>2557</v>
      </c>
      <c r="D4115" s="1">
        <v>56.181325399999999</v>
      </c>
      <c r="E4115" s="1">
        <v>27.486293100000001</v>
      </c>
      <c r="F4115" s="1">
        <v>2.0435963899999998</v>
      </c>
      <c r="G4115" s="1" t="s">
        <v>189</v>
      </c>
      <c r="H4115" s="1" t="s">
        <v>1666</v>
      </c>
    </row>
    <row r="4116" spans="1:8" x14ac:dyDescent="0.2">
      <c r="A4116" s="3">
        <v>3.3000000000000003E-5</v>
      </c>
      <c r="B4116" s="1">
        <v>6.8803400000000004E-3</v>
      </c>
      <c r="C4116" s="1" t="s">
        <v>4997</v>
      </c>
      <c r="D4116" s="1">
        <v>20.663160300000001</v>
      </c>
      <c r="E4116" s="1">
        <v>3.6177097800000002</v>
      </c>
      <c r="F4116" s="1">
        <v>5.6986808499999997</v>
      </c>
      <c r="G4116" s="1" t="s">
        <v>189</v>
      </c>
      <c r="H4116" s="1" t="s">
        <v>1666</v>
      </c>
    </row>
    <row r="4117" spans="1:8" x14ac:dyDescent="0.2">
      <c r="A4117" s="1">
        <v>3.6772999999999998E-4</v>
      </c>
      <c r="B4117" s="1">
        <v>3.3882799999999998E-2</v>
      </c>
      <c r="C4117" s="1" t="s">
        <v>2296</v>
      </c>
      <c r="D4117" s="1">
        <v>59.066149600000003</v>
      </c>
      <c r="E4117" s="1">
        <v>31.310661700000001</v>
      </c>
      <c r="F4117" s="1">
        <v>1.8861718199999999</v>
      </c>
      <c r="G4117" s="1" t="s">
        <v>189</v>
      </c>
      <c r="H4117" s="1" t="s">
        <v>1666</v>
      </c>
    </row>
    <row r="4118" spans="1:8" x14ac:dyDescent="0.2">
      <c r="A4118" s="1">
        <v>1.8866999999999999E-4</v>
      </c>
      <c r="B4118" s="1">
        <v>2.2028160000000001E-2</v>
      </c>
      <c r="C4118" s="1" t="s">
        <v>4998</v>
      </c>
      <c r="D4118" s="1">
        <v>71.266636300000002</v>
      </c>
      <c r="E4118" s="1">
        <v>36.190286200000003</v>
      </c>
      <c r="F4118" s="1">
        <v>1.96895229</v>
      </c>
      <c r="G4118" s="1" t="s">
        <v>189</v>
      </c>
      <c r="H4118" s="1" t="s">
        <v>1666</v>
      </c>
    </row>
    <row r="4119" spans="1:8" x14ac:dyDescent="0.2">
      <c r="A4119" s="3">
        <v>5.1000000000000003E-6</v>
      </c>
      <c r="B4119" s="1">
        <v>1.76429E-3</v>
      </c>
      <c r="C4119" s="1" t="s">
        <v>4999</v>
      </c>
      <c r="D4119" s="1">
        <v>12.853195899999999</v>
      </c>
      <c r="E4119" s="1">
        <v>0.59256982999999996</v>
      </c>
      <c r="F4119" s="1">
        <v>21.347228600000001</v>
      </c>
      <c r="G4119" s="1" t="s">
        <v>189</v>
      </c>
      <c r="H4119" s="1" t="s">
        <v>1666</v>
      </c>
    </row>
    <row r="4120" spans="1:8" x14ac:dyDescent="0.2">
      <c r="A4120" s="3">
        <v>2.7199999999999998E-6</v>
      </c>
      <c r="B4120" s="1">
        <v>1.1334800000000001E-3</v>
      </c>
      <c r="C4120" s="1" t="s">
        <v>2386</v>
      </c>
      <c r="D4120" s="1">
        <v>17.8973777</v>
      </c>
      <c r="E4120" s="1">
        <v>1.2169733199999999</v>
      </c>
      <c r="F4120" s="1">
        <v>14.5947572</v>
      </c>
      <c r="G4120" s="1" t="s">
        <v>189</v>
      </c>
      <c r="H4120" s="1" t="s">
        <v>1666</v>
      </c>
    </row>
    <row r="4121" spans="1:8" x14ac:dyDescent="0.2">
      <c r="A4121" s="1">
        <v>5.7852999999999995E-4</v>
      </c>
      <c r="B4121" s="1">
        <v>4.383426E-2</v>
      </c>
      <c r="C4121" s="1" t="s">
        <v>2880</v>
      </c>
      <c r="D4121" s="1">
        <v>41.961247200000003</v>
      </c>
      <c r="E4121" s="1">
        <v>17.110943299999999</v>
      </c>
      <c r="F4121" s="1">
        <v>2.4514564700000001</v>
      </c>
      <c r="G4121" s="1" t="s">
        <v>189</v>
      </c>
      <c r="H4121" s="1" t="s">
        <v>1666</v>
      </c>
    </row>
    <row r="4122" spans="1:8" x14ac:dyDescent="0.2">
      <c r="A4122" s="3">
        <v>1.11E-5</v>
      </c>
      <c r="B4122" s="1">
        <v>3.1088299999999999E-3</v>
      </c>
      <c r="C4122" s="1" t="s">
        <v>5000</v>
      </c>
      <c r="D4122" s="1">
        <v>19.4046217</v>
      </c>
      <c r="E4122" s="1">
        <v>2.20620986</v>
      </c>
      <c r="F4122" s="1">
        <v>8.76028129</v>
      </c>
      <c r="G4122" s="1" t="s">
        <v>189</v>
      </c>
      <c r="H4122" s="1" t="s">
        <v>1666</v>
      </c>
    </row>
    <row r="4123" spans="1:8" x14ac:dyDescent="0.2">
      <c r="A4123" s="3">
        <v>4.9800000000000004E-7</v>
      </c>
      <c r="B4123" s="1">
        <v>3.5146E-4</v>
      </c>
      <c r="C4123" s="1" t="s">
        <v>1960</v>
      </c>
      <c r="D4123" s="1">
        <v>40.347514099999998</v>
      </c>
      <c r="E4123" s="1">
        <v>8.8818450700000007</v>
      </c>
      <c r="F4123" s="1">
        <v>4.5387108899999999</v>
      </c>
      <c r="G4123" s="1" t="s">
        <v>189</v>
      </c>
      <c r="H4123" s="1" t="s">
        <v>1666</v>
      </c>
    </row>
    <row r="4124" spans="1:8" x14ac:dyDescent="0.2">
      <c r="A4124" s="1">
        <v>1.9055999999999999E-4</v>
      </c>
      <c r="B4124" s="1">
        <v>2.2028160000000001E-2</v>
      </c>
      <c r="C4124" s="1" t="s">
        <v>5001</v>
      </c>
      <c r="D4124" s="1">
        <v>27.042622600000001</v>
      </c>
      <c r="E4124" s="1">
        <v>7.2240203699999999</v>
      </c>
      <c r="F4124" s="1">
        <v>3.7396387099999999</v>
      </c>
      <c r="G4124" s="1" t="s">
        <v>189</v>
      </c>
      <c r="H4124" s="1" t="s">
        <v>1666</v>
      </c>
    </row>
    <row r="4125" spans="1:8" x14ac:dyDescent="0.2">
      <c r="A4125" s="3">
        <v>2.8399999999999999E-6</v>
      </c>
      <c r="B4125" s="1">
        <v>1.1334800000000001E-3</v>
      </c>
      <c r="C4125" s="1" t="s">
        <v>4322</v>
      </c>
      <c r="D4125" s="1">
        <v>12.7206919</v>
      </c>
      <c r="E4125" s="1">
        <v>0.58194316999999995</v>
      </c>
      <c r="F4125" s="1">
        <v>21.506611899999999</v>
      </c>
      <c r="G4125" s="1" t="s">
        <v>189</v>
      </c>
      <c r="H4125" s="1" t="s">
        <v>1666</v>
      </c>
    </row>
    <row r="4126" spans="1:8" x14ac:dyDescent="0.2">
      <c r="A4126" s="3">
        <v>6.9800000000000003E-5</v>
      </c>
      <c r="B4126" s="1">
        <v>1.1201869999999999E-2</v>
      </c>
      <c r="C4126" s="1" t="s">
        <v>4227</v>
      </c>
      <c r="D4126" s="1">
        <v>41.032630300000001</v>
      </c>
      <c r="E4126" s="1">
        <v>14.9680781</v>
      </c>
      <c r="F4126" s="1">
        <v>2.7401800199999999</v>
      </c>
      <c r="G4126" s="1" t="s">
        <v>189</v>
      </c>
      <c r="H4126" s="1" t="s">
        <v>1666</v>
      </c>
    </row>
    <row r="4127" spans="1:8" x14ac:dyDescent="0.2">
      <c r="A4127" s="1">
        <v>2.6978000000000001E-4</v>
      </c>
      <c r="B4127" s="1">
        <v>2.748128E-2</v>
      </c>
      <c r="C4127" s="1" t="s">
        <v>5002</v>
      </c>
      <c r="D4127" s="1">
        <v>55.270401</v>
      </c>
      <c r="E4127" s="1">
        <v>23.825331299999998</v>
      </c>
      <c r="F4127" s="1">
        <v>2.3192629600000001</v>
      </c>
      <c r="G4127" s="1" t="s">
        <v>189</v>
      </c>
      <c r="H4127" s="1" t="s">
        <v>1666</v>
      </c>
    </row>
    <row r="4128" spans="1:8" x14ac:dyDescent="0.2">
      <c r="A4128" s="1">
        <v>1.0257E-4</v>
      </c>
      <c r="B4128" s="1">
        <v>1.42475E-2</v>
      </c>
      <c r="C4128" s="1" t="s">
        <v>5003</v>
      </c>
      <c r="D4128" s="1">
        <v>136.98011600000001</v>
      </c>
      <c r="E4128" s="1">
        <v>80.821208499999997</v>
      </c>
      <c r="F4128" s="1">
        <v>1.6947676300000001</v>
      </c>
      <c r="G4128" s="1" t="s">
        <v>189</v>
      </c>
      <c r="H4128" s="1" t="s">
        <v>1666</v>
      </c>
    </row>
    <row r="4129" spans="1:8" x14ac:dyDescent="0.2">
      <c r="A4129" s="1">
        <v>6.5660999999999996E-4</v>
      </c>
      <c r="B4129" s="1">
        <v>4.8158569999999998E-2</v>
      </c>
      <c r="C4129" s="1" t="s">
        <v>5004</v>
      </c>
      <c r="D4129" s="1">
        <v>59.804393300000001</v>
      </c>
      <c r="E4129" s="1">
        <v>32.270574799999999</v>
      </c>
      <c r="F4129" s="1">
        <v>1.8529531699999999</v>
      </c>
      <c r="G4129" s="1" t="s">
        <v>189</v>
      </c>
      <c r="H4129" s="1" t="s">
        <v>1666</v>
      </c>
    </row>
    <row r="4130" spans="1:8" x14ac:dyDescent="0.2">
      <c r="A4130" s="1">
        <v>3.7755999999999998E-4</v>
      </c>
      <c r="B4130" s="1">
        <v>3.4614489999999998E-2</v>
      </c>
      <c r="C4130" s="1" t="s">
        <v>5005</v>
      </c>
      <c r="D4130" s="1">
        <v>13.7061782</v>
      </c>
      <c r="E4130" s="1">
        <v>2.0100685199999999</v>
      </c>
      <c r="F4130" s="1">
        <v>6.78995689</v>
      </c>
      <c r="G4130" s="1" t="s">
        <v>189</v>
      </c>
      <c r="H4130" s="1" t="s">
        <v>1666</v>
      </c>
    </row>
    <row r="4131" spans="1:8" x14ac:dyDescent="0.2">
      <c r="A4131" s="1">
        <v>6.7938999999999999E-4</v>
      </c>
      <c r="B4131" s="1">
        <v>4.8352399999999997E-2</v>
      </c>
      <c r="C4131" s="1" t="s">
        <v>5006</v>
      </c>
      <c r="D4131" s="1">
        <v>17.485240399999999</v>
      </c>
      <c r="E4131" s="1">
        <v>3.3485022099999999</v>
      </c>
      <c r="F4131" s="1">
        <v>5.2092388999999999</v>
      </c>
      <c r="G4131" s="1" t="s">
        <v>189</v>
      </c>
      <c r="H4131" s="1" t="s">
        <v>1666</v>
      </c>
    </row>
    <row r="4132" spans="1:8" x14ac:dyDescent="0.2">
      <c r="A4132" s="1">
        <v>1.8144E-4</v>
      </c>
      <c r="B4132" s="1">
        <v>2.188741E-2</v>
      </c>
      <c r="C4132" s="1" t="s">
        <v>5007</v>
      </c>
      <c r="D4132" s="1">
        <v>11.097670600000001</v>
      </c>
      <c r="E4132" s="1">
        <v>0.64502824000000003</v>
      </c>
      <c r="F4132" s="1">
        <v>16.957544599999999</v>
      </c>
      <c r="G4132" s="1" t="s">
        <v>189</v>
      </c>
      <c r="H4132" s="1" t="s">
        <v>1666</v>
      </c>
    </row>
    <row r="4133" spans="1:8" x14ac:dyDescent="0.2">
      <c r="A4133" s="3">
        <v>1.1999999999999999E-6</v>
      </c>
      <c r="B4133" s="1">
        <v>6.4734000000000005E-4</v>
      </c>
      <c r="C4133" s="1" t="s">
        <v>5008</v>
      </c>
      <c r="D4133" s="1">
        <v>46.996101000000003</v>
      </c>
      <c r="E4133" s="1">
        <v>11.503990099999999</v>
      </c>
      <c r="F4133" s="1">
        <v>4.0825205499999999</v>
      </c>
      <c r="G4133" s="1" t="s">
        <v>189</v>
      </c>
      <c r="H4133" s="1" t="s">
        <v>1666</v>
      </c>
    </row>
    <row r="4134" spans="1:8" x14ac:dyDescent="0.2">
      <c r="A4134" s="1">
        <v>4.2645999999999998E-4</v>
      </c>
      <c r="B4134" s="1">
        <v>3.6539740000000001E-2</v>
      </c>
      <c r="C4134" s="1" t="s">
        <v>2135</v>
      </c>
      <c r="D4134" s="1">
        <v>6.3531208100000001</v>
      </c>
      <c r="E4134" s="1">
        <v>0.67882547999999998</v>
      </c>
      <c r="F4134" s="1">
        <v>9.2376385499999998</v>
      </c>
      <c r="G4134" s="1" t="s">
        <v>189</v>
      </c>
      <c r="H4134" s="1" t="s">
        <v>1666</v>
      </c>
    </row>
    <row r="4135" spans="1:8" x14ac:dyDescent="0.2">
      <c r="A4135" s="3">
        <v>1.0699999999999999E-5</v>
      </c>
      <c r="B4135" s="1">
        <v>3.0758199999999999E-3</v>
      </c>
      <c r="C4135" s="1" t="s">
        <v>4535</v>
      </c>
      <c r="D4135" s="1">
        <v>11.6926349</v>
      </c>
      <c r="E4135" s="1">
        <v>0.50070601000000003</v>
      </c>
      <c r="F4135" s="1">
        <v>22.9146213</v>
      </c>
      <c r="G4135" s="1" t="s">
        <v>189</v>
      </c>
      <c r="H4135" s="1" t="s">
        <v>1666</v>
      </c>
    </row>
    <row r="4136" spans="1:8" x14ac:dyDescent="0.2">
      <c r="A4136" s="1">
        <v>1.6128E-4</v>
      </c>
      <c r="B4136" s="1">
        <v>1.9980910000000001E-2</v>
      </c>
      <c r="C4136" s="1" t="s">
        <v>2568</v>
      </c>
      <c r="D4136" s="1">
        <v>58.866955799999999</v>
      </c>
      <c r="E4136" s="1">
        <v>27.923791600000001</v>
      </c>
      <c r="F4136" s="1">
        <v>2.1077323400000001</v>
      </c>
      <c r="G4136" s="1" t="s">
        <v>189</v>
      </c>
      <c r="H4136" s="1" t="s">
        <v>1666</v>
      </c>
    </row>
    <row r="4137" spans="1:8" x14ac:dyDescent="0.2">
      <c r="A4137" s="1">
        <v>3.6542999999999998E-4</v>
      </c>
      <c r="B4137" s="1">
        <v>3.3841049999999998E-2</v>
      </c>
      <c r="C4137" s="1" t="s">
        <v>2136</v>
      </c>
      <c r="D4137" s="1">
        <v>26.5920162</v>
      </c>
      <c r="E4137" s="1">
        <v>5.9807764600000004</v>
      </c>
      <c r="F4137" s="1">
        <v>0.22520008999999999</v>
      </c>
      <c r="G4137" s="1" t="s">
        <v>189</v>
      </c>
      <c r="H4137" s="1" t="s">
        <v>1665</v>
      </c>
    </row>
    <row r="4138" spans="1:8" x14ac:dyDescent="0.2">
      <c r="A4138" s="1">
        <v>6.6852000000000003E-4</v>
      </c>
      <c r="B4138" s="1">
        <v>4.8260079999999997E-2</v>
      </c>
      <c r="C4138" s="1" t="s">
        <v>5009</v>
      </c>
      <c r="D4138" s="1">
        <v>20.1928114</v>
      </c>
      <c r="E4138" s="1">
        <v>4.5850806200000003</v>
      </c>
      <c r="F4138" s="1">
        <v>4.3966173900000003</v>
      </c>
      <c r="G4138" s="1" t="s">
        <v>189</v>
      </c>
      <c r="H4138" s="1" t="s">
        <v>1666</v>
      </c>
    </row>
    <row r="4139" spans="1:8" x14ac:dyDescent="0.2">
      <c r="A4139" s="1">
        <v>2.1683E-4</v>
      </c>
      <c r="B4139" s="1">
        <v>2.3807040000000002E-2</v>
      </c>
      <c r="C4139" s="1" t="s">
        <v>5010</v>
      </c>
      <c r="D4139" s="1">
        <v>84.487468199999995</v>
      </c>
      <c r="E4139" s="1">
        <v>50.999350399999997</v>
      </c>
      <c r="F4139" s="1">
        <v>1.6565094</v>
      </c>
      <c r="G4139" s="1" t="s">
        <v>189</v>
      </c>
      <c r="H4139" s="1" t="s">
        <v>1666</v>
      </c>
    </row>
    <row r="4140" spans="1:8" x14ac:dyDescent="0.2">
      <c r="A4140" s="3">
        <v>1.1600000000000001E-5</v>
      </c>
      <c r="B4140" s="1">
        <v>3.1277900000000001E-3</v>
      </c>
      <c r="C4140" s="1" t="s">
        <v>5011</v>
      </c>
      <c r="D4140" s="1">
        <v>61.394871500000001</v>
      </c>
      <c r="E4140" s="1">
        <v>25.808601299999999</v>
      </c>
      <c r="F4140" s="1">
        <v>2.37831905</v>
      </c>
      <c r="G4140" s="1" t="s">
        <v>189</v>
      </c>
      <c r="H4140" s="1" t="s">
        <v>1666</v>
      </c>
    </row>
    <row r="4141" spans="1:8" x14ac:dyDescent="0.2">
      <c r="A4141" s="3">
        <v>3.8099999999999997E-8</v>
      </c>
      <c r="B4141" s="3">
        <v>4.6499999999999999E-5</v>
      </c>
      <c r="C4141" s="1" t="s">
        <v>189</v>
      </c>
      <c r="D4141" s="1">
        <v>61.325455599999998</v>
      </c>
      <c r="E4141" s="1">
        <v>17.151190799999998</v>
      </c>
      <c r="F4141" s="1">
        <v>0.27979233999999997</v>
      </c>
      <c r="G4141" s="1" t="s">
        <v>189</v>
      </c>
      <c r="H4141" s="1" t="s">
        <v>1665</v>
      </c>
    </row>
    <row r="4142" spans="1:8" x14ac:dyDescent="0.2">
      <c r="A4142" s="3">
        <v>1.6899999999999999E-6</v>
      </c>
      <c r="B4142" s="1">
        <v>8.1415000000000003E-4</v>
      </c>
      <c r="C4142" s="1" t="s">
        <v>4232</v>
      </c>
      <c r="D4142" s="1">
        <v>30.421844199999999</v>
      </c>
      <c r="E4142" s="1">
        <v>5.3019491500000004</v>
      </c>
      <c r="F4142" s="1">
        <v>5.7289411799999996</v>
      </c>
      <c r="G4142" s="1" t="s">
        <v>189</v>
      </c>
      <c r="H4142" s="1" t="s">
        <v>1666</v>
      </c>
    </row>
    <row r="4143" spans="1:8" x14ac:dyDescent="0.2">
      <c r="A4143" s="3">
        <v>6.8499999999999998E-8</v>
      </c>
      <c r="B4143" s="3">
        <v>6.7299999999999996E-5</v>
      </c>
      <c r="C4143" s="1" t="s">
        <v>4234</v>
      </c>
      <c r="D4143" s="1">
        <v>69.007091000000003</v>
      </c>
      <c r="E4143" s="1">
        <v>23.218807300000002</v>
      </c>
      <c r="F4143" s="1">
        <v>2.9711853100000001</v>
      </c>
      <c r="G4143" s="1" t="s">
        <v>189</v>
      </c>
      <c r="H4143" s="1" t="s">
        <v>1666</v>
      </c>
    </row>
    <row r="4144" spans="1:8" x14ac:dyDescent="0.2">
      <c r="A4144" s="3">
        <v>9.3800000000000003E-5</v>
      </c>
      <c r="B4144" s="1">
        <v>1.343896E-2</v>
      </c>
      <c r="C4144" s="1" t="s">
        <v>3137</v>
      </c>
      <c r="D4144" s="1">
        <v>175.99654699999999</v>
      </c>
      <c r="E4144" s="1">
        <v>105.418102</v>
      </c>
      <c r="F4144" s="1">
        <v>0.59900103000000005</v>
      </c>
      <c r="G4144" s="1" t="s">
        <v>189</v>
      </c>
      <c r="H4144" s="1" t="s">
        <v>1665</v>
      </c>
    </row>
    <row r="4145" spans="1:8" x14ac:dyDescent="0.2">
      <c r="A4145" s="3">
        <v>6.43E-8</v>
      </c>
      <c r="B4145" s="3">
        <v>6.7299999999999996E-5</v>
      </c>
      <c r="C4145" s="1" t="s">
        <v>4054</v>
      </c>
      <c r="D4145" s="1">
        <v>11.8428738</v>
      </c>
      <c r="E4145" s="1">
        <v>0.32623066000000001</v>
      </c>
      <c r="F4145" s="1">
        <v>35.252209700000002</v>
      </c>
      <c r="G4145" s="1" t="s">
        <v>189</v>
      </c>
      <c r="H4145" s="1" t="s">
        <v>1666</v>
      </c>
    </row>
    <row r="4146" spans="1:8" x14ac:dyDescent="0.2">
      <c r="A4146" s="1">
        <v>1.133E-4</v>
      </c>
      <c r="B4146" s="1">
        <v>1.5276079999999999E-2</v>
      </c>
      <c r="C4146" s="1" t="s">
        <v>2233</v>
      </c>
      <c r="D4146" s="1">
        <v>9.3941672799999996</v>
      </c>
      <c r="E4146" s="1">
        <v>0.66395594999999996</v>
      </c>
      <c r="F4146" s="1">
        <v>13.9536824</v>
      </c>
      <c r="G4146" s="1" t="s">
        <v>189</v>
      </c>
      <c r="H4146" s="1" t="s">
        <v>1666</v>
      </c>
    </row>
    <row r="4147" spans="1:8" x14ac:dyDescent="0.2">
      <c r="A4147" s="3">
        <v>2.4199999999999999E-5</v>
      </c>
      <c r="B4147" s="1">
        <v>5.5488200000000003E-3</v>
      </c>
      <c r="C4147" s="1" t="s">
        <v>5012</v>
      </c>
      <c r="D4147" s="1">
        <v>38.611321199999999</v>
      </c>
      <c r="E4147" s="1">
        <v>11.822279699999999</v>
      </c>
      <c r="F4147" s="1">
        <v>0.30636651999999998</v>
      </c>
      <c r="G4147" s="1" t="s">
        <v>189</v>
      </c>
      <c r="H4147" s="1" t="s">
        <v>1665</v>
      </c>
    </row>
    <row r="4148" spans="1:8" x14ac:dyDescent="0.2">
      <c r="A4148" s="1">
        <v>6.4340000000000003E-4</v>
      </c>
      <c r="B4148" s="1">
        <v>4.7378740000000003E-2</v>
      </c>
      <c r="C4148" s="1" t="s">
        <v>5013</v>
      </c>
      <c r="D4148" s="1">
        <v>30.9914661</v>
      </c>
      <c r="E4148" s="1">
        <v>9.5638486700000005</v>
      </c>
      <c r="F4148" s="1">
        <v>3.2381403899999999</v>
      </c>
      <c r="G4148" s="1" t="s">
        <v>189</v>
      </c>
      <c r="H4148" s="1" t="s">
        <v>1666</v>
      </c>
    </row>
    <row r="4149" spans="1:8" x14ac:dyDescent="0.2">
      <c r="A4149" s="3">
        <v>1.9099999999999999E-6</v>
      </c>
      <c r="B4149" s="1">
        <v>8.9994999999999995E-4</v>
      </c>
      <c r="C4149" s="1" t="s">
        <v>5014</v>
      </c>
      <c r="D4149" s="1">
        <v>16.326216500000001</v>
      </c>
      <c r="E4149" s="1">
        <v>0.71312708000000002</v>
      </c>
      <c r="F4149" s="1">
        <v>22.591072799999999</v>
      </c>
      <c r="G4149" s="1" t="s">
        <v>189</v>
      </c>
      <c r="H4149" s="1" t="s">
        <v>1666</v>
      </c>
    </row>
    <row r="4150" spans="1:8" x14ac:dyDescent="0.2">
      <c r="A4150" s="1">
        <v>4.1501E-4</v>
      </c>
      <c r="B4150" s="1">
        <v>3.641001E-2</v>
      </c>
      <c r="C4150" s="1" t="s">
        <v>5015</v>
      </c>
      <c r="D4150" s="1">
        <v>18.868457200000002</v>
      </c>
      <c r="E4150" s="1">
        <v>2.69820853</v>
      </c>
      <c r="F4150" s="1">
        <v>0.14345496999999999</v>
      </c>
      <c r="G4150" s="1" t="s">
        <v>189</v>
      </c>
      <c r="H4150" s="1" t="s">
        <v>1665</v>
      </c>
    </row>
    <row r="4151" spans="1:8" x14ac:dyDescent="0.2">
      <c r="A4151" s="1">
        <v>4.8287999999999998E-4</v>
      </c>
      <c r="B4151" s="1">
        <v>3.9793429999999998E-2</v>
      </c>
      <c r="C4151" s="1" t="s">
        <v>5016</v>
      </c>
      <c r="D4151" s="1">
        <v>78.841951499999993</v>
      </c>
      <c r="E4151" s="1">
        <v>40.787050399999998</v>
      </c>
      <c r="F4151" s="1">
        <v>1.9327856000000001</v>
      </c>
      <c r="G4151" s="1" t="s">
        <v>189</v>
      </c>
      <c r="H4151" s="1" t="s">
        <v>1666</v>
      </c>
    </row>
    <row r="4152" spans="1:8" x14ac:dyDescent="0.2">
      <c r="A4152" s="3">
        <v>6.1299999999999999E-5</v>
      </c>
      <c r="B4152" s="1">
        <v>1.060796E-2</v>
      </c>
      <c r="C4152" s="1" t="s">
        <v>5017</v>
      </c>
      <c r="D4152" s="1">
        <v>34.928276400000001</v>
      </c>
      <c r="E4152" s="1">
        <v>11.107772600000001</v>
      </c>
      <c r="F4152" s="1">
        <v>3.1425608199999999</v>
      </c>
      <c r="G4152" s="1" t="s">
        <v>189</v>
      </c>
      <c r="H4152" s="1" t="s">
        <v>1666</v>
      </c>
    </row>
    <row r="4153" spans="1:8" x14ac:dyDescent="0.2">
      <c r="A4153" s="1">
        <v>6.9098E-4</v>
      </c>
      <c r="B4153" s="1">
        <v>4.8713340000000001E-2</v>
      </c>
      <c r="C4153" s="1" t="s">
        <v>5018</v>
      </c>
      <c r="D4153" s="1">
        <v>7.3107182799999997</v>
      </c>
      <c r="E4153" s="1">
        <v>0.44548397000000001</v>
      </c>
      <c r="F4153" s="1">
        <v>16.072395</v>
      </c>
      <c r="G4153" s="1" t="s">
        <v>189</v>
      </c>
      <c r="H4153" s="1" t="s">
        <v>1666</v>
      </c>
    </row>
    <row r="4154" spans="1:8" x14ac:dyDescent="0.2">
      <c r="A4154" s="3">
        <v>7.2399999999999998E-10</v>
      </c>
      <c r="B4154" s="3">
        <v>1.33E-6</v>
      </c>
      <c r="C4154" s="1" t="s">
        <v>3704</v>
      </c>
      <c r="D4154" s="1">
        <v>20.7771303</v>
      </c>
      <c r="E4154" s="1">
        <v>0.79356420000000005</v>
      </c>
      <c r="F4154" s="1">
        <v>25.868661500000002</v>
      </c>
      <c r="G4154" s="1" t="s">
        <v>189</v>
      </c>
      <c r="H4154" s="1" t="s">
        <v>1666</v>
      </c>
    </row>
    <row r="4155" spans="1:8" x14ac:dyDescent="0.2">
      <c r="A4155" s="3">
        <v>1.4300000000000001E-8</v>
      </c>
      <c r="B4155" s="3">
        <v>2.02E-5</v>
      </c>
      <c r="C4155" s="1" t="s">
        <v>3932</v>
      </c>
      <c r="D4155" s="1">
        <v>30.920200300000001</v>
      </c>
      <c r="E4155" s="1">
        <v>3.3997624700000002</v>
      </c>
      <c r="F4155" s="1">
        <v>9.0710718200000002</v>
      </c>
      <c r="G4155" s="1" t="s">
        <v>189</v>
      </c>
      <c r="H4155" s="1" t="s">
        <v>1666</v>
      </c>
    </row>
    <row r="4156" spans="1:8" x14ac:dyDescent="0.2">
      <c r="A4156" s="1">
        <v>5.3914000000000002E-4</v>
      </c>
      <c r="B4156" s="1">
        <v>4.1888689999999999E-2</v>
      </c>
      <c r="C4156" s="1" t="s">
        <v>3936</v>
      </c>
      <c r="D4156" s="1">
        <v>17.097123499999999</v>
      </c>
      <c r="E4156" s="1">
        <v>3.53271231</v>
      </c>
      <c r="F4156" s="1">
        <v>4.8288209799999997</v>
      </c>
      <c r="G4156" s="1" t="s">
        <v>189</v>
      </c>
      <c r="H4156" s="1" t="s">
        <v>1666</v>
      </c>
    </row>
    <row r="4157" spans="1:8" x14ac:dyDescent="0.2">
      <c r="A4157" s="3">
        <v>2.9099999999999999E-5</v>
      </c>
      <c r="B4157" s="1">
        <v>6.4088499999999998E-3</v>
      </c>
      <c r="C4157" s="1" t="s">
        <v>5019</v>
      </c>
      <c r="D4157" s="1">
        <v>26.6910186</v>
      </c>
      <c r="E4157" s="1">
        <v>6.9568948900000001</v>
      </c>
      <c r="F4157" s="1">
        <v>3.8325565400000001</v>
      </c>
      <c r="G4157" s="1" t="s">
        <v>189</v>
      </c>
      <c r="H4157" s="1" t="s">
        <v>1666</v>
      </c>
    </row>
    <row r="4158" spans="1:8" x14ac:dyDescent="0.2">
      <c r="A4158" s="3">
        <v>4.4500000000000001E-9</v>
      </c>
      <c r="B4158" s="3">
        <v>7.4100000000000002E-6</v>
      </c>
      <c r="C4158" s="1" t="s">
        <v>3500</v>
      </c>
      <c r="D4158" s="1">
        <v>32.274350699999999</v>
      </c>
      <c r="E4158" s="1">
        <v>3.5865402099999999</v>
      </c>
      <c r="F4158" s="1">
        <v>8.9765020799999995</v>
      </c>
      <c r="G4158" s="1" t="s">
        <v>189</v>
      </c>
      <c r="H4158" s="1" t="s">
        <v>1666</v>
      </c>
    </row>
    <row r="4159" spans="1:8" x14ac:dyDescent="0.2">
      <c r="A4159" s="3">
        <v>6.1700000000000002E-6</v>
      </c>
      <c r="B4159" s="1">
        <v>2.09508E-3</v>
      </c>
      <c r="C4159" s="1" t="s">
        <v>4243</v>
      </c>
      <c r="D4159" s="1">
        <v>83.857400400000003</v>
      </c>
      <c r="E4159" s="1">
        <v>39.504437600000003</v>
      </c>
      <c r="F4159" s="1">
        <v>2.1224495499999998</v>
      </c>
      <c r="G4159" s="1" t="s">
        <v>189</v>
      </c>
      <c r="H4159" s="1" t="s">
        <v>1666</v>
      </c>
    </row>
    <row r="4160" spans="1:8" x14ac:dyDescent="0.2">
      <c r="A4160" s="3">
        <v>6.2799999999999995E-5</v>
      </c>
      <c r="B4160" s="1">
        <v>1.0755519999999999E-2</v>
      </c>
      <c r="C4160" s="1" t="s">
        <v>5020</v>
      </c>
      <c r="D4160" s="1">
        <v>142.706998</v>
      </c>
      <c r="E4160" s="1">
        <v>86.016140199999995</v>
      </c>
      <c r="F4160" s="1">
        <v>1.6589957200000001</v>
      </c>
      <c r="G4160" s="1" t="s">
        <v>189</v>
      </c>
      <c r="H4160" s="1" t="s">
        <v>1666</v>
      </c>
    </row>
    <row r="4161" spans="1:8" x14ac:dyDescent="0.2">
      <c r="A4161" s="3">
        <v>7.08E-5</v>
      </c>
      <c r="B4161" s="1">
        <v>1.1201869999999999E-2</v>
      </c>
      <c r="C4161" s="1" t="s">
        <v>4296</v>
      </c>
      <c r="D4161" s="1">
        <v>11.1518424</v>
      </c>
      <c r="E4161" s="1">
        <v>0.85587475999999996</v>
      </c>
      <c r="F4161" s="1">
        <v>12.8908278</v>
      </c>
      <c r="G4161" s="1" t="s">
        <v>189</v>
      </c>
      <c r="H4161" s="1" t="s">
        <v>1666</v>
      </c>
    </row>
    <row r="4162" spans="1:8" x14ac:dyDescent="0.2">
      <c r="A4162" s="1">
        <v>2.1505999999999999E-4</v>
      </c>
      <c r="B4162" s="1">
        <v>2.375509E-2</v>
      </c>
      <c r="C4162" s="1" t="s">
        <v>5021</v>
      </c>
      <c r="D4162" s="1">
        <v>8.6188633499999998</v>
      </c>
      <c r="E4162" s="1">
        <v>0.74436986999999999</v>
      </c>
      <c r="F4162" s="1">
        <v>11.4385048</v>
      </c>
      <c r="G4162" s="1" t="s">
        <v>189</v>
      </c>
      <c r="H4162" s="1" t="s">
        <v>1666</v>
      </c>
    </row>
    <row r="4163" spans="1:8" x14ac:dyDescent="0.2">
      <c r="A4163" s="1">
        <v>3.6058999999999999E-4</v>
      </c>
      <c r="B4163" s="1">
        <v>3.3562040000000001E-2</v>
      </c>
      <c r="C4163" s="1" t="s">
        <v>5022</v>
      </c>
      <c r="D4163" s="1">
        <v>6.54588138</v>
      </c>
      <c r="E4163" s="1">
        <v>0.40166290999999998</v>
      </c>
      <c r="F4163" s="1">
        <v>15.925363300000001</v>
      </c>
      <c r="G4163" s="1" t="s">
        <v>189</v>
      </c>
      <c r="H4163" s="1" t="s">
        <v>1666</v>
      </c>
    </row>
    <row r="4164" spans="1:8" x14ac:dyDescent="0.2">
      <c r="A4164" s="1">
        <v>1.9688E-4</v>
      </c>
      <c r="B4164" s="1">
        <v>2.2284120000000001E-2</v>
      </c>
      <c r="C4164" s="1" t="s">
        <v>3510</v>
      </c>
      <c r="D4164" s="1">
        <v>16.494065899999999</v>
      </c>
      <c r="E4164" s="1">
        <v>2.5539845400000001</v>
      </c>
      <c r="F4164" s="1">
        <v>6.4368820099999997</v>
      </c>
      <c r="G4164" s="1" t="s">
        <v>189</v>
      </c>
      <c r="H4164" s="1" t="s">
        <v>1666</v>
      </c>
    </row>
    <row r="4165" spans="1:8" x14ac:dyDescent="0.2">
      <c r="A4165" s="1">
        <v>1.9327E-4</v>
      </c>
      <c r="B4165" s="1">
        <v>2.2028160000000001E-2</v>
      </c>
      <c r="C4165" s="1" t="s">
        <v>2628</v>
      </c>
      <c r="D4165" s="1">
        <v>14.227152999999999</v>
      </c>
      <c r="E4165" s="1">
        <v>1.6806904899999999</v>
      </c>
      <c r="F4165" s="1">
        <v>8.4209103299999999</v>
      </c>
      <c r="G4165" s="1" t="s">
        <v>189</v>
      </c>
      <c r="H4165" s="1" t="s">
        <v>1666</v>
      </c>
    </row>
    <row r="4166" spans="1:8" x14ac:dyDescent="0.2">
      <c r="A4166" s="1">
        <v>1.6981E-4</v>
      </c>
      <c r="B4166" s="1">
        <v>2.0757910000000001E-2</v>
      </c>
      <c r="C4166" s="1" t="s">
        <v>5023</v>
      </c>
      <c r="D4166" s="1">
        <v>165.43221800000001</v>
      </c>
      <c r="E4166" s="1">
        <v>110.109829</v>
      </c>
      <c r="F4166" s="1">
        <v>1.5023835400000001</v>
      </c>
      <c r="G4166" s="1" t="s">
        <v>189</v>
      </c>
      <c r="H4166" s="1" t="s">
        <v>1666</v>
      </c>
    </row>
    <row r="4167" spans="1:8" x14ac:dyDescent="0.2">
      <c r="A4167" s="1">
        <v>6.8261999999999999E-4</v>
      </c>
      <c r="B4167" s="1">
        <v>4.8352399999999997E-2</v>
      </c>
      <c r="C4167" s="1" t="s">
        <v>3518</v>
      </c>
      <c r="D4167" s="1">
        <v>45.126960199999999</v>
      </c>
      <c r="E4167" s="1">
        <v>20.941251000000001</v>
      </c>
      <c r="F4167" s="1">
        <v>2.1543801999999999</v>
      </c>
      <c r="G4167" s="1" t="s">
        <v>189</v>
      </c>
      <c r="H4167" s="1" t="s">
        <v>1666</v>
      </c>
    </row>
    <row r="4168" spans="1:8" x14ac:dyDescent="0.2">
      <c r="A4168" s="3">
        <v>4.3600000000000003E-5</v>
      </c>
      <c r="B4168" s="1">
        <v>8.4180100000000001E-3</v>
      </c>
      <c r="C4168" s="1" t="s">
        <v>4815</v>
      </c>
      <c r="D4168" s="1">
        <v>10.4904183</v>
      </c>
      <c r="E4168" s="1">
        <v>0.56234932999999998</v>
      </c>
      <c r="F4168" s="1">
        <v>18.346170300000001</v>
      </c>
      <c r="G4168" s="1" t="s">
        <v>189</v>
      </c>
      <c r="H4168" s="1" t="s">
        <v>1666</v>
      </c>
    </row>
    <row r="4169" spans="1:8" x14ac:dyDescent="0.2">
      <c r="A4169" s="3">
        <v>7.4200000000000001E-5</v>
      </c>
      <c r="B4169" s="1">
        <v>1.162237E-2</v>
      </c>
      <c r="C4169" s="1" t="s">
        <v>4475</v>
      </c>
      <c r="D4169" s="1">
        <v>171.36479399999999</v>
      </c>
      <c r="E4169" s="1">
        <v>104.05337299999999</v>
      </c>
      <c r="F4169" s="1">
        <v>1.6468310500000001</v>
      </c>
      <c r="G4169" s="1" t="s">
        <v>189</v>
      </c>
      <c r="H4169" s="1" t="s">
        <v>1666</v>
      </c>
    </row>
    <row r="4170" spans="1:8" x14ac:dyDescent="0.2">
      <c r="A4170" s="3">
        <v>7.7399999999999998E-5</v>
      </c>
      <c r="B4170" s="1">
        <v>1.1988449999999999E-2</v>
      </c>
      <c r="C4170" s="1" t="s">
        <v>5024</v>
      </c>
      <c r="D4170" s="1">
        <v>11.1058249</v>
      </c>
      <c r="E4170" s="1">
        <v>0.41771275000000002</v>
      </c>
      <c r="F4170" s="1">
        <v>25.988996199999999</v>
      </c>
      <c r="G4170" s="1" t="s">
        <v>189</v>
      </c>
      <c r="H4170" s="1" t="s">
        <v>1666</v>
      </c>
    </row>
    <row r="4171" spans="1:8" x14ac:dyDescent="0.2">
      <c r="A4171" s="3">
        <v>1.1199999999999999E-5</v>
      </c>
      <c r="B4171" s="1">
        <v>3.1088299999999999E-3</v>
      </c>
      <c r="C4171" s="1" t="s">
        <v>2239</v>
      </c>
      <c r="D4171" s="1">
        <v>15.7162278</v>
      </c>
      <c r="E4171" s="1">
        <v>1.01477068</v>
      </c>
      <c r="F4171" s="1">
        <v>15.346094600000001</v>
      </c>
      <c r="G4171" s="1" t="s">
        <v>189</v>
      </c>
      <c r="H4171" s="1" t="s">
        <v>1666</v>
      </c>
    </row>
    <row r="4172" spans="1:8" x14ac:dyDescent="0.2">
      <c r="A4172" s="1">
        <v>1.3773E-4</v>
      </c>
      <c r="B4172" s="1">
        <v>1.7660289999999999E-2</v>
      </c>
      <c r="C4172" s="1" t="s">
        <v>4062</v>
      </c>
      <c r="D4172" s="1">
        <v>10.741964599999999</v>
      </c>
      <c r="E4172" s="1">
        <v>0.55290819000000002</v>
      </c>
      <c r="F4172" s="1">
        <v>19.100742799999999</v>
      </c>
      <c r="G4172" s="1" t="s">
        <v>189</v>
      </c>
      <c r="H4172" s="1" t="s">
        <v>1666</v>
      </c>
    </row>
    <row r="4173" spans="1:8" x14ac:dyDescent="0.2">
      <c r="A4173" s="1">
        <v>4.2161999999999999E-4</v>
      </c>
      <c r="B4173" s="1">
        <v>3.6465940000000002E-2</v>
      </c>
      <c r="C4173" s="1" t="s">
        <v>1802</v>
      </c>
      <c r="D4173" s="1">
        <v>62.874363799999998</v>
      </c>
      <c r="E4173" s="1">
        <v>28.429215299999999</v>
      </c>
      <c r="F4173" s="1">
        <v>2.2111849100000001</v>
      </c>
      <c r="G4173" s="1" t="s">
        <v>189</v>
      </c>
      <c r="H4173" s="1" t="s">
        <v>1666</v>
      </c>
    </row>
    <row r="4174" spans="1:8" x14ac:dyDescent="0.2">
      <c r="A4174" s="1">
        <v>2.6839000000000002E-4</v>
      </c>
      <c r="B4174" s="1">
        <v>2.748128E-2</v>
      </c>
      <c r="C4174" s="1" t="s">
        <v>5025</v>
      </c>
      <c r="D4174" s="1">
        <v>93.473311300000006</v>
      </c>
      <c r="E4174" s="1">
        <v>58.205251799999999</v>
      </c>
      <c r="F4174" s="1">
        <v>1.6058216400000001</v>
      </c>
      <c r="G4174" s="1" t="s">
        <v>189</v>
      </c>
      <c r="H4174" s="1" t="s">
        <v>1666</v>
      </c>
    </row>
    <row r="4175" spans="1:8" x14ac:dyDescent="0.2">
      <c r="A4175" s="3">
        <v>4.2700000000000001E-5</v>
      </c>
      <c r="B4175" s="1">
        <v>8.3308099999999993E-3</v>
      </c>
      <c r="C4175" s="1" t="s">
        <v>4252</v>
      </c>
      <c r="D4175" s="1">
        <v>25.2275697</v>
      </c>
      <c r="E4175" s="1">
        <v>6.2784611200000002</v>
      </c>
      <c r="F4175" s="1">
        <v>4.0133141099999996</v>
      </c>
      <c r="G4175" s="1" t="s">
        <v>189</v>
      </c>
      <c r="H4175" s="1" t="s">
        <v>1666</v>
      </c>
    </row>
    <row r="4176" spans="1:8" x14ac:dyDescent="0.2">
      <c r="A4176" s="3">
        <v>1.24E-14</v>
      </c>
      <c r="B4176" s="3">
        <v>3.2499999999999998E-11</v>
      </c>
      <c r="C4176" s="1" t="s">
        <v>2957</v>
      </c>
      <c r="D4176" s="1">
        <v>32.552835600000002</v>
      </c>
      <c r="E4176" s="1">
        <v>0.69645612999999995</v>
      </c>
      <c r="F4176" s="1">
        <v>46.093216499999997</v>
      </c>
      <c r="G4176" s="1" t="s">
        <v>189</v>
      </c>
      <c r="H4176" s="1" t="s">
        <v>1666</v>
      </c>
    </row>
    <row r="4177" spans="1:8" x14ac:dyDescent="0.2">
      <c r="A4177" s="1">
        <v>4.9934999999999997E-4</v>
      </c>
      <c r="B4177" s="1">
        <v>4.0693340000000001E-2</v>
      </c>
      <c r="C4177" s="1" t="s">
        <v>5026</v>
      </c>
      <c r="D4177" s="1">
        <v>10.3845241</v>
      </c>
      <c r="E4177" s="1">
        <v>1.4775379200000001</v>
      </c>
      <c r="F4177" s="1">
        <v>6.9877372299999996</v>
      </c>
      <c r="G4177" s="1" t="s">
        <v>189</v>
      </c>
      <c r="H4177" s="1" t="s">
        <v>1666</v>
      </c>
    </row>
    <row r="4178" spans="1:8" x14ac:dyDescent="0.2">
      <c r="A4178" s="1">
        <v>5.0454999999999999E-4</v>
      </c>
      <c r="B4178" s="1">
        <v>4.0755230000000003E-2</v>
      </c>
      <c r="C4178" s="1" t="s">
        <v>5027</v>
      </c>
      <c r="D4178" s="1">
        <v>10.0046727</v>
      </c>
      <c r="E4178" s="1">
        <v>0.88284812999999995</v>
      </c>
      <c r="F4178" s="1">
        <v>11.2165467</v>
      </c>
      <c r="G4178" s="1" t="s">
        <v>189</v>
      </c>
      <c r="H4178" s="1" t="s">
        <v>1666</v>
      </c>
    </row>
    <row r="4179" spans="1:8" x14ac:dyDescent="0.2">
      <c r="A4179" s="1">
        <v>1.6454999999999999E-4</v>
      </c>
      <c r="B4179" s="1">
        <v>2.0249550000000002E-2</v>
      </c>
      <c r="C4179" s="1" t="s">
        <v>5028</v>
      </c>
      <c r="D4179" s="1">
        <v>19.4273077</v>
      </c>
      <c r="E4179" s="1">
        <v>3.3709718500000001</v>
      </c>
      <c r="F4179" s="1">
        <v>5.7490297200000002</v>
      </c>
      <c r="G4179" s="1" t="s">
        <v>189</v>
      </c>
      <c r="H4179" s="1" t="s">
        <v>1666</v>
      </c>
    </row>
    <row r="4180" spans="1:8" x14ac:dyDescent="0.2">
      <c r="A4180" s="1">
        <v>2.2473E-4</v>
      </c>
      <c r="B4180" s="1">
        <v>2.4383019999999998E-2</v>
      </c>
      <c r="C4180" s="1" t="s">
        <v>5029</v>
      </c>
      <c r="D4180" s="1">
        <v>159.764016</v>
      </c>
      <c r="E4180" s="1">
        <v>99.277784800000006</v>
      </c>
      <c r="F4180" s="1">
        <v>1.6092011399999999</v>
      </c>
      <c r="G4180" s="1" t="s">
        <v>189</v>
      </c>
      <c r="H4180" s="1" t="s">
        <v>1666</v>
      </c>
    </row>
    <row r="4181" spans="1:8" x14ac:dyDescent="0.2">
      <c r="A4181" s="3">
        <v>8.0699999999999996E-5</v>
      </c>
      <c r="B4181" s="1">
        <v>1.223432E-2</v>
      </c>
      <c r="C4181" s="1" t="s">
        <v>1716</v>
      </c>
      <c r="D4181" s="1">
        <v>44.1358751</v>
      </c>
      <c r="E4181" s="1">
        <v>16.2207142</v>
      </c>
      <c r="F4181" s="1">
        <v>2.7198972600000002</v>
      </c>
      <c r="G4181" s="1" t="s">
        <v>189</v>
      </c>
      <c r="H4181" s="1" t="s">
        <v>1666</v>
      </c>
    </row>
    <row r="4182" spans="1:8" x14ac:dyDescent="0.2">
      <c r="A4182" s="3">
        <v>2.3300000000000001E-6</v>
      </c>
      <c r="B4182" s="1">
        <v>9.9288000000000002E-4</v>
      </c>
      <c r="C4182" s="1" t="s">
        <v>5030</v>
      </c>
      <c r="D4182" s="1">
        <v>84.239351200000002</v>
      </c>
      <c r="E4182" s="1">
        <v>38.079735399999997</v>
      </c>
      <c r="F4182" s="1">
        <v>2.2118649600000002</v>
      </c>
      <c r="G4182" s="1" t="s">
        <v>189</v>
      </c>
      <c r="H4182" s="1" t="s">
        <v>1666</v>
      </c>
    </row>
    <row r="4183" spans="1:8" x14ac:dyDescent="0.2">
      <c r="A4183" s="3">
        <v>2.3199999999999998E-6</v>
      </c>
      <c r="B4183" s="1">
        <v>9.9288000000000002E-4</v>
      </c>
      <c r="C4183" s="1" t="s">
        <v>5031</v>
      </c>
      <c r="D4183" s="1">
        <v>38.783397800000003</v>
      </c>
      <c r="E4183" s="1">
        <v>10.9045282</v>
      </c>
      <c r="F4183" s="1">
        <v>3.5542899499999998</v>
      </c>
      <c r="G4183" s="1" t="s">
        <v>189</v>
      </c>
      <c r="H4183" s="1" t="s">
        <v>1666</v>
      </c>
    </row>
    <row r="4184" spans="1:8" x14ac:dyDescent="0.2">
      <c r="A4184" s="1">
        <v>5.1546000000000003E-4</v>
      </c>
      <c r="B4184" s="1">
        <v>4.1105589999999997E-2</v>
      </c>
      <c r="C4184" s="1" t="s">
        <v>5032</v>
      </c>
      <c r="D4184" s="1">
        <v>47.160196499999998</v>
      </c>
      <c r="E4184" s="1">
        <v>21.374809299999999</v>
      </c>
      <c r="F4184" s="1">
        <v>2.2057805500000001</v>
      </c>
      <c r="G4184" s="1" t="s">
        <v>189</v>
      </c>
      <c r="H4184" s="1" t="s">
        <v>1666</v>
      </c>
    </row>
    <row r="4185" spans="1:8" x14ac:dyDescent="0.2">
      <c r="A4185" s="3">
        <v>1.0699999999999999E-5</v>
      </c>
      <c r="B4185" s="1">
        <v>3.0758199999999999E-3</v>
      </c>
      <c r="C4185" s="1" t="s">
        <v>4722</v>
      </c>
      <c r="D4185" s="1">
        <v>37.9953991</v>
      </c>
      <c r="E4185" s="1">
        <v>8.4567365199999998</v>
      </c>
      <c r="F4185" s="1">
        <v>4.4887896200000004</v>
      </c>
      <c r="G4185" s="1" t="s">
        <v>189</v>
      </c>
      <c r="H4185" s="1" t="s">
        <v>1666</v>
      </c>
    </row>
    <row r="4186" spans="1:8" x14ac:dyDescent="0.2">
      <c r="A4186" s="1">
        <v>6.2356E-4</v>
      </c>
      <c r="B4186" s="1">
        <v>4.6290129999999999E-2</v>
      </c>
      <c r="C4186" s="1" t="s">
        <v>5033</v>
      </c>
      <c r="D4186" s="1">
        <v>24.055655999999999</v>
      </c>
      <c r="E4186" s="1">
        <v>6.7317349200000001</v>
      </c>
      <c r="F4186" s="1">
        <v>3.5696532599999999</v>
      </c>
      <c r="G4186" s="1" t="s">
        <v>189</v>
      </c>
      <c r="H4186" s="1" t="s">
        <v>1666</v>
      </c>
    </row>
    <row r="4187" spans="1:8" x14ac:dyDescent="0.2">
      <c r="A4187" s="1">
        <v>4.6014E-4</v>
      </c>
      <c r="B4187" s="1">
        <v>3.8702630000000002E-2</v>
      </c>
      <c r="C4187" s="1" t="s">
        <v>5034</v>
      </c>
      <c r="D4187" s="1">
        <v>13.3432148</v>
      </c>
      <c r="E4187" s="1">
        <v>2.00540699</v>
      </c>
      <c r="F4187" s="1">
        <v>6.6255673499999999</v>
      </c>
      <c r="G4187" s="1" t="s">
        <v>189</v>
      </c>
      <c r="H4187" s="1" t="s">
        <v>1666</v>
      </c>
    </row>
    <row r="4188" spans="1:8" x14ac:dyDescent="0.2">
      <c r="A4188" s="3">
        <v>5.3399999999999999E-7</v>
      </c>
      <c r="B4188" s="1">
        <v>3.6235999999999999E-4</v>
      </c>
      <c r="C4188" s="1" t="s">
        <v>5035</v>
      </c>
      <c r="D4188" s="1">
        <v>32.534656599999998</v>
      </c>
      <c r="E4188" s="1">
        <v>7.53605664</v>
      </c>
      <c r="F4188" s="1">
        <v>4.3128031099999999</v>
      </c>
      <c r="G4188" s="1" t="s">
        <v>189</v>
      </c>
      <c r="H4188" s="1" t="s">
        <v>1666</v>
      </c>
    </row>
    <row r="4189" spans="1:8" x14ac:dyDescent="0.2">
      <c r="A4189" s="3">
        <v>8.02E-9</v>
      </c>
      <c r="B4189" s="3">
        <v>1.2300000000000001E-5</v>
      </c>
      <c r="C4189" s="1" t="s">
        <v>5036</v>
      </c>
      <c r="D4189" s="1">
        <v>39.773259199999998</v>
      </c>
      <c r="E4189" s="1">
        <v>4.7853638299999997</v>
      </c>
      <c r="F4189" s="1">
        <v>8.2961920399999993</v>
      </c>
      <c r="G4189" s="1" t="s">
        <v>189</v>
      </c>
      <c r="H4189" s="1" t="s">
        <v>1666</v>
      </c>
    </row>
    <row r="4190" spans="1:8" x14ac:dyDescent="0.2">
      <c r="A4190" s="3">
        <v>3.7800000000000001E-8</v>
      </c>
      <c r="B4190" s="3">
        <v>4.6499999999999999E-5</v>
      </c>
      <c r="C4190" s="1" t="s">
        <v>5037</v>
      </c>
      <c r="D4190" s="1">
        <v>21.580736999999999</v>
      </c>
      <c r="E4190" s="1">
        <v>2.2428653600000001</v>
      </c>
      <c r="F4190" s="1">
        <v>9.5836783499999996</v>
      </c>
      <c r="G4190" s="1" t="s">
        <v>189</v>
      </c>
      <c r="H4190" s="1" t="s">
        <v>1666</v>
      </c>
    </row>
    <row r="4191" spans="1:8" x14ac:dyDescent="0.2">
      <c r="A4191" s="3">
        <v>3.6899999999999998E-6</v>
      </c>
      <c r="B4191" s="1">
        <v>1.35249E-3</v>
      </c>
      <c r="C4191" s="1" t="s">
        <v>5038</v>
      </c>
      <c r="D4191" s="1">
        <v>13.616058199999999</v>
      </c>
      <c r="E4191" s="1">
        <v>1.14760163</v>
      </c>
      <c r="F4191" s="1">
        <v>11.770939</v>
      </c>
      <c r="G4191" s="1" t="s">
        <v>189</v>
      </c>
      <c r="H4191" s="1" t="s">
        <v>1666</v>
      </c>
    </row>
    <row r="4192" spans="1:8" x14ac:dyDescent="0.2">
      <c r="A4192" s="1">
        <v>1.9247000000000001E-4</v>
      </c>
      <c r="B4192" s="1">
        <v>2.2028160000000001E-2</v>
      </c>
      <c r="C4192" s="1" t="s">
        <v>5039</v>
      </c>
      <c r="D4192" s="1">
        <v>82.890134099999997</v>
      </c>
      <c r="E4192" s="1">
        <v>42.225807099999997</v>
      </c>
      <c r="F4192" s="1">
        <v>1.96279271</v>
      </c>
      <c r="G4192" s="1" t="s">
        <v>189</v>
      </c>
      <c r="H4192" s="1" t="s">
        <v>1666</v>
      </c>
    </row>
    <row r="4193" spans="1:8" x14ac:dyDescent="0.2">
      <c r="A4193" s="3">
        <v>2.2199999999999999E-6</v>
      </c>
      <c r="B4193" s="1">
        <v>9.9288000000000002E-4</v>
      </c>
      <c r="C4193" s="1" t="s">
        <v>5040</v>
      </c>
      <c r="D4193" s="1">
        <v>53.307680499999996</v>
      </c>
      <c r="E4193" s="1">
        <v>13.3602434</v>
      </c>
      <c r="F4193" s="1">
        <v>0.25076566</v>
      </c>
      <c r="G4193" s="1" t="s">
        <v>189</v>
      </c>
      <c r="H4193" s="1" t="s">
        <v>1665</v>
      </c>
    </row>
    <row r="4194" spans="1:8" x14ac:dyDescent="0.2">
      <c r="A4194" s="3">
        <v>3.2600000000000001E-6</v>
      </c>
      <c r="B4194" s="1">
        <v>1.24588E-3</v>
      </c>
      <c r="C4194" s="1" t="s">
        <v>3551</v>
      </c>
      <c r="D4194" s="1">
        <v>129.163737</v>
      </c>
      <c r="E4194" s="1">
        <v>61.573711899999999</v>
      </c>
      <c r="F4194" s="1">
        <v>2.0975308799999999</v>
      </c>
      <c r="G4194" s="1" t="s">
        <v>189</v>
      </c>
      <c r="H4194" s="1" t="s">
        <v>1666</v>
      </c>
    </row>
    <row r="4195" spans="1:8" x14ac:dyDescent="0.2">
      <c r="A4195" s="3">
        <v>1.4100000000000001E-6</v>
      </c>
      <c r="B4195" s="1">
        <v>7.1686999999999999E-4</v>
      </c>
      <c r="C4195" s="1" t="s">
        <v>2675</v>
      </c>
      <c r="D4195" s="1">
        <v>370.89629500000001</v>
      </c>
      <c r="E4195" s="1">
        <v>246.695256</v>
      </c>
      <c r="F4195" s="1">
        <v>1.5034389699999999</v>
      </c>
      <c r="G4195" s="1" t="s">
        <v>189</v>
      </c>
      <c r="H4195" s="1" t="s">
        <v>1666</v>
      </c>
    </row>
    <row r="4196" spans="1:8" x14ac:dyDescent="0.2">
      <c r="A4196" s="1">
        <v>1.132E-4</v>
      </c>
      <c r="B4196" s="1">
        <v>1.5276079999999999E-2</v>
      </c>
      <c r="C4196" s="1" t="s">
        <v>5041</v>
      </c>
      <c r="D4196" s="1">
        <v>5.3914769199999997</v>
      </c>
      <c r="E4196" s="1">
        <v>0.16075824</v>
      </c>
      <c r="F4196" s="1">
        <v>31.632306799999999</v>
      </c>
      <c r="G4196" s="1" t="s">
        <v>189</v>
      </c>
      <c r="H4196" s="1" t="s">
        <v>1666</v>
      </c>
    </row>
    <row r="4197" spans="1:8" x14ac:dyDescent="0.2">
      <c r="A4197" s="1">
        <v>3.8327000000000001E-4</v>
      </c>
      <c r="B4197" s="1">
        <v>3.4963170000000002E-2</v>
      </c>
      <c r="C4197" s="1" t="s">
        <v>5042</v>
      </c>
      <c r="D4197" s="1">
        <v>14.1201133</v>
      </c>
      <c r="E4197" s="1">
        <v>2.6139758199999998</v>
      </c>
      <c r="F4197" s="1">
        <v>5.3850013299999997</v>
      </c>
      <c r="G4197" s="1" t="s">
        <v>189</v>
      </c>
      <c r="H4197" s="1" t="s">
        <v>1666</v>
      </c>
    </row>
    <row r="4198" spans="1:8" x14ac:dyDescent="0.2">
      <c r="A4198" s="1">
        <v>3.0626999999999998E-4</v>
      </c>
      <c r="B4198" s="1">
        <v>3.003045E-2</v>
      </c>
      <c r="C4198" s="1" t="s">
        <v>2062</v>
      </c>
      <c r="D4198" s="1">
        <v>22.986841500000001</v>
      </c>
      <c r="E4198" s="1">
        <v>4.7564882900000001</v>
      </c>
      <c r="F4198" s="1">
        <v>0.20726707999999999</v>
      </c>
      <c r="G4198" s="1" t="s">
        <v>189</v>
      </c>
      <c r="H4198" s="1" t="s">
        <v>1665</v>
      </c>
    </row>
    <row r="4199" spans="1:8" x14ac:dyDescent="0.2">
      <c r="A4199" s="1">
        <v>1.022E-4</v>
      </c>
      <c r="B4199" s="1">
        <v>1.42475E-2</v>
      </c>
      <c r="C4199" s="1" t="s">
        <v>5043</v>
      </c>
      <c r="D4199" s="1">
        <v>45.843878400000001</v>
      </c>
      <c r="E4199" s="1">
        <v>14.490024699999999</v>
      </c>
      <c r="F4199" s="1">
        <v>3.1623310400000002</v>
      </c>
      <c r="G4199" s="1" t="s">
        <v>189</v>
      </c>
      <c r="H4199" s="1" t="s">
        <v>1666</v>
      </c>
    </row>
    <row r="4200" spans="1:8" x14ac:dyDescent="0.2">
      <c r="A4200" s="3">
        <v>1.43E-5</v>
      </c>
      <c r="B4200" s="1">
        <v>3.7429199999999998E-3</v>
      </c>
      <c r="C4200" s="1" t="s">
        <v>5044</v>
      </c>
      <c r="D4200" s="1">
        <v>85.431399400000004</v>
      </c>
      <c r="E4200" s="1">
        <v>41.4483058</v>
      </c>
      <c r="F4200" s="1">
        <v>0.48522503</v>
      </c>
      <c r="G4200" s="1" t="s">
        <v>189</v>
      </c>
      <c r="H4200" s="1" t="s">
        <v>1665</v>
      </c>
    </row>
    <row r="4201" spans="1:8" x14ac:dyDescent="0.2">
      <c r="A4201" s="3">
        <v>7.4100000000000002E-6</v>
      </c>
      <c r="B4201" s="1">
        <v>2.30145E-3</v>
      </c>
      <c r="C4201" s="1" t="s">
        <v>3982</v>
      </c>
      <c r="D4201" s="1">
        <v>51.440710099999997</v>
      </c>
      <c r="E4201" s="1">
        <v>17.9398135</v>
      </c>
      <c r="F4201" s="1">
        <v>0.34887396999999998</v>
      </c>
      <c r="G4201" s="1" t="s">
        <v>189</v>
      </c>
      <c r="H4201" s="1" t="s">
        <v>1665</v>
      </c>
    </row>
    <row r="4202" spans="1:8" x14ac:dyDescent="0.2">
      <c r="A4202" s="3">
        <v>3.0499999999999999E-5</v>
      </c>
      <c r="B4202" s="1">
        <v>6.5000099999999996E-3</v>
      </c>
      <c r="C4202" s="1" t="s">
        <v>5045</v>
      </c>
      <c r="D4202" s="1">
        <v>137.152625</v>
      </c>
      <c r="E4202" s="1">
        <v>69.168451599999997</v>
      </c>
      <c r="F4202" s="1">
        <v>0.50435350999999995</v>
      </c>
      <c r="G4202" s="1" t="s">
        <v>189</v>
      </c>
      <c r="H4202" s="1" t="s">
        <v>1665</v>
      </c>
    </row>
    <row r="4203" spans="1:8" x14ac:dyDescent="0.2">
      <c r="A4203" s="3">
        <v>1.3200000000000001E-6</v>
      </c>
      <c r="B4203" s="1">
        <v>6.9178999999999996E-4</v>
      </c>
      <c r="C4203" s="1" t="s">
        <v>4263</v>
      </c>
      <c r="D4203" s="1">
        <v>13.350288300000001</v>
      </c>
      <c r="E4203" s="1">
        <v>0.90085400999999998</v>
      </c>
      <c r="F4203" s="1">
        <v>14.667870000000001</v>
      </c>
      <c r="G4203" s="1" t="s">
        <v>189</v>
      </c>
      <c r="H4203" s="1" t="s">
        <v>1666</v>
      </c>
    </row>
    <row r="4204" spans="1:8" x14ac:dyDescent="0.2">
      <c r="A4204" s="3">
        <v>5.4299999999999998E-5</v>
      </c>
      <c r="B4204" s="1">
        <v>1.005342E-2</v>
      </c>
      <c r="C4204" s="1" t="s">
        <v>3562</v>
      </c>
      <c r="D4204" s="1">
        <v>85.6224603</v>
      </c>
      <c r="E4204" s="1">
        <v>44.834231500000001</v>
      </c>
      <c r="F4204" s="1">
        <v>1.90955352</v>
      </c>
      <c r="G4204" s="1" t="s">
        <v>189</v>
      </c>
      <c r="H4204" s="1" t="s">
        <v>1666</v>
      </c>
    </row>
    <row r="4205" spans="1:8" x14ac:dyDescent="0.2">
      <c r="A4205" s="3">
        <v>1.1300000000000001E-7</v>
      </c>
      <c r="B4205" s="3">
        <v>9.7200000000000004E-5</v>
      </c>
      <c r="C4205" s="1" t="s">
        <v>4063</v>
      </c>
      <c r="D4205" s="1">
        <v>38.367576900000003</v>
      </c>
      <c r="E4205" s="1">
        <v>7.6836192600000004</v>
      </c>
      <c r="F4205" s="1">
        <v>4.98823449</v>
      </c>
      <c r="G4205" s="1" t="s">
        <v>189</v>
      </c>
      <c r="H4205" s="1" t="s">
        <v>1666</v>
      </c>
    </row>
    <row r="4206" spans="1:8" x14ac:dyDescent="0.2">
      <c r="A4206" s="3">
        <v>1.4399999999999999E-7</v>
      </c>
      <c r="B4206" s="1">
        <v>1.1459999999999999E-4</v>
      </c>
      <c r="C4206" s="1" t="s">
        <v>2246</v>
      </c>
      <c r="D4206" s="1">
        <v>107.584942</v>
      </c>
      <c r="E4206" s="1">
        <v>49.5797119</v>
      </c>
      <c r="F4206" s="1">
        <v>2.1697028999999999</v>
      </c>
      <c r="G4206" s="1" t="s">
        <v>189</v>
      </c>
      <c r="H4206" s="1" t="s">
        <v>1666</v>
      </c>
    </row>
    <row r="4207" spans="1:8" x14ac:dyDescent="0.2">
      <c r="A4207" s="1">
        <v>7.2331000000000001E-4</v>
      </c>
      <c r="B4207" s="1">
        <v>4.9722559999999999E-2</v>
      </c>
      <c r="C4207" s="1" t="s">
        <v>2982</v>
      </c>
      <c r="D4207" s="1">
        <v>28.391878500000001</v>
      </c>
      <c r="E4207" s="1">
        <v>10.0253538</v>
      </c>
      <c r="F4207" s="1">
        <v>2.8301820900000001</v>
      </c>
      <c r="G4207" s="1" t="s">
        <v>189</v>
      </c>
      <c r="H4207" s="1" t="s">
        <v>1666</v>
      </c>
    </row>
    <row r="4208" spans="1:8" x14ac:dyDescent="0.2">
      <c r="A4208" s="1">
        <v>2.9626000000000001E-4</v>
      </c>
      <c r="B4208" s="1">
        <v>2.9363380000000001E-2</v>
      </c>
      <c r="C4208" s="1" t="s">
        <v>5046</v>
      </c>
      <c r="D4208" s="1">
        <v>21.101747</v>
      </c>
      <c r="E4208" s="1">
        <v>5.4904459799999996</v>
      </c>
      <c r="F4208" s="1">
        <v>3.8381882100000002</v>
      </c>
      <c r="G4208" s="1" t="s">
        <v>189</v>
      </c>
      <c r="H4208" s="1" t="s">
        <v>1666</v>
      </c>
    </row>
    <row r="4209" spans="1:8" x14ac:dyDescent="0.2">
      <c r="A4209" s="3">
        <v>7.3300000000000001E-6</v>
      </c>
      <c r="B4209" s="1">
        <v>2.30145E-3</v>
      </c>
      <c r="C4209" s="1" t="s">
        <v>3569</v>
      </c>
      <c r="D4209" s="1">
        <v>46.681204399999999</v>
      </c>
      <c r="E4209" s="1">
        <v>13.1226086</v>
      </c>
      <c r="F4209" s="1">
        <v>3.5553640299999998</v>
      </c>
      <c r="G4209" s="1" t="s">
        <v>189</v>
      </c>
      <c r="H4209" s="1" t="s">
        <v>1666</v>
      </c>
    </row>
    <row r="4210" spans="1:8" x14ac:dyDescent="0.2">
      <c r="A4210" s="1">
        <v>5.0277000000000004E-4</v>
      </c>
      <c r="B4210" s="1">
        <v>4.0755230000000003E-2</v>
      </c>
      <c r="C4210" s="1" t="s">
        <v>2984</v>
      </c>
      <c r="D4210" s="1">
        <v>12.263294699999999</v>
      </c>
      <c r="E4210" s="1">
        <v>1.3144509099999999</v>
      </c>
      <c r="F4210" s="1">
        <v>9.2667041900000005</v>
      </c>
      <c r="G4210" s="1" t="s">
        <v>189</v>
      </c>
      <c r="H4210" s="1" t="s">
        <v>1666</v>
      </c>
    </row>
    <row r="4211" spans="1:8" x14ac:dyDescent="0.2">
      <c r="A4211" s="1">
        <v>2.3743000000000001E-4</v>
      </c>
      <c r="B4211" s="1">
        <v>2.5164869999999999E-2</v>
      </c>
      <c r="C4211" s="1" t="s">
        <v>5047</v>
      </c>
      <c r="D4211" s="1">
        <v>61.106211700000003</v>
      </c>
      <c r="E4211" s="1">
        <v>36.7401798</v>
      </c>
      <c r="F4211" s="1">
        <v>0.60131639000000003</v>
      </c>
      <c r="G4211" s="1" t="s">
        <v>189</v>
      </c>
      <c r="H4211" s="1" t="s">
        <v>1665</v>
      </c>
    </row>
    <row r="4212" spans="1:8" x14ac:dyDescent="0.2">
      <c r="A4212" s="1">
        <v>3.9959000000000001E-4</v>
      </c>
      <c r="B4212" s="1">
        <v>3.5395749999999997E-2</v>
      </c>
      <c r="C4212" s="1" t="s">
        <v>5048</v>
      </c>
      <c r="D4212" s="1">
        <v>184.90107599999999</v>
      </c>
      <c r="E4212" s="1">
        <v>122.733192</v>
      </c>
      <c r="F4212" s="1">
        <v>1.50648743</v>
      </c>
      <c r="G4212" s="1" t="s">
        <v>189</v>
      </c>
      <c r="H4212" s="1" t="s">
        <v>1666</v>
      </c>
    </row>
    <row r="4213" spans="1:8" x14ac:dyDescent="0.2">
      <c r="A4213" s="3">
        <v>4.85E-5</v>
      </c>
      <c r="B4213" s="1">
        <v>9.2632700000000005E-3</v>
      </c>
      <c r="C4213" s="1" t="s">
        <v>5049</v>
      </c>
      <c r="D4213" s="1">
        <v>218.53404800000001</v>
      </c>
      <c r="E4213" s="1">
        <v>141.57577699999999</v>
      </c>
      <c r="F4213" s="1">
        <v>1.54354521</v>
      </c>
      <c r="G4213" s="1" t="s">
        <v>189</v>
      </c>
      <c r="H4213" s="1" t="s">
        <v>1666</v>
      </c>
    </row>
    <row r="4214" spans="1:8" x14ac:dyDescent="0.2">
      <c r="A4214" s="3">
        <v>7.25E-6</v>
      </c>
      <c r="B4214" s="1">
        <v>2.30145E-3</v>
      </c>
      <c r="C4214" s="1" t="s">
        <v>5050</v>
      </c>
      <c r="D4214" s="1">
        <v>10.5237306</v>
      </c>
      <c r="E4214" s="1">
        <v>0.60980676</v>
      </c>
      <c r="F4214" s="1">
        <v>16.9951851</v>
      </c>
      <c r="G4214" s="1" t="s">
        <v>189</v>
      </c>
      <c r="H4214" s="1" t="s">
        <v>1666</v>
      </c>
    </row>
    <row r="4215" spans="1:8" x14ac:dyDescent="0.2">
      <c r="A4215" s="1">
        <v>1.7275E-4</v>
      </c>
      <c r="B4215" s="1">
        <v>2.0977329999999999E-2</v>
      </c>
      <c r="C4215" s="1" t="s">
        <v>2174</v>
      </c>
      <c r="D4215" s="1">
        <v>11.677682799999999</v>
      </c>
      <c r="E4215" s="1">
        <v>0.73418552999999998</v>
      </c>
      <c r="F4215" s="1">
        <v>15.7053347</v>
      </c>
      <c r="G4215" s="1" t="s">
        <v>189</v>
      </c>
      <c r="H4215" s="1" t="s">
        <v>1666</v>
      </c>
    </row>
    <row r="4216" spans="1:8" x14ac:dyDescent="0.2">
      <c r="A4216" s="1">
        <v>3.9523999999999999E-4</v>
      </c>
      <c r="B4216" s="1">
        <v>3.5351559999999997E-2</v>
      </c>
      <c r="C4216" s="1" t="s">
        <v>5051</v>
      </c>
      <c r="D4216" s="1">
        <v>28.047662200000001</v>
      </c>
      <c r="E4216" s="1">
        <v>7.4803593900000003</v>
      </c>
      <c r="F4216" s="1">
        <v>3.7458365699999998</v>
      </c>
      <c r="G4216" s="1" t="s">
        <v>189</v>
      </c>
      <c r="H4216" s="1" t="s">
        <v>1666</v>
      </c>
    </row>
    <row r="4217" spans="1:8" x14ac:dyDescent="0.2">
      <c r="A4217" s="1">
        <v>2.9273E-4</v>
      </c>
      <c r="B4217" s="1">
        <v>2.9330990000000001E-2</v>
      </c>
      <c r="C4217" s="1" t="s">
        <v>5052</v>
      </c>
      <c r="D4217" s="1">
        <v>44.074945300000003</v>
      </c>
      <c r="E4217" s="1">
        <v>15.957125100000001</v>
      </c>
      <c r="F4217" s="1">
        <v>2.7609820200000001</v>
      </c>
      <c r="G4217" s="1" t="s">
        <v>189</v>
      </c>
      <c r="H4217" s="1" t="s">
        <v>1666</v>
      </c>
    </row>
    <row r="4218" spans="1:8" x14ac:dyDescent="0.2">
      <c r="A4218" s="3">
        <v>2.87E-5</v>
      </c>
      <c r="B4218" s="1">
        <v>6.4088499999999998E-3</v>
      </c>
      <c r="C4218" s="1" t="s">
        <v>5053</v>
      </c>
      <c r="D4218" s="1">
        <v>89.488190099999997</v>
      </c>
      <c r="E4218" s="1">
        <v>42.339255000000001</v>
      </c>
      <c r="F4218" s="1">
        <v>0.47318559999999998</v>
      </c>
      <c r="G4218" s="1" t="s">
        <v>189</v>
      </c>
      <c r="H4218" s="1" t="s">
        <v>1665</v>
      </c>
    </row>
    <row r="4219" spans="1:8" x14ac:dyDescent="0.2">
      <c r="A4219" s="3">
        <v>1.77E-17</v>
      </c>
      <c r="B4219" s="3">
        <v>6.5000000000000001E-14</v>
      </c>
      <c r="C4219" s="1" t="s">
        <v>4065</v>
      </c>
      <c r="D4219" s="1">
        <v>204.85968700000001</v>
      </c>
      <c r="E4219" s="1">
        <v>66.689213899999999</v>
      </c>
      <c r="F4219" s="1">
        <v>3.0715457499999999</v>
      </c>
      <c r="G4219" s="1" t="s">
        <v>189</v>
      </c>
      <c r="H4219" s="1" t="s">
        <v>1666</v>
      </c>
    </row>
    <row r="4220" spans="1:8" x14ac:dyDescent="0.2">
      <c r="A4220" s="1">
        <v>1.5040999999999999E-4</v>
      </c>
      <c r="B4220" s="1">
        <v>1.9020100000000002E-2</v>
      </c>
      <c r="C4220" s="1" t="s">
        <v>5054</v>
      </c>
      <c r="D4220" s="1">
        <v>44.082392300000002</v>
      </c>
      <c r="E4220" s="1">
        <v>13.841163699999999</v>
      </c>
      <c r="F4220" s="1">
        <v>3.1832987500000001</v>
      </c>
      <c r="G4220" s="1" t="s">
        <v>189</v>
      </c>
      <c r="H4220" s="1" t="s">
        <v>1666</v>
      </c>
    </row>
    <row r="4221" spans="1:8" x14ac:dyDescent="0.2">
      <c r="A4221" s="1">
        <v>3.2578000000000001E-4</v>
      </c>
      <c r="B4221" s="1">
        <v>3.1569600000000003E-2</v>
      </c>
      <c r="C4221" s="1" t="s">
        <v>5055</v>
      </c>
      <c r="D4221" s="1">
        <v>16.1720094</v>
      </c>
      <c r="E4221" s="1">
        <v>3.6062044200000001</v>
      </c>
      <c r="F4221" s="1">
        <v>4.4748602399999999</v>
      </c>
      <c r="G4221" s="1" t="s">
        <v>189</v>
      </c>
      <c r="H4221" s="1" t="s">
        <v>1666</v>
      </c>
    </row>
    <row r="4222" spans="1:8" x14ac:dyDescent="0.2">
      <c r="A4222" s="1">
        <v>1.8991E-4</v>
      </c>
      <c r="B4222" s="1">
        <v>2.2028160000000001E-2</v>
      </c>
      <c r="C4222" s="1" t="s">
        <v>5056</v>
      </c>
      <c r="D4222" s="1">
        <v>12.8903775</v>
      </c>
      <c r="E4222" s="1">
        <v>0.74353906000000003</v>
      </c>
      <c r="F4222" s="1">
        <v>17.1197196</v>
      </c>
      <c r="G4222" s="1" t="s">
        <v>189</v>
      </c>
      <c r="H4222" s="1" t="s">
        <v>1666</v>
      </c>
    </row>
    <row r="4223" spans="1:8" x14ac:dyDescent="0.2">
      <c r="A4223" s="3">
        <v>2.2799999999999999E-5</v>
      </c>
      <c r="B4223" s="1">
        <v>5.4282899999999997E-3</v>
      </c>
      <c r="C4223" s="1" t="s">
        <v>5057</v>
      </c>
      <c r="D4223" s="1">
        <v>24.080568700000001</v>
      </c>
      <c r="E4223" s="1">
        <v>3.9802345200000002</v>
      </c>
      <c r="F4223" s="1">
        <v>6.0373816500000004</v>
      </c>
      <c r="G4223" s="1" t="s">
        <v>189</v>
      </c>
      <c r="H4223" s="1" t="s">
        <v>1666</v>
      </c>
    </row>
    <row r="4224" spans="1:8" x14ac:dyDescent="0.2">
      <c r="A4224" s="3">
        <v>8.7700000000000004E-5</v>
      </c>
      <c r="B4224" s="1">
        <v>1.3022479999999999E-2</v>
      </c>
      <c r="C4224" s="1" t="s">
        <v>5058</v>
      </c>
      <c r="D4224" s="1">
        <v>23.0382192</v>
      </c>
      <c r="E4224" s="1">
        <v>5.3371036399999996</v>
      </c>
      <c r="F4224" s="1">
        <v>4.31041192</v>
      </c>
      <c r="G4224" s="1" t="s">
        <v>189</v>
      </c>
      <c r="H4224" s="1" t="s">
        <v>1666</v>
      </c>
    </row>
    <row r="4225" spans="1:8" x14ac:dyDescent="0.2">
      <c r="A4225" s="1">
        <v>1.8510999999999999E-4</v>
      </c>
      <c r="B4225" s="1">
        <v>2.2028160000000001E-2</v>
      </c>
      <c r="C4225" s="1" t="s">
        <v>5059</v>
      </c>
      <c r="D4225" s="1">
        <v>88.161164099999993</v>
      </c>
      <c r="E4225" s="1">
        <v>47.203764900000003</v>
      </c>
      <c r="F4225" s="1">
        <v>0.53547851999999996</v>
      </c>
      <c r="G4225" s="1" t="s">
        <v>189</v>
      </c>
      <c r="H4225" s="1" t="s">
        <v>1665</v>
      </c>
    </row>
    <row r="4226" spans="1:8" x14ac:dyDescent="0.2">
      <c r="A4226" s="1">
        <v>4.3395E-4</v>
      </c>
      <c r="B4226" s="1">
        <v>3.7008689999999997E-2</v>
      </c>
      <c r="C4226" s="1" t="s">
        <v>3768</v>
      </c>
      <c r="D4226" s="1">
        <v>43.829345000000004</v>
      </c>
      <c r="E4226" s="1">
        <v>19.464669399999998</v>
      </c>
      <c r="F4226" s="1">
        <v>2.2510957299999999</v>
      </c>
      <c r="G4226" s="1" t="s">
        <v>189</v>
      </c>
      <c r="H4226" s="1" t="s">
        <v>1666</v>
      </c>
    </row>
    <row r="4227" spans="1:8" x14ac:dyDescent="0.2">
      <c r="A4227" s="3">
        <v>6.3999999999999997E-5</v>
      </c>
      <c r="B4227" s="1">
        <v>1.0782730000000001E-2</v>
      </c>
      <c r="C4227" s="1" t="s">
        <v>5060</v>
      </c>
      <c r="D4227" s="1">
        <v>99.146186200000002</v>
      </c>
      <c r="E4227" s="1">
        <v>47.077113300000001</v>
      </c>
      <c r="F4227" s="1">
        <v>0.47487822000000002</v>
      </c>
      <c r="G4227" s="1" t="s">
        <v>189</v>
      </c>
      <c r="H4227" s="1" t="s">
        <v>1665</v>
      </c>
    </row>
    <row r="4228" spans="1:8" x14ac:dyDescent="0.2">
      <c r="A4228" s="3">
        <v>9.9300000000000001E-5</v>
      </c>
      <c r="B4228" s="1">
        <v>1.400915E-2</v>
      </c>
      <c r="C4228" s="1" t="s">
        <v>4762</v>
      </c>
      <c r="D4228" s="1">
        <v>58.842778600000003</v>
      </c>
      <c r="E4228" s="1">
        <v>22.655973599999999</v>
      </c>
      <c r="F4228" s="1">
        <v>0.38513005</v>
      </c>
      <c r="G4228" s="1" t="s">
        <v>189</v>
      </c>
      <c r="H4228" s="1" t="s">
        <v>1665</v>
      </c>
    </row>
    <row r="4229" spans="1:8" x14ac:dyDescent="0.2">
      <c r="A4229" s="1">
        <v>7.0711999999999999E-4</v>
      </c>
      <c r="B4229" s="1">
        <v>4.9112700000000002E-2</v>
      </c>
      <c r="C4229" s="1" t="s">
        <v>5061</v>
      </c>
      <c r="D4229" s="1">
        <v>18.3135361</v>
      </c>
      <c r="E4229" s="1">
        <v>2.45136573</v>
      </c>
      <c r="F4229" s="1">
        <v>0.13432810000000001</v>
      </c>
      <c r="G4229" s="1" t="s">
        <v>189</v>
      </c>
      <c r="H4229" s="1" t="s">
        <v>1665</v>
      </c>
    </row>
    <row r="4230" spans="1:8" x14ac:dyDescent="0.2">
      <c r="A4230" s="3">
        <v>7.8499999999999997E-5</v>
      </c>
      <c r="B4230" s="1">
        <v>1.1988449999999999E-2</v>
      </c>
      <c r="C4230" s="1" t="s">
        <v>4933</v>
      </c>
      <c r="D4230" s="1">
        <v>92.694644699999998</v>
      </c>
      <c r="E4230" s="1">
        <v>53.868728599999997</v>
      </c>
      <c r="F4230" s="1">
        <v>1.7206167800000001</v>
      </c>
      <c r="G4230" s="1" t="s">
        <v>189</v>
      </c>
      <c r="H4230" s="1" t="s">
        <v>1666</v>
      </c>
    </row>
    <row r="4231" spans="1:8" x14ac:dyDescent="0.2">
      <c r="A4231" s="1">
        <v>1.9342E-4</v>
      </c>
      <c r="B4231" s="1">
        <v>2.2028160000000001E-2</v>
      </c>
      <c r="C4231" s="1" t="s">
        <v>5062</v>
      </c>
      <c r="D4231" s="1">
        <v>10.586552899999999</v>
      </c>
      <c r="E4231" s="1">
        <v>1.28942694</v>
      </c>
      <c r="F4231" s="1">
        <v>8.15478931</v>
      </c>
      <c r="G4231" s="1" t="s">
        <v>189</v>
      </c>
      <c r="H4231" s="1" t="s">
        <v>1666</v>
      </c>
    </row>
    <row r="4232" spans="1:8" x14ac:dyDescent="0.2">
      <c r="A4232" s="1">
        <v>7.1487999999999999E-4</v>
      </c>
      <c r="B4232" s="1">
        <v>4.9464090000000002E-2</v>
      </c>
      <c r="C4232" s="1" t="s">
        <v>3292</v>
      </c>
      <c r="D4232" s="1">
        <v>18.5176561</v>
      </c>
      <c r="E4232" s="1">
        <v>4.4018505599999997</v>
      </c>
      <c r="F4232" s="1">
        <v>4.1995203200000004</v>
      </c>
      <c r="G4232" s="1" t="s">
        <v>189</v>
      </c>
      <c r="H4232" s="1" t="s">
        <v>1666</v>
      </c>
    </row>
    <row r="4233" spans="1:8" x14ac:dyDescent="0.2">
      <c r="A4233" s="3">
        <v>2.12E-5</v>
      </c>
      <c r="B4233" s="1">
        <v>5.11657E-3</v>
      </c>
      <c r="C4233" s="1" t="s">
        <v>5063</v>
      </c>
      <c r="D4233" s="1">
        <v>37.538956399999996</v>
      </c>
      <c r="E4233" s="1">
        <v>12.0543678</v>
      </c>
      <c r="F4233" s="1">
        <v>3.1123849300000002</v>
      </c>
      <c r="G4233" s="1" t="s">
        <v>189</v>
      </c>
      <c r="H4233" s="1" t="s">
        <v>1666</v>
      </c>
    </row>
    <row r="4234" spans="1:8" x14ac:dyDescent="0.2">
      <c r="A4234" s="1">
        <v>1.3296E-4</v>
      </c>
      <c r="B4234" s="1">
        <v>1.7290460000000001E-2</v>
      </c>
      <c r="C4234" s="1" t="s">
        <v>4279</v>
      </c>
      <c r="D4234" s="1">
        <v>60.442198099999999</v>
      </c>
      <c r="E4234" s="1">
        <v>25.182203000000001</v>
      </c>
      <c r="F4234" s="1">
        <v>2.3996392100000001</v>
      </c>
      <c r="G4234" s="1" t="s">
        <v>189</v>
      </c>
      <c r="H4234" s="1" t="s">
        <v>1666</v>
      </c>
    </row>
    <row r="4235" spans="1:8" x14ac:dyDescent="0.2">
      <c r="A4235" s="1">
        <v>2.0097E-4</v>
      </c>
      <c r="B4235" s="1">
        <v>2.2607410000000001E-2</v>
      </c>
      <c r="C4235" s="1" t="s">
        <v>5064</v>
      </c>
      <c r="D4235" s="1">
        <v>20.135718300000001</v>
      </c>
      <c r="E4235" s="1">
        <v>3.3504774799999999</v>
      </c>
      <c r="F4235" s="1">
        <v>5.9948975799999999</v>
      </c>
      <c r="G4235" s="1" t="s">
        <v>189</v>
      </c>
      <c r="H4235" s="1" t="s">
        <v>1666</v>
      </c>
    </row>
    <row r="4236" spans="1:8" x14ac:dyDescent="0.2">
      <c r="A4236" s="1">
        <v>3.4241000000000002E-4</v>
      </c>
      <c r="B4236" s="1">
        <v>3.203305E-2</v>
      </c>
      <c r="C4236" s="1" t="s">
        <v>5065</v>
      </c>
      <c r="D4236" s="1">
        <v>13.3769554</v>
      </c>
      <c r="E4236" s="1">
        <v>2.66666289</v>
      </c>
      <c r="F4236" s="1">
        <v>0.1999456</v>
      </c>
      <c r="G4236" s="1" t="s">
        <v>189</v>
      </c>
      <c r="H4236" s="1" t="s">
        <v>1665</v>
      </c>
    </row>
    <row r="4237" spans="1:8" x14ac:dyDescent="0.2">
      <c r="A4237" s="3">
        <v>5.8199999999999998E-5</v>
      </c>
      <c r="B4237" s="1">
        <v>1.0353350000000001E-2</v>
      </c>
      <c r="C4237" s="1" t="s">
        <v>4280</v>
      </c>
      <c r="D4237" s="1">
        <v>41.8106899</v>
      </c>
      <c r="E4237" s="1">
        <v>12.5159982</v>
      </c>
      <c r="F4237" s="1">
        <v>3.33871115</v>
      </c>
      <c r="G4237" s="1" t="s">
        <v>189</v>
      </c>
      <c r="H4237" s="1" t="s">
        <v>1666</v>
      </c>
    </row>
    <row r="4238" spans="1:8" x14ac:dyDescent="0.2">
      <c r="A4238" s="1">
        <v>1.9146000000000001E-4</v>
      </c>
      <c r="B4238" s="1">
        <v>2.2028160000000001E-2</v>
      </c>
      <c r="C4238" s="1" t="s">
        <v>4332</v>
      </c>
      <c r="D4238" s="1">
        <v>14.3795245</v>
      </c>
      <c r="E4238" s="1">
        <v>1.2071959699999999</v>
      </c>
      <c r="F4238" s="1">
        <v>8.4589029999999996E-2</v>
      </c>
      <c r="G4238" s="1" t="s">
        <v>189</v>
      </c>
      <c r="H4238" s="1" t="s">
        <v>1665</v>
      </c>
    </row>
    <row r="4239" spans="1:8" x14ac:dyDescent="0.2">
      <c r="A4239" s="1">
        <v>3.2463000000000001E-4</v>
      </c>
      <c r="B4239" s="1">
        <v>3.1569600000000003E-2</v>
      </c>
      <c r="C4239" s="1" t="s">
        <v>5066</v>
      </c>
      <c r="D4239" s="1">
        <v>91.832908099999997</v>
      </c>
      <c r="E4239" s="1">
        <v>48.809225400000003</v>
      </c>
      <c r="F4239" s="1">
        <v>1.8812856499999999</v>
      </c>
      <c r="G4239" s="1" t="s">
        <v>189</v>
      </c>
      <c r="H4239" s="1" t="s">
        <v>1666</v>
      </c>
    </row>
    <row r="4240" spans="1:8" x14ac:dyDescent="0.2">
      <c r="A4240" s="1">
        <v>5.7764000000000003E-4</v>
      </c>
      <c r="B4240" s="1">
        <v>4.383426E-2</v>
      </c>
      <c r="C4240" s="1" t="s">
        <v>5067</v>
      </c>
      <c r="D4240" s="1">
        <v>104.302779</v>
      </c>
      <c r="E4240" s="1">
        <v>53.041426299999998</v>
      </c>
      <c r="F4240" s="1">
        <v>0.50858031999999997</v>
      </c>
      <c r="G4240" s="1" t="s">
        <v>189</v>
      </c>
      <c r="H4240" s="1" t="s">
        <v>1665</v>
      </c>
    </row>
    <row r="4241" spans="1:8" x14ac:dyDescent="0.2">
      <c r="A4241" s="3">
        <v>3.3899999999999997E-5</v>
      </c>
      <c r="B4241" s="1">
        <v>6.90349E-3</v>
      </c>
      <c r="C4241" s="1" t="s">
        <v>5068</v>
      </c>
      <c r="D4241" s="1">
        <v>14.541096899999999</v>
      </c>
      <c r="E4241" s="1">
        <v>1.6668830299999999</v>
      </c>
      <c r="F4241" s="1">
        <v>8.6774668699999999</v>
      </c>
      <c r="G4241" s="1" t="s">
        <v>189</v>
      </c>
      <c r="H4241" s="1" t="s">
        <v>1666</v>
      </c>
    </row>
    <row r="4242" spans="1:8" x14ac:dyDescent="0.2">
      <c r="A4242" s="1">
        <v>4.9326999999999997E-4</v>
      </c>
      <c r="B4242" s="1">
        <v>4.0377700000000002E-2</v>
      </c>
      <c r="C4242" s="1" t="s">
        <v>5069</v>
      </c>
      <c r="D4242" s="1">
        <v>30.4937556</v>
      </c>
      <c r="E4242" s="1">
        <v>8.4807089599999994</v>
      </c>
      <c r="F4242" s="1">
        <v>0.27834963000000001</v>
      </c>
      <c r="G4242" s="1" t="s">
        <v>189</v>
      </c>
      <c r="H4242" s="1" t="s">
        <v>1665</v>
      </c>
    </row>
    <row r="4243" spans="1:8" x14ac:dyDescent="0.2">
      <c r="A4243" s="3">
        <v>7.5099999999999999E-7</v>
      </c>
      <c r="B4243" s="1">
        <v>4.3507000000000002E-4</v>
      </c>
      <c r="C4243" s="1" t="s">
        <v>5070</v>
      </c>
      <c r="D4243" s="1">
        <v>137.32221000000001</v>
      </c>
      <c r="E4243" s="1">
        <v>70.611751600000005</v>
      </c>
      <c r="F4243" s="1">
        <v>1.94461631</v>
      </c>
      <c r="G4243" s="1" t="s">
        <v>189</v>
      </c>
      <c r="H4243" s="1" t="s">
        <v>1666</v>
      </c>
    </row>
    <row r="4244" spans="1:8" x14ac:dyDescent="0.2">
      <c r="A4244" s="1">
        <v>1.4291999999999999E-4</v>
      </c>
      <c r="B4244" s="1">
        <v>1.8197910000000001E-2</v>
      </c>
      <c r="C4244" s="1" t="s">
        <v>3774</v>
      </c>
      <c r="D4244" s="1">
        <v>199.13917499999999</v>
      </c>
      <c r="E4244" s="1">
        <v>121.664976</v>
      </c>
      <c r="F4244" s="1">
        <v>1.6367307499999999</v>
      </c>
      <c r="G4244" s="1" t="s">
        <v>189</v>
      </c>
      <c r="H4244" s="1" t="s">
        <v>1666</v>
      </c>
    </row>
    <row r="4245" spans="1:8" x14ac:dyDescent="0.2">
      <c r="A4245" s="1">
        <v>7.2962999999999999E-4</v>
      </c>
      <c r="B4245" s="1">
        <v>4.9734470000000003E-2</v>
      </c>
      <c r="C4245" s="1" t="s">
        <v>4522</v>
      </c>
      <c r="D4245" s="1">
        <v>30.722559799999999</v>
      </c>
      <c r="E4245" s="1">
        <v>8.8423626800000008</v>
      </c>
      <c r="F4245" s="1">
        <v>3.4716787999999998</v>
      </c>
      <c r="G4245" s="1" t="s">
        <v>189</v>
      </c>
      <c r="H4245" s="1" t="s">
        <v>1666</v>
      </c>
    </row>
    <row r="4246" spans="1:8" x14ac:dyDescent="0.2">
      <c r="A4246" s="3">
        <v>2.05E-5</v>
      </c>
      <c r="B4246" s="1">
        <v>5.0137899999999997E-3</v>
      </c>
      <c r="C4246" s="1" t="s">
        <v>5071</v>
      </c>
      <c r="D4246" s="1">
        <v>19.137782699999999</v>
      </c>
      <c r="E4246" s="1">
        <v>2.9788614899999999</v>
      </c>
      <c r="F4246" s="1">
        <v>6.40638006</v>
      </c>
      <c r="G4246" s="1" t="s">
        <v>189</v>
      </c>
      <c r="H4246" s="1" t="s">
        <v>1666</v>
      </c>
    </row>
    <row r="4247" spans="1:8" x14ac:dyDescent="0.2">
      <c r="A4247" s="1">
        <v>5.1619000000000003E-4</v>
      </c>
      <c r="B4247" s="1">
        <v>4.1105589999999997E-2</v>
      </c>
      <c r="C4247" s="1" t="s">
        <v>4187</v>
      </c>
      <c r="D4247" s="1">
        <v>34.344405999999999</v>
      </c>
      <c r="E4247" s="1">
        <v>11.180606600000001</v>
      </c>
      <c r="F4247" s="1">
        <v>3.0699324099999998</v>
      </c>
      <c r="G4247" s="1" t="s">
        <v>189</v>
      </c>
      <c r="H4247" s="1" t="s">
        <v>1666</v>
      </c>
    </row>
    <row r="4248" spans="1:8" x14ac:dyDescent="0.2">
      <c r="A4248" s="1">
        <v>2.0312999999999999E-4</v>
      </c>
      <c r="B4248" s="1">
        <v>2.2710669999999999E-2</v>
      </c>
      <c r="C4248" s="1" t="s">
        <v>5072</v>
      </c>
      <c r="D4248" s="1">
        <v>49.756909399999998</v>
      </c>
      <c r="E4248" s="1">
        <v>23.471477199999999</v>
      </c>
      <c r="F4248" s="1">
        <v>2.11941136</v>
      </c>
      <c r="G4248" s="1" t="s">
        <v>189</v>
      </c>
      <c r="H4248" s="1" t="s">
        <v>1666</v>
      </c>
    </row>
    <row r="4249" spans="1:8" x14ac:dyDescent="0.2">
      <c r="A4249" s="1">
        <v>2.9863999999999997E-4</v>
      </c>
      <c r="B4249" s="1">
        <v>2.943989E-2</v>
      </c>
      <c r="C4249" s="1" t="s">
        <v>4791</v>
      </c>
      <c r="D4249" s="1">
        <v>107.667654</v>
      </c>
      <c r="E4249" s="1">
        <v>57.1352829</v>
      </c>
      <c r="F4249" s="1">
        <v>1.8842789499999999</v>
      </c>
      <c r="G4249" s="1" t="s">
        <v>189</v>
      </c>
      <c r="H4249" s="1" t="s">
        <v>1666</v>
      </c>
    </row>
    <row r="4250" spans="1:8" x14ac:dyDescent="0.2">
      <c r="A4250" s="3">
        <v>8.81E-5</v>
      </c>
      <c r="B4250" s="1">
        <v>1.3022479999999999E-2</v>
      </c>
      <c r="C4250" s="1" t="s">
        <v>1731</v>
      </c>
      <c r="D4250" s="1">
        <v>49.292786300000003</v>
      </c>
      <c r="E4250" s="1">
        <v>16.8942348</v>
      </c>
      <c r="F4250" s="1">
        <v>2.9165937999999998</v>
      </c>
      <c r="G4250" s="1" t="s">
        <v>189</v>
      </c>
      <c r="H4250" s="1" t="s">
        <v>1666</v>
      </c>
    </row>
    <row r="4251" spans="1:8" x14ac:dyDescent="0.2">
      <c r="A4251" s="3">
        <v>5.77E-5</v>
      </c>
      <c r="B4251" s="1">
        <v>1.0353350000000001E-2</v>
      </c>
      <c r="C4251" s="1" t="s">
        <v>5073</v>
      </c>
      <c r="D4251" s="1">
        <v>240.382948</v>
      </c>
      <c r="E4251" s="1">
        <v>149.96647899999999</v>
      </c>
      <c r="F4251" s="1">
        <v>0.62388052999999999</v>
      </c>
      <c r="G4251" s="1" t="s">
        <v>189</v>
      </c>
      <c r="H4251" s="1" t="s">
        <v>1665</v>
      </c>
    </row>
    <row r="4252" spans="1:8" x14ac:dyDescent="0.2">
      <c r="A4252" s="3">
        <v>3.0000000000000001E-5</v>
      </c>
      <c r="B4252" s="1">
        <v>6.4745899999999997E-3</v>
      </c>
      <c r="C4252" s="1" t="s">
        <v>1942</v>
      </c>
      <c r="D4252" s="1">
        <v>25.489934000000002</v>
      </c>
      <c r="E4252" s="1">
        <v>5.3844352200000003</v>
      </c>
      <c r="F4252" s="1">
        <v>4.7270813199999999</v>
      </c>
      <c r="G4252" s="1" t="s">
        <v>189</v>
      </c>
      <c r="H4252" s="1" t="s">
        <v>1666</v>
      </c>
    </row>
    <row r="4253" spans="1:8" x14ac:dyDescent="0.2">
      <c r="A4253" s="3">
        <v>1.5299999999999999E-5</v>
      </c>
      <c r="B4253" s="1">
        <v>3.89515E-3</v>
      </c>
      <c r="C4253" s="1" t="s">
        <v>5074</v>
      </c>
      <c r="D4253" s="1">
        <v>15.309442199999999</v>
      </c>
      <c r="E4253" s="1">
        <v>1.26906864</v>
      </c>
      <c r="F4253" s="1">
        <v>11.977029</v>
      </c>
      <c r="G4253" s="1" t="s">
        <v>189</v>
      </c>
      <c r="H4253" s="1" t="s">
        <v>1666</v>
      </c>
    </row>
    <row r="4254" spans="1:8" x14ac:dyDescent="0.2">
      <c r="A4254" s="1">
        <v>4.8396000000000002E-4</v>
      </c>
      <c r="B4254" s="1">
        <v>3.9793429999999998E-2</v>
      </c>
      <c r="C4254" s="1" t="s">
        <v>5075</v>
      </c>
      <c r="D4254" s="1">
        <v>13.007576500000001</v>
      </c>
      <c r="E4254" s="1">
        <v>1.8757862000000001</v>
      </c>
      <c r="F4254" s="1">
        <v>6.90299701</v>
      </c>
      <c r="G4254" s="1" t="s">
        <v>189</v>
      </c>
      <c r="H4254" s="1" t="s">
        <v>1666</v>
      </c>
    </row>
    <row r="4255" spans="1:8" x14ac:dyDescent="0.2">
      <c r="A4255" s="1">
        <v>3.4673000000000001E-4</v>
      </c>
      <c r="B4255" s="1">
        <v>1.714034E-2</v>
      </c>
      <c r="C4255" s="1" t="s">
        <v>2448</v>
      </c>
      <c r="D4255" s="1">
        <v>100.759078</v>
      </c>
      <c r="E4255" s="1">
        <v>46.047305100000003</v>
      </c>
      <c r="F4255" s="1">
        <v>0.45705792000000001</v>
      </c>
      <c r="G4255" s="1" t="s">
        <v>203</v>
      </c>
      <c r="H4255" s="1" t="s">
        <v>1665</v>
      </c>
    </row>
    <row r="4256" spans="1:8" x14ac:dyDescent="0.2">
      <c r="A4256" s="3">
        <v>1.9399999999999998E-8</v>
      </c>
      <c r="B4256" s="3">
        <v>9.55E-6</v>
      </c>
      <c r="C4256" s="1" t="s">
        <v>4033</v>
      </c>
      <c r="D4256" s="1">
        <v>33.873393100000001</v>
      </c>
      <c r="E4256" s="1">
        <v>3.4029568299999999</v>
      </c>
      <c r="F4256" s="1">
        <v>9.9278704100000006</v>
      </c>
      <c r="G4256" s="1" t="s">
        <v>203</v>
      </c>
      <c r="H4256" s="1" t="s">
        <v>1666</v>
      </c>
    </row>
    <row r="4257" spans="1:8" x14ac:dyDescent="0.2">
      <c r="A4257" s="3">
        <v>2.9100000000000001E-9</v>
      </c>
      <c r="B4257" s="3">
        <v>2.3099999999999999E-6</v>
      </c>
      <c r="C4257" s="1" t="s">
        <v>4192</v>
      </c>
      <c r="D4257" s="1">
        <v>25.1757998</v>
      </c>
      <c r="E4257" s="1">
        <v>0.34184569999999997</v>
      </c>
      <c r="F4257" s="1">
        <v>71.581946299999998</v>
      </c>
      <c r="G4257" s="1" t="s">
        <v>203</v>
      </c>
      <c r="H4257" s="1" t="s">
        <v>1666</v>
      </c>
    </row>
    <row r="4258" spans="1:8" x14ac:dyDescent="0.2">
      <c r="A4258" s="3">
        <v>1.43E-11</v>
      </c>
      <c r="B4258" s="3">
        <v>2.0400000000000001E-8</v>
      </c>
      <c r="C4258" s="1" t="s">
        <v>5076</v>
      </c>
      <c r="D4258" s="1">
        <v>34.6528797</v>
      </c>
      <c r="E4258" s="1">
        <v>1.4670038299999999</v>
      </c>
      <c r="F4258" s="1">
        <v>23.468374799999999</v>
      </c>
      <c r="G4258" s="1" t="s">
        <v>203</v>
      </c>
      <c r="H4258" s="1" t="s">
        <v>1666</v>
      </c>
    </row>
    <row r="4259" spans="1:8" x14ac:dyDescent="0.2">
      <c r="A4259" s="3">
        <v>1.04E-6</v>
      </c>
      <c r="B4259" s="1">
        <v>2.3317999999999999E-4</v>
      </c>
      <c r="C4259" s="1" t="s">
        <v>5077</v>
      </c>
      <c r="D4259" s="1">
        <v>25.065619900000002</v>
      </c>
      <c r="E4259" s="1">
        <v>2.6998994999999999</v>
      </c>
      <c r="F4259" s="1">
        <v>9.2533394100000006</v>
      </c>
      <c r="G4259" s="1" t="s">
        <v>203</v>
      </c>
      <c r="H4259" s="1" t="s">
        <v>1666</v>
      </c>
    </row>
    <row r="4260" spans="1:8" x14ac:dyDescent="0.2">
      <c r="A4260" s="3">
        <v>4.0800000000000002E-5</v>
      </c>
      <c r="B4260" s="1">
        <v>3.68235E-3</v>
      </c>
      <c r="C4260" s="1" t="s">
        <v>3030</v>
      </c>
      <c r="D4260" s="1">
        <v>14.996779999999999</v>
      </c>
      <c r="E4260" s="1">
        <v>0.84748937999999996</v>
      </c>
      <c r="F4260" s="1">
        <v>17.5008348</v>
      </c>
      <c r="G4260" s="1" t="s">
        <v>203</v>
      </c>
      <c r="H4260" s="1" t="s">
        <v>1666</v>
      </c>
    </row>
    <row r="4261" spans="1:8" x14ac:dyDescent="0.2">
      <c r="A4261" s="1">
        <v>1.2799999999999999E-4</v>
      </c>
      <c r="B4261" s="1">
        <v>8.7447800000000006E-3</v>
      </c>
      <c r="C4261" s="1" t="s">
        <v>3710</v>
      </c>
      <c r="D4261" s="1">
        <v>39.5046806</v>
      </c>
      <c r="E4261" s="1">
        <v>10.6144889</v>
      </c>
      <c r="F4261" s="1">
        <v>3.7192076900000002</v>
      </c>
      <c r="G4261" s="1" t="s">
        <v>203</v>
      </c>
      <c r="H4261" s="1" t="s">
        <v>1666</v>
      </c>
    </row>
    <row r="4262" spans="1:8" x14ac:dyDescent="0.2">
      <c r="A4262" s="1">
        <v>1.6405E-4</v>
      </c>
      <c r="B4262" s="1">
        <v>1.031871E-2</v>
      </c>
      <c r="C4262" s="1" t="s">
        <v>5078</v>
      </c>
      <c r="D4262" s="1">
        <v>44.423630299999999</v>
      </c>
      <c r="E4262" s="1">
        <v>14.627652100000001</v>
      </c>
      <c r="F4262" s="1">
        <v>3.0355708699999999</v>
      </c>
      <c r="G4262" s="1" t="s">
        <v>203</v>
      </c>
      <c r="H4262" s="1" t="s">
        <v>1666</v>
      </c>
    </row>
    <row r="4263" spans="1:8" x14ac:dyDescent="0.2">
      <c r="A4263" s="3">
        <v>8.7000000000000001E-5</v>
      </c>
      <c r="B4263" s="1">
        <v>6.6987799999999997E-3</v>
      </c>
      <c r="C4263" s="1" t="s">
        <v>5079</v>
      </c>
      <c r="D4263" s="1">
        <v>42.122687200000001</v>
      </c>
      <c r="E4263" s="1">
        <v>10.388878800000001</v>
      </c>
      <c r="F4263" s="1">
        <v>4.0516567300000004</v>
      </c>
      <c r="G4263" s="1" t="s">
        <v>203</v>
      </c>
      <c r="H4263" s="1" t="s">
        <v>1666</v>
      </c>
    </row>
    <row r="4264" spans="1:8" x14ac:dyDescent="0.2">
      <c r="A4264" s="1">
        <v>2.8307000000000001E-4</v>
      </c>
      <c r="B4264" s="1">
        <v>1.4669099999999999E-2</v>
      </c>
      <c r="C4264" s="1" t="s">
        <v>5080</v>
      </c>
      <c r="D4264" s="1">
        <v>166.05763899999999</v>
      </c>
      <c r="E4264" s="1">
        <v>96.254066100000003</v>
      </c>
      <c r="F4264" s="1">
        <v>1.72512595</v>
      </c>
      <c r="G4264" s="1" t="s">
        <v>203</v>
      </c>
      <c r="H4264" s="1" t="s">
        <v>1666</v>
      </c>
    </row>
    <row r="4265" spans="1:8" x14ac:dyDescent="0.2">
      <c r="A4265" s="3">
        <v>1.32E-9</v>
      </c>
      <c r="B4265" s="3">
        <v>1.15E-6</v>
      </c>
      <c r="C4265" s="1" t="s">
        <v>5081</v>
      </c>
      <c r="D4265" s="1">
        <v>376.15817199999998</v>
      </c>
      <c r="E4265" s="1">
        <v>206.241298</v>
      </c>
      <c r="F4265" s="1">
        <v>1.8238342000000001</v>
      </c>
      <c r="G4265" s="1" t="s">
        <v>203</v>
      </c>
      <c r="H4265" s="1" t="s">
        <v>1666</v>
      </c>
    </row>
    <row r="4266" spans="1:8" x14ac:dyDescent="0.2">
      <c r="A4266" s="3">
        <v>8.2800000000000003E-6</v>
      </c>
      <c r="B4266" s="1">
        <v>1.1941300000000001E-3</v>
      </c>
      <c r="C4266" s="1" t="s">
        <v>5082</v>
      </c>
      <c r="D4266" s="1">
        <v>15.307773299999999</v>
      </c>
      <c r="E4266" s="1">
        <v>0.70111650999999997</v>
      </c>
      <c r="F4266" s="1">
        <v>21.540455099999999</v>
      </c>
      <c r="G4266" s="1" t="s">
        <v>203</v>
      </c>
      <c r="H4266" s="1" t="s">
        <v>1666</v>
      </c>
    </row>
    <row r="4267" spans="1:8" x14ac:dyDescent="0.2">
      <c r="A4267" s="1">
        <v>1.1505E-4</v>
      </c>
      <c r="B4267" s="1">
        <v>8.0715000000000005E-3</v>
      </c>
      <c r="C4267" s="1" t="s">
        <v>5083</v>
      </c>
      <c r="D4267" s="1">
        <v>69.325062599999995</v>
      </c>
      <c r="E4267" s="1">
        <v>24.273793099999999</v>
      </c>
      <c r="F4267" s="1">
        <v>2.8551990300000001</v>
      </c>
      <c r="G4267" s="1" t="s">
        <v>203</v>
      </c>
      <c r="H4267" s="1" t="s">
        <v>1666</v>
      </c>
    </row>
    <row r="4268" spans="1:8" x14ac:dyDescent="0.2">
      <c r="A4268" s="3">
        <v>4.6900000000000002E-5</v>
      </c>
      <c r="B4268" s="1">
        <v>4.0943200000000003E-3</v>
      </c>
      <c r="C4268" s="1" t="s">
        <v>5084</v>
      </c>
      <c r="D4268" s="1">
        <v>249.48819499999999</v>
      </c>
      <c r="E4268" s="1">
        <v>152.288332</v>
      </c>
      <c r="F4268" s="1">
        <v>1.63822014</v>
      </c>
      <c r="G4268" s="1" t="s">
        <v>203</v>
      </c>
      <c r="H4268" s="1" t="s">
        <v>1666</v>
      </c>
    </row>
    <row r="4269" spans="1:8" x14ac:dyDescent="0.2">
      <c r="A4269" s="3">
        <v>3.5500000000000002E-5</v>
      </c>
      <c r="B4269" s="1">
        <v>3.3394599999999998E-3</v>
      </c>
      <c r="C4269" s="1" t="s">
        <v>1692</v>
      </c>
      <c r="D4269" s="1">
        <v>89.029977099999996</v>
      </c>
      <c r="E4269" s="1">
        <v>39.699689200000002</v>
      </c>
      <c r="F4269" s="1">
        <v>2.2422733300000002</v>
      </c>
      <c r="G4269" s="1" t="s">
        <v>203</v>
      </c>
      <c r="H4269" s="1" t="s">
        <v>1666</v>
      </c>
    </row>
    <row r="4270" spans="1:8" x14ac:dyDescent="0.2">
      <c r="A4270" s="3">
        <v>3.5999999999999999E-7</v>
      </c>
      <c r="B4270" s="3">
        <v>9.6700000000000006E-5</v>
      </c>
      <c r="C4270" s="1" t="s">
        <v>5085</v>
      </c>
      <c r="D4270" s="1">
        <v>50.885521599999997</v>
      </c>
      <c r="E4270" s="1">
        <v>12.558965000000001</v>
      </c>
      <c r="F4270" s="1">
        <v>4.0493009100000004</v>
      </c>
      <c r="G4270" s="1" t="s">
        <v>203</v>
      </c>
      <c r="H4270" s="1" t="s">
        <v>1666</v>
      </c>
    </row>
    <row r="4271" spans="1:8" x14ac:dyDescent="0.2">
      <c r="A4271" s="1">
        <v>1.25479E-3</v>
      </c>
      <c r="B4271" s="1">
        <v>4.1464790000000001E-2</v>
      </c>
      <c r="C4271" s="1" t="s">
        <v>5086</v>
      </c>
      <c r="D4271" s="1">
        <v>19.862210099999999</v>
      </c>
      <c r="E4271" s="1">
        <v>2.8646983800000001</v>
      </c>
      <c r="F4271" s="1">
        <v>6.9127983000000004</v>
      </c>
      <c r="G4271" s="1" t="s">
        <v>203</v>
      </c>
      <c r="H4271" s="1" t="s">
        <v>1666</v>
      </c>
    </row>
    <row r="4272" spans="1:8" x14ac:dyDescent="0.2">
      <c r="A4272" s="3">
        <v>7.8999999999999996E-5</v>
      </c>
      <c r="B4272" s="1">
        <v>6.2098800000000001E-3</v>
      </c>
      <c r="C4272" s="1" t="s">
        <v>5087</v>
      </c>
      <c r="D4272" s="1">
        <v>13.8054808</v>
      </c>
      <c r="E4272" s="1">
        <v>0.85028446000000002</v>
      </c>
      <c r="F4272" s="1">
        <v>16.059200700000002</v>
      </c>
      <c r="G4272" s="1" t="s">
        <v>203</v>
      </c>
      <c r="H4272" s="1" t="s">
        <v>1666</v>
      </c>
    </row>
    <row r="4273" spans="1:8" x14ac:dyDescent="0.2">
      <c r="A4273" s="1">
        <v>8.1861E-4</v>
      </c>
      <c r="B4273" s="1">
        <v>3.2112410000000001E-2</v>
      </c>
      <c r="C4273" s="1" t="s">
        <v>5088</v>
      </c>
      <c r="D4273" s="1">
        <v>209.97802200000001</v>
      </c>
      <c r="E4273" s="1">
        <v>134.818861</v>
      </c>
      <c r="F4273" s="1">
        <v>1.5574412</v>
      </c>
      <c r="G4273" s="1" t="s">
        <v>203</v>
      </c>
      <c r="H4273" s="1" t="s">
        <v>1666</v>
      </c>
    </row>
    <row r="4274" spans="1:8" x14ac:dyDescent="0.2">
      <c r="A4274" s="1">
        <v>1.41705E-3</v>
      </c>
      <c r="B4274" s="1">
        <v>4.5830450000000002E-2</v>
      </c>
      <c r="C4274" s="1" t="s">
        <v>5089</v>
      </c>
      <c r="D4274" s="1">
        <v>17.316017299999999</v>
      </c>
      <c r="E4274" s="1">
        <v>2.80474953</v>
      </c>
      <c r="F4274" s="1">
        <v>6.1554383799999997</v>
      </c>
      <c r="G4274" s="1" t="s">
        <v>203</v>
      </c>
      <c r="H4274" s="1" t="s">
        <v>1666</v>
      </c>
    </row>
    <row r="4275" spans="1:8" x14ac:dyDescent="0.2">
      <c r="A4275" s="1">
        <v>4.3208E-4</v>
      </c>
      <c r="B4275" s="1">
        <v>2.0157600000000001E-2</v>
      </c>
      <c r="C4275" s="1" t="s">
        <v>5090</v>
      </c>
      <c r="D4275" s="1">
        <v>199.84692000000001</v>
      </c>
      <c r="E4275" s="1">
        <v>117.823269</v>
      </c>
      <c r="F4275" s="1">
        <v>1.69609926</v>
      </c>
      <c r="G4275" s="1" t="s">
        <v>203</v>
      </c>
      <c r="H4275" s="1" t="s">
        <v>1666</v>
      </c>
    </row>
    <row r="4276" spans="1:8" x14ac:dyDescent="0.2">
      <c r="A4276" s="1">
        <v>1.2336700000000001E-3</v>
      </c>
      <c r="B4276" s="1">
        <v>4.0989409999999997E-2</v>
      </c>
      <c r="C4276" s="1" t="s">
        <v>5091</v>
      </c>
      <c r="D4276" s="1">
        <v>63.550941000000002</v>
      </c>
      <c r="E4276" s="1">
        <v>34.729800900000001</v>
      </c>
      <c r="F4276" s="1">
        <v>1.8296288199999999</v>
      </c>
      <c r="G4276" s="1" t="s">
        <v>203</v>
      </c>
      <c r="H4276" s="1" t="s">
        <v>1666</v>
      </c>
    </row>
    <row r="4277" spans="1:8" x14ac:dyDescent="0.2">
      <c r="A4277" s="3">
        <v>3.54E-5</v>
      </c>
      <c r="B4277" s="1">
        <v>3.3394599999999998E-3</v>
      </c>
      <c r="C4277" s="1" t="s">
        <v>5092</v>
      </c>
      <c r="D4277" s="1">
        <v>75.337339799999995</v>
      </c>
      <c r="E4277" s="1">
        <v>32.481480699999999</v>
      </c>
      <c r="F4277" s="1">
        <v>2.31898757</v>
      </c>
      <c r="G4277" s="1" t="s">
        <v>203</v>
      </c>
      <c r="H4277" s="1" t="s">
        <v>1666</v>
      </c>
    </row>
    <row r="4278" spans="1:8" x14ac:dyDescent="0.2">
      <c r="A4278" s="3">
        <v>8.8000000000000004E-6</v>
      </c>
      <c r="B4278" s="1">
        <v>1.23463E-3</v>
      </c>
      <c r="C4278" s="1" t="s">
        <v>5093</v>
      </c>
      <c r="D4278" s="1">
        <v>14.486514400000001</v>
      </c>
      <c r="E4278" s="1">
        <v>1.1047251600000001</v>
      </c>
      <c r="F4278" s="1">
        <v>13.0045637</v>
      </c>
      <c r="G4278" s="1" t="s">
        <v>203</v>
      </c>
      <c r="H4278" s="1" t="s">
        <v>1666</v>
      </c>
    </row>
    <row r="4279" spans="1:8" x14ac:dyDescent="0.2">
      <c r="A4279" s="1">
        <v>1.6040200000000001E-3</v>
      </c>
      <c r="B4279" s="1">
        <v>4.9340420000000003E-2</v>
      </c>
      <c r="C4279" s="1" t="s">
        <v>3035</v>
      </c>
      <c r="D4279" s="1">
        <v>25.035567700000001</v>
      </c>
      <c r="E4279" s="1">
        <v>7.9969137799999999</v>
      </c>
      <c r="F4279" s="1">
        <v>3.1279926900000001</v>
      </c>
      <c r="G4279" s="1" t="s">
        <v>203</v>
      </c>
      <c r="H4279" s="1" t="s">
        <v>1666</v>
      </c>
    </row>
    <row r="4280" spans="1:8" x14ac:dyDescent="0.2">
      <c r="A4280" s="1">
        <v>1.3030699999999999E-3</v>
      </c>
      <c r="B4280" s="1">
        <v>4.2827579999999997E-2</v>
      </c>
      <c r="C4280" s="1" t="s">
        <v>5094</v>
      </c>
      <c r="D4280" s="1">
        <v>21.7825554</v>
      </c>
      <c r="E4280" s="1">
        <v>5.0888871800000004</v>
      </c>
      <c r="F4280" s="1">
        <v>4.2739826699999997</v>
      </c>
      <c r="G4280" s="1" t="s">
        <v>203</v>
      </c>
      <c r="H4280" s="1" t="s">
        <v>1666</v>
      </c>
    </row>
    <row r="4281" spans="1:8" x14ac:dyDescent="0.2">
      <c r="A4281" s="1">
        <v>6.0895999999999997E-4</v>
      </c>
      <c r="B4281" s="1">
        <v>2.5892849999999999E-2</v>
      </c>
      <c r="C4281" s="1" t="s">
        <v>5095</v>
      </c>
      <c r="D4281" s="1">
        <v>167.991681</v>
      </c>
      <c r="E4281" s="1">
        <v>100.58838799999999</v>
      </c>
      <c r="F4281" s="1">
        <v>1.67002359</v>
      </c>
      <c r="G4281" s="1" t="s">
        <v>203</v>
      </c>
      <c r="H4281" s="1" t="s">
        <v>1666</v>
      </c>
    </row>
    <row r="4282" spans="1:8" x14ac:dyDescent="0.2">
      <c r="A4282" s="3">
        <v>4.7500000000000003E-6</v>
      </c>
      <c r="B4282" s="1">
        <v>8.0062000000000004E-4</v>
      </c>
      <c r="C4282" s="1" t="s">
        <v>5096</v>
      </c>
      <c r="D4282" s="1">
        <v>32.3331844</v>
      </c>
      <c r="E4282" s="1">
        <v>4.7272450399999997</v>
      </c>
      <c r="F4282" s="1">
        <v>6.82742483</v>
      </c>
      <c r="G4282" s="1" t="s">
        <v>203</v>
      </c>
      <c r="H4282" s="1" t="s">
        <v>1666</v>
      </c>
    </row>
    <row r="4283" spans="1:8" x14ac:dyDescent="0.2">
      <c r="A4283" s="3">
        <v>9.7699999999999995E-8</v>
      </c>
      <c r="B4283" s="3">
        <v>3.6399999999999997E-5</v>
      </c>
      <c r="C4283" s="1" t="s">
        <v>1736</v>
      </c>
      <c r="D4283" s="1">
        <v>76.329220300000003</v>
      </c>
      <c r="E4283" s="1">
        <v>18.513166200000001</v>
      </c>
      <c r="F4283" s="1">
        <v>4.1212835500000002</v>
      </c>
      <c r="G4283" s="1" t="s">
        <v>203</v>
      </c>
      <c r="H4283" s="1" t="s">
        <v>1666</v>
      </c>
    </row>
    <row r="4284" spans="1:8" x14ac:dyDescent="0.2">
      <c r="A4284" s="1">
        <v>1.04645E-3</v>
      </c>
      <c r="B4284" s="1">
        <v>3.685012E-2</v>
      </c>
      <c r="C4284" s="1" t="s">
        <v>5097</v>
      </c>
      <c r="D4284" s="1">
        <v>28.036910500000001</v>
      </c>
      <c r="E4284" s="1">
        <v>8.3216416100000004</v>
      </c>
      <c r="F4284" s="1">
        <v>3.3663126499999998</v>
      </c>
      <c r="G4284" s="1" t="s">
        <v>203</v>
      </c>
      <c r="H4284" s="1" t="s">
        <v>1666</v>
      </c>
    </row>
    <row r="4285" spans="1:8" x14ac:dyDescent="0.2">
      <c r="A4285" s="1">
        <v>8.3836999999999996E-4</v>
      </c>
      <c r="B4285" s="1">
        <v>3.2537709999999997E-2</v>
      </c>
      <c r="C4285" s="1" t="s">
        <v>5098</v>
      </c>
      <c r="D4285" s="1">
        <v>10.920010899999999</v>
      </c>
      <c r="E4285" s="1">
        <v>0.58723139000000002</v>
      </c>
      <c r="F4285" s="1">
        <v>18.301132800000001</v>
      </c>
      <c r="G4285" s="1" t="s">
        <v>203</v>
      </c>
      <c r="H4285" s="1" t="s">
        <v>1666</v>
      </c>
    </row>
    <row r="4286" spans="1:8" x14ac:dyDescent="0.2">
      <c r="A4286" s="1">
        <v>8.1698000000000003E-4</v>
      </c>
      <c r="B4286" s="1">
        <v>3.2112410000000001E-2</v>
      </c>
      <c r="C4286" s="1" t="s">
        <v>5099</v>
      </c>
      <c r="D4286" s="1">
        <v>130.237627</v>
      </c>
      <c r="E4286" s="1">
        <v>74.193909899999994</v>
      </c>
      <c r="F4286" s="1">
        <v>1.75526636</v>
      </c>
      <c r="G4286" s="1" t="s">
        <v>203</v>
      </c>
      <c r="H4286" s="1" t="s">
        <v>1666</v>
      </c>
    </row>
    <row r="4287" spans="1:8" x14ac:dyDescent="0.2">
      <c r="A4287" s="1">
        <v>7.9814999999999997E-4</v>
      </c>
      <c r="B4287" s="1">
        <v>3.158147E-2</v>
      </c>
      <c r="C4287" s="1" t="s">
        <v>5100</v>
      </c>
      <c r="D4287" s="1">
        <v>106.23025</v>
      </c>
      <c r="E4287" s="1">
        <v>58.035087599999997</v>
      </c>
      <c r="F4287" s="1">
        <v>1.8303056099999999</v>
      </c>
      <c r="G4287" s="1" t="s">
        <v>203</v>
      </c>
      <c r="H4287" s="1" t="s">
        <v>1666</v>
      </c>
    </row>
    <row r="4288" spans="1:8" x14ac:dyDescent="0.2">
      <c r="A4288" s="1">
        <v>1.0068200000000001E-3</v>
      </c>
      <c r="B4288" s="1">
        <v>3.6081439999999999E-2</v>
      </c>
      <c r="C4288" s="1" t="s">
        <v>5101</v>
      </c>
      <c r="D4288" s="1">
        <v>24.188800799999999</v>
      </c>
      <c r="E4288" s="1">
        <v>7.3792311899999996</v>
      </c>
      <c r="F4288" s="1">
        <v>3.2748739699999998</v>
      </c>
      <c r="G4288" s="1" t="s">
        <v>203</v>
      </c>
      <c r="H4288" s="1" t="s">
        <v>1666</v>
      </c>
    </row>
    <row r="4289" spans="1:8" x14ac:dyDescent="0.2">
      <c r="A4289" s="3">
        <v>4.0600000000000001E-7</v>
      </c>
      <c r="B4289" s="1">
        <v>1.0587E-4</v>
      </c>
      <c r="C4289" s="1" t="s">
        <v>4961</v>
      </c>
      <c r="D4289" s="1">
        <v>16.514553200000002</v>
      </c>
      <c r="E4289" s="1">
        <v>0.41888839999999999</v>
      </c>
      <c r="F4289" s="1">
        <v>38.528794599999998</v>
      </c>
      <c r="G4289" s="1" t="s">
        <v>203</v>
      </c>
      <c r="H4289" s="1" t="s">
        <v>1666</v>
      </c>
    </row>
    <row r="4290" spans="1:8" x14ac:dyDescent="0.2">
      <c r="A4290" s="1">
        <v>3.5735999999999998E-4</v>
      </c>
      <c r="B4290" s="1">
        <v>1.7411320000000001E-2</v>
      </c>
      <c r="C4290" s="1" t="s">
        <v>5102</v>
      </c>
      <c r="D4290" s="1">
        <v>64.659106199999997</v>
      </c>
      <c r="E4290" s="1">
        <v>27.001505699999999</v>
      </c>
      <c r="F4290" s="1">
        <v>2.3941318599999999</v>
      </c>
      <c r="G4290" s="1" t="s">
        <v>203</v>
      </c>
      <c r="H4290" s="1" t="s">
        <v>1666</v>
      </c>
    </row>
    <row r="4291" spans="1:8" x14ac:dyDescent="0.2">
      <c r="A4291" s="1">
        <v>4.8759999999999998E-4</v>
      </c>
      <c r="B4291" s="1">
        <v>2.203625E-2</v>
      </c>
      <c r="C4291" s="1" t="s">
        <v>3317</v>
      </c>
      <c r="D4291" s="1">
        <v>32.731132600000002</v>
      </c>
      <c r="E4291" s="1">
        <v>8.9985164900000001</v>
      </c>
      <c r="F4291" s="1">
        <v>3.63446442</v>
      </c>
      <c r="G4291" s="1" t="s">
        <v>203</v>
      </c>
      <c r="H4291" s="1" t="s">
        <v>1666</v>
      </c>
    </row>
    <row r="4292" spans="1:8" x14ac:dyDescent="0.2">
      <c r="A4292" s="1">
        <v>1.0789199999999999E-3</v>
      </c>
      <c r="B4292" s="1">
        <v>3.7589530000000003E-2</v>
      </c>
      <c r="C4292" s="1" t="s">
        <v>5103</v>
      </c>
      <c r="D4292" s="1">
        <v>12.3984665</v>
      </c>
      <c r="E4292" s="1">
        <v>1.9623197699999999</v>
      </c>
      <c r="F4292" s="1">
        <v>6.2913056799999998</v>
      </c>
      <c r="G4292" s="1" t="s">
        <v>203</v>
      </c>
      <c r="H4292" s="1" t="s">
        <v>1666</v>
      </c>
    </row>
    <row r="4293" spans="1:8" x14ac:dyDescent="0.2">
      <c r="A4293" s="3">
        <v>2.96E-8</v>
      </c>
      <c r="B4293" s="3">
        <v>1.3900000000000001E-5</v>
      </c>
      <c r="C4293" s="1" t="s">
        <v>4388</v>
      </c>
      <c r="D4293" s="1">
        <v>125.779121</v>
      </c>
      <c r="E4293" s="1">
        <v>43.231060800000002</v>
      </c>
      <c r="F4293" s="1">
        <v>2.9090202399999998</v>
      </c>
      <c r="G4293" s="1" t="s">
        <v>203</v>
      </c>
      <c r="H4293" s="1" t="s">
        <v>1666</v>
      </c>
    </row>
    <row r="4294" spans="1:8" x14ac:dyDescent="0.2">
      <c r="A4294" s="3">
        <v>6.6899999999999998E-13</v>
      </c>
      <c r="B4294" s="3">
        <v>1.2199999999999999E-9</v>
      </c>
      <c r="C4294" s="1" t="s">
        <v>3779</v>
      </c>
      <c r="D4294" s="1">
        <v>406.40350799999999</v>
      </c>
      <c r="E4294" s="1">
        <v>196.49772300000001</v>
      </c>
      <c r="F4294" s="1">
        <v>2.0681808400000001</v>
      </c>
      <c r="G4294" s="1" t="s">
        <v>203</v>
      </c>
      <c r="H4294" s="1" t="s">
        <v>1666</v>
      </c>
    </row>
    <row r="4295" spans="1:8" x14ac:dyDescent="0.2">
      <c r="A4295" s="3">
        <v>3.6000000000000001E-5</v>
      </c>
      <c r="B4295" s="1">
        <v>3.3662800000000001E-3</v>
      </c>
      <c r="C4295" s="1" t="s">
        <v>5104</v>
      </c>
      <c r="D4295" s="1">
        <v>23.269689199999998</v>
      </c>
      <c r="E4295" s="1">
        <v>2.9478673</v>
      </c>
      <c r="F4295" s="1">
        <v>7.8704305699999999</v>
      </c>
      <c r="G4295" s="1" t="s">
        <v>203</v>
      </c>
      <c r="H4295" s="1" t="s">
        <v>1666</v>
      </c>
    </row>
    <row r="4296" spans="1:8" x14ac:dyDescent="0.2">
      <c r="A4296" s="1">
        <v>1.8354999999999999E-4</v>
      </c>
      <c r="B4296" s="1">
        <v>1.1235500000000001E-2</v>
      </c>
      <c r="C4296" s="1" t="s">
        <v>5105</v>
      </c>
      <c r="D4296" s="1">
        <v>187.064335</v>
      </c>
      <c r="E4296" s="1">
        <v>117.351429</v>
      </c>
      <c r="F4296" s="1">
        <v>1.5940018499999999</v>
      </c>
      <c r="G4296" s="1" t="s">
        <v>203</v>
      </c>
      <c r="H4296" s="1" t="s">
        <v>1666</v>
      </c>
    </row>
    <row r="4297" spans="1:8" x14ac:dyDescent="0.2">
      <c r="A4297" s="3">
        <v>1.72E-6</v>
      </c>
      <c r="B4297" s="1">
        <v>3.4549E-4</v>
      </c>
      <c r="C4297" s="1" t="s">
        <v>2106</v>
      </c>
      <c r="D4297" s="1">
        <v>117.716297</v>
      </c>
      <c r="E4297" s="1">
        <v>45.553748800000001</v>
      </c>
      <c r="F4297" s="1">
        <v>2.5837710899999999</v>
      </c>
      <c r="G4297" s="1" t="s">
        <v>203</v>
      </c>
      <c r="H4297" s="1" t="s">
        <v>1666</v>
      </c>
    </row>
    <row r="4298" spans="1:8" x14ac:dyDescent="0.2">
      <c r="A4298" s="1">
        <v>1.4454E-4</v>
      </c>
      <c r="B4298" s="1">
        <v>9.6574999999999994E-3</v>
      </c>
      <c r="C4298" s="1" t="s">
        <v>3324</v>
      </c>
      <c r="D4298" s="1">
        <v>36.215963799999997</v>
      </c>
      <c r="E4298" s="1">
        <v>8.7347427900000003</v>
      </c>
      <c r="F4298" s="1">
        <v>4.1425991299999998</v>
      </c>
      <c r="G4298" s="1" t="s">
        <v>203</v>
      </c>
      <c r="H4298" s="1" t="s">
        <v>1666</v>
      </c>
    </row>
    <row r="4299" spans="1:8" x14ac:dyDescent="0.2">
      <c r="A4299" s="1">
        <v>1.3059499999999999E-3</v>
      </c>
      <c r="B4299" s="1">
        <v>4.2845170000000002E-2</v>
      </c>
      <c r="C4299" s="1" t="s">
        <v>5106</v>
      </c>
      <c r="D4299" s="1">
        <v>20.183528200000001</v>
      </c>
      <c r="E4299" s="1">
        <v>5.3564693500000002</v>
      </c>
      <c r="F4299" s="1">
        <v>3.7629075799999998</v>
      </c>
      <c r="G4299" s="1" t="s">
        <v>203</v>
      </c>
      <c r="H4299" s="1" t="s">
        <v>1666</v>
      </c>
    </row>
    <row r="4300" spans="1:8" x14ac:dyDescent="0.2">
      <c r="A4300" s="3">
        <v>1.8699999999999999E-7</v>
      </c>
      <c r="B4300" s="3">
        <v>5.8799999999999999E-5</v>
      </c>
      <c r="C4300" s="1" t="s">
        <v>4199</v>
      </c>
      <c r="D4300" s="1">
        <v>67.606411499999993</v>
      </c>
      <c r="E4300" s="1">
        <v>17.7301593</v>
      </c>
      <c r="F4300" s="1">
        <v>3.8114884099999999</v>
      </c>
      <c r="G4300" s="1" t="s">
        <v>203</v>
      </c>
      <c r="H4300" s="1" t="s">
        <v>1666</v>
      </c>
    </row>
    <row r="4301" spans="1:8" x14ac:dyDescent="0.2">
      <c r="A4301" s="3">
        <v>2.0000000000000002E-5</v>
      </c>
      <c r="B4301" s="1">
        <v>2.2190999999999999E-3</v>
      </c>
      <c r="C4301" s="1" t="s">
        <v>2415</v>
      </c>
      <c r="D4301" s="1">
        <v>278.15824400000002</v>
      </c>
      <c r="E4301" s="1">
        <v>171.47055700000001</v>
      </c>
      <c r="F4301" s="1">
        <v>1.62215617</v>
      </c>
      <c r="G4301" s="1" t="s">
        <v>203</v>
      </c>
      <c r="H4301" s="1" t="s">
        <v>1666</v>
      </c>
    </row>
    <row r="4302" spans="1:8" x14ac:dyDescent="0.2">
      <c r="A4302" s="3">
        <v>1.34E-17</v>
      </c>
      <c r="B4302" s="3">
        <v>4.0900000000000001E-14</v>
      </c>
      <c r="C4302" s="1" t="s">
        <v>2784</v>
      </c>
      <c r="D4302" s="1">
        <v>124.676777</v>
      </c>
      <c r="E4302" s="1">
        <v>21.472828100000001</v>
      </c>
      <c r="F4302" s="1">
        <v>5.8040205699999996</v>
      </c>
      <c r="G4302" s="1" t="s">
        <v>203</v>
      </c>
      <c r="H4302" s="1" t="s">
        <v>1666</v>
      </c>
    </row>
    <row r="4303" spans="1:8" x14ac:dyDescent="0.2">
      <c r="A4303" s="3">
        <v>8.2000000000000001E-5</v>
      </c>
      <c r="B4303" s="1">
        <v>6.3882599999999998E-3</v>
      </c>
      <c r="C4303" s="1" t="s">
        <v>5107</v>
      </c>
      <c r="D4303" s="1">
        <v>40.008473500000001</v>
      </c>
      <c r="E4303" s="1">
        <v>12.725152599999999</v>
      </c>
      <c r="F4303" s="1">
        <v>3.1423630899999999</v>
      </c>
      <c r="G4303" s="1" t="s">
        <v>203</v>
      </c>
      <c r="H4303" s="1" t="s">
        <v>1666</v>
      </c>
    </row>
    <row r="4304" spans="1:8" x14ac:dyDescent="0.2">
      <c r="A4304" s="1">
        <v>1.1430800000000001E-3</v>
      </c>
      <c r="B4304" s="1">
        <v>3.8983570000000002E-2</v>
      </c>
      <c r="C4304" s="1" t="s">
        <v>5108</v>
      </c>
      <c r="D4304" s="1">
        <v>114.61282199999999</v>
      </c>
      <c r="E4304" s="1">
        <v>63.620757699999999</v>
      </c>
      <c r="F4304" s="1">
        <v>1.8013744700000001</v>
      </c>
      <c r="G4304" s="1" t="s">
        <v>203</v>
      </c>
      <c r="H4304" s="1" t="s">
        <v>1666</v>
      </c>
    </row>
    <row r="4305" spans="1:8" x14ac:dyDescent="0.2">
      <c r="A4305" s="1">
        <v>1.16241E-3</v>
      </c>
      <c r="B4305" s="1">
        <v>3.9145369999999999E-2</v>
      </c>
      <c r="C4305" s="1" t="s">
        <v>5109</v>
      </c>
      <c r="D4305" s="1">
        <v>8.26584845</v>
      </c>
      <c r="E4305" s="1">
        <v>0.78045321000000001</v>
      </c>
      <c r="F4305" s="1">
        <v>10.469751199999999</v>
      </c>
      <c r="G4305" s="1" t="s">
        <v>203</v>
      </c>
      <c r="H4305" s="1" t="s">
        <v>1666</v>
      </c>
    </row>
    <row r="4306" spans="1:8" x14ac:dyDescent="0.2">
      <c r="A4306" s="1">
        <v>1.6304000000000001E-4</v>
      </c>
      <c r="B4306" s="1">
        <v>1.029071E-2</v>
      </c>
      <c r="C4306" s="1" t="s">
        <v>5110</v>
      </c>
      <c r="D4306" s="1">
        <v>20.100866799999999</v>
      </c>
      <c r="E4306" s="1">
        <v>2.4990157700000002</v>
      </c>
      <c r="F4306" s="1">
        <v>8.0154405700000009</v>
      </c>
      <c r="G4306" s="1" t="s">
        <v>203</v>
      </c>
      <c r="H4306" s="1" t="s">
        <v>1666</v>
      </c>
    </row>
    <row r="4307" spans="1:8" x14ac:dyDescent="0.2">
      <c r="A4307" s="1">
        <v>7.0892000000000004E-4</v>
      </c>
      <c r="B4307" s="1">
        <v>2.8994269999999999E-2</v>
      </c>
      <c r="C4307" s="1" t="s">
        <v>5111</v>
      </c>
      <c r="D4307" s="1">
        <v>24.0252461</v>
      </c>
      <c r="E4307" s="1">
        <v>4.4704837599999996</v>
      </c>
      <c r="F4307" s="1">
        <v>5.3644310300000004</v>
      </c>
      <c r="G4307" s="1" t="s">
        <v>203</v>
      </c>
      <c r="H4307" s="1" t="s">
        <v>1666</v>
      </c>
    </row>
    <row r="4308" spans="1:8" x14ac:dyDescent="0.2">
      <c r="A4308" s="1">
        <v>1.3176999999999999E-4</v>
      </c>
      <c r="B4308" s="1">
        <v>8.9356599999999998E-3</v>
      </c>
      <c r="C4308" s="1" t="s">
        <v>5112</v>
      </c>
      <c r="D4308" s="1">
        <v>66.098733800000005</v>
      </c>
      <c r="E4308" s="1">
        <v>28.1984493</v>
      </c>
      <c r="F4308" s="1">
        <v>2.34357916</v>
      </c>
      <c r="G4308" s="1" t="s">
        <v>203</v>
      </c>
      <c r="H4308" s="1" t="s">
        <v>1666</v>
      </c>
    </row>
    <row r="4309" spans="1:8" x14ac:dyDescent="0.2">
      <c r="A4309" s="1">
        <v>1.0388E-4</v>
      </c>
      <c r="B4309" s="1">
        <v>7.5536700000000002E-3</v>
      </c>
      <c r="C4309" s="1" t="s">
        <v>4970</v>
      </c>
      <c r="D4309" s="1">
        <v>90.847455100000005</v>
      </c>
      <c r="E4309" s="1">
        <v>44.245866100000001</v>
      </c>
      <c r="F4309" s="1">
        <v>2.0530036599999999</v>
      </c>
      <c r="G4309" s="1" t="s">
        <v>203</v>
      </c>
      <c r="H4309" s="1" t="s">
        <v>1666</v>
      </c>
    </row>
    <row r="4310" spans="1:8" x14ac:dyDescent="0.2">
      <c r="A4310" s="1">
        <v>2.1128E-4</v>
      </c>
      <c r="B4310" s="1">
        <v>1.200589E-2</v>
      </c>
      <c r="C4310" s="1" t="s">
        <v>5113</v>
      </c>
      <c r="D4310" s="1">
        <v>30.3697123</v>
      </c>
      <c r="E4310" s="1">
        <v>9.5223467999999993</v>
      </c>
      <c r="F4310" s="1">
        <v>3.18701291</v>
      </c>
      <c r="G4310" s="1" t="s">
        <v>203</v>
      </c>
      <c r="H4310" s="1" t="s">
        <v>1666</v>
      </c>
    </row>
    <row r="4311" spans="1:8" x14ac:dyDescent="0.2">
      <c r="A4311" s="1">
        <v>3.1025999999999997E-4</v>
      </c>
      <c r="B4311" s="1">
        <v>1.5808490000000001E-2</v>
      </c>
      <c r="C4311" s="1" t="s">
        <v>5114</v>
      </c>
      <c r="D4311" s="1">
        <v>12.6207107</v>
      </c>
      <c r="E4311" s="1">
        <v>1.3129703800000001</v>
      </c>
      <c r="F4311" s="1">
        <v>9.5472361600000006</v>
      </c>
      <c r="G4311" s="1" t="s">
        <v>203</v>
      </c>
      <c r="H4311" s="1" t="s">
        <v>1666</v>
      </c>
    </row>
    <row r="4312" spans="1:8" x14ac:dyDescent="0.2">
      <c r="A4312" s="1">
        <v>1.14638E-3</v>
      </c>
      <c r="B4312" s="1">
        <v>3.901313E-2</v>
      </c>
      <c r="C4312" s="1" t="s">
        <v>3330</v>
      </c>
      <c r="D4312" s="1">
        <v>32.983624800000001</v>
      </c>
      <c r="E4312" s="1">
        <v>12.444084699999999</v>
      </c>
      <c r="F4312" s="1">
        <v>2.6492211600000002</v>
      </c>
      <c r="G4312" s="1" t="s">
        <v>203</v>
      </c>
      <c r="H4312" s="1" t="s">
        <v>1666</v>
      </c>
    </row>
    <row r="4313" spans="1:8" x14ac:dyDescent="0.2">
      <c r="A4313" s="3">
        <v>2.17E-6</v>
      </c>
      <c r="B4313" s="1">
        <v>4.1687000000000001E-4</v>
      </c>
      <c r="C4313" s="1" t="s">
        <v>3058</v>
      </c>
      <c r="D4313" s="1">
        <v>202.387595</v>
      </c>
      <c r="E4313" s="1">
        <v>107.296757</v>
      </c>
      <c r="F4313" s="1">
        <v>1.8861589000000001</v>
      </c>
      <c r="G4313" s="1" t="s">
        <v>203</v>
      </c>
      <c r="H4313" s="1" t="s">
        <v>1666</v>
      </c>
    </row>
    <row r="4314" spans="1:8" x14ac:dyDescent="0.2">
      <c r="A4314" s="3">
        <v>2.3E-5</v>
      </c>
      <c r="B4314" s="1">
        <v>2.4094799999999999E-3</v>
      </c>
      <c r="C4314" s="1" t="s">
        <v>2473</v>
      </c>
      <c r="D4314" s="1">
        <v>146.30882800000001</v>
      </c>
      <c r="E4314" s="1">
        <v>62.6494857</v>
      </c>
      <c r="F4314" s="1">
        <v>2.3351424999999999</v>
      </c>
      <c r="G4314" s="1" t="s">
        <v>203</v>
      </c>
      <c r="H4314" s="1" t="s">
        <v>1666</v>
      </c>
    </row>
    <row r="4315" spans="1:8" x14ac:dyDescent="0.2">
      <c r="A4315" s="1">
        <v>1.5537E-4</v>
      </c>
      <c r="B4315" s="1">
        <v>1.0128099999999999E-2</v>
      </c>
      <c r="C4315" s="1" t="s">
        <v>4572</v>
      </c>
      <c r="D4315" s="1">
        <v>40.699960599999997</v>
      </c>
      <c r="E4315" s="1">
        <v>13.2015668</v>
      </c>
      <c r="F4315" s="1">
        <v>3.0813877999999999</v>
      </c>
      <c r="G4315" s="1" t="s">
        <v>203</v>
      </c>
      <c r="H4315" s="1" t="s">
        <v>1666</v>
      </c>
    </row>
    <row r="4316" spans="1:8" x14ac:dyDescent="0.2">
      <c r="A4316" s="3">
        <v>8.3099999999999996E-7</v>
      </c>
      <c r="B4316" s="1">
        <v>1.9426E-4</v>
      </c>
      <c r="C4316" s="1" t="s">
        <v>5115</v>
      </c>
      <c r="D4316" s="1">
        <v>31.504863499999999</v>
      </c>
      <c r="E4316" s="1">
        <v>3.7634598700000002</v>
      </c>
      <c r="F4316" s="1">
        <v>8.3517155400000007</v>
      </c>
      <c r="G4316" s="1" t="s">
        <v>203</v>
      </c>
      <c r="H4316" s="1" t="s">
        <v>1666</v>
      </c>
    </row>
    <row r="4317" spans="1:8" x14ac:dyDescent="0.2">
      <c r="A4317" s="1">
        <v>4.5134E-4</v>
      </c>
      <c r="B4317" s="1">
        <v>2.0790059999999999E-2</v>
      </c>
      <c r="C4317" s="1" t="s">
        <v>4201</v>
      </c>
      <c r="D4317" s="1">
        <v>26.057280899999999</v>
      </c>
      <c r="E4317" s="1">
        <v>5.4566620600000002</v>
      </c>
      <c r="F4317" s="1">
        <v>4.7684090699999997</v>
      </c>
      <c r="G4317" s="1" t="s">
        <v>203</v>
      </c>
      <c r="H4317" s="1" t="s">
        <v>1666</v>
      </c>
    </row>
    <row r="4318" spans="1:8" x14ac:dyDescent="0.2">
      <c r="A4318" s="1">
        <v>8.0948000000000001E-4</v>
      </c>
      <c r="B4318" s="1">
        <v>3.1891389999999999E-2</v>
      </c>
      <c r="C4318" s="1" t="s">
        <v>5116</v>
      </c>
      <c r="D4318" s="1">
        <v>61.258834999999998</v>
      </c>
      <c r="E4318" s="1">
        <v>27.418588100000001</v>
      </c>
      <c r="F4318" s="1">
        <v>2.2337582600000001</v>
      </c>
      <c r="G4318" s="1" t="s">
        <v>203</v>
      </c>
      <c r="H4318" s="1" t="s">
        <v>1666</v>
      </c>
    </row>
    <row r="4319" spans="1:8" x14ac:dyDescent="0.2">
      <c r="A4319" s="3">
        <v>2.04E-6</v>
      </c>
      <c r="B4319" s="1">
        <v>4.0358000000000001E-4</v>
      </c>
      <c r="C4319" s="1" t="s">
        <v>3653</v>
      </c>
      <c r="D4319" s="1">
        <v>104.04895399999999</v>
      </c>
      <c r="E4319" s="1">
        <v>43.7577596</v>
      </c>
      <c r="F4319" s="1">
        <v>2.3775252500000001</v>
      </c>
      <c r="G4319" s="1" t="s">
        <v>203</v>
      </c>
      <c r="H4319" s="1" t="s">
        <v>1666</v>
      </c>
    </row>
    <row r="4320" spans="1:8" x14ac:dyDescent="0.2">
      <c r="A4320" s="1">
        <v>5.7660999999999997E-4</v>
      </c>
      <c r="B4320" s="1">
        <v>2.4864979999999998E-2</v>
      </c>
      <c r="C4320" s="1" t="s">
        <v>407</v>
      </c>
      <c r="D4320" s="1">
        <v>128.52151499999999</v>
      </c>
      <c r="E4320" s="1">
        <v>81.465258899999995</v>
      </c>
      <c r="F4320" s="1">
        <v>1.5775527</v>
      </c>
      <c r="G4320" s="1" t="s">
        <v>203</v>
      </c>
      <c r="H4320" s="1" t="s">
        <v>1666</v>
      </c>
    </row>
    <row r="4321" spans="1:8" x14ac:dyDescent="0.2">
      <c r="A4321" s="1">
        <v>1.3553E-4</v>
      </c>
      <c r="B4321" s="1">
        <v>9.1224400000000008E-3</v>
      </c>
      <c r="C4321" s="1" t="s">
        <v>5117</v>
      </c>
      <c r="D4321" s="1">
        <v>88.919179700000001</v>
      </c>
      <c r="E4321" s="1">
        <v>45.641502299999999</v>
      </c>
      <c r="F4321" s="1">
        <v>1.9480011699999999</v>
      </c>
      <c r="G4321" s="1" t="s">
        <v>203</v>
      </c>
      <c r="H4321" s="1" t="s">
        <v>1666</v>
      </c>
    </row>
    <row r="4322" spans="1:8" x14ac:dyDescent="0.2">
      <c r="A4322" s="3">
        <v>9.8099999999999999E-5</v>
      </c>
      <c r="B4322" s="1">
        <v>7.27693E-3</v>
      </c>
      <c r="C4322" s="1" t="s">
        <v>5118</v>
      </c>
      <c r="D4322" s="1">
        <v>38.138125799999997</v>
      </c>
      <c r="E4322" s="1">
        <v>10.411338000000001</v>
      </c>
      <c r="F4322" s="1">
        <v>3.6605784899999998</v>
      </c>
      <c r="G4322" s="1" t="s">
        <v>203</v>
      </c>
      <c r="H4322" s="1" t="s">
        <v>1666</v>
      </c>
    </row>
    <row r="4323" spans="1:8" x14ac:dyDescent="0.2">
      <c r="A4323" s="3">
        <v>9.0000000000000006E-5</v>
      </c>
      <c r="B4323" s="1">
        <v>6.8350900000000003E-3</v>
      </c>
      <c r="C4323" s="1" t="s">
        <v>5119</v>
      </c>
      <c r="D4323" s="1">
        <v>11.920491999999999</v>
      </c>
      <c r="E4323" s="1">
        <v>0.82444600999999995</v>
      </c>
      <c r="F4323" s="1">
        <v>14.297500299999999</v>
      </c>
      <c r="G4323" s="1" t="s">
        <v>203</v>
      </c>
      <c r="H4323" s="1" t="s">
        <v>1666</v>
      </c>
    </row>
    <row r="4324" spans="1:8" x14ac:dyDescent="0.2">
      <c r="A4324" s="3">
        <v>2.0100000000000001E-5</v>
      </c>
      <c r="B4324" s="1">
        <v>2.2192800000000001E-3</v>
      </c>
      <c r="C4324" s="1" t="s">
        <v>5120</v>
      </c>
      <c r="D4324" s="1">
        <v>118.07379400000001</v>
      </c>
      <c r="E4324" s="1">
        <v>56.912266799999998</v>
      </c>
      <c r="F4324" s="1">
        <v>2.0744745500000001</v>
      </c>
      <c r="G4324" s="1" t="s">
        <v>203</v>
      </c>
      <c r="H4324" s="1" t="s">
        <v>1666</v>
      </c>
    </row>
    <row r="4325" spans="1:8" x14ac:dyDescent="0.2">
      <c r="A4325" s="3">
        <v>3.18E-8</v>
      </c>
      <c r="B4325" s="3">
        <v>1.4399999999999999E-5</v>
      </c>
      <c r="C4325" s="1" t="s">
        <v>3850</v>
      </c>
      <c r="D4325" s="1">
        <v>27.967924400000001</v>
      </c>
      <c r="E4325" s="1">
        <v>1.78329403</v>
      </c>
      <c r="F4325" s="1">
        <v>15.601414999999999</v>
      </c>
      <c r="G4325" s="1" t="s">
        <v>203</v>
      </c>
      <c r="H4325" s="1" t="s">
        <v>1666</v>
      </c>
    </row>
    <row r="4326" spans="1:8" x14ac:dyDescent="0.2">
      <c r="A4326" s="1">
        <v>3.4131999999999999E-4</v>
      </c>
      <c r="B4326" s="1">
        <v>1.6964590000000002E-2</v>
      </c>
      <c r="C4326" s="1" t="s">
        <v>2489</v>
      </c>
      <c r="D4326" s="1">
        <v>128.57897199999999</v>
      </c>
      <c r="E4326" s="1">
        <v>68.728760100000002</v>
      </c>
      <c r="F4326" s="1">
        <v>1.8706908799999999</v>
      </c>
      <c r="G4326" s="1" t="s">
        <v>203</v>
      </c>
      <c r="H4326" s="1" t="s">
        <v>1666</v>
      </c>
    </row>
    <row r="4327" spans="1:8" x14ac:dyDescent="0.2">
      <c r="A4327" s="1">
        <v>4.8937000000000004E-4</v>
      </c>
      <c r="B4327" s="1">
        <v>2.2041189999999999E-2</v>
      </c>
      <c r="C4327" s="1" t="s">
        <v>5121</v>
      </c>
      <c r="D4327" s="1">
        <v>145.91040799999999</v>
      </c>
      <c r="E4327" s="1">
        <v>89.131086199999999</v>
      </c>
      <c r="F4327" s="1">
        <v>1.63696017</v>
      </c>
      <c r="G4327" s="1" t="s">
        <v>203</v>
      </c>
      <c r="H4327" s="1" t="s">
        <v>1666</v>
      </c>
    </row>
    <row r="4328" spans="1:8" x14ac:dyDescent="0.2">
      <c r="A4328" s="1">
        <v>1.1552400000000001E-3</v>
      </c>
      <c r="B4328" s="1">
        <v>3.912508E-2</v>
      </c>
      <c r="C4328" s="1" t="s">
        <v>5122</v>
      </c>
      <c r="D4328" s="1">
        <v>108.04920199999999</v>
      </c>
      <c r="E4328" s="1">
        <v>58.383055499999998</v>
      </c>
      <c r="F4328" s="1">
        <v>1.85054885</v>
      </c>
      <c r="G4328" s="1" t="s">
        <v>203</v>
      </c>
      <c r="H4328" s="1" t="s">
        <v>1666</v>
      </c>
    </row>
    <row r="4329" spans="1:8" x14ac:dyDescent="0.2">
      <c r="A4329" s="1">
        <v>6.7204999999999999E-4</v>
      </c>
      <c r="B4329" s="1">
        <v>2.7988119999999998E-2</v>
      </c>
      <c r="C4329" s="1" t="s">
        <v>5123</v>
      </c>
      <c r="D4329" s="1">
        <v>24.584144899999998</v>
      </c>
      <c r="E4329" s="1">
        <v>5.7264837000000002</v>
      </c>
      <c r="F4329" s="1">
        <v>4.2873206399999999</v>
      </c>
      <c r="G4329" s="1" t="s">
        <v>203</v>
      </c>
      <c r="H4329" s="1" t="s">
        <v>1666</v>
      </c>
    </row>
    <row r="4330" spans="1:8" x14ac:dyDescent="0.2">
      <c r="A4330" s="1">
        <v>2.0484E-4</v>
      </c>
      <c r="B4330" s="1">
        <v>1.1885969999999999E-2</v>
      </c>
      <c r="C4330" s="1" t="s">
        <v>5124</v>
      </c>
      <c r="D4330" s="1">
        <v>140.44729799999999</v>
      </c>
      <c r="E4330" s="1">
        <v>67.618852599999997</v>
      </c>
      <c r="F4330" s="1">
        <v>0.48149048999999999</v>
      </c>
      <c r="G4330" s="1" t="s">
        <v>203</v>
      </c>
      <c r="H4330" s="1" t="s">
        <v>1665</v>
      </c>
    </row>
    <row r="4331" spans="1:8" x14ac:dyDescent="0.2">
      <c r="A4331" s="1">
        <v>9.4209999999999997E-4</v>
      </c>
      <c r="B4331" s="1">
        <v>3.4725939999999997E-2</v>
      </c>
      <c r="C4331" s="1" t="s">
        <v>1745</v>
      </c>
      <c r="D4331" s="1">
        <v>76.840329800000006</v>
      </c>
      <c r="E4331" s="1">
        <v>40.769965200000001</v>
      </c>
      <c r="F4331" s="1">
        <v>1.8845118999999999</v>
      </c>
      <c r="G4331" s="1" t="s">
        <v>203</v>
      </c>
      <c r="H4331" s="1" t="s">
        <v>1666</v>
      </c>
    </row>
    <row r="4332" spans="1:8" x14ac:dyDescent="0.2">
      <c r="A4332" s="3">
        <v>2.9200000000000002E-5</v>
      </c>
      <c r="B4332" s="1">
        <v>2.88069E-3</v>
      </c>
      <c r="C4332" s="1" t="s">
        <v>1327</v>
      </c>
      <c r="D4332" s="1">
        <v>244.63168899999999</v>
      </c>
      <c r="E4332" s="1">
        <v>156.06658899999999</v>
      </c>
      <c r="F4332" s="1">
        <v>1.5674464100000001</v>
      </c>
      <c r="G4332" s="1" t="s">
        <v>203</v>
      </c>
      <c r="H4332" s="1" t="s">
        <v>1666</v>
      </c>
    </row>
    <row r="4333" spans="1:8" x14ac:dyDescent="0.2">
      <c r="A4333" s="3">
        <v>8.9999999999999999E-8</v>
      </c>
      <c r="B4333" s="3">
        <v>3.4199999999999998E-5</v>
      </c>
      <c r="C4333" s="1" t="s">
        <v>5125</v>
      </c>
      <c r="D4333" s="1">
        <v>45.352372899999999</v>
      </c>
      <c r="E4333" s="1">
        <v>7.2656293200000004</v>
      </c>
      <c r="F4333" s="1">
        <v>6.2348383700000003</v>
      </c>
      <c r="G4333" s="1" t="s">
        <v>203</v>
      </c>
      <c r="H4333" s="1" t="s">
        <v>1666</v>
      </c>
    </row>
    <row r="4334" spans="1:8" x14ac:dyDescent="0.2">
      <c r="A4334" s="3">
        <v>5.0099999999999999E-9</v>
      </c>
      <c r="B4334" s="3">
        <v>3.5599999999999998E-6</v>
      </c>
      <c r="C4334" s="1" t="s">
        <v>5126</v>
      </c>
      <c r="D4334" s="1">
        <v>25.287216900000001</v>
      </c>
      <c r="E4334" s="1">
        <v>0.75188555999999995</v>
      </c>
      <c r="F4334" s="1">
        <v>33.203434000000001</v>
      </c>
      <c r="G4334" s="1" t="s">
        <v>203</v>
      </c>
      <c r="H4334" s="1" t="s">
        <v>1666</v>
      </c>
    </row>
    <row r="4335" spans="1:8" x14ac:dyDescent="0.2">
      <c r="A4335" s="3">
        <v>1.1E-5</v>
      </c>
      <c r="B4335" s="1">
        <v>1.4496000000000001E-3</v>
      </c>
      <c r="C4335" s="1" t="s">
        <v>5127</v>
      </c>
      <c r="D4335" s="1">
        <v>20.229708200000001</v>
      </c>
      <c r="E4335" s="1">
        <v>1.15953456</v>
      </c>
      <c r="F4335" s="1">
        <v>17.305780299999999</v>
      </c>
      <c r="G4335" s="1" t="s">
        <v>203</v>
      </c>
      <c r="H4335" s="1" t="s">
        <v>1666</v>
      </c>
    </row>
    <row r="4336" spans="1:8" x14ac:dyDescent="0.2">
      <c r="A4336" s="1">
        <v>8.5731999999999996E-4</v>
      </c>
      <c r="B4336" s="1">
        <v>3.2820410000000001E-2</v>
      </c>
      <c r="C4336" s="1" t="s">
        <v>5128</v>
      </c>
      <c r="D4336" s="1">
        <v>56.270746799999998</v>
      </c>
      <c r="E4336" s="1">
        <v>23.004722099999999</v>
      </c>
      <c r="F4336" s="1">
        <v>2.4454236900000001</v>
      </c>
      <c r="G4336" s="1" t="s">
        <v>203</v>
      </c>
      <c r="H4336" s="1" t="s">
        <v>1666</v>
      </c>
    </row>
    <row r="4337" spans="1:8" x14ac:dyDescent="0.2">
      <c r="A4337" s="3">
        <v>3.3000000000000003E-5</v>
      </c>
      <c r="B4337" s="1">
        <v>3.2039099999999999E-3</v>
      </c>
      <c r="C4337" s="1" t="s">
        <v>4589</v>
      </c>
      <c r="D4337" s="1">
        <v>60.4530721</v>
      </c>
      <c r="E4337" s="1">
        <v>19.181016799999998</v>
      </c>
      <c r="F4337" s="1">
        <v>3.1505924200000002</v>
      </c>
      <c r="G4337" s="1" t="s">
        <v>203</v>
      </c>
      <c r="H4337" s="1" t="s">
        <v>1666</v>
      </c>
    </row>
    <row r="4338" spans="1:8" x14ac:dyDescent="0.2">
      <c r="A4338" s="1">
        <v>1.0086000000000001E-4</v>
      </c>
      <c r="B4338" s="1">
        <v>7.4182500000000004E-3</v>
      </c>
      <c r="C4338" s="1" t="s">
        <v>5129</v>
      </c>
      <c r="D4338" s="1">
        <v>16.604400200000001</v>
      </c>
      <c r="E4338" s="1">
        <v>1.4367116799999999</v>
      </c>
      <c r="F4338" s="1">
        <v>11.4842511</v>
      </c>
      <c r="G4338" s="1" t="s">
        <v>203</v>
      </c>
      <c r="H4338" s="1" t="s">
        <v>1666</v>
      </c>
    </row>
    <row r="4339" spans="1:8" x14ac:dyDescent="0.2">
      <c r="A4339" s="3">
        <v>4.6400000000000003E-5</v>
      </c>
      <c r="B4339" s="1">
        <v>4.0692599999999999E-3</v>
      </c>
      <c r="C4339" s="1" t="s">
        <v>5130</v>
      </c>
      <c r="D4339" s="1">
        <v>86.493052700000007</v>
      </c>
      <c r="E4339" s="1">
        <v>36.300606799999997</v>
      </c>
      <c r="F4339" s="1">
        <v>2.3823080999999999</v>
      </c>
      <c r="G4339" s="1" t="s">
        <v>203</v>
      </c>
      <c r="H4339" s="1" t="s">
        <v>1666</v>
      </c>
    </row>
    <row r="4340" spans="1:8" x14ac:dyDescent="0.2">
      <c r="A4340" s="3">
        <v>1.5500000000000001E-5</v>
      </c>
      <c r="B4340" s="1">
        <v>1.9049099999999999E-3</v>
      </c>
      <c r="C4340" s="1" t="s">
        <v>5131</v>
      </c>
      <c r="D4340" s="1">
        <v>31.491238200000002</v>
      </c>
      <c r="E4340" s="1">
        <v>6.7701460300000003</v>
      </c>
      <c r="F4340" s="1">
        <v>4.6461002499999999</v>
      </c>
      <c r="G4340" s="1" t="s">
        <v>203</v>
      </c>
      <c r="H4340" s="1" t="s">
        <v>1666</v>
      </c>
    </row>
    <row r="4341" spans="1:8" x14ac:dyDescent="0.2">
      <c r="A4341" s="1">
        <v>1.5854000000000001E-4</v>
      </c>
      <c r="B4341" s="1">
        <v>1.013261E-2</v>
      </c>
      <c r="C4341" s="1" t="s">
        <v>3857</v>
      </c>
      <c r="D4341" s="1">
        <v>32.668722799999998</v>
      </c>
      <c r="E4341" s="1">
        <v>3.7916098300000001</v>
      </c>
      <c r="F4341" s="1">
        <v>0.11633288</v>
      </c>
      <c r="G4341" s="1" t="s">
        <v>203</v>
      </c>
      <c r="H4341" s="1" t="s">
        <v>1665</v>
      </c>
    </row>
    <row r="4342" spans="1:8" x14ac:dyDescent="0.2">
      <c r="A4342" s="3">
        <v>8.9099999999999994E-6</v>
      </c>
      <c r="B4342" s="1">
        <v>1.24008E-3</v>
      </c>
      <c r="C4342" s="1" t="s">
        <v>5132</v>
      </c>
      <c r="D4342" s="1">
        <v>106.054618</v>
      </c>
      <c r="E4342" s="1">
        <v>55.312791400000002</v>
      </c>
      <c r="F4342" s="1">
        <v>1.9171956999999999</v>
      </c>
      <c r="G4342" s="1" t="s">
        <v>203</v>
      </c>
      <c r="H4342" s="1" t="s">
        <v>1666</v>
      </c>
    </row>
    <row r="4343" spans="1:8" x14ac:dyDescent="0.2">
      <c r="A4343" s="1">
        <v>1.1493999999999999E-4</v>
      </c>
      <c r="B4343" s="1">
        <v>8.0715000000000005E-3</v>
      </c>
      <c r="C4343" s="1" t="s">
        <v>4594</v>
      </c>
      <c r="D4343" s="1">
        <v>108.78480999999999</v>
      </c>
      <c r="E4343" s="1">
        <v>48.814533400000002</v>
      </c>
      <c r="F4343" s="1">
        <v>2.2282816099999998</v>
      </c>
      <c r="G4343" s="1" t="s">
        <v>203</v>
      </c>
      <c r="H4343" s="1" t="s">
        <v>1666</v>
      </c>
    </row>
    <row r="4344" spans="1:8" x14ac:dyDescent="0.2">
      <c r="A4344" s="3">
        <v>2.0699999999999998E-5</v>
      </c>
      <c r="B4344" s="1">
        <v>2.2607E-3</v>
      </c>
      <c r="C4344" s="1" t="s">
        <v>5133</v>
      </c>
      <c r="D4344" s="1">
        <v>49.671435899999999</v>
      </c>
      <c r="E4344" s="1">
        <v>14.3878719</v>
      </c>
      <c r="F4344" s="1">
        <v>3.4506096500000001</v>
      </c>
      <c r="G4344" s="1" t="s">
        <v>203</v>
      </c>
      <c r="H4344" s="1" t="s">
        <v>1666</v>
      </c>
    </row>
    <row r="4345" spans="1:8" x14ac:dyDescent="0.2">
      <c r="A4345" s="1">
        <v>8.7593999999999997E-4</v>
      </c>
      <c r="B4345" s="1">
        <v>3.2944229999999998E-2</v>
      </c>
      <c r="C4345" s="1" t="s">
        <v>2804</v>
      </c>
      <c r="D4345" s="1">
        <v>85.410590600000006</v>
      </c>
      <c r="E4345" s="1">
        <v>53.639903400000001</v>
      </c>
      <c r="F4345" s="1">
        <v>1.59218536</v>
      </c>
      <c r="G4345" s="1" t="s">
        <v>203</v>
      </c>
      <c r="H4345" s="1" t="s">
        <v>1666</v>
      </c>
    </row>
    <row r="4346" spans="1:8" x14ac:dyDescent="0.2">
      <c r="A4346" s="1">
        <v>7.3010000000000002E-4</v>
      </c>
      <c r="B4346" s="1">
        <v>2.9442300000000001E-2</v>
      </c>
      <c r="C4346" s="1" t="s">
        <v>5134</v>
      </c>
      <c r="D4346" s="1">
        <v>177.635233</v>
      </c>
      <c r="E4346" s="1">
        <v>116.77962599999999</v>
      </c>
      <c r="F4346" s="1">
        <v>1.52107032</v>
      </c>
      <c r="G4346" s="1" t="s">
        <v>203</v>
      </c>
      <c r="H4346" s="1" t="s">
        <v>1666</v>
      </c>
    </row>
    <row r="4347" spans="1:8" x14ac:dyDescent="0.2">
      <c r="A4347" s="1">
        <v>1.00533E-3</v>
      </c>
      <c r="B4347" s="1">
        <v>3.6081439999999999E-2</v>
      </c>
      <c r="C4347" s="1" t="s">
        <v>5135</v>
      </c>
      <c r="D4347" s="1">
        <v>92.358162500000006</v>
      </c>
      <c r="E4347" s="1">
        <v>47.7117559</v>
      </c>
      <c r="F4347" s="1">
        <v>1.93555666</v>
      </c>
      <c r="G4347" s="1" t="s">
        <v>203</v>
      </c>
      <c r="H4347" s="1" t="s">
        <v>1666</v>
      </c>
    </row>
    <row r="4348" spans="1:8" x14ac:dyDescent="0.2">
      <c r="A4348" s="3">
        <v>2.1799999999999999E-7</v>
      </c>
      <c r="B4348" s="3">
        <v>6.7500000000000001E-5</v>
      </c>
      <c r="C4348" s="1" t="s">
        <v>5136</v>
      </c>
      <c r="D4348" s="1">
        <v>244.26600300000001</v>
      </c>
      <c r="E4348" s="1">
        <v>125.73244200000001</v>
      </c>
      <c r="F4348" s="1">
        <v>1.9426694600000001</v>
      </c>
      <c r="G4348" s="1" t="s">
        <v>203</v>
      </c>
      <c r="H4348" s="1" t="s">
        <v>1666</v>
      </c>
    </row>
    <row r="4349" spans="1:8" x14ac:dyDescent="0.2">
      <c r="A4349" s="1">
        <v>4.7103999999999999E-4</v>
      </c>
      <c r="B4349" s="1">
        <v>2.1427080000000001E-2</v>
      </c>
      <c r="C4349" s="1" t="s">
        <v>5137</v>
      </c>
      <c r="D4349" s="1">
        <v>65.531814100000005</v>
      </c>
      <c r="E4349" s="1">
        <v>29.195506099999999</v>
      </c>
      <c r="F4349" s="1">
        <v>2.2441595099999998</v>
      </c>
      <c r="G4349" s="1" t="s">
        <v>203</v>
      </c>
      <c r="H4349" s="1" t="s">
        <v>1666</v>
      </c>
    </row>
    <row r="4350" spans="1:8" x14ac:dyDescent="0.2">
      <c r="A4350" s="1">
        <v>8.2405E-4</v>
      </c>
      <c r="B4350" s="1">
        <v>3.2187540000000001E-2</v>
      </c>
      <c r="C4350" s="1" t="s">
        <v>5138</v>
      </c>
      <c r="D4350" s="1">
        <v>10.9328094</v>
      </c>
      <c r="E4350" s="1">
        <v>0.77637847999999998</v>
      </c>
      <c r="F4350" s="1">
        <v>13.9154488</v>
      </c>
      <c r="G4350" s="1" t="s">
        <v>203</v>
      </c>
      <c r="H4350" s="1" t="s">
        <v>1666</v>
      </c>
    </row>
    <row r="4351" spans="1:8" x14ac:dyDescent="0.2">
      <c r="A4351" s="1">
        <v>1.46557E-3</v>
      </c>
      <c r="B4351" s="1">
        <v>4.6877509999999997E-2</v>
      </c>
      <c r="C4351" s="1" t="s">
        <v>5139</v>
      </c>
      <c r="D4351" s="1">
        <v>124.72003100000001</v>
      </c>
      <c r="E4351" s="1">
        <v>76.469176500000003</v>
      </c>
      <c r="F4351" s="1">
        <v>1.6309018500000001</v>
      </c>
      <c r="G4351" s="1" t="s">
        <v>203</v>
      </c>
      <c r="H4351" s="1" t="s">
        <v>1666</v>
      </c>
    </row>
    <row r="4352" spans="1:8" x14ac:dyDescent="0.2">
      <c r="A4352" s="3">
        <v>3.7599999999999999E-5</v>
      </c>
      <c r="B4352" s="1">
        <v>3.4459400000000002E-3</v>
      </c>
      <c r="C4352" s="1" t="s">
        <v>2418</v>
      </c>
      <c r="D4352" s="1">
        <v>143.62537</v>
      </c>
      <c r="E4352" s="1">
        <v>77.254618300000004</v>
      </c>
      <c r="F4352" s="1">
        <v>1.8590057499999999</v>
      </c>
      <c r="G4352" s="1" t="s">
        <v>203</v>
      </c>
      <c r="H4352" s="1" t="s">
        <v>1666</v>
      </c>
    </row>
    <row r="4353" spans="1:8" x14ac:dyDescent="0.2">
      <c r="A4353" s="1">
        <v>8.6379000000000002E-4</v>
      </c>
      <c r="B4353" s="1">
        <v>3.2820410000000001E-2</v>
      </c>
      <c r="C4353" s="1" t="s">
        <v>5140</v>
      </c>
      <c r="D4353" s="1">
        <v>12.0003045</v>
      </c>
      <c r="E4353" s="1">
        <v>0.87227522999999996</v>
      </c>
      <c r="F4353" s="1">
        <v>13.6128774</v>
      </c>
      <c r="G4353" s="1" t="s">
        <v>203</v>
      </c>
      <c r="H4353" s="1" t="s">
        <v>1666</v>
      </c>
    </row>
    <row r="4354" spans="1:8" x14ac:dyDescent="0.2">
      <c r="A4354" s="3">
        <v>8.3999999999999995E-5</v>
      </c>
      <c r="B4354" s="1">
        <v>6.5229900000000002E-3</v>
      </c>
      <c r="C4354" s="1" t="s">
        <v>4832</v>
      </c>
      <c r="D4354" s="1">
        <v>25.367050500000001</v>
      </c>
      <c r="E4354" s="1">
        <v>3.4838283300000001</v>
      </c>
      <c r="F4354" s="1">
        <v>7.2633936600000002</v>
      </c>
      <c r="G4354" s="1" t="s">
        <v>203</v>
      </c>
      <c r="H4354" s="1" t="s">
        <v>1666</v>
      </c>
    </row>
    <row r="4355" spans="1:8" x14ac:dyDescent="0.2">
      <c r="A4355" s="1">
        <v>6.5492999999999997E-4</v>
      </c>
      <c r="B4355" s="1">
        <v>2.7400210000000001E-2</v>
      </c>
      <c r="C4355" s="1" t="s">
        <v>5141</v>
      </c>
      <c r="D4355" s="1">
        <v>233.806748</v>
      </c>
      <c r="E4355" s="1">
        <v>154.936499</v>
      </c>
      <c r="F4355" s="1">
        <v>1.5090160100000001</v>
      </c>
      <c r="G4355" s="1" t="s">
        <v>203</v>
      </c>
      <c r="H4355" s="1" t="s">
        <v>1666</v>
      </c>
    </row>
    <row r="4356" spans="1:8" x14ac:dyDescent="0.2">
      <c r="A4356" s="1">
        <v>1.04272E-3</v>
      </c>
      <c r="B4356" s="1">
        <v>3.685012E-2</v>
      </c>
      <c r="C4356" s="1" t="s">
        <v>5142</v>
      </c>
      <c r="D4356" s="1">
        <v>6.8008865199999997</v>
      </c>
      <c r="E4356" s="1">
        <v>0.60925543000000004</v>
      </c>
      <c r="F4356" s="1">
        <v>10.9985091</v>
      </c>
      <c r="G4356" s="1" t="s">
        <v>203</v>
      </c>
      <c r="H4356" s="1" t="s">
        <v>1666</v>
      </c>
    </row>
    <row r="4357" spans="1:8" x14ac:dyDescent="0.2">
      <c r="A4357" s="3">
        <v>1.6899999999999999E-6</v>
      </c>
      <c r="B4357" s="1">
        <v>3.4549E-4</v>
      </c>
      <c r="C4357" s="1" t="s">
        <v>2810</v>
      </c>
      <c r="D4357" s="1">
        <v>22.779285600000001</v>
      </c>
      <c r="E4357" s="1">
        <v>1.3121853299999999</v>
      </c>
      <c r="F4357" s="1">
        <v>17.236075</v>
      </c>
      <c r="G4357" s="1" t="s">
        <v>203</v>
      </c>
      <c r="H4357" s="1" t="s">
        <v>1666</v>
      </c>
    </row>
    <row r="4358" spans="1:8" x14ac:dyDescent="0.2">
      <c r="A4358" s="1">
        <v>4.9744000000000003E-4</v>
      </c>
      <c r="B4358" s="1">
        <v>2.234918E-2</v>
      </c>
      <c r="C4358" s="1" t="s">
        <v>1836</v>
      </c>
      <c r="D4358" s="1">
        <v>68.932353199999994</v>
      </c>
      <c r="E4358" s="1">
        <v>33.353884000000001</v>
      </c>
      <c r="F4358" s="1">
        <v>2.0663767200000001</v>
      </c>
      <c r="G4358" s="1" t="s">
        <v>203</v>
      </c>
      <c r="H4358" s="1" t="s">
        <v>1666</v>
      </c>
    </row>
    <row r="4359" spans="1:8" x14ac:dyDescent="0.2">
      <c r="A4359" s="1">
        <v>3.2181000000000001E-4</v>
      </c>
      <c r="B4359" s="1">
        <v>1.6260529999999999E-2</v>
      </c>
      <c r="C4359" s="1" t="s">
        <v>5143</v>
      </c>
      <c r="D4359" s="1">
        <v>140.45382599999999</v>
      </c>
      <c r="E4359" s="1">
        <v>81.274436199999997</v>
      </c>
      <c r="F4359" s="1">
        <v>1.72805315</v>
      </c>
      <c r="G4359" s="1" t="s">
        <v>203</v>
      </c>
      <c r="H4359" s="1" t="s">
        <v>1666</v>
      </c>
    </row>
    <row r="4360" spans="1:8" x14ac:dyDescent="0.2">
      <c r="A4360" s="1">
        <v>1.5682000000000001E-4</v>
      </c>
      <c r="B4360" s="1">
        <v>1.0128099999999999E-2</v>
      </c>
      <c r="C4360" s="1" t="s">
        <v>3379</v>
      </c>
      <c r="D4360" s="1">
        <v>19.802074000000001</v>
      </c>
      <c r="E4360" s="1">
        <v>2.5559759099999999</v>
      </c>
      <c r="F4360" s="1">
        <v>7.7210678100000001</v>
      </c>
      <c r="G4360" s="1" t="s">
        <v>203</v>
      </c>
      <c r="H4360" s="1" t="s">
        <v>1666</v>
      </c>
    </row>
    <row r="4361" spans="1:8" x14ac:dyDescent="0.2">
      <c r="A4361" s="1">
        <v>1.02965E-3</v>
      </c>
      <c r="B4361" s="1">
        <v>3.6624320000000002E-2</v>
      </c>
      <c r="C4361" s="1" t="s">
        <v>5144</v>
      </c>
      <c r="D4361" s="1">
        <v>116.319109</v>
      </c>
      <c r="E4361" s="1">
        <v>56.120125000000002</v>
      </c>
      <c r="F4361" s="1">
        <v>0.48251143000000002</v>
      </c>
      <c r="G4361" s="1" t="s">
        <v>203</v>
      </c>
      <c r="H4361" s="1" t="s">
        <v>1665</v>
      </c>
    </row>
    <row r="4362" spans="1:8" x14ac:dyDescent="0.2">
      <c r="A4362" s="1">
        <v>1.0478E-4</v>
      </c>
      <c r="B4362" s="1">
        <v>7.5536700000000002E-3</v>
      </c>
      <c r="C4362" s="1" t="s">
        <v>5145</v>
      </c>
      <c r="D4362" s="1">
        <v>134.35696200000001</v>
      </c>
      <c r="E4362" s="1">
        <v>81.693556599999994</v>
      </c>
      <c r="F4362" s="1">
        <v>1.64456687</v>
      </c>
      <c r="G4362" s="1" t="s">
        <v>203</v>
      </c>
      <c r="H4362" s="1" t="s">
        <v>1666</v>
      </c>
    </row>
    <row r="4363" spans="1:8" x14ac:dyDescent="0.2">
      <c r="A4363" s="1">
        <v>1.2705E-4</v>
      </c>
      <c r="B4363" s="1">
        <v>8.7260600000000008E-3</v>
      </c>
      <c r="C4363" s="1" t="s">
        <v>5146</v>
      </c>
      <c r="D4363" s="1">
        <v>22.315517700000001</v>
      </c>
      <c r="E4363" s="1">
        <v>3.3785644700000002</v>
      </c>
      <c r="F4363" s="1">
        <v>6.5884884100000001</v>
      </c>
      <c r="G4363" s="1" t="s">
        <v>203</v>
      </c>
      <c r="H4363" s="1" t="s">
        <v>1666</v>
      </c>
    </row>
    <row r="4364" spans="1:8" x14ac:dyDescent="0.2">
      <c r="A4364" s="3">
        <v>2.1600000000000001E-6</v>
      </c>
      <c r="B4364" s="1">
        <v>4.1687000000000001E-4</v>
      </c>
      <c r="C4364" s="1" t="s">
        <v>5147</v>
      </c>
      <c r="D4364" s="1">
        <v>134.62678</v>
      </c>
      <c r="E4364" s="1">
        <v>66.016623899999999</v>
      </c>
      <c r="F4364" s="1">
        <v>2.0391286399999999</v>
      </c>
      <c r="G4364" s="1" t="s">
        <v>203</v>
      </c>
      <c r="H4364" s="1" t="s">
        <v>1666</v>
      </c>
    </row>
    <row r="4365" spans="1:8" x14ac:dyDescent="0.2">
      <c r="A4365" s="1">
        <v>1.9291999999999999E-4</v>
      </c>
      <c r="B4365" s="1">
        <v>1.1462719999999999E-2</v>
      </c>
      <c r="C4365" s="1" t="s">
        <v>5148</v>
      </c>
      <c r="D4365" s="1">
        <v>186.90665999999999</v>
      </c>
      <c r="E4365" s="1">
        <v>117.21312</v>
      </c>
      <c r="F4365" s="1">
        <v>1.59453749</v>
      </c>
      <c r="G4365" s="1" t="s">
        <v>203</v>
      </c>
      <c r="H4365" s="1" t="s">
        <v>1666</v>
      </c>
    </row>
    <row r="4366" spans="1:8" x14ac:dyDescent="0.2">
      <c r="A4366" s="3">
        <v>3.5999999999999999E-7</v>
      </c>
      <c r="B4366" s="3">
        <v>9.6700000000000006E-5</v>
      </c>
      <c r="C4366" s="1" t="s">
        <v>5149</v>
      </c>
      <c r="D4366" s="1">
        <v>120.675642</v>
      </c>
      <c r="E4366" s="1">
        <v>51.3096295</v>
      </c>
      <c r="F4366" s="1">
        <v>2.3516467799999998</v>
      </c>
      <c r="G4366" s="1" t="s">
        <v>203</v>
      </c>
      <c r="H4366" s="1" t="s">
        <v>1666</v>
      </c>
    </row>
    <row r="4367" spans="1:8" x14ac:dyDescent="0.2">
      <c r="A4367" s="3">
        <v>2.1699999999999999E-5</v>
      </c>
      <c r="B4367" s="1">
        <v>2.3259299999999999E-3</v>
      </c>
      <c r="C4367" s="1" t="s">
        <v>1898</v>
      </c>
      <c r="D4367" s="1">
        <v>70.498717499999998</v>
      </c>
      <c r="E4367" s="1">
        <v>26.839228200000001</v>
      </c>
      <c r="F4367" s="1">
        <v>2.62609848</v>
      </c>
      <c r="G4367" s="1" t="s">
        <v>203</v>
      </c>
      <c r="H4367" s="1" t="s">
        <v>1666</v>
      </c>
    </row>
    <row r="4368" spans="1:8" x14ac:dyDescent="0.2">
      <c r="A4368" s="1">
        <v>2.4306999999999999E-4</v>
      </c>
      <c r="B4368" s="1">
        <v>1.307941E-2</v>
      </c>
      <c r="C4368" s="1" t="s">
        <v>1838</v>
      </c>
      <c r="D4368" s="1">
        <v>90.696346899999995</v>
      </c>
      <c r="E4368" s="1">
        <v>53.000749200000001</v>
      </c>
      <c r="F4368" s="1">
        <v>1.71109347</v>
      </c>
      <c r="G4368" s="1" t="s">
        <v>203</v>
      </c>
      <c r="H4368" s="1" t="s">
        <v>1666</v>
      </c>
    </row>
    <row r="4369" spans="1:8" x14ac:dyDescent="0.2">
      <c r="A4369" s="1">
        <v>1.16314E-3</v>
      </c>
      <c r="B4369" s="1">
        <v>3.9145369999999999E-2</v>
      </c>
      <c r="C4369" s="1" t="s">
        <v>3386</v>
      </c>
      <c r="D4369" s="1">
        <v>31.804214999999999</v>
      </c>
      <c r="E4369" s="1">
        <v>11.514868999999999</v>
      </c>
      <c r="F4369" s="1">
        <v>2.7604838699999998</v>
      </c>
      <c r="G4369" s="1" t="s">
        <v>203</v>
      </c>
      <c r="H4369" s="1" t="s">
        <v>1666</v>
      </c>
    </row>
    <row r="4370" spans="1:8" x14ac:dyDescent="0.2">
      <c r="A4370" s="1">
        <v>1.6699E-4</v>
      </c>
      <c r="B4370" s="1">
        <v>1.039609E-2</v>
      </c>
      <c r="C4370" s="1" t="s">
        <v>5150</v>
      </c>
      <c r="D4370" s="1">
        <v>17.087443100000002</v>
      </c>
      <c r="E4370" s="1">
        <v>2.4567080099999998</v>
      </c>
      <c r="F4370" s="1">
        <v>6.9312796800000003</v>
      </c>
      <c r="G4370" s="1" t="s">
        <v>203</v>
      </c>
      <c r="H4370" s="1" t="s">
        <v>1666</v>
      </c>
    </row>
    <row r="4371" spans="1:8" x14ac:dyDescent="0.2">
      <c r="A4371" s="1">
        <v>2.1006E-4</v>
      </c>
      <c r="B4371" s="1">
        <v>1.1974149999999999E-2</v>
      </c>
      <c r="C4371" s="1" t="s">
        <v>5151</v>
      </c>
      <c r="D4371" s="1">
        <v>21.286855200000002</v>
      </c>
      <c r="E4371" s="1">
        <v>2.4962413899999998</v>
      </c>
      <c r="F4371" s="1">
        <v>8.4975275499999992</v>
      </c>
      <c r="G4371" s="1" t="s">
        <v>203</v>
      </c>
      <c r="H4371" s="1" t="s">
        <v>1666</v>
      </c>
    </row>
    <row r="4372" spans="1:8" x14ac:dyDescent="0.2">
      <c r="A4372" s="3">
        <v>1.0699999999999999E-6</v>
      </c>
      <c r="B4372" s="1">
        <v>2.3502000000000001E-4</v>
      </c>
      <c r="C4372" s="1" t="s">
        <v>5152</v>
      </c>
      <c r="D4372" s="1">
        <v>61.080625699999999</v>
      </c>
      <c r="E4372" s="1">
        <v>14.478380599999999</v>
      </c>
      <c r="F4372" s="1">
        <v>4.2165254699999997</v>
      </c>
      <c r="G4372" s="1" t="s">
        <v>203</v>
      </c>
      <c r="H4372" s="1" t="s">
        <v>1666</v>
      </c>
    </row>
    <row r="4373" spans="1:8" x14ac:dyDescent="0.2">
      <c r="A4373" s="1">
        <v>1.50741E-3</v>
      </c>
      <c r="B4373" s="1">
        <v>4.7654660000000001E-2</v>
      </c>
      <c r="C4373" s="1" t="s">
        <v>5153</v>
      </c>
      <c r="D4373" s="1">
        <v>91.359366100000003</v>
      </c>
      <c r="E4373" s="1">
        <v>51.173008799999998</v>
      </c>
      <c r="F4373" s="1">
        <v>1.7851503500000001</v>
      </c>
      <c r="G4373" s="1" t="s">
        <v>203</v>
      </c>
      <c r="H4373" s="1" t="s">
        <v>1666</v>
      </c>
    </row>
    <row r="4374" spans="1:8" x14ac:dyDescent="0.2">
      <c r="A4374" s="3">
        <v>1.88E-5</v>
      </c>
      <c r="B4374" s="1">
        <v>2.12956E-3</v>
      </c>
      <c r="C4374" s="1" t="s">
        <v>4212</v>
      </c>
      <c r="D4374" s="1">
        <v>49.548734099999997</v>
      </c>
      <c r="E4374" s="1">
        <v>15.4439624</v>
      </c>
      <c r="F4374" s="1">
        <v>3.2068626</v>
      </c>
      <c r="G4374" s="1" t="s">
        <v>203</v>
      </c>
      <c r="H4374" s="1" t="s">
        <v>1666</v>
      </c>
    </row>
    <row r="4375" spans="1:8" x14ac:dyDescent="0.2">
      <c r="A4375" s="1">
        <v>2.8582999999999999E-4</v>
      </c>
      <c r="B4375" s="1">
        <v>1.4770129999999999E-2</v>
      </c>
      <c r="C4375" s="1" t="s">
        <v>5154</v>
      </c>
      <c r="D4375" s="1">
        <v>42.378297799999999</v>
      </c>
      <c r="E4375" s="1">
        <v>10.867300500000001</v>
      </c>
      <c r="F4375" s="1">
        <v>0.25661093000000001</v>
      </c>
      <c r="G4375" s="1" t="s">
        <v>203</v>
      </c>
      <c r="H4375" s="1" t="s">
        <v>1665</v>
      </c>
    </row>
    <row r="4376" spans="1:8" x14ac:dyDescent="0.2">
      <c r="A4376" s="3">
        <v>2.2299999999999998E-6</v>
      </c>
      <c r="B4376" s="1">
        <v>4.2282000000000002E-4</v>
      </c>
      <c r="C4376" s="1" t="s">
        <v>5155</v>
      </c>
      <c r="D4376" s="1">
        <v>216.954286</v>
      </c>
      <c r="E4376" s="1">
        <v>123.447434</v>
      </c>
      <c r="F4376" s="1">
        <v>1.75740155</v>
      </c>
      <c r="G4376" s="1" t="s">
        <v>203</v>
      </c>
      <c r="H4376" s="1" t="s">
        <v>1666</v>
      </c>
    </row>
    <row r="4377" spans="1:8" x14ac:dyDescent="0.2">
      <c r="A4377" s="3">
        <v>5.0800000000000005E-7</v>
      </c>
      <c r="B4377" s="1">
        <v>1.2345999999999999E-4</v>
      </c>
      <c r="C4377" s="1" t="s">
        <v>2035</v>
      </c>
      <c r="D4377" s="1">
        <v>30.086573900000001</v>
      </c>
      <c r="E4377" s="1">
        <v>3.6482793299999998</v>
      </c>
      <c r="F4377" s="1">
        <v>8.22697535</v>
      </c>
      <c r="G4377" s="1" t="s">
        <v>203</v>
      </c>
      <c r="H4377" s="1" t="s">
        <v>1666</v>
      </c>
    </row>
    <row r="4378" spans="1:8" x14ac:dyDescent="0.2">
      <c r="A4378" s="1">
        <v>1.5882E-4</v>
      </c>
      <c r="B4378" s="1">
        <v>1.013261E-2</v>
      </c>
      <c r="C4378" s="1" t="s">
        <v>1954</v>
      </c>
      <c r="D4378" s="1">
        <v>31.518399599999999</v>
      </c>
      <c r="E4378" s="1">
        <v>7.7381905700000004</v>
      </c>
      <c r="F4378" s="1">
        <v>4.06913064</v>
      </c>
      <c r="G4378" s="1" t="s">
        <v>203</v>
      </c>
      <c r="H4378" s="1" t="s">
        <v>1666</v>
      </c>
    </row>
    <row r="4379" spans="1:8" x14ac:dyDescent="0.2">
      <c r="A4379" s="1">
        <v>2.1921000000000001E-4</v>
      </c>
      <c r="B4379" s="1">
        <v>1.2341649999999999E-2</v>
      </c>
      <c r="C4379" s="1" t="s">
        <v>5156</v>
      </c>
      <c r="D4379" s="1">
        <v>18.545036100000001</v>
      </c>
      <c r="E4379" s="1">
        <v>2.9963982800000002</v>
      </c>
      <c r="F4379" s="1">
        <v>6.1718489700000001</v>
      </c>
      <c r="G4379" s="1" t="s">
        <v>203</v>
      </c>
      <c r="H4379" s="1" t="s">
        <v>1666</v>
      </c>
    </row>
    <row r="4380" spans="1:8" x14ac:dyDescent="0.2">
      <c r="A4380" s="3">
        <v>4.1699999999999997E-5</v>
      </c>
      <c r="B4380" s="1">
        <v>3.7456099999999999E-3</v>
      </c>
      <c r="C4380" s="1" t="s">
        <v>5157</v>
      </c>
      <c r="D4380" s="1">
        <v>92.727038399999998</v>
      </c>
      <c r="E4380" s="1">
        <v>40.456540199999999</v>
      </c>
      <c r="F4380" s="1">
        <v>2.2916967399999999</v>
      </c>
      <c r="G4380" s="1" t="s">
        <v>203</v>
      </c>
      <c r="H4380" s="1" t="s">
        <v>1666</v>
      </c>
    </row>
    <row r="4381" spans="1:8" x14ac:dyDescent="0.2">
      <c r="A4381" s="3">
        <v>8.5500000000000005E-15</v>
      </c>
      <c r="B4381" s="3">
        <v>1.9500000000000001E-11</v>
      </c>
      <c r="C4381" s="1" t="s">
        <v>1842</v>
      </c>
      <c r="D4381" s="1">
        <v>82.530206899999996</v>
      </c>
      <c r="E4381" s="1">
        <v>10.690602800000001</v>
      </c>
      <c r="F4381" s="1">
        <v>7.7136034999999996</v>
      </c>
      <c r="G4381" s="1" t="s">
        <v>203</v>
      </c>
      <c r="H4381" s="1" t="s">
        <v>1666</v>
      </c>
    </row>
    <row r="4382" spans="1:8" x14ac:dyDescent="0.2">
      <c r="A4382" s="1">
        <v>1.0601E-4</v>
      </c>
      <c r="B4382" s="1">
        <v>7.5536700000000002E-3</v>
      </c>
      <c r="C4382" s="1" t="s">
        <v>5158</v>
      </c>
      <c r="D4382" s="1">
        <v>240.85118199999999</v>
      </c>
      <c r="E4382" s="1">
        <v>152.16171299999999</v>
      </c>
      <c r="F4382" s="1">
        <v>1.5828249400000001</v>
      </c>
      <c r="G4382" s="1" t="s">
        <v>203</v>
      </c>
      <c r="H4382" s="1" t="s">
        <v>1666</v>
      </c>
    </row>
    <row r="4383" spans="1:8" x14ac:dyDescent="0.2">
      <c r="A4383" s="3">
        <v>7.3199999999999994E-8</v>
      </c>
      <c r="B4383" s="3">
        <v>2.9E-5</v>
      </c>
      <c r="C4383" s="1" t="s">
        <v>5159</v>
      </c>
      <c r="D4383" s="1">
        <v>213.94206299999999</v>
      </c>
      <c r="E4383" s="1">
        <v>107.240387</v>
      </c>
      <c r="F4383" s="1">
        <v>1.99488383</v>
      </c>
      <c r="G4383" s="1" t="s">
        <v>203</v>
      </c>
      <c r="H4383" s="1" t="s">
        <v>1666</v>
      </c>
    </row>
    <row r="4384" spans="1:8" x14ac:dyDescent="0.2">
      <c r="A4384" s="1">
        <v>1.55109E-3</v>
      </c>
      <c r="B4384" s="1">
        <v>4.8160130000000002E-2</v>
      </c>
      <c r="C4384" s="1" t="s">
        <v>3393</v>
      </c>
      <c r="D4384" s="1">
        <v>24.848061999999999</v>
      </c>
      <c r="E4384" s="1">
        <v>5.5257336800000001</v>
      </c>
      <c r="F4384" s="1">
        <v>4.4904728900000004</v>
      </c>
      <c r="G4384" s="1" t="s">
        <v>203</v>
      </c>
      <c r="H4384" s="1" t="s">
        <v>1666</v>
      </c>
    </row>
    <row r="4385" spans="1:8" x14ac:dyDescent="0.2">
      <c r="A4385" s="1">
        <v>1.0556999999999999E-4</v>
      </c>
      <c r="B4385" s="1">
        <v>7.5536700000000002E-3</v>
      </c>
      <c r="C4385" s="1" t="s">
        <v>5160</v>
      </c>
      <c r="D4385" s="1">
        <v>85.501164500000002</v>
      </c>
      <c r="E4385" s="1">
        <v>48.9572991</v>
      </c>
      <c r="F4385" s="1">
        <v>1.74629122</v>
      </c>
      <c r="G4385" s="1" t="s">
        <v>203</v>
      </c>
      <c r="H4385" s="1" t="s">
        <v>1666</v>
      </c>
    </row>
    <row r="4386" spans="1:8" x14ac:dyDescent="0.2">
      <c r="A4386" s="3">
        <v>1.5299999999999999E-5</v>
      </c>
      <c r="B4386" s="1">
        <v>1.8986999999999999E-3</v>
      </c>
      <c r="C4386" s="1" t="s">
        <v>3395</v>
      </c>
      <c r="D4386" s="1">
        <v>31.281668100000001</v>
      </c>
      <c r="E4386" s="1">
        <v>7.3634072599999998</v>
      </c>
      <c r="F4386" s="1">
        <v>4.2438545799999998</v>
      </c>
      <c r="G4386" s="1" t="s">
        <v>203</v>
      </c>
      <c r="H4386" s="1" t="s">
        <v>1666</v>
      </c>
    </row>
    <row r="4387" spans="1:8" x14ac:dyDescent="0.2">
      <c r="A4387" s="3">
        <v>8.0600000000000008E-6</v>
      </c>
      <c r="B4387" s="1">
        <v>1.1784300000000001E-3</v>
      </c>
      <c r="C4387" s="1" t="s">
        <v>5161</v>
      </c>
      <c r="D4387" s="1">
        <v>67.073817599999998</v>
      </c>
      <c r="E4387" s="1">
        <v>24.629953</v>
      </c>
      <c r="F4387" s="1">
        <v>2.7225627299999999</v>
      </c>
      <c r="G4387" s="1" t="s">
        <v>203</v>
      </c>
      <c r="H4387" s="1" t="s">
        <v>1666</v>
      </c>
    </row>
    <row r="4388" spans="1:8" x14ac:dyDescent="0.2">
      <c r="A4388" s="1">
        <v>6.9884000000000005E-4</v>
      </c>
      <c r="B4388" s="1">
        <v>2.890218E-2</v>
      </c>
      <c r="C4388" s="1" t="s">
        <v>5162</v>
      </c>
      <c r="D4388" s="1">
        <v>42.603255500000003</v>
      </c>
      <c r="E4388" s="1">
        <v>13.9530961</v>
      </c>
      <c r="F4388" s="1">
        <v>3.0518486199999999</v>
      </c>
      <c r="G4388" s="1" t="s">
        <v>203</v>
      </c>
      <c r="H4388" s="1" t="s">
        <v>1666</v>
      </c>
    </row>
    <row r="4389" spans="1:8" x14ac:dyDescent="0.2">
      <c r="A4389" s="3">
        <v>8.8399999999999994E-5</v>
      </c>
      <c r="B4389" s="1">
        <v>6.7487900000000002E-3</v>
      </c>
      <c r="C4389" s="1" t="s">
        <v>860</v>
      </c>
      <c r="D4389" s="1">
        <v>68.9294127</v>
      </c>
      <c r="E4389" s="1">
        <v>25.3725469</v>
      </c>
      <c r="F4389" s="1">
        <v>2.7160163700000002</v>
      </c>
      <c r="G4389" s="1" t="s">
        <v>203</v>
      </c>
      <c r="H4389" s="1" t="s">
        <v>1666</v>
      </c>
    </row>
    <row r="4390" spans="1:8" x14ac:dyDescent="0.2">
      <c r="A4390" s="3">
        <v>5.7899999999999998E-5</v>
      </c>
      <c r="B4390" s="1">
        <v>4.8421899999999997E-3</v>
      </c>
      <c r="C4390" s="1" t="s">
        <v>5163</v>
      </c>
      <c r="D4390" s="1">
        <v>186.243539</v>
      </c>
      <c r="E4390" s="1">
        <v>108.85627599999999</v>
      </c>
      <c r="F4390" s="1">
        <v>1.7108469799999999</v>
      </c>
      <c r="G4390" s="1" t="s">
        <v>203</v>
      </c>
      <c r="H4390" s="1" t="s">
        <v>1666</v>
      </c>
    </row>
    <row r="4391" spans="1:8" x14ac:dyDescent="0.2">
      <c r="A4391" s="3">
        <v>2.34E-5</v>
      </c>
      <c r="B4391" s="1">
        <v>2.4207999999999999E-3</v>
      </c>
      <c r="C4391" s="1" t="s">
        <v>5164</v>
      </c>
      <c r="D4391" s="1">
        <v>46.724657800000003</v>
      </c>
      <c r="E4391" s="1">
        <v>11.2064369</v>
      </c>
      <c r="F4391" s="1">
        <v>4.1666224600000001</v>
      </c>
      <c r="G4391" s="1" t="s">
        <v>203</v>
      </c>
      <c r="H4391" s="1" t="s">
        <v>1666</v>
      </c>
    </row>
    <row r="4392" spans="1:8" x14ac:dyDescent="0.2">
      <c r="A4392" s="1">
        <v>8.9455999999999997E-4</v>
      </c>
      <c r="B4392" s="1">
        <v>3.336944E-2</v>
      </c>
      <c r="C4392" s="1" t="s">
        <v>5165</v>
      </c>
      <c r="D4392" s="1">
        <v>38.741185000000002</v>
      </c>
      <c r="E4392" s="1">
        <v>14.0611789</v>
      </c>
      <c r="F4392" s="1">
        <v>2.7539401899999998</v>
      </c>
      <c r="G4392" s="1" t="s">
        <v>203</v>
      </c>
      <c r="H4392" s="1" t="s">
        <v>1666</v>
      </c>
    </row>
    <row r="4393" spans="1:8" x14ac:dyDescent="0.2">
      <c r="A4393" s="1">
        <v>1.5480699999999999E-3</v>
      </c>
      <c r="B4393" s="1">
        <v>4.8160130000000002E-2</v>
      </c>
      <c r="C4393" s="1" t="s">
        <v>5166</v>
      </c>
      <c r="D4393" s="1">
        <v>54.472570599999997</v>
      </c>
      <c r="E4393" s="1">
        <v>25.703153199999999</v>
      </c>
      <c r="F4393" s="1">
        <v>2.11885995</v>
      </c>
      <c r="G4393" s="1" t="s">
        <v>203</v>
      </c>
      <c r="H4393" s="1" t="s">
        <v>1666</v>
      </c>
    </row>
    <row r="4394" spans="1:8" x14ac:dyDescent="0.2">
      <c r="A4394" s="3">
        <v>1.0699999999999999E-5</v>
      </c>
      <c r="B4394" s="1">
        <v>1.4200700000000001E-3</v>
      </c>
      <c r="C4394" s="1" t="s">
        <v>5167</v>
      </c>
      <c r="D4394" s="1">
        <v>21.709013299999999</v>
      </c>
      <c r="E4394" s="1">
        <v>1.5867897099999999</v>
      </c>
      <c r="F4394" s="1">
        <v>13.6016742</v>
      </c>
      <c r="G4394" s="1" t="s">
        <v>203</v>
      </c>
      <c r="H4394" s="1" t="s">
        <v>1666</v>
      </c>
    </row>
    <row r="4395" spans="1:8" x14ac:dyDescent="0.2">
      <c r="A4395" s="1">
        <v>1.0728999999999999E-3</v>
      </c>
      <c r="B4395" s="1">
        <v>3.7494769999999997E-2</v>
      </c>
      <c r="C4395" s="1" t="s">
        <v>2284</v>
      </c>
      <c r="D4395" s="1">
        <v>8.9436722199999998</v>
      </c>
      <c r="E4395" s="1">
        <v>0.70947104999999999</v>
      </c>
      <c r="F4395" s="1">
        <v>12.444798499999999</v>
      </c>
      <c r="G4395" s="1" t="s">
        <v>203</v>
      </c>
      <c r="H4395" s="1" t="s">
        <v>1666</v>
      </c>
    </row>
    <row r="4396" spans="1:8" x14ac:dyDescent="0.2">
      <c r="A4396" s="1">
        <v>5.1342E-4</v>
      </c>
      <c r="B4396" s="1">
        <v>2.2676450000000001E-2</v>
      </c>
      <c r="C4396" s="1" t="s">
        <v>5168</v>
      </c>
      <c r="D4396" s="1">
        <v>37.649622100000002</v>
      </c>
      <c r="E4396" s="1">
        <v>16.189416300000001</v>
      </c>
      <c r="F4396" s="1">
        <v>2.3247518</v>
      </c>
      <c r="G4396" s="1" t="s">
        <v>203</v>
      </c>
      <c r="H4396" s="1" t="s">
        <v>1666</v>
      </c>
    </row>
    <row r="4397" spans="1:8" x14ac:dyDescent="0.2">
      <c r="A4397" s="1">
        <v>8.9921E-4</v>
      </c>
      <c r="B4397" s="1">
        <v>3.3423340000000003E-2</v>
      </c>
      <c r="C4397" s="1" t="s">
        <v>4618</v>
      </c>
      <c r="D4397" s="1">
        <v>70.220277600000003</v>
      </c>
      <c r="E4397" s="1">
        <v>33.3901945</v>
      </c>
      <c r="F4397" s="1">
        <v>2.1026906799999998</v>
      </c>
      <c r="G4397" s="1" t="s">
        <v>203</v>
      </c>
      <c r="H4397" s="1" t="s">
        <v>1666</v>
      </c>
    </row>
    <row r="4398" spans="1:8" x14ac:dyDescent="0.2">
      <c r="A4398" s="1">
        <v>1.21616E-3</v>
      </c>
      <c r="B4398" s="1">
        <v>4.0630079999999999E-2</v>
      </c>
      <c r="C4398" s="1" t="s">
        <v>2532</v>
      </c>
      <c r="D4398" s="1">
        <v>79.037634999999995</v>
      </c>
      <c r="E4398" s="1">
        <v>40.999258500000003</v>
      </c>
      <c r="F4398" s="1">
        <v>1.92755582</v>
      </c>
      <c r="G4398" s="1" t="s">
        <v>203</v>
      </c>
      <c r="H4398" s="1" t="s">
        <v>1666</v>
      </c>
    </row>
    <row r="4399" spans="1:8" x14ac:dyDescent="0.2">
      <c r="A4399" s="1">
        <v>1.0729800000000001E-3</v>
      </c>
      <c r="B4399" s="1">
        <v>3.7494769999999997E-2</v>
      </c>
      <c r="C4399" s="1" t="s">
        <v>5169</v>
      </c>
      <c r="D4399" s="1">
        <v>22.636319100000001</v>
      </c>
      <c r="E4399" s="1">
        <v>4.0903154500000003</v>
      </c>
      <c r="F4399" s="1">
        <v>5.5230675299999996</v>
      </c>
      <c r="G4399" s="1" t="s">
        <v>203</v>
      </c>
      <c r="H4399" s="1" t="s">
        <v>1666</v>
      </c>
    </row>
    <row r="4400" spans="1:8" x14ac:dyDescent="0.2">
      <c r="A4400" s="1">
        <v>2.4133E-4</v>
      </c>
      <c r="B4400" s="1">
        <v>1.3062539999999999E-2</v>
      </c>
      <c r="C4400" s="1" t="s">
        <v>5170</v>
      </c>
      <c r="D4400" s="1">
        <v>156.82397399999999</v>
      </c>
      <c r="E4400" s="1">
        <v>89.086693100000005</v>
      </c>
      <c r="F4400" s="1">
        <v>1.7602670600000001</v>
      </c>
      <c r="G4400" s="1" t="s">
        <v>203</v>
      </c>
      <c r="H4400" s="1" t="s">
        <v>1666</v>
      </c>
    </row>
    <row r="4401" spans="1:8" x14ac:dyDescent="0.2">
      <c r="A4401" s="1">
        <v>4.8118999999999999E-4</v>
      </c>
      <c r="B4401" s="1">
        <v>2.1834289999999999E-2</v>
      </c>
      <c r="C4401" s="1" t="s">
        <v>5171</v>
      </c>
      <c r="D4401" s="1">
        <v>10.7261015</v>
      </c>
      <c r="E4401" s="1">
        <v>0.82248953999999996</v>
      </c>
      <c r="F4401" s="1">
        <v>12.896380000000001</v>
      </c>
      <c r="G4401" s="1" t="s">
        <v>203</v>
      </c>
      <c r="H4401" s="1" t="s">
        <v>1666</v>
      </c>
    </row>
    <row r="4402" spans="1:8" x14ac:dyDescent="0.2">
      <c r="A4402" s="3">
        <v>5.0700000000000001E-9</v>
      </c>
      <c r="B4402" s="3">
        <v>3.5599999999999998E-6</v>
      </c>
      <c r="C4402" s="1" t="s">
        <v>5172</v>
      </c>
      <c r="D4402" s="1">
        <v>161.88843399999999</v>
      </c>
      <c r="E4402" s="1">
        <v>70.605979700000006</v>
      </c>
      <c r="F4402" s="1">
        <v>2.29266003</v>
      </c>
      <c r="G4402" s="1" t="s">
        <v>203</v>
      </c>
      <c r="H4402" s="1" t="s">
        <v>1666</v>
      </c>
    </row>
    <row r="4403" spans="1:8" x14ac:dyDescent="0.2">
      <c r="A4403" s="3">
        <v>5.7599999999999999E-6</v>
      </c>
      <c r="B4403" s="1">
        <v>9.2108999999999995E-4</v>
      </c>
      <c r="C4403" s="1" t="s">
        <v>5173</v>
      </c>
      <c r="D4403" s="1">
        <v>120.48326299999999</v>
      </c>
      <c r="E4403" s="1">
        <v>54.823324499999998</v>
      </c>
      <c r="F4403" s="1">
        <v>2.1974458700000001</v>
      </c>
      <c r="G4403" s="1" t="s">
        <v>203</v>
      </c>
      <c r="H4403" s="1" t="s">
        <v>1666</v>
      </c>
    </row>
    <row r="4404" spans="1:8" x14ac:dyDescent="0.2">
      <c r="A4404" s="1">
        <v>1.219E-3</v>
      </c>
      <c r="B4404" s="1">
        <v>4.0650499999999999E-2</v>
      </c>
      <c r="C4404" s="1" t="s">
        <v>5174</v>
      </c>
      <c r="D4404" s="1">
        <v>18.1030275</v>
      </c>
      <c r="E4404" s="1">
        <v>3.0441828399999999</v>
      </c>
      <c r="F4404" s="1">
        <v>5.9305642399999998</v>
      </c>
      <c r="G4404" s="1" t="s">
        <v>203</v>
      </c>
      <c r="H4404" s="1" t="s">
        <v>1666</v>
      </c>
    </row>
    <row r="4405" spans="1:8" x14ac:dyDescent="0.2">
      <c r="A4405" s="3">
        <v>2.5900000000000002E-6</v>
      </c>
      <c r="B4405" s="1">
        <v>4.7813E-4</v>
      </c>
      <c r="C4405" s="1" t="s">
        <v>5175</v>
      </c>
      <c r="D4405" s="1">
        <v>28.3636345</v>
      </c>
      <c r="E4405" s="1">
        <v>2.70779777</v>
      </c>
      <c r="F4405" s="1">
        <v>10.4399359</v>
      </c>
      <c r="G4405" s="1" t="s">
        <v>203</v>
      </c>
      <c r="H4405" s="1" t="s">
        <v>1666</v>
      </c>
    </row>
    <row r="4406" spans="1:8" x14ac:dyDescent="0.2">
      <c r="A4406" s="1">
        <v>1.3001499999999999E-3</v>
      </c>
      <c r="B4406" s="1">
        <v>4.2808819999999997E-2</v>
      </c>
      <c r="C4406" s="1" t="s">
        <v>133</v>
      </c>
      <c r="D4406" s="1">
        <v>197.16456299999999</v>
      </c>
      <c r="E4406" s="1">
        <v>129.38250600000001</v>
      </c>
      <c r="F4406" s="1">
        <v>1.5238483899999999</v>
      </c>
      <c r="G4406" s="1" t="s">
        <v>203</v>
      </c>
      <c r="H4406" s="1" t="s">
        <v>1666</v>
      </c>
    </row>
    <row r="4407" spans="1:8" x14ac:dyDescent="0.2">
      <c r="A4407" s="3">
        <v>2.7599999999999998E-7</v>
      </c>
      <c r="B4407" s="3">
        <v>7.8700000000000002E-5</v>
      </c>
      <c r="C4407" s="1" t="s">
        <v>5176</v>
      </c>
      <c r="D4407" s="1">
        <v>26.979574100000001</v>
      </c>
      <c r="E4407" s="1">
        <v>1.7258006400000001</v>
      </c>
      <c r="F4407" s="1">
        <v>15.548775300000001</v>
      </c>
      <c r="G4407" s="1" t="s">
        <v>203</v>
      </c>
      <c r="H4407" s="1" t="s">
        <v>1666</v>
      </c>
    </row>
    <row r="4408" spans="1:8" x14ac:dyDescent="0.2">
      <c r="A4408" s="1">
        <v>1.1041E-3</v>
      </c>
      <c r="B4408" s="1">
        <v>3.8361579999999999E-2</v>
      </c>
      <c r="C4408" s="1" t="s">
        <v>4215</v>
      </c>
      <c r="D4408" s="1">
        <v>70.386337100000006</v>
      </c>
      <c r="E4408" s="1">
        <v>31.3275361</v>
      </c>
      <c r="F4408" s="1">
        <v>2.2463902999999998</v>
      </c>
      <c r="G4408" s="1" t="s">
        <v>203</v>
      </c>
      <c r="H4408" s="1" t="s">
        <v>1666</v>
      </c>
    </row>
    <row r="4409" spans="1:8" x14ac:dyDescent="0.2">
      <c r="A4409" s="3">
        <v>8.8200000000000003E-5</v>
      </c>
      <c r="B4409" s="1">
        <v>6.7487900000000002E-3</v>
      </c>
      <c r="C4409" s="1" t="s">
        <v>1975</v>
      </c>
      <c r="D4409" s="1">
        <v>31.827642999999998</v>
      </c>
      <c r="E4409" s="1">
        <v>7.0715193999999997</v>
      </c>
      <c r="F4409" s="1">
        <v>4.4958774000000004</v>
      </c>
      <c r="G4409" s="1" t="s">
        <v>203</v>
      </c>
      <c r="H4409" s="1" t="s">
        <v>1666</v>
      </c>
    </row>
    <row r="4410" spans="1:8" x14ac:dyDescent="0.2">
      <c r="A4410" s="3">
        <v>6.7100000000000005E-5</v>
      </c>
      <c r="B4410" s="1">
        <v>5.4181200000000002E-3</v>
      </c>
      <c r="C4410" s="1" t="s">
        <v>4217</v>
      </c>
      <c r="D4410" s="1">
        <v>27.410291399999998</v>
      </c>
      <c r="E4410" s="1">
        <v>6.1193205800000001</v>
      </c>
      <c r="F4410" s="1">
        <v>4.4736265700000004</v>
      </c>
      <c r="G4410" s="1" t="s">
        <v>203</v>
      </c>
      <c r="H4410" s="1" t="s">
        <v>1666</v>
      </c>
    </row>
    <row r="4411" spans="1:8" x14ac:dyDescent="0.2">
      <c r="A4411" s="1">
        <v>9.6730999999999998E-4</v>
      </c>
      <c r="B4411" s="1">
        <v>3.5194629999999998E-2</v>
      </c>
      <c r="C4411" s="1" t="s">
        <v>3413</v>
      </c>
      <c r="D4411" s="1">
        <v>49.7341075</v>
      </c>
      <c r="E4411" s="1">
        <v>15.3399091</v>
      </c>
      <c r="F4411" s="1">
        <v>0.30857742999999999</v>
      </c>
      <c r="G4411" s="1" t="s">
        <v>203</v>
      </c>
      <c r="H4411" s="1" t="s">
        <v>1665</v>
      </c>
    </row>
    <row r="4412" spans="1:8" x14ac:dyDescent="0.2">
      <c r="A4412" s="3">
        <v>1.01E-5</v>
      </c>
      <c r="B4412" s="1">
        <v>1.36618E-3</v>
      </c>
      <c r="C4412" s="1" t="s">
        <v>2010</v>
      </c>
      <c r="D4412" s="1">
        <v>74.432389400000005</v>
      </c>
      <c r="E4412" s="1">
        <v>26.6009134</v>
      </c>
      <c r="F4412" s="1">
        <v>2.7974383399999998</v>
      </c>
      <c r="G4412" s="1" t="s">
        <v>203</v>
      </c>
      <c r="H4412" s="1" t="s">
        <v>1666</v>
      </c>
    </row>
    <row r="4413" spans="1:8" x14ac:dyDescent="0.2">
      <c r="A4413" s="1">
        <v>4.8806000000000001E-4</v>
      </c>
      <c r="B4413" s="1">
        <v>2.203625E-2</v>
      </c>
      <c r="C4413" s="1" t="s">
        <v>5177</v>
      </c>
      <c r="D4413" s="1">
        <v>128.14403200000001</v>
      </c>
      <c r="E4413" s="1">
        <v>76.102172999999993</v>
      </c>
      <c r="F4413" s="1">
        <v>1.6837521099999999</v>
      </c>
      <c r="G4413" s="1" t="s">
        <v>203</v>
      </c>
      <c r="H4413" s="1" t="s">
        <v>1666</v>
      </c>
    </row>
    <row r="4414" spans="1:8" x14ac:dyDescent="0.2">
      <c r="A4414" s="1">
        <v>7.3961999999999997E-4</v>
      </c>
      <c r="B4414" s="1">
        <v>2.965139E-2</v>
      </c>
      <c r="C4414" s="1" t="s">
        <v>5178</v>
      </c>
      <c r="D4414" s="1">
        <v>12.324628199999999</v>
      </c>
      <c r="E4414" s="1">
        <v>1.8193224699999999</v>
      </c>
      <c r="F4414" s="1">
        <v>6.7427303800000002</v>
      </c>
      <c r="G4414" s="1" t="s">
        <v>203</v>
      </c>
      <c r="H4414" s="1" t="s">
        <v>1666</v>
      </c>
    </row>
    <row r="4415" spans="1:8" x14ac:dyDescent="0.2">
      <c r="A4415" s="1">
        <v>2.9013999999999998E-4</v>
      </c>
      <c r="B4415" s="1">
        <v>1.490846E-2</v>
      </c>
      <c r="C4415" s="1" t="s">
        <v>5179</v>
      </c>
      <c r="D4415" s="1">
        <v>169.73813799999999</v>
      </c>
      <c r="E4415" s="1">
        <v>96.1446428</v>
      </c>
      <c r="F4415" s="1">
        <v>0.56645477</v>
      </c>
      <c r="G4415" s="1" t="s">
        <v>203</v>
      </c>
      <c r="H4415" s="1" t="s">
        <v>1665</v>
      </c>
    </row>
    <row r="4416" spans="1:8" x14ac:dyDescent="0.2">
      <c r="A4416" s="3">
        <v>3.2399999999999999E-8</v>
      </c>
      <c r="B4416" s="3">
        <v>1.4399999999999999E-5</v>
      </c>
      <c r="C4416" s="1" t="s">
        <v>4219</v>
      </c>
      <c r="D4416" s="1">
        <v>34.796643099999997</v>
      </c>
      <c r="E4416" s="1">
        <v>2.2233116399999999</v>
      </c>
      <c r="F4416" s="1">
        <v>15.5852155</v>
      </c>
      <c r="G4416" s="1" t="s">
        <v>203</v>
      </c>
      <c r="H4416" s="1" t="s">
        <v>1666</v>
      </c>
    </row>
    <row r="4417" spans="1:8" x14ac:dyDescent="0.2">
      <c r="A4417" s="3">
        <v>3.7299999999999999E-6</v>
      </c>
      <c r="B4417" s="1">
        <v>6.5510000000000004E-4</v>
      </c>
      <c r="C4417" s="1" t="s">
        <v>5180</v>
      </c>
      <c r="D4417" s="1">
        <v>20.859985900000002</v>
      </c>
      <c r="E4417" s="1">
        <v>1.65264382</v>
      </c>
      <c r="F4417" s="1">
        <v>12.552289099999999</v>
      </c>
      <c r="G4417" s="1" t="s">
        <v>203</v>
      </c>
      <c r="H4417" s="1" t="s">
        <v>1666</v>
      </c>
    </row>
    <row r="4418" spans="1:8" x14ac:dyDescent="0.2">
      <c r="A4418" s="3">
        <v>3.27E-7</v>
      </c>
      <c r="B4418" s="3">
        <v>9.0299999999999999E-5</v>
      </c>
      <c r="C4418" s="1" t="s">
        <v>4903</v>
      </c>
      <c r="D4418" s="1">
        <v>119.724137</v>
      </c>
      <c r="E4418" s="1">
        <v>48.257584700000002</v>
      </c>
      <c r="F4418" s="1">
        <v>2.4806324499999999</v>
      </c>
      <c r="G4418" s="1" t="s">
        <v>203</v>
      </c>
      <c r="H4418" s="1" t="s">
        <v>1666</v>
      </c>
    </row>
    <row r="4419" spans="1:8" x14ac:dyDescent="0.2">
      <c r="A4419" s="3">
        <v>1.1000000000000001E-6</v>
      </c>
      <c r="B4419" s="1">
        <v>2.3781E-4</v>
      </c>
      <c r="C4419" s="1" t="s">
        <v>5181</v>
      </c>
      <c r="D4419" s="1">
        <v>100.08681300000001</v>
      </c>
      <c r="E4419" s="1">
        <v>40.001356299999998</v>
      </c>
      <c r="F4419" s="1">
        <v>2.5017100800000001</v>
      </c>
      <c r="G4419" s="1" t="s">
        <v>203</v>
      </c>
      <c r="H4419" s="1" t="s">
        <v>1666</v>
      </c>
    </row>
    <row r="4420" spans="1:8" x14ac:dyDescent="0.2">
      <c r="A4420" s="1">
        <v>6.6492999999999999E-4</v>
      </c>
      <c r="B4420" s="1">
        <v>2.7755040000000002E-2</v>
      </c>
      <c r="C4420" s="1" t="s">
        <v>4992</v>
      </c>
      <c r="D4420" s="1">
        <v>19.097113700000001</v>
      </c>
      <c r="E4420" s="1">
        <v>2.64756094</v>
      </c>
      <c r="F4420" s="1">
        <v>7.18971801</v>
      </c>
      <c r="G4420" s="1" t="s">
        <v>203</v>
      </c>
      <c r="H4420" s="1" t="s">
        <v>1666</v>
      </c>
    </row>
    <row r="4421" spans="1:8" x14ac:dyDescent="0.2">
      <c r="A4421" s="1">
        <v>1.1433700000000001E-3</v>
      </c>
      <c r="B4421" s="1">
        <v>3.8983570000000002E-2</v>
      </c>
      <c r="C4421" s="1" t="s">
        <v>5182</v>
      </c>
      <c r="D4421" s="1">
        <v>30.534306699999998</v>
      </c>
      <c r="E4421" s="1">
        <v>10.5439639</v>
      </c>
      <c r="F4421" s="1">
        <v>2.8941075600000001</v>
      </c>
      <c r="G4421" s="1" t="s">
        <v>203</v>
      </c>
      <c r="H4421" s="1" t="s">
        <v>1666</v>
      </c>
    </row>
    <row r="4422" spans="1:8" x14ac:dyDescent="0.2">
      <c r="A4422" s="1">
        <v>1.4395E-4</v>
      </c>
      <c r="B4422" s="1">
        <v>9.6536599999999997E-3</v>
      </c>
      <c r="C4422" s="1" t="s">
        <v>5183</v>
      </c>
      <c r="D4422" s="1">
        <v>17.263562</v>
      </c>
      <c r="E4422" s="1">
        <v>2.5863370699999999</v>
      </c>
      <c r="F4422" s="1">
        <v>6.6530506300000001</v>
      </c>
      <c r="G4422" s="1" t="s">
        <v>203</v>
      </c>
      <c r="H4422" s="1" t="s">
        <v>1666</v>
      </c>
    </row>
    <row r="4423" spans="1:8" x14ac:dyDescent="0.2">
      <c r="A4423" s="1">
        <v>5.9670999999999997E-4</v>
      </c>
      <c r="B4423" s="1">
        <v>2.5550739999999999E-2</v>
      </c>
      <c r="C4423" s="1" t="s">
        <v>5184</v>
      </c>
      <c r="D4423" s="1">
        <v>66.487680999999995</v>
      </c>
      <c r="E4423" s="1">
        <v>31.976562099999999</v>
      </c>
      <c r="F4423" s="1">
        <v>2.0789255400000002</v>
      </c>
      <c r="G4423" s="1" t="s">
        <v>203</v>
      </c>
      <c r="H4423" s="1" t="s">
        <v>1666</v>
      </c>
    </row>
    <row r="4424" spans="1:8" x14ac:dyDescent="0.2">
      <c r="A4424" s="1">
        <v>1.01885E-3</v>
      </c>
      <c r="B4424" s="1">
        <v>3.6440720000000003E-2</v>
      </c>
      <c r="C4424" s="1" t="s">
        <v>5185</v>
      </c>
      <c r="D4424" s="1">
        <v>13.4162462</v>
      </c>
      <c r="E4424" s="1">
        <v>1.42680947</v>
      </c>
      <c r="F4424" s="1">
        <v>9.3444861499999998</v>
      </c>
      <c r="G4424" s="1" t="s">
        <v>203</v>
      </c>
      <c r="H4424" s="1" t="s">
        <v>1666</v>
      </c>
    </row>
    <row r="4425" spans="1:8" x14ac:dyDescent="0.2">
      <c r="A4425" s="1">
        <v>1.0584E-4</v>
      </c>
      <c r="B4425" s="1">
        <v>7.5536700000000002E-3</v>
      </c>
      <c r="C4425" s="1" t="s">
        <v>5186</v>
      </c>
      <c r="D4425" s="1">
        <v>23.1789469</v>
      </c>
      <c r="E4425" s="1">
        <v>2.5301967400000001</v>
      </c>
      <c r="F4425" s="1">
        <v>9.12879957</v>
      </c>
      <c r="G4425" s="1" t="s">
        <v>203</v>
      </c>
      <c r="H4425" s="1" t="s">
        <v>1666</v>
      </c>
    </row>
    <row r="4426" spans="1:8" x14ac:dyDescent="0.2">
      <c r="A4426" s="3">
        <v>7.1600000000000001E-6</v>
      </c>
      <c r="B4426" s="1">
        <v>1.0788099999999999E-3</v>
      </c>
      <c r="C4426" s="1" t="s">
        <v>5187</v>
      </c>
      <c r="D4426" s="1">
        <v>395.49256300000002</v>
      </c>
      <c r="E4426" s="1">
        <v>262.03052200000002</v>
      </c>
      <c r="F4426" s="1">
        <v>1.5093183299999999</v>
      </c>
      <c r="G4426" s="1" t="s">
        <v>203</v>
      </c>
      <c r="H4426" s="1" t="s">
        <v>1666</v>
      </c>
    </row>
    <row r="4427" spans="1:8" x14ac:dyDescent="0.2">
      <c r="A4427" s="1">
        <v>1.3773800000000001E-3</v>
      </c>
      <c r="B4427" s="1">
        <v>4.486565E-2</v>
      </c>
      <c r="C4427" s="1" t="s">
        <v>5188</v>
      </c>
      <c r="D4427" s="1">
        <v>25.8673647</v>
      </c>
      <c r="E4427" s="1">
        <v>6.7671618100000002</v>
      </c>
      <c r="F4427" s="1">
        <v>3.8183188499999998</v>
      </c>
      <c r="G4427" s="1" t="s">
        <v>203</v>
      </c>
      <c r="H4427" s="1" t="s">
        <v>1666</v>
      </c>
    </row>
    <row r="4428" spans="1:8" x14ac:dyDescent="0.2">
      <c r="A4428" s="1">
        <v>1.5231699999999999E-3</v>
      </c>
      <c r="B4428" s="1">
        <v>4.7910139999999997E-2</v>
      </c>
      <c r="C4428" s="1" t="s">
        <v>5189</v>
      </c>
      <c r="D4428" s="1">
        <v>16.308700999999999</v>
      </c>
      <c r="E4428" s="1">
        <v>0</v>
      </c>
      <c r="F4428" s="1">
        <v>6.1278999999999999E-4</v>
      </c>
      <c r="G4428" s="1" t="s">
        <v>203</v>
      </c>
      <c r="H4428" s="1" t="s">
        <v>1665</v>
      </c>
    </row>
    <row r="4429" spans="1:8" x14ac:dyDescent="0.2">
      <c r="A4429" s="3">
        <v>3.0499999999999999E-7</v>
      </c>
      <c r="B4429" s="3">
        <v>8.5699999999999996E-5</v>
      </c>
      <c r="C4429" s="1" t="s">
        <v>4844</v>
      </c>
      <c r="D4429" s="1">
        <v>65.302189799999994</v>
      </c>
      <c r="E4429" s="1">
        <v>17.573481600000001</v>
      </c>
      <c r="F4429" s="1">
        <v>3.7144060200000002</v>
      </c>
      <c r="G4429" s="1" t="s">
        <v>203</v>
      </c>
      <c r="H4429" s="1" t="s">
        <v>1666</v>
      </c>
    </row>
    <row r="4430" spans="1:8" x14ac:dyDescent="0.2">
      <c r="A4430" s="3">
        <v>2.7099999999999998E-7</v>
      </c>
      <c r="B4430" s="3">
        <v>7.8499999999999997E-5</v>
      </c>
      <c r="C4430" s="1" t="s">
        <v>1704</v>
      </c>
      <c r="D4430" s="1">
        <v>33.238160299999997</v>
      </c>
      <c r="E4430" s="1">
        <v>3.6935064099999999</v>
      </c>
      <c r="F4430" s="1">
        <v>8.9774814999999997</v>
      </c>
      <c r="G4430" s="1" t="s">
        <v>203</v>
      </c>
      <c r="H4430" s="1" t="s">
        <v>1666</v>
      </c>
    </row>
    <row r="4431" spans="1:8" x14ac:dyDescent="0.2">
      <c r="A4431" s="3">
        <v>9.2600000000000001E-5</v>
      </c>
      <c r="B4431" s="1">
        <v>6.9229199999999999E-3</v>
      </c>
      <c r="C4431" s="1" t="s">
        <v>5190</v>
      </c>
      <c r="D4431" s="1">
        <v>25.580791099999999</v>
      </c>
      <c r="E4431" s="1">
        <v>2.9322472500000001</v>
      </c>
      <c r="F4431" s="1">
        <v>8.6977024200000006</v>
      </c>
      <c r="G4431" s="1" t="s">
        <v>203</v>
      </c>
      <c r="H4431" s="1" t="s">
        <v>1666</v>
      </c>
    </row>
    <row r="4432" spans="1:8" x14ac:dyDescent="0.2">
      <c r="A4432" s="1">
        <v>3.1859E-4</v>
      </c>
      <c r="B4432" s="1">
        <v>1.6142750000000001E-2</v>
      </c>
      <c r="C4432" s="1" t="s">
        <v>5191</v>
      </c>
      <c r="D4432" s="1">
        <v>60.025852999999998</v>
      </c>
      <c r="E4432" s="1">
        <v>23.431704</v>
      </c>
      <c r="F4432" s="1">
        <v>2.5610703500000001</v>
      </c>
      <c r="G4432" s="1" t="s">
        <v>203</v>
      </c>
      <c r="H4432" s="1" t="s">
        <v>1666</v>
      </c>
    </row>
    <row r="4433" spans="1:8" x14ac:dyDescent="0.2">
      <c r="A4433" s="1">
        <v>1.4239700000000001E-3</v>
      </c>
      <c r="B4433" s="1">
        <v>4.5891630000000003E-2</v>
      </c>
      <c r="C4433" s="1" t="s">
        <v>5192</v>
      </c>
      <c r="D4433" s="1">
        <v>24.040414999999999</v>
      </c>
      <c r="E4433" s="1">
        <v>5.1872442799999998</v>
      </c>
      <c r="F4433" s="1">
        <v>0.21609790000000001</v>
      </c>
      <c r="G4433" s="1" t="s">
        <v>203</v>
      </c>
      <c r="H4433" s="1" t="s">
        <v>1665</v>
      </c>
    </row>
    <row r="4434" spans="1:8" x14ac:dyDescent="0.2">
      <c r="A4434" s="1">
        <v>1.3679300000000001E-3</v>
      </c>
      <c r="B4434" s="1">
        <v>4.4637530000000002E-2</v>
      </c>
      <c r="C4434" s="1" t="s">
        <v>5193</v>
      </c>
      <c r="D4434" s="1">
        <v>62.245306499999998</v>
      </c>
      <c r="E4434" s="1">
        <v>26.455092499999999</v>
      </c>
      <c r="F4434" s="1">
        <v>0.42510580999999997</v>
      </c>
      <c r="G4434" s="1" t="s">
        <v>203</v>
      </c>
      <c r="H4434" s="1" t="s">
        <v>1665</v>
      </c>
    </row>
    <row r="4435" spans="1:8" x14ac:dyDescent="0.2">
      <c r="A4435" s="1">
        <v>1.1928799999999999E-3</v>
      </c>
      <c r="B4435" s="1">
        <v>4.0008670000000003E-2</v>
      </c>
      <c r="C4435" s="1" t="s">
        <v>5194</v>
      </c>
      <c r="D4435" s="1">
        <v>64.067176900000007</v>
      </c>
      <c r="E4435" s="1">
        <v>29.434651800000001</v>
      </c>
      <c r="F4435" s="1">
        <v>2.1761906799999999</v>
      </c>
      <c r="G4435" s="1" t="s">
        <v>203</v>
      </c>
      <c r="H4435" s="1" t="s">
        <v>1666</v>
      </c>
    </row>
    <row r="4436" spans="1:8" x14ac:dyDescent="0.2">
      <c r="A4436" s="3">
        <v>3.7499999999999997E-5</v>
      </c>
      <c r="B4436" s="1">
        <v>3.4459400000000002E-3</v>
      </c>
      <c r="C4436" s="1" t="s">
        <v>5195</v>
      </c>
      <c r="D4436" s="1">
        <v>175.52163200000001</v>
      </c>
      <c r="E4436" s="1">
        <v>93.317957199999995</v>
      </c>
      <c r="F4436" s="1">
        <v>1.88080439</v>
      </c>
      <c r="G4436" s="1" t="s">
        <v>203</v>
      </c>
      <c r="H4436" s="1" t="s">
        <v>1666</v>
      </c>
    </row>
    <row r="4437" spans="1:8" x14ac:dyDescent="0.2">
      <c r="A4437" s="3">
        <v>1.03E-5</v>
      </c>
      <c r="B4437" s="1">
        <v>1.3772599999999999E-3</v>
      </c>
      <c r="C4437" s="1" t="s">
        <v>4943</v>
      </c>
      <c r="D4437" s="1">
        <v>34.151945400000002</v>
      </c>
      <c r="E4437" s="1">
        <v>7.5847094100000003</v>
      </c>
      <c r="F4437" s="1">
        <v>4.4981240900000001</v>
      </c>
      <c r="G4437" s="1" t="s">
        <v>203</v>
      </c>
      <c r="H4437" s="1" t="s">
        <v>1666</v>
      </c>
    </row>
    <row r="4438" spans="1:8" x14ac:dyDescent="0.2">
      <c r="A4438" s="3">
        <v>4.6E-5</v>
      </c>
      <c r="B4438" s="1">
        <v>4.0692599999999999E-3</v>
      </c>
      <c r="C4438" s="1" t="s">
        <v>5196</v>
      </c>
      <c r="D4438" s="1">
        <v>13.912759599999999</v>
      </c>
      <c r="E4438" s="1">
        <v>0.98345327000000005</v>
      </c>
      <c r="F4438" s="1">
        <v>14.0145087</v>
      </c>
      <c r="G4438" s="1" t="s">
        <v>203</v>
      </c>
      <c r="H4438" s="1" t="s">
        <v>1666</v>
      </c>
    </row>
    <row r="4439" spans="1:8" x14ac:dyDescent="0.2">
      <c r="A4439" s="3">
        <v>9.1200000000000008E-6</v>
      </c>
      <c r="B4439" s="1">
        <v>1.2599E-3</v>
      </c>
      <c r="C4439" s="1" t="s">
        <v>5197</v>
      </c>
      <c r="D4439" s="1">
        <v>25.1485205</v>
      </c>
      <c r="E4439" s="1">
        <v>1.96610321</v>
      </c>
      <c r="F4439" s="1">
        <v>12.731379799999999</v>
      </c>
      <c r="G4439" s="1" t="s">
        <v>203</v>
      </c>
      <c r="H4439" s="1" t="s">
        <v>1666</v>
      </c>
    </row>
    <row r="4440" spans="1:8" x14ac:dyDescent="0.2">
      <c r="A4440" s="1">
        <v>1.2231000000000001E-4</v>
      </c>
      <c r="B4440" s="1">
        <v>8.4511399999999993E-3</v>
      </c>
      <c r="C4440" s="1" t="s">
        <v>2294</v>
      </c>
      <c r="D4440" s="1">
        <v>20.9042508</v>
      </c>
      <c r="E4440" s="1">
        <v>2.5321741699999998</v>
      </c>
      <c r="F4440" s="1">
        <v>8.2269149699999993</v>
      </c>
      <c r="G4440" s="1" t="s">
        <v>203</v>
      </c>
      <c r="H4440" s="1" t="s">
        <v>1666</v>
      </c>
    </row>
    <row r="4441" spans="1:8" x14ac:dyDescent="0.2">
      <c r="A4441" s="1">
        <v>8.5054E-4</v>
      </c>
      <c r="B4441" s="1">
        <v>3.2819050000000002E-2</v>
      </c>
      <c r="C4441" s="1" t="s">
        <v>5198</v>
      </c>
      <c r="D4441" s="1">
        <v>149.16834499999999</v>
      </c>
      <c r="E4441" s="1">
        <v>93.861694700000001</v>
      </c>
      <c r="F4441" s="1">
        <v>1.58917281</v>
      </c>
      <c r="G4441" s="1" t="s">
        <v>203</v>
      </c>
      <c r="H4441" s="1" t="s">
        <v>1666</v>
      </c>
    </row>
    <row r="4442" spans="1:8" x14ac:dyDescent="0.2">
      <c r="A4442" s="1">
        <v>8.6934000000000002E-4</v>
      </c>
      <c r="B4442" s="1">
        <v>3.2878280000000003E-2</v>
      </c>
      <c r="C4442" s="1" t="s">
        <v>3110</v>
      </c>
      <c r="D4442" s="1">
        <v>54.700579300000001</v>
      </c>
      <c r="E4442" s="1">
        <v>24.682746099999999</v>
      </c>
      <c r="F4442" s="1">
        <v>2.2156539</v>
      </c>
      <c r="G4442" s="1" t="s">
        <v>203</v>
      </c>
      <c r="H4442" s="1" t="s">
        <v>1666</v>
      </c>
    </row>
    <row r="4443" spans="1:8" x14ac:dyDescent="0.2">
      <c r="A4443" s="1">
        <v>3.1645000000000002E-4</v>
      </c>
      <c r="B4443" s="1">
        <v>1.6078950000000002E-2</v>
      </c>
      <c r="C4443" s="1" t="s">
        <v>2362</v>
      </c>
      <c r="D4443" s="1">
        <v>16.271844099999999</v>
      </c>
      <c r="E4443" s="1">
        <v>2.6566777799999999</v>
      </c>
      <c r="F4443" s="1">
        <v>6.1056660699999998</v>
      </c>
      <c r="G4443" s="1" t="s">
        <v>203</v>
      </c>
      <c r="H4443" s="1" t="s">
        <v>1666</v>
      </c>
    </row>
    <row r="4444" spans="1:8" x14ac:dyDescent="0.2">
      <c r="A4444" s="3">
        <v>2.6800000000000002E-7</v>
      </c>
      <c r="B4444" s="3">
        <v>7.8499999999999997E-5</v>
      </c>
      <c r="C4444" s="1" t="s">
        <v>5199</v>
      </c>
      <c r="D4444" s="1">
        <v>57.088185000000003</v>
      </c>
      <c r="E4444" s="1">
        <v>13.0620785</v>
      </c>
      <c r="F4444" s="1">
        <v>4.3679499699999997</v>
      </c>
      <c r="G4444" s="1" t="s">
        <v>203</v>
      </c>
      <c r="H4444" s="1" t="s">
        <v>1666</v>
      </c>
    </row>
    <row r="4445" spans="1:8" x14ac:dyDescent="0.2">
      <c r="A4445" s="1">
        <v>3.8097000000000001E-4</v>
      </c>
      <c r="B4445" s="1">
        <v>1.8254429999999999E-2</v>
      </c>
      <c r="C4445" s="1" t="s">
        <v>5200</v>
      </c>
      <c r="D4445" s="1">
        <v>48.464521400000002</v>
      </c>
      <c r="E4445" s="1">
        <v>19.458516500000002</v>
      </c>
      <c r="F4445" s="1">
        <v>2.4898929299999999</v>
      </c>
      <c r="G4445" s="1" t="s">
        <v>203</v>
      </c>
      <c r="H4445" s="1" t="s">
        <v>1666</v>
      </c>
    </row>
    <row r="4446" spans="1:8" x14ac:dyDescent="0.2">
      <c r="A4446" s="1">
        <v>1.13762E-3</v>
      </c>
      <c r="B4446" s="1">
        <v>3.8932950000000001E-2</v>
      </c>
      <c r="C4446" s="1" t="s">
        <v>5201</v>
      </c>
      <c r="D4446" s="1">
        <v>6.4309351100000001</v>
      </c>
      <c r="E4446" s="1">
        <v>0.40260626999999999</v>
      </c>
      <c r="F4446" s="1">
        <v>15.6103667</v>
      </c>
      <c r="G4446" s="1" t="s">
        <v>203</v>
      </c>
      <c r="H4446" s="1" t="s">
        <v>1666</v>
      </c>
    </row>
    <row r="4447" spans="1:8" x14ac:dyDescent="0.2">
      <c r="A4447" s="1">
        <v>9.8689999999999997E-4</v>
      </c>
      <c r="B4447" s="1">
        <v>3.5718340000000001E-2</v>
      </c>
      <c r="C4447" s="1" t="s">
        <v>5202</v>
      </c>
      <c r="D4447" s="1">
        <v>28.8775409</v>
      </c>
      <c r="E4447" s="1">
        <v>9.4861697700000001</v>
      </c>
      <c r="F4447" s="1">
        <v>3.0420202700000001</v>
      </c>
      <c r="G4447" s="1" t="s">
        <v>203</v>
      </c>
      <c r="H4447" s="1" t="s">
        <v>1666</v>
      </c>
    </row>
    <row r="4448" spans="1:8" x14ac:dyDescent="0.2">
      <c r="A4448" s="1">
        <v>1.1983E-4</v>
      </c>
      <c r="B4448" s="1">
        <v>8.3749600000000007E-3</v>
      </c>
      <c r="C4448" s="1" t="s">
        <v>5203</v>
      </c>
      <c r="D4448" s="1">
        <v>50.210372599999999</v>
      </c>
      <c r="E4448" s="1">
        <v>19.6851913</v>
      </c>
      <c r="F4448" s="1">
        <v>2.54987991</v>
      </c>
      <c r="G4448" s="1" t="s">
        <v>203</v>
      </c>
      <c r="H4448" s="1" t="s">
        <v>1666</v>
      </c>
    </row>
    <row r="4449" spans="1:8" x14ac:dyDescent="0.2">
      <c r="A4449" s="3">
        <v>5.2200000000000002E-5</v>
      </c>
      <c r="B4449" s="1">
        <v>4.4704300000000001E-3</v>
      </c>
      <c r="C4449" s="1" t="s">
        <v>817</v>
      </c>
      <c r="D4449" s="1">
        <v>99.680460299999993</v>
      </c>
      <c r="E4449" s="1">
        <v>43.401556900000003</v>
      </c>
      <c r="F4449" s="1">
        <v>2.2964037099999999</v>
      </c>
      <c r="G4449" s="1" t="s">
        <v>203</v>
      </c>
      <c r="H4449" s="1" t="s">
        <v>1666</v>
      </c>
    </row>
    <row r="4450" spans="1:8" x14ac:dyDescent="0.2">
      <c r="A4450" s="3">
        <v>1.5700000000000002E-8</v>
      </c>
      <c r="B4450" s="3">
        <v>8.4400000000000005E-6</v>
      </c>
      <c r="C4450" s="1" t="s">
        <v>5204</v>
      </c>
      <c r="D4450" s="1">
        <v>64.748768100000007</v>
      </c>
      <c r="E4450" s="1">
        <v>16.222918499999999</v>
      </c>
      <c r="F4450" s="1">
        <v>3.98934845</v>
      </c>
      <c r="G4450" s="1" t="s">
        <v>203</v>
      </c>
      <c r="H4450" s="1" t="s">
        <v>1666</v>
      </c>
    </row>
    <row r="4451" spans="1:8" x14ac:dyDescent="0.2">
      <c r="A4451" s="1">
        <v>2.3847000000000001E-4</v>
      </c>
      <c r="B4451" s="1">
        <v>1.2946010000000001E-2</v>
      </c>
      <c r="C4451" s="1" t="s">
        <v>4651</v>
      </c>
      <c r="D4451" s="1">
        <v>47.7189111</v>
      </c>
      <c r="E4451" s="1">
        <v>19.136163799999999</v>
      </c>
      <c r="F4451" s="1">
        <v>2.4928707299999999</v>
      </c>
      <c r="G4451" s="1" t="s">
        <v>203</v>
      </c>
      <c r="H4451" s="1" t="s">
        <v>1666</v>
      </c>
    </row>
    <row r="4452" spans="1:8" x14ac:dyDescent="0.2">
      <c r="A4452" s="1">
        <v>1.1582400000000001E-3</v>
      </c>
      <c r="B4452" s="1">
        <v>3.912508E-2</v>
      </c>
      <c r="C4452" s="1" t="s">
        <v>5205</v>
      </c>
      <c r="D4452" s="1">
        <v>75.259361900000002</v>
      </c>
      <c r="E4452" s="1">
        <v>34.4988867</v>
      </c>
      <c r="F4452" s="1">
        <v>2.1811588</v>
      </c>
      <c r="G4452" s="1" t="s">
        <v>203</v>
      </c>
      <c r="H4452" s="1" t="s">
        <v>1666</v>
      </c>
    </row>
    <row r="4453" spans="1:8" x14ac:dyDescent="0.2">
      <c r="A4453" s="1">
        <v>3.3599999999999998E-4</v>
      </c>
      <c r="B4453" s="1">
        <v>1.6791469999999999E-2</v>
      </c>
      <c r="C4453" s="1" t="s">
        <v>4224</v>
      </c>
      <c r="D4453" s="1">
        <v>43.008630500000002</v>
      </c>
      <c r="E4453" s="1">
        <v>15.2228008</v>
      </c>
      <c r="F4453" s="1">
        <v>2.8240788399999999</v>
      </c>
      <c r="G4453" s="1" t="s">
        <v>203</v>
      </c>
      <c r="H4453" s="1" t="s">
        <v>1666</v>
      </c>
    </row>
    <row r="4454" spans="1:8" x14ac:dyDescent="0.2">
      <c r="A4454" s="1">
        <v>7.5175000000000003E-4</v>
      </c>
      <c r="B4454" s="1">
        <v>3.0005960000000002E-2</v>
      </c>
      <c r="C4454" s="1" t="s">
        <v>2296</v>
      </c>
      <c r="D4454" s="1">
        <v>56.726894000000001</v>
      </c>
      <c r="E4454" s="1">
        <v>31.312938200000001</v>
      </c>
      <c r="F4454" s="1">
        <v>1.8113528699999999</v>
      </c>
      <c r="G4454" s="1" t="s">
        <v>203</v>
      </c>
      <c r="H4454" s="1" t="s">
        <v>1666</v>
      </c>
    </row>
    <row r="4455" spans="1:8" x14ac:dyDescent="0.2">
      <c r="A4455" s="1">
        <v>1.3649700000000001E-3</v>
      </c>
      <c r="B4455" s="1">
        <v>4.4620809999999997E-2</v>
      </c>
      <c r="C4455" s="1" t="s">
        <v>5206</v>
      </c>
      <c r="D4455" s="1">
        <v>127.345851</v>
      </c>
      <c r="E4455" s="1">
        <v>81.907514599999999</v>
      </c>
      <c r="F4455" s="1">
        <v>1.5546840200000001</v>
      </c>
      <c r="G4455" s="1" t="s">
        <v>203</v>
      </c>
      <c r="H4455" s="1" t="s">
        <v>1666</v>
      </c>
    </row>
    <row r="4456" spans="1:8" x14ac:dyDescent="0.2">
      <c r="A4456" s="3">
        <v>1.84E-5</v>
      </c>
      <c r="B4456" s="1">
        <v>2.1095100000000002E-3</v>
      </c>
      <c r="C4456" s="1" t="s">
        <v>5207</v>
      </c>
      <c r="D4456" s="1">
        <v>26.7457791</v>
      </c>
      <c r="E4456" s="1">
        <v>4.2980171299999999</v>
      </c>
      <c r="F4456" s="1">
        <v>6.2106947000000003</v>
      </c>
      <c r="G4456" s="1" t="s">
        <v>203</v>
      </c>
      <c r="H4456" s="1" t="s">
        <v>1666</v>
      </c>
    </row>
    <row r="4457" spans="1:8" x14ac:dyDescent="0.2">
      <c r="A4457" s="3">
        <v>5.9100000000000002E-6</v>
      </c>
      <c r="B4457" s="1">
        <v>9.3296999999999998E-4</v>
      </c>
      <c r="C4457" s="1" t="s">
        <v>5208</v>
      </c>
      <c r="D4457" s="1">
        <v>65.984895499999993</v>
      </c>
      <c r="E4457" s="1">
        <v>20.325024899999999</v>
      </c>
      <c r="F4457" s="1">
        <v>3.2453806100000002</v>
      </c>
      <c r="G4457" s="1" t="s">
        <v>203</v>
      </c>
      <c r="H4457" s="1" t="s">
        <v>1666</v>
      </c>
    </row>
    <row r="4458" spans="1:8" x14ac:dyDescent="0.2">
      <c r="A4458" s="1">
        <v>6.3876999999999998E-4</v>
      </c>
      <c r="B4458" s="1">
        <v>2.690965E-2</v>
      </c>
      <c r="C4458" s="1" t="s">
        <v>5209</v>
      </c>
      <c r="D4458" s="1">
        <v>19.8208406</v>
      </c>
      <c r="E4458" s="1">
        <v>3.7662828699999999</v>
      </c>
      <c r="F4458" s="1">
        <v>5.2514182199999997</v>
      </c>
      <c r="G4458" s="1" t="s">
        <v>203</v>
      </c>
      <c r="H4458" s="1" t="s">
        <v>1666</v>
      </c>
    </row>
    <row r="4459" spans="1:8" x14ac:dyDescent="0.2">
      <c r="A4459" s="1">
        <v>1.919E-4</v>
      </c>
      <c r="B4459" s="1">
        <v>1.1462719999999999E-2</v>
      </c>
      <c r="C4459" s="1" t="s">
        <v>5210</v>
      </c>
      <c r="D4459" s="1">
        <v>78.244005700000002</v>
      </c>
      <c r="E4459" s="1">
        <v>36.102140300000002</v>
      </c>
      <c r="F4459" s="1">
        <v>2.1669722500000002</v>
      </c>
      <c r="G4459" s="1" t="s">
        <v>203</v>
      </c>
      <c r="H4459" s="1" t="s">
        <v>1666</v>
      </c>
    </row>
    <row r="4460" spans="1:8" x14ac:dyDescent="0.2">
      <c r="A4460" s="3">
        <v>6.0999999999999999E-5</v>
      </c>
      <c r="B4460" s="1">
        <v>5.0138600000000002E-3</v>
      </c>
      <c r="C4460" s="1" t="s">
        <v>2386</v>
      </c>
      <c r="D4460" s="1">
        <v>17.983994200000001</v>
      </c>
      <c r="E4460" s="1">
        <v>1.2170992300000001</v>
      </c>
      <c r="F4460" s="1">
        <v>14.663846100000001</v>
      </c>
      <c r="G4460" s="1" t="s">
        <v>203</v>
      </c>
      <c r="H4460" s="1" t="s">
        <v>1666</v>
      </c>
    </row>
    <row r="4461" spans="1:8" x14ac:dyDescent="0.2">
      <c r="A4461" s="3">
        <v>7.7000000000000001E-5</v>
      </c>
      <c r="B4461" s="1">
        <v>6.0773099999999998E-3</v>
      </c>
      <c r="C4461" s="1" t="s">
        <v>5211</v>
      </c>
      <c r="D4461" s="1">
        <v>124.28115200000001</v>
      </c>
      <c r="E4461" s="1">
        <v>60.958585999999997</v>
      </c>
      <c r="F4461" s="1">
        <v>2.0386097099999998</v>
      </c>
      <c r="G4461" s="1" t="s">
        <v>203</v>
      </c>
      <c r="H4461" s="1" t="s">
        <v>1666</v>
      </c>
    </row>
    <row r="4462" spans="1:8" x14ac:dyDescent="0.2">
      <c r="A4462" s="1">
        <v>2.1413000000000001E-4</v>
      </c>
      <c r="B4462" s="1">
        <v>1.2092820000000001E-2</v>
      </c>
      <c r="C4462" s="1" t="s">
        <v>5212</v>
      </c>
      <c r="D4462" s="1">
        <v>18.939393899999999</v>
      </c>
      <c r="E4462" s="1">
        <v>1.5702048</v>
      </c>
      <c r="F4462" s="1">
        <v>11.991732900000001</v>
      </c>
      <c r="G4462" s="1" t="s">
        <v>203</v>
      </c>
      <c r="H4462" s="1" t="s">
        <v>1666</v>
      </c>
    </row>
    <row r="4463" spans="1:8" x14ac:dyDescent="0.2">
      <c r="A4463" s="3">
        <v>5.5899999999999998E-6</v>
      </c>
      <c r="B4463" s="1">
        <v>9.0251000000000003E-4</v>
      </c>
      <c r="C4463" s="1" t="s">
        <v>2880</v>
      </c>
      <c r="D4463" s="1">
        <v>59.503568299999998</v>
      </c>
      <c r="E4463" s="1">
        <v>17.112595599999999</v>
      </c>
      <c r="F4463" s="1">
        <v>3.4757328699999999</v>
      </c>
      <c r="G4463" s="1" t="s">
        <v>203</v>
      </c>
      <c r="H4463" s="1" t="s">
        <v>1666</v>
      </c>
    </row>
    <row r="4464" spans="1:8" x14ac:dyDescent="0.2">
      <c r="A4464" s="1">
        <v>8.7345999999999995E-4</v>
      </c>
      <c r="B4464" s="1">
        <v>3.2918919999999997E-2</v>
      </c>
      <c r="C4464" s="1" t="s">
        <v>5213</v>
      </c>
      <c r="D4464" s="1">
        <v>70.260555800000006</v>
      </c>
      <c r="E4464" s="1">
        <v>32.475879999999997</v>
      </c>
      <c r="F4464" s="1">
        <v>2.16311074</v>
      </c>
      <c r="G4464" s="1" t="s">
        <v>203</v>
      </c>
      <c r="H4464" s="1" t="s">
        <v>1666</v>
      </c>
    </row>
    <row r="4465" spans="1:8" x14ac:dyDescent="0.2">
      <c r="A4465" s="3">
        <v>2.0600000000000002E-6</v>
      </c>
      <c r="B4465" s="1">
        <v>4.0446999999999998E-4</v>
      </c>
      <c r="C4465" s="1" t="s">
        <v>4652</v>
      </c>
      <c r="D4465" s="1">
        <v>64.480878899999993</v>
      </c>
      <c r="E4465" s="1">
        <v>23.024077299999998</v>
      </c>
      <c r="F4465" s="1">
        <v>2.7998030100000002</v>
      </c>
      <c r="G4465" s="1" t="s">
        <v>203</v>
      </c>
      <c r="H4465" s="1" t="s">
        <v>1666</v>
      </c>
    </row>
    <row r="4466" spans="1:8" x14ac:dyDescent="0.2">
      <c r="A4466" s="1">
        <v>9.6856999999999998E-4</v>
      </c>
      <c r="B4466" s="1">
        <v>3.5194629999999998E-2</v>
      </c>
      <c r="C4466" s="1" t="s">
        <v>5214</v>
      </c>
      <c r="D4466" s="1">
        <v>10.670081100000001</v>
      </c>
      <c r="E4466" s="1">
        <v>1.0840241799999999</v>
      </c>
      <c r="F4466" s="1">
        <v>9.7621983599999993</v>
      </c>
      <c r="G4466" s="1" t="s">
        <v>203</v>
      </c>
      <c r="H4466" s="1" t="s">
        <v>1666</v>
      </c>
    </row>
    <row r="4467" spans="1:8" x14ac:dyDescent="0.2">
      <c r="A4467" s="3">
        <v>1.5700000000000001E-11</v>
      </c>
      <c r="B4467" s="3">
        <v>2.0400000000000001E-8</v>
      </c>
      <c r="C4467" s="1" t="s">
        <v>5215</v>
      </c>
      <c r="D4467" s="1">
        <v>35.967988499999997</v>
      </c>
      <c r="E4467" s="1">
        <v>1.0572082700000001</v>
      </c>
      <c r="F4467" s="1">
        <v>33.7122466</v>
      </c>
      <c r="G4467" s="1" t="s">
        <v>203</v>
      </c>
      <c r="H4467" s="1" t="s">
        <v>1666</v>
      </c>
    </row>
    <row r="4468" spans="1:8" x14ac:dyDescent="0.2">
      <c r="A4468" s="1">
        <v>1.1333E-4</v>
      </c>
      <c r="B4468" s="1">
        <v>8.0124399999999991E-3</v>
      </c>
      <c r="C4468" s="1" t="s">
        <v>1767</v>
      </c>
      <c r="D4468" s="1">
        <v>34.775917300000003</v>
      </c>
      <c r="E4468" s="1">
        <v>8.3881598499999992</v>
      </c>
      <c r="F4468" s="1">
        <v>4.14208803</v>
      </c>
      <c r="G4468" s="1" t="s">
        <v>203</v>
      </c>
      <c r="H4468" s="1" t="s">
        <v>1666</v>
      </c>
    </row>
    <row r="4469" spans="1:8" x14ac:dyDescent="0.2">
      <c r="A4469" s="3">
        <v>2.2099999999999998E-5</v>
      </c>
      <c r="B4469" s="1">
        <v>2.3259299999999999E-3</v>
      </c>
      <c r="C4469" s="1" t="s">
        <v>4226</v>
      </c>
      <c r="D4469" s="1">
        <v>19.090481400000002</v>
      </c>
      <c r="E4469" s="1">
        <v>2.3733925600000001</v>
      </c>
      <c r="F4469" s="1">
        <v>8.0139888500000005</v>
      </c>
      <c r="G4469" s="1" t="s">
        <v>203</v>
      </c>
      <c r="H4469" s="1" t="s">
        <v>1666</v>
      </c>
    </row>
    <row r="4470" spans="1:8" x14ac:dyDescent="0.2">
      <c r="A4470" s="1">
        <v>1.5887E-4</v>
      </c>
      <c r="B4470" s="1">
        <v>1.013261E-2</v>
      </c>
      <c r="C4470" s="1" t="s">
        <v>5216</v>
      </c>
      <c r="D4470" s="1">
        <v>217.50504000000001</v>
      </c>
      <c r="E4470" s="1">
        <v>127.143863</v>
      </c>
      <c r="F4470" s="1">
        <v>0.58457504000000005</v>
      </c>
      <c r="G4470" s="1" t="s">
        <v>203</v>
      </c>
      <c r="H4470" s="1" t="s">
        <v>1665</v>
      </c>
    </row>
    <row r="4471" spans="1:8" x14ac:dyDescent="0.2">
      <c r="A4471" s="3">
        <v>9.1199999999999994E-5</v>
      </c>
      <c r="B4471" s="1">
        <v>6.8489800000000002E-3</v>
      </c>
      <c r="C4471" s="1" t="s">
        <v>5217</v>
      </c>
      <c r="D4471" s="1">
        <v>40.764181899999997</v>
      </c>
      <c r="E4471" s="1">
        <v>11.4424387</v>
      </c>
      <c r="F4471" s="1">
        <v>3.5603056199999998</v>
      </c>
      <c r="G4471" s="1" t="s">
        <v>203</v>
      </c>
      <c r="H4471" s="1" t="s">
        <v>1666</v>
      </c>
    </row>
    <row r="4472" spans="1:8" x14ac:dyDescent="0.2">
      <c r="A4472" s="3">
        <v>8.3900000000000004E-8</v>
      </c>
      <c r="B4472" s="3">
        <v>3.26E-5</v>
      </c>
      <c r="C4472" s="1" t="s">
        <v>1960</v>
      </c>
      <c r="D4472" s="1">
        <v>46.9027557</v>
      </c>
      <c r="E4472" s="1">
        <v>8.8832859299999996</v>
      </c>
      <c r="F4472" s="1">
        <v>5.27507561</v>
      </c>
      <c r="G4472" s="1" t="s">
        <v>203</v>
      </c>
      <c r="H4472" s="1" t="s">
        <v>1666</v>
      </c>
    </row>
    <row r="4473" spans="1:8" x14ac:dyDescent="0.2">
      <c r="A4473" s="3">
        <v>3.4100000000000002E-5</v>
      </c>
      <c r="B4473" s="1">
        <v>3.2942900000000001E-3</v>
      </c>
      <c r="C4473" s="1" t="s">
        <v>5218</v>
      </c>
      <c r="D4473" s="1">
        <v>77.791714999999996</v>
      </c>
      <c r="E4473" s="1">
        <v>31.236971700000002</v>
      </c>
      <c r="F4473" s="1">
        <v>2.4898961599999998</v>
      </c>
      <c r="G4473" s="1" t="s">
        <v>203</v>
      </c>
      <c r="H4473" s="1" t="s">
        <v>1666</v>
      </c>
    </row>
    <row r="4474" spans="1:8" x14ac:dyDescent="0.2">
      <c r="A4474" s="1">
        <v>2.0511999999999999E-4</v>
      </c>
      <c r="B4474" s="1">
        <v>1.1885969999999999E-2</v>
      </c>
      <c r="C4474" s="1" t="s">
        <v>3268</v>
      </c>
      <c r="D4474" s="1">
        <v>42.288919399999997</v>
      </c>
      <c r="E4474" s="1">
        <v>17.0325244</v>
      </c>
      <c r="F4474" s="1">
        <v>2.4819632600000001</v>
      </c>
      <c r="G4474" s="1" t="s">
        <v>203</v>
      </c>
      <c r="H4474" s="1" t="s">
        <v>1666</v>
      </c>
    </row>
    <row r="4475" spans="1:8" x14ac:dyDescent="0.2">
      <c r="A4475" s="3">
        <v>2.3300000000000001E-5</v>
      </c>
      <c r="B4475" s="1">
        <v>2.4207999999999999E-3</v>
      </c>
      <c r="C4475" s="1" t="s">
        <v>4227</v>
      </c>
      <c r="D4475" s="1">
        <v>49.527752999999997</v>
      </c>
      <c r="E4475" s="1">
        <v>14.968825499999999</v>
      </c>
      <c r="F4475" s="1">
        <v>3.3071853999999998</v>
      </c>
      <c r="G4475" s="1" t="s">
        <v>203</v>
      </c>
      <c r="H4475" s="1" t="s">
        <v>1666</v>
      </c>
    </row>
    <row r="4476" spans="1:8" x14ac:dyDescent="0.2">
      <c r="A4476" s="3">
        <v>2.8399999999999999E-5</v>
      </c>
      <c r="B4476" s="1">
        <v>2.8273399999999998E-3</v>
      </c>
      <c r="C4476" s="1" t="s">
        <v>5002</v>
      </c>
      <c r="D4476" s="1">
        <v>70.831781199999995</v>
      </c>
      <c r="E4476" s="1">
        <v>23.825552299999998</v>
      </c>
      <c r="F4476" s="1">
        <v>2.9721057100000001</v>
      </c>
      <c r="G4476" s="1" t="s">
        <v>203</v>
      </c>
      <c r="H4476" s="1" t="s">
        <v>1666</v>
      </c>
    </row>
    <row r="4477" spans="1:8" x14ac:dyDescent="0.2">
      <c r="A4477" s="1">
        <v>7.1228000000000003E-4</v>
      </c>
      <c r="B4477" s="1">
        <v>2.9066439999999999E-2</v>
      </c>
      <c r="C4477" s="1" t="s">
        <v>5219</v>
      </c>
      <c r="D4477" s="1">
        <v>125.870536</v>
      </c>
      <c r="E4477" s="1">
        <v>72.1355966</v>
      </c>
      <c r="F4477" s="1">
        <v>1.7448124599999999</v>
      </c>
      <c r="G4477" s="1" t="s">
        <v>203</v>
      </c>
      <c r="H4477" s="1" t="s">
        <v>1666</v>
      </c>
    </row>
    <row r="4478" spans="1:8" x14ac:dyDescent="0.2">
      <c r="A4478" s="1">
        <v>1.5713000000000001E-4</v>
      </c>
      <c r="B4478" s="1">
        <v>1.0128099999999999E-2</v>
      </c>
      <c r="C4478" s="1" t="s">
        <v>5220</v>
      </c>
      <c r="D4478" s="1">
        <v>14.2142321</v>
      </c>
      <c r="E4478" s="1">
        <v>1.21495124</v>
      </c>
      <c r="F4478" s="1">
        <v>11.612080300000001</v>
      </c>
      <c r="G4478" s="1" t="s">
        <v>203</v>
      </c>
      <c r="H4478" s="1" t="s">
        <v>1666</v>
      </c>
    </row>
    <row r="4479" spans="1:8" x14ac:dyDescent="0.2">
      <c r="A4479" s="3">
        <v>4.4499999999999997E-7</v>
      </c>
      <c r="B4479" s="1">
        <v>1.1443E-4</v>
      </c>
      <c r="C4479" s="1" t="s">
        <v>5221</v>
      </c>
      <c r="D4479" s="1">
        <v>22.9186218</v>
      </c>
      <c r="E4479" s="1">
        <v>0.66763961999999999</v>
      </c>
      <c r="F4479" s="1">
        <v>33.836011499999998</v>
      </c>
      <c r="G4479" s="1" t="s">
        <v>203</v>
      </c>
      <c r="H4479" s="1" t="s">
        <v>1666</v>
      </c>
    </row>
    <row r="4480" spans="1:8" x14ac:dyDescent="0.2">
      <c r="A4480" s="3">
        <v>1.29E-5</v>
      </c>
      <c r="B4480" s="1">
        <v>1.6566700000000001E-3</v>
      </c>
      <c r="C4480" s="1" t="s">
        <v>5222</v>
      </c>
      <c r="D4480" s="1">
        <v>27.111412999999999</v>
      </c>
      <c r="E4480" s="1">
        <v>3.5156246900000001</v>
      </c>
      <c r="F4480" s="1">
        <v>7.6926546099999999</v>
      </c>
      <c r="G4480" s="1" t="s">
        <v>203</v>
      </c>
      <c r="H4480" s="1" t="s">
        <v>1666</v>
      </c>
    </row>
    <row r="4481" spans="1:8" x14ac:dyDescent="0.2">
      <c r="A4481" s="1">
        <v>5.0201E-4</v>
      </c>
      <c r="B4481" s="1">
        <v>2.2382880000000001E-2</v>
      </c>
      <c r="C4481" s="1" t="s">
        <v>3899</v>
      </c>
      <c r="D4481" s="1">
        <v>18.690564699999999</v>
      </c>
      <c r="E4481" s="1">
        <v>4.12920365</v>
      </c>
      <c r="F4481" s="1">
        <v>4.5179136499999997</v>
      </c>
      <c r="G4481" s="1" t="s">
        <v>203</v>
      </c>
      <c r="H4481" s="1" t="s">
        <v>1666</v>
      </c>
    </row>
    <row r="4482" spans="1:8" x14ac:dyDescent="0.2">
      <c r="A4482" s="1">
        <v>2.7350999999999997E-4</v>
      </c>
      <c r="B4482" s="1">
        <v>1.4295169999999999E-2</v>
      </c>
      <c r="C4482" s="1" t="s">
        <v>4448</v>
      </c>
      <c r="D4482" s="1">
        <v>89.661937499999993</v>
      </c>
      <c r="E4482" s="1">
        <v>44.2123372</v>
      </c>
      <c r="F4482" s="1">
        <v>2.0277521100000002</v>
      </c>
      <c r="G4482" s="1" t="s">
        <v>203</v>
      </c>
      <c r="H4482" s="1" t="s">
        <v>1666</v>
      </c>
    </row>
    <row r="4483" spans="1:8" x14ac:dyDescent="0.2">
      <c r="A4483" s="3">
        <v>2.4600000000000002E-6</v>
      </c>
      <c r="B4483" s="1">
        <v>4.5703999999999997E-4</v>
      </c>
      <c r="C4483" s="1" t="s">
        <v>5223</v>
      </c>
      <c r="D4483" s="1">
        <v>22.679162099999999</v>
      </c>
      <c r="E4483" s="1">
        <v>1.8313885299999999</v>
      </c>
      <c r="F4483" s="1">
        <v>12.321767899999999</v>
      </c>
      <c r="G4483" s="1" t="s">
        <v>203</v>
      </c>
      <c r="H4483" s="1" t="s">
        <v>1666</v>
      </c>
    </row>
    <row r="4484" spans="1:8" x14ac:dyDescent="0.2">
      <c r="A4484" s="3">
        <v>1.22E-8</v>
      </c>
      <c r="B4484" s="3">
        <v>6.9700000000000002E-6</v>
      </c>
      <c r="C4484" s="1" t="s">
        <v>5008</v>
      </c>
      <c r="D4484" s="1">
        <v>62.856169600000001</v>
      </c>
      <c r="E4484" s="1">
        <v>11.5049294</v>
      </c>
      <c r="F4484" s="1">
        <v>5.45953584</v>
      </c>
      <c r="G4484" s="1" t="s">
        <v>203</v>
      </c>
      <c r="H4484" s="1" t="s">
        <v>1666</v>
      </c>
    </row>
    <row r="4485" spans="1:8" x14ac:dyDescent="0.2">
      <c r="A4485" s="3">
        <v>5.57E-6</v>
      </c>
      <c r="B4485" s="1">
        <v>9.0251000000000003E-4</v>
      </c>
      <c r="C4485" s="1" t="s">
        <v>2301</v>
      </c>
      <c r="D4485" s="1">
        <v>17.491837100000001</v>
      </c>
      <c r="E4485" s="1">
        <v>0.67486740999999995</v>
      </c>
      <c r="F4485" s="1">
        <v>25.5550736</v>
      </c>
      <c r="G4485" s="1" t="s">
        <v>203</v>
      </c>
      <c r="H4485" s="1" t="s">
        <v>1666</v>
      </c>
    </row>
    <row r="4486" spans="1:8" x14ac:dyDescent="0.2">
      <c r="A4486" s="1">
        <v>3.7405000000000001E-4</v>
      </c>
      <c r="B4486" s="1">
        <v>1.8050279999999998E-2</v>
      </c>
      <c r="C4486" s="1" t="s">
        <v>5224</v>
      </c>
      <c r="D4486" s="1">
        <v>109.231443</v>
      </c>
      <c r="E4486" s="1">
        <v>55.686630999999998</v>
      </c>
      <c r="F4486" s="1">
        <v>1.96136537</v>
      </c>
      <c r="G4486" s="1" t="s">
        <v>203</v>
      </c>
      <c r="H4486" s="1" t="s">
        <v>1666</v>
      </c>
    </row>
    <row r="4487" spans="1:8" x14ac:dyDescent="0.2">
      <c r="A4487" s="1">
        <v>1.8887E-4</v>
      </c>
      <c r="B4487" s="1">
        <v>1.1462719999999999E-2</v>
      </c>
      <c r="C4487" s="1" t="s">
        <v>3908</v>
      </c>
      <c r="D4487" s="1">
        <v>109.88440300000001</v>
      </c>
      <c r="E4487" s="1">
        <v>44.687244499999998</v>
      </c>
      <c r="F4487" s="1">
        <v>0.40672902999999999</v>
      </c>
      <c r="G4487" s="1" t="s">
        <v>203</v>
      </c>
      <c r="H4487" s="1" t="s">
        <v>1665</v>
      </c>
    </row>
    <row r="4488" spans="1:8" x14ac:dyDescent="0.2">
      <c r="A4488" s="3">
        <v>3.0499999999999999E-5</v>
      </c>
      <c r="B4488" s="1">
        <v>2.9746099999999999E-3</v>
      </c>
      <c r="C4488" s="1" t="s">
        <v>5225</v>
      </c>
      <c r="D4488" s="1">
        <v>21.530311699999999</v>
      </c>
      <c r="E4488" s="1">
        <v>2.6356588699999999</v>
      </c>
      <c r="F4488" s="1">
        <v>8.1417570099999992</v>
      </c>
      <c r="G4488" s="1" t="s">
        <v>203</v>
      </c>
      <c r="H4488" s="1" t="s">
        <v>1666</v>
      </c>
    </row>
    <row r="4489" spans="1:8" x14ac:dyDescent="0.2">
      <c r="A4489" s="1">
        <v>1.4485500000000001E-3</v>
      </c>
      <c r="B4489" s="1">
        <v>4.6519360000000003E-2</v>
      </c>
      <c r="C4489" s="1" t="s">
        <v>2231</v>
      </c>
      <c r="D4489" s="1">
        <v>50.045461600000003</v>
      </c>
      <c r="E4489" s="1">
        <v>22.2196584</v>
      </c>
      <c r="F4489" s="1">
        <v>2.2517422800000002</v>
      </c>
      <c r="G4489" s="1" t="s">
        <v>203</v>
      </c>
      <c r="H4489" s="1" t="s">
        <v>1666</v>
      </c>
    </row>
    <row r="4490" spans="1:8" x14ac:dyDescent="0.2">
      <c r="A4490" s="3">
        <v>4.9699999999999998E-6</v>
      </c>
      <c r="B4490" s="1">
        <v>8.2498000000000001E-4</v>
      </c>
      <c r="C4490" s="1" t="s">
        <v>5226</v>
      </c>
      <c r="D4490" s="1">
        <v>16.604400200000001</v>
      </c>
      <c r="E4490" s="1">
        <v>0.78931636999999999</v>
      </c>
      <c r="F4490" s="1">
        <v>20.785762500000001</v>
      </c>
      <c r="G4490" s="1" t="s">
        <v>203</v>
      </c>
      <c r="H4490" s="1" t="s">
        <v>1666</v>
      </c>
    </row>
    <row r="4491" spans="1:8" x14ac:dyDescent="0.2">
      <c r="A4491" s="1">
        <v>1.916E-4</v>
      </c>
      <c r="B4491" s="1">
        <v>1.1462719999999999E-2</v>
      </c>
      <c r="C4491" s="1" t="s">
        <v>5227</v>
      </c>
      <c r="D4491" s="1">
        <v>20.736448899999999</v>
      </c>
      <c r="E4491" s="1">
        <v>3.64411416</v>
      </c>
      <c r="F4491" s="1">
        <v>5.6775590500000002</v>
      </c>
      <c r="G4491" s="1" t="s">
        <v>203</v>
      </c>
      <c r="H4491" s="1" t="s">
        <v>1666</v>
      </c>
    </row>
    <row r="4492" spans="1:8" x14ac:dyDescent="0.2">
      <c r="A4492" s="3">
        <v>7.0099999999999996E-5</v>
      </c>
      <c r="B4492" s="1">
        <v>5.6087899999999998E-3</v>
      </c>
      <c r="C4492" s="1" t="s">
        <v>5228</v>
      </c>
      <c r="D4492" s="1">
        <v>41.333046600000003</v>
      </c>
      <c r="E4492" s="1">
        <v>10.1759298</v>
      </c>
      <c r="F4492" s="1">
        <v>4.0588387499999996</v>
      </c>
      <c r="G4492" s="1" t="s">
        <v>203</v>
      </c>
      <c r="H4492" s="1" t="s">
        <v>1666</v>
      </c>
    </row>
    <row r="4493" spans="1:8" x14ac:dyDescent="0.2">
      <c r="A4493" s="1">
        <v>1.07982E-3</v>
      </c>
      <c r="B4493" s="1">
        <v>3.7589530000000003E-2</v>
      </c>
      <c r="C4493" s="1" t="s">
        <v>3742</v>
      </c>
      <c r="D4493" s="1">
        <v>51.955882000000003</v>
      </c>
      <c r="E4493" s="1">
        <v>25.256206500000001</v>
      </c>
      <c r="F4493" s="1">
        <v>2.0567346299999998</v>
      </c>
      <c r="G4493" s="1" t="s">
        <v>203</v>
      </c>
      <c r="H4493" s="1" t="s">
        <v>1666</v>
      </c>
    </row>
    <row r="4494" spans="1:8" x14ac:dyDescent="0.2">
      <c r="A4494" s="1">
        <v>2.2974000000000001E-4</v>
      </c>
      <c r="B4494" s="1">
        <v>1.2660619999999999E-2</v>
      </c>
      <c r="C4494" s="1" t="s">
        <v>5229</v>
      </c>
      <c r="D4494" s="1">
        <v>22.197559900000002</v>
      </c>
      <c r="E4494" s="1">
        <v>3.6371216999999998</v>
      </c>
      <c r="F4494" s="1">
        <v>6.0890646799999999</v>
      </c>
      <c r="G4494" s="1" t="s">
        <v>203</v>
      </c>
      <c r="H4494" s="1" t="s">
        <v>1666</v>
      </c>
    </row>
    <row r="4495" spans="1:8" x14ac:dyDescent="0.2">
      <c r="A4495" s="3">
        <v>1.1600000000000001E-5</v>
      </c>
      <c r="B4495" s="1">
        <v>1.5129E-3</v>
      </c>
      <c r="C4495" s="1" t="s">
        <v>4125</v>
      </c>
      <c r="D4495" s="1">
        <v>19.758136100000002</v>
      </c>
      <c r="E4495" s="1">
        <v>1.61888326</v>
      </c>
      <c r="F4495" s="1">
        <v>12.1360054</v>
      </c>
      <c r="G4495" s="1" t="s">
        <v>203</v>
      </c>
      <c r="H4495" s="1" t="s">
        <v>1666</v>
      </c>
    </row>
    <row r="4496" spans="1:8" x14ac:dyDescent="0.2">
      <c r="A4496" s="1">
        <v>3.6392999999999999E-4</v>
      </c>
      <c r="B4496" s="1">
        <v>1.7655489999999999E-2</v>
      </c>
      <c r="C4496" s="1" t="s">
        <v>5230</v>
      </c>
      <c r="D4496" s="1">
        <v>23.5334617</v>
      </c>
      <c r="E4496" s="1">
        <v>4.3058022100000004</v>
      </c>
      <c r="F4496" s="1">
        <v>5.4551762500000001</v>
      </c>
      <c r="G4496" s="1" t="s">
        <v>203</v>
      </c>
      <c r="H4496" s="1" t="s">
        <v>1666</v>
      </c>
    </row>
    <row r="4497" spans="1:8" x14ac:dyDescent="0.2">
      <c r="A4497" s="1">
        <v>9.4375000000000004E-4</v>
      </c>
      <c r="B4497" s="1">
        <v>3.4725939999999997E-2</v>
      </c>
      <c r="C4497" s="1" t="s">
        <v>5231</v>
      </c>
      <c r="D4497" s="1">
        <v>26.727609600000001</v>
      </c>
      <c r="E4497" s="1">
        <v>6.6922873300000001</v>
      </c>
      <c r="F4497" s="1">
        <v>3.9893260800000001</v>
      </c>
      <c r="G4497" s="1" t="s">
        <v>203</v>
      </c>
      <c r="H4497" s="1" t="s">
        <v>1666</v>
      </c>
    </row>
    <row r="4498" spans="1:8" x14ac:dyDescent="0.2">
      <c r="A4498" s="1">
        <v>1.5036400000000001E-3</v>
      </c>
      <c r="B4498" s="1">
        <v>4.7618000000000001E-2</v>
      </c>
      <c r="C4498" s="1" t="s">
        <v>5232</v>
      </c>
      <c r="D4498" s="1">
        <v>124.200755</v>
      </c>
      <c r="E4498" s="1">
        <v>79.154313599999995</v>
      </c>
      <c r="F4498" s="1">
        <v>1.5690245899999999</v>
      </c>
      <c r="G4498" s="1" t="s">
        <v>203</v>
      </c>
      <c r="H4498" s="1" t="s">
        <v>1666</v>
      </c>
    </row>
    <row r="4499" spans="1:8" x14ac:dyDescent="0.2">
      <c r="A4499" s="3">
        <v>4.5300000000000002E-8</v>
      </c>
      <c r="B4499" s="3">
        <v>1.9700000000000001E-5</v>
      </c>
      <c r="C4499" s="1" t="s">
        <v>5233</v>
      </c>
      <c r="D4499" s="1">
        <v>159.08918299999999</v>
      </c>
      <c r="E4499" s="1">
        <v>63.384726200000003</v>
      </c>
      <c r="F4499" s="1">
        <v>2.5096596</v>
      </c>
      <c r="G4499" s="1" t="s">
        <v>203</v>
      </c>
      <c r="H4499" s="1" t="s">
        <v>1666</v>
      </c>
    </row>
    <row r="4500" spans="1:8" x14ac:dyDescent="0.2">
      <c r="A4500" s="3">
        <v>9.5299999999999999E-5</v>
      </c>
      <c r="B4500" s="1">
        <v>7.0974999999999996E-3</v>
      </c>
      <c r="C4500" s="1" t="s">
        <v>5234</v>
      </c>
      <c r="D4500" s="1">
        <v>15.5128053</v>
      </c>
      <c r="E4500" s="1">
        <v>0.71528234000000002</v>
      </c>
      <c r="F4500" s="1">
        <v>21.402431100000001</v>
      </c>
      <c r="G4500" s="1" t="s">
        <v>203</v>
      </c>
      <c r="H4500" s="1" t="s">
        <v>1666</v>
      </c>
    </row>
    <row r="4501" spans="1:8" x14ac:dyDescent="0.2">
      <c r="A4501" s="1">
        <v>6.3688999999999998E-4</v>
      </c>
      <c r="B4501" s="1">
        <v>2.6892260000000001E-2</v>
      </c>
      <c r="C4501" s="1" t="s">
        <v>5235</v>
      </c>
      <c r="D4501" s="1">
        <v>29.4565634</v>
      </c>
      <c r="E4501" s="1">
        <v>9.3511477500000009</v>
      </c>
      <c r="F4501" s="1">
        <v>3.1477511300000001</v>
      </c>
      <c r="G4501" s="1" t="s">
        <v>203</v>
      </c>
      <c r="H4501" s="1" t="s">
        <v>1666</v>
      </c>
    </row>
    <row r="4502" spans="1:8" x14ac:dyDescent="0.2">
      <c r="A4502" s="1">
        <v>1.4914399999999999E-3</v>
      </c>
      <c r="B4502" s="1">
        <v>4.7313529999999999E-2</v>
      </c>
      <c r="C4502" s="1" t="s">
        <v>5236</v>
      </c>
      <c r="D4502" s="1">
        <v>21.0153216</v>
      </c>
      <c r="E4502" s="1">
        <v>4.2921829899999997</v>
      </c>
      <c r="F4502" s="1">
        <v>4.8871286200000004</v>
      </c>
      <c r="G4502" s="1" t="s">
        <v>203</v>
      </c>
      <c r="H4502" s="1" t="s">
        <v>1666</v>
      </c>
    </row>
    <row r="4503" spans="1:8" x14ac:dyDescent="0.2">
      <c r="A4503" s="1">
        <v>8.2804000000000005E-4</v>
      </c>
      <c r="B4503" s="1">
        <v>3.2274049999999999E-2</v>
      </c>
      <c r="C4503" s="1" t="s">
        <v>5237</v>
      </c>
      <c r="D4503" s="1">
        <v>22.4485998</v>
      </c>
      <c r="E4503" s="1">
        <v>4.6093171599999998</v>
      </c>
      <c r="F4503" s="1">
        <v>4.8618873799999998</v>
      </c>
      <c r="G4503" s="1" t="s">
        <v>203</v>
      </c>
      <c r="H4503" s="1" t="s">
        <v>1666</v>
      </c>
    </row>
    <row r="4504" spans="1:8" x14ac:dyDescent="0.2">
      <c r="A4504" s="3">
        <v>3.7300000000000002E-7</v>
      </c>
      <c r="B4504" s="3">
        <v>9.8499999999999995E-5</v>
      </c>
      <c r="C4504" s="1" t="s">
        <v>5238</v>
      </c>
      <c r="D4504" s="1">
        <v>112.40950100000001</v>
      </c>
      <c r="E4504" s="1">
        <v>48.7722579</v>
      </c>
      <c r="F4504" s="1">
        <v>2.30451615</v>
      </c>
      <c r="G4504" s="1" t="s">
        <v>203</v>
      </c>
      <c r="H4504" s="1" t="s">
        <v>1666</v>
      </c>
    </row>
    <row r="4505" spans="1:8" x14ac:dyDescent="0.2">
      <c r="A4505" s="1">
        <v>8.5926999999999998E-4</v>
      </c>
      <c r="B4505" s="1">
        <v>3.2820410000000001E-2</v>
      </c>
      <c r="C4505" s="1" t="s">
        <v>4232</v>
      </c>
      <c r="D4505" s="1">
        <v>19.7754163</v>
      </c>
      <c r="E4505" s="1">
        <v>5.3017331700000003</v>
      </c>
      <c r="F4505" s="1">
        <v>3.72485132</v>
      </c>
      <c r="G4505" s="1" t="s">
        <v>203</v>
      </c>
      <c r="H4505" s="1" t="s">
        <v>1666</v>
      </c>
    </row>
    <row r="4506" spans="1:8" x14ac:dyDescent="0.2">
      <c r="A4506" s="3">
        <v>5.5800000000000002E-9</v>
      </c>
      <c r="B4506" s="3">
        <v>3.7699999999999999E-6</v>
      </c>
      <c r="C4506" s="1" t="s">
        <v>2580</v>
      </c>
      <c r="D4506" s="1">
        <v>28.476729899999999</v>
      </c>
      <c r="E4506" s="1">
        <v>1.88826308</v>
      </c>
      <c r="F4506" s="1">
        <v>15.0067345</v>
      </c>
      <c r="G4506" s="1" t="s">
        <v>203</v>
      </c>
      <c r="H4506" s="1" t="s">
        <v>1666</v>
      </c>
    </row>
    <row r="4507" spans="1:8" x14ac:dyDescent="0.2">
      <c r="A4507" s="1">
        <v>3.3796E-4</v>
      </c>
      <c r="B4507" s="1">
        <v>1.6843670000000002E-2</v>
      </c>
      <c r="C4507" s="1" t="s">
        <v>5239</v>
      </c>
      <c r="D4507" s="1">
        <v>32.089743300000002</v>
      </c>
      <c r="E4507" s="1">
        <v>6.1498920699999999</v>
      </c>
      <c r="F4507" s="1">
        <v>5.2110886000000001</v>
      </c>
      <c r="G4507" s="1" t="s">
        <v>203</v>
      </c>
      <c r="H4507" s="1" t="s">
        <v>1666</v>
      </c>
    </row>
    <row r="4508" spans="1:8" x14ac:dyDescent="0.2">
      <c r="A4508" s="1">
        <v>1.6148000000000001E-4</v>
      </c>
      <c r="B4508" s="1">
        <v>1.0227719999999999E-2</v>
      </c>
      <c r="C4508" s="1" t="s">
        <v>5240</v>
      </c>
      <c r="D4508" s="1">
        <v>22.959606699999998</v>
      </c>
      <c r="E4508" s="1">
        <v>2.61994587</v>
      </c>
      <c r="F4508" s="1">
        <v>8.73387052</v>
      </c>
      <c r="G4508" s="1" t="s">
        <v>203</v>
      </c>
      <c r="H4508" s="1" t="s">
        <v>1666</v>
      </c>
    </row>
    <row r="4509" spans="1:8" x14ac:dyDescent="0.2">
      <c r="A4509" s="1">
        <v>1.11038E-3</v>
      </c>
      <c r="B4509" s="1">
        <v>3.8433639999999998E-2</v>
      </c>
      <c r="C4509" s="1" t="s">
        <v>5241</v>
      </c>
      <c r="D4509" s="1">
        <v>88.283695199999997</v>
      </c>
      <c r="E4509" s="1">
        <v>51.070453100000002</v>
      </c>
      <c r="F4509" s="1">
        <v>1.72852216</v>
      </c>
      <c r="G4509" s="1" t="s">
        <v>203</v>
      </c>
      <c r="H4509" s="1" t="s">
        <v>1666</v>
      </c>
    </row>
    <row r="4510" spans="1:8" x14ac:dyDescent="0.2">
      <c r="A4510" s="3">
        <v>1.42E-7</v>
      </c>
      <c r="B4510" s="3">
        <v>4.5500000000000001E-5</v>
      </c>
      <c r="C4510" s="1" t="s">
        <v>5242</v>
      </c>
      <c r="D4510" s="1">
        <v>246.27398199999999</v>
      </c>
      <c r="E4510" s="1">
        <v>132.22520800000001</v>
      </c>
      <c r="F4510" s="1">
        <v>1.8624690500000001</v>
      </c>
      <c r="G4510" s="1" t="s">
        <v>203</v>
      </c>
      <c r="H4510" s="1" t="s">
        <v>1666</v>
      </c>
    </row>
    <row r="4511" spans="1:8" x14ac:dyDescent="0.2">
      <c r="A4511" s="1">
        <v>2.2822000000000001E-4</v>
      </c>
      <c r="B4511" s="1">
        <v>1.261981E-2</v>
      </c>
      <c r="C4511" s="1" t="s">
        <v>5243</v>
      </c>
      <c r="D4511" s="1">
        <v>13.421052700000001</v>
      </c>
      <c r="E4511" s="1">
        <v>1.9510038000000001</v>
      </c>
      <c r="F4511" s="1">
        <v>6.8490701999999999</v>
      </c>
      <c r="G4511" s="1" t="s">
        <v>203</v>
      </c>
      <c r="H4511" s="1" t="s">
        <v>1666</v>
      </c>
    </row>
    <row r="4512" spans="1:8" x14ac:dyDescent="0.2">
      <c r="A4512" s="3">
        <v>2.4200000000000002E-7</v>
      </c>
      <c r="B4512" s="3">
        <v>7.25E-5</v>
      </c>
      <c r="C4512" s="1" t="s">
        <v>5244</v>
      </c>
      <c r="D4512" s="1">
        <v>66.699708900000005</v>
      </c>
      <c r="E4512" s="1">
        <v>18.793710900000001</v>
      </c>
      <c r="F4512" s="1">
        <v>3.5476884900000001</v>
      </c>
      <c r="G4512" s="1" t="s">
        <v>203</v>
      </c>
      <c r="H4512" s="1" t="s">
        <v>1666</v>
      </c>
    </row>
    <row r="4513" spans="1:8" x14ac:dyDescent="0.2">
      <c r="A4513" s="3">
        <v>1.0700000000000001E-7</v>
      </c>
      <c r="B4513" s="3">
        <v>3.7799999999999997E-5</v>
      </c>
      <c r="C4513" s="1" t="s">
        <v>2233</v>
      </c>
      <c r="D4513" s="1">
        <v>20.0765235</v>
      </c>
      <c r="E4513" s="1">
        <v>0.66415957000000003</v>
      </c>
      <c r="F4513" s="1">
        <v>29.7949099</v>
      </c>
      <c r="G4513" s="1" t="s">
        <v>203</v>
      </c>
      <c r="H4513" s="1" t="s">
        <v>1666</v>
      </c>
    </row>
    <row r="4514" spans="1:8" x14ac:dyDescent="0.2">
      <c r="A4514" s="3">
        <v>2.19E-5</v>
      </c>
      <c r="B4514" s="1">
        <v>2.3259299999999999E-3</v>
      </c>
      <c r="C4514" s="1" t="s">
        <v>3680</v>
      </c>
      <c r="D4514" s="1">
        <v>20.217647400000001</v>
      </c>
      <c r="E4514" s="1">
        <v>2.9789197500000002</v>
      </c>
      <c r="F4514" s="1">
        <v>6.7675444999999996</v>
      </c>
      <c r="G4514" s="1" t="s">
        <v>203</v>
      </c>
      <c r="H4514" s="1" t="s">
        <v>1666</v>
      </c>
    </row>
    <row r="4515" spans="1:8" x14ac:dyDescent="0.2">
      <c r="A4515" s="3">
        <v>2.7E-6</v>
      </c>
      <c r="B4515" s="1">
        <v>4.9180000000000003E-4</v>
      </c>
      <c r="C4515" s="1" t="s">
        <v>2306</v>
      </c>
      <c r="D4515" s="1">
        <v>21.804233400000001</v>
      </c>
      <c r="E4515" s="1">
        <v>2.0639272599999998</v>
      </c>
      <c r="F4515" s="1">
        <v>10.5183214</v>
      </c>
      <c r="G4515" s="1" t="s">
        <v>203</v>
      </c>
      <c r="H4515" s="1" t="s">
        <v>1666</v>
      </c>
    </row>
    <row r="4516" spans="1:8" x14ac:dyDescent="0.2">
      <c r="A4516" s="1">
        <v>5.7855000000000005E-4</v>
      </c>
      <c r="B4516" s="1">
        <v>2.4889930000000001E-2</v>
      </c>
      <c r="C4516" s="1" t="s">
        <v>5245</v>
      </c>
      <c r="D4516" s="1">
        <v>31.892005399999999</v>
      </c>
      <c r="E4516" s="1">
        <v>10.6762695</v>
      </c>
      <c r="F4516" s="1">
        <v>2.98532668</v>
      </c>
      <c r="G4516" s="1" t="s">
        <v>203</v>
      </c>
      <c r="H4516" s="1" t="s">
        <v>1666</v>
      </c>
    </row>
    <row r="4517" spans="1:8" x14ac:dyDescent="0.2">
      <c r="A4517" s="1">
        <v>1.3860299999999999E-3</v>
      </c>
      <c r="B4517" s="1">
        <v>4.4986720000000001E-2</v>
      </c>
      <c r="C4517" s="1" t="s">
        <v>4857</v>
      </c>
      <c r="D4517" s="1">
        <v>48.635624300000003</v>
      </c>
      <c r="E4517" s="1">
        <v>18.1214017</v>
      </c>
      <c r="F4517" s="1">
        <v>0.37272421</v>
      </c>
      <c r="G4517" s="1" t="s">
        <v>203</v>
      </c>
      <c r="H4517" s="1" t="s">
        <v>1665</v>
      </c>
    </row>
    <row r="4518" spans="1:8" x14ac:dyDescent="0.2">
      <c r="A4518" s="1">
        <v>3.2471000000000003E-4</v>
      </c>
      <c r="B4518" s="1">
        <v>1.6362089999999999E-2</v>
      </c>
      <c r="C4518" s="1" t="s">
        <v>5246</v>
      </c>
      <c r="D4518" s="1">
        <v>39.312643999999999</v>
      </c>
      <c r="E4518" s="1">
        <v>11.8654008</v>
      </c>
      <c r="F4518" s="1">
        <v>3.3112687900000002</v>
      </c>
      <c r="G4518" s="1" t="s">
        <v>203</v>
      </c>
      <c r="H4518" s="1" t="s">
        <v>1666</v>
      </c>
    </row>
    <row r="4519" spans="1:8" x14ac:dyDescent="0.2">
      <c r="A4519" s="1">
        <v>9.4864000000000005E-4</v>
      </c>
      <c r="B4519" s="1">
        <v>3.4725939999999997E-2</v>
      </c>
      <c r="C4519" s="1" t="s">
        <v>5247</v>
      </c>
      <c r="D4519" s="1">
        <v>17.676160800000002</v>
      </c>
      <c r="E4519" s="1">
        <v>1.0161982000000001</v>
      </c>
      <c r="F4519" s="1">
        <v>5.8022669999999998E-2</v>
      </c>
      <c r="G4519" s="1" t="s">
        <v>203</v>
      </c>
      <c r="H4519" s="1" t="s">
        <v>1665</v>
      </c>
    </row>
    <row r="4520" spans="1:8" x14ac:dyDescent="0.2">
      <c r="A4520" s="3">
        <v>2.3900000000000002E-5</v>
      </c>
      <c r="B4520" s="1">
        <v>2.4633599999999999E-3</v>
      </c>
      <c r="C4520" s="1" t="s">
        <v>5248</v>
      </c>
      <c r="D4520" s="1">
        <v>14.2889616</v>
      </c>
      <c r="E4520" s="1">
        <v>0.76654296</v>
      </c>
      <c r="F4520" s="1">
        <v>18.413613000000002</v>
      </c>
      <c r="G4520" s="1" t="s">
        <v>203</v>
      </c>
      <c r="H4520" s="1" t="s">
        <v>1666</v>
      </c>
    </row>
    <row r="4521" spans="1:8" x14ac:dyDescent="0.2">
      <c r="A4521" s="3">
        <v>5.5000000000000003E-8</v>
      </c>
      <c r="B4521" s="3">
        <v>2.23E-5</v>
      </c>
      <c r="C4521" s="1" t="s">
        <v>2911</v>
      </c>
      <c r="D4521" s="1">
        <v>47.445871099999998</v>
      </c>
      <c r="E4521" s="1">
        <v>8.9455410400000002</v>
      </c>
      <c r="F4521" s="1">
        <v>5.2990512599999997</v>
      </c>
      <c r="G4521" s="1" t="s">
        <v>203</v>
      </c>
      <c r="H4521" s="1" t="s">
        <v>1666</v>
      </c>
    </row>
    <row r="4522" spans="1:8" x14ac:dyDescent="0.2">
      <c r="A4522" s="3">
        <v>4.6300000000000001E-5</v>
      </c>
      <c r="B4522" s="1">
        <v>4.0692599999999999E-3</v>
      </c>
      <c r="C4522" s="1" t="s">
        <v>5249</v>
      </c>
      <c r="D4522" s="1">
        <v>21.40804</v>
      </c>
      <c r="E4522" s="1">
        <v>3.1312910500000002</v>
      </c>
      <c r="F4522" s="1">
        <v>6.8182284400000004</v>
      </c>
      <c r="G4522" s="1" t="s">
        <v>203</v>
      </c>
      <c r="H4522" s="1" t="s">
        <v>1666</v>
      </c>
    </row>
    <row r="4523" spans="1:8" x14ac:dyDescent="0.2">
      <c r="A4523" s="3">
        <v>1.9899999999999999E-5</v>
      </c>
      <c r="B4523" s="1">
        <v>2.2190999999999999E-3</v>
      </c>
      <c r="C4523" s="1" t="s">
        <v>5250</v>
      </c>
      <c r="D4523" s="1">
        <v>50.163809800000003</v>
      </c>
      <c r="E4523" s="1">
        <v>11.5305152</v>
      </c>
      <c r="F4523" s="1">
        <v>4.3476230500000002</v>
      </c>
      <c r="G4523" s="1" t="s">
        <v>203</v>
      </c>
      <c r="H4523" s="1" t="s">
        <v>1666</v>
      </c>
    </row>
    <row r="4524" spans="1:8" x14ac:dyDescent="0.2">
      <c r="A4524" s="1">
        <v>8.8166999999999998E-4</v>
      </c>
      <c r="B4524" s="1">
        <v>3.2956369999999999E-2</v>
      </c>
      <c r="C4524" s="1" t="s">
        <v>1782</v>
      </c>
      <c r="D4524" s="1">
        <v>84.449444499999998</v>
      </c>
      <c r="E4524" s="1">
        <v>40.406506999999998</v>
      </c>
      <c r="F4524" s="1">
        <v>2.08972647</v>
      </c>
      <c r="G4524" s="1" t="s">
        <v>203</v>
      </c>
      <c r="H4524" s="1" t="s">
        <v>1666</v>
      </c>
    </row>
    <row r="4525" spans="1:8" x14ac:dyDescent="0.2">
      <c r="A4525" s="1">
        <v>1.6475999999999999E-4</v>
      </c>
      <c r="B4525" s="1">
        <v>1.032754E-2</v>
      </c>
      <c r="C4525" s="1" t="s">
        <v>5251</v>
      </c>
      <c r="D4525" s="1">
        <v>22.924845900000001</v>
      </c>
      <c r="E4525" s="1">
        <v>4.5029985100000003</v>
      </c>
      <c r="F4525" s="1">
        <v>5.08195291</v>
      </c>
      <c r="G4525" s="1" t="s">
        <v>203</v>
      </c>
      <c r="H4525" s="1" t="s">
        <v>1666</v>
      </c>
    </row>
    <row r="4526" spans="1:8" x14ac:dyDescent="0.2">
      <c r="A4526" s="1">
        <v>8.7836999999999995E-4</v>
      </c>
      <c r="B4526" s="1">
        <v>3.2956369999999999E-2</v>
      </c>
      <c r="C4526" s="1" t="s">
        <v>5252</v>
      </c>
      <c r="D4526" s="1">
        <v>12.769521299999999</v>
      </c>
      <c r="E4526" s="1">
        <v>1.0093158499999999</v>
      </c>
      <c r="F4526" s="1">
        <v>12.5373517</v>
      </c>
      <c r="G4526" s="1" t="s">
        <v>203</v>
      </c>
      <c r="H4526" s="1" t="s">
        <v>1666</v>
      </c>
    </row>
    <row r="4527" spans="1:8" x14ac:dyDescent="0.2">
      <c r="A4527" s="3">
        <v>3.6600000000000002E-5</v>
      </c>
      <c r="B4527" s="1">
        <v>3.4047399999999998E-3</v>
      </c>
      <c r="C4527" s="1" t="s">
        <v>5253</v>
      </c>
      <c r="D4527" s="1">
        <v>20.891596100000001</v>
      </c>
      <c r="E4527" s="1">
        <v>1.87385132</v>
      </c>
      <c r="F4527" s="1">
        <v>11.095141</v>
      </c>
      <c r="G4527" s="1" t="s">
        <v>203</v>
      </c>
      <c r="H4527" s="1" t="s">
        <v>1666</v>
      </c>
    </row>
    <row r="4528" spans="1:8" x14ac:dyDescent="0.2">
      <c r="A4528" s="1">
        <v>1.0143E-4</v>
      </c>
      <c r="B4528" s="1">
        <v>7.4307599999999998E-3</v>
      </c>
      <c r="C4528" s="1" t="s">
        <v>5254</v>
      </c>
      <c r="D4528" s="1">
        <v>14.516536</v>
      </c>
      <c r="E4528" s="1">
        <v>0.80897962999999995</v>
      </c>
      <c r="F4528" s="1">
        <v>17.737359399999999</v>
      </c>
      <c r="G4528" s="1" t="s">
        <v>203</v>
      </c>
      <c r="H4528" s="1" t="s">
        <v>1666</v>
      </c>
    </row>
    <row r="4529" spans="1:8" x14ac:dyDescent="0.2">
      <c r="A4529" s="1">
        <v>1.34946E-3</v>
      </c>
      <c r="B4529" s="1">
        <v>4.419286E-2</v>
      </c>
      <c r="C4529" s="1" t="s">
        <v>5255</v>
      </c>
      <c r="D4529" s="1">
        <v>25.986712499999999</v>
      </c>
      <c r="E4529" s="1">
        <v>7.38975384</v>
      </c>
      <c r="F4529" s="1">
        <v>3.5131861299999998</v>
      </c>
      <c r="G4529" s="1" t="s">
        <v>203</v>
      </c>
      <c r="H4529" s="1" t="s">
        <v>1666</v>
      </c>
    </row>
    <row r="4530" spans="1:8" x14ac:dyDescent="0.2">
      <c r="A4530" s="1">
        <v>2.2785000000000001E-4</v>
      </c>
      <c r="B4530" s="1">
        <v>1.261981E-2</v>
      </c>
      <c r="C4530" s="1" t="s">
        <v>4056</v>
      </c>
      <c r="D4530" s="1">
        <v>13.555555999999999</v>
      </c>
      <c r="E4530" s="1">
        <v>0.36572958999999999</v>
      </c>
      <c r="F4530" s="1">
        <v>36.1045716</v>
      </c>
      <c r="G4530" s="1" t="s">
        <v>203</v>
      </c>
      <c r="H4530" s="1" t="s">
        <v>1666</v>
      </c>
    </row>
    <row r="4531" spans="1:8" x14ac:dyDescent="0.2">
      <c r="A4531" s="3">
        <v>1.08E-7</v>
      </c>
      <c r="B4531" s="3">
        <v>3.7799999999999997E-5</v>
      </c>
      <c r="C4531" s="1" t="s">
        <v>5256</v>
      </c>
      <c r="D4531" s="1">
        <v>26.0386469</v>
      </c>
      <c r="E4531" s="1">
        <v>1.56542604</v>
      </c>
      <c r="F4531" s="1">
        <v>16.5343509</v>
      </c>
      <c r="G4531" s="1" t="s">
        <v>203</v>
      </c>
      <c r="H4531" s="1" t="s">
        <v>1666</v>
      </c>
    </row>
    <row r="4532" spans="1:8" x14ac:dyDescent="0.2">
      <c r="A4532" s="1">
        <v>3.7984999999999999E-4</v>
      </c>
      <c r="B4532" s="1">
        <v>1.8254429999999999E-2</v>
      </c>
      <c r="C4532" s="1" t="s">
        <v>5257</v>
      </c>
      <c r="D4532" s="1">
        <v>23.214805200000001</v>
      </c>
      <c r="E4532" s="1">
        <v>5.9266690200000003</v>
      </c>
      <c r="F4532" s="1">
        <v>3.91209366</v>
      </c>
      <c r="G4532" s="1" t="s">
        <v>203</v>
      </c>
      <c r="H4532" s="1" t="s">
        <v>1666</v>
      </c>
    </row>
    <row r="4533" spans="1:8" x14ac:dyDescent="0.2">
      <c r="A4533" s="3">
        <v>2.4899999999999999E-5</v>
      </c>
      <c r="B4533" s="1">
        <v>2.5265600000000002E-3</v>
      </c>
      <c r="C4533" s="1" t="s">
        <v>5258</v>
      </c>
      <c r="D4533" s="1">
        <v>46.840207200000002</v>
      </c>
      <c r="E4533" s="1">
        <v>13.0531145</v>
      </c>
      <c r="F4533" s="1">
        <v>3.58645003</v>
      </c>
      <c r="G4533" s="1" t="s">
        <v>203</v>
      </c>
      <c r="H4533" s="1" t="s">
        <v>1666</v>
      </c>
    </row>
    <row r="4534" spans="1:8" x14ac:dyDescent="0.2">
      <c r="A4534" s="1">
        <v>1.59311E-3</v>
      </c>
      <c r="B4534" s="1">
        <v>4.9087770000000003E-2</v>
      </c>
      <c r="C4534" s="1" t="s">
        <v>5259</v>
      </c>
      <c r="D4534" s="1">
        <v>83.933942099999996</v>
      </c>
      <c r="E4534" s="1">
        <v>44.565746099999998</v>
      </c>
      <c r="F4534" s="1">
        <v>1.88317526</v>
      </c>
      <c r="G4534" s="1" t="s">
        <v>203</v>
      </c>
      <c r="H4534" s="1" t="s">
        <v>1666</v>
      </c>
    </row>
    <row r="4535" spans="1:8" x14ac:dyDescent="0.2">
      <c r="A4535" s="1">
        <v>1.6689E-4</v>
      </c>
      <c r="B4535" s="1">
        <v>1.039609E-2</v>
      </c>
      <c r="C4535" s="1" t="s">
        <v>5260</v>
      </c>
      <c r="D4535" s="1">
        <v>159.614195</v>
      </c>
      <c r="E4535" s="1">
        <v>93.681605599999997</v>
      </c>
      <c r="F4535" s="1">
        <v>1.7037192800000001</v>
      </c>
      <c r="G4535" s="1" t="s">
        <v>203</v>
      </c>
      <c r="H4535" s="1" t="s">
        <v>1666</v>
      </c>
    </row>
    <row r="4536" spans="1:8" x14ac:dyDescent="0.2">
      <c r="A4536" s="3">
        <v>1.06E-6</v>
      </c>
      <c r="B4536" s="1">
        <v>2.3497000000000001E-4</v>
      </c>
      <c r="C4536" s="1" t="s">
        <v>5017</v>
      </c>
      <c r="D4536" s="1">
        <v>53.291888899999996</v>
      </c>
      <c r="E4536" s="1">
        <v>11.108746200000001</v>
      </c>
      <c r="F4536" s="1">
        <v>4.7938758400000001</v>
      </c>
      <c r="G4536" s="1" t="s">
        <v>203</v>
      </c>
      <c r="H4536" s="1" t="s">
        <v>1666</v>
      </c>
    </row>
    <row r="4537" spans="1:8" x14ac:dyDescent="0.2">
      <c r="A4537" s="3">
        <v>4.5000000000000003E-5</v>
      </c>
      <c r="B4537" s="1">
        <v>4.0055300000000002E-3</v>
      </c>
      <c r="C4537" s="1" t="s">
        <v>3704</v>
      </c>
      <c r="D4537" s="1">
        <v>13.364773</v>
      </c>
      <c r="E4537" s="1">
        <v>0.79381146999999996</v>
      </c>
      <c r="F4537" s="1">
        <v>16.6391916</v>
      </c>
      <c r="G4537" s="1" t="s">
        <v>203</v>
      </c>
      <c r="H4537" s="1" t="s">
        <v>1666</v>
      </c>
    </row>
    <row r="4538" spans="1:8" x14ac:dyDescent="0.2">
      <c r="A4538" s="1">
        <v>1.5651E-4</v>
      </c>
      <c r="B4538" s="1">
        <v>1.0128099999999999E-2</v>
      </c>
      <c r="C4538" s="1" t="s">
        <v>2601</v>
      </c>
      <c r="D4538" s="1">
        <v>20.960859800000001</v>
      </c>
      <c r="E4538" s="1">
        <v>2.2679167200000001</v>
      </c>
      <c r="F4538" s="1">
        <v>9.2061573899999996</v>
      </c>
      <c r="G4538" s="1" t="s">
        <v>203</v>
      </c>
      <c r="H4538" s="1" t="s">
        <v>1666</v>
      </c>
    </row>
    <row r="4539" spans="1:8" x14ac:dyDescent="0.2">
      <c r="A4539" s="1">
        <v>2.6339000000000001E-4</v>
      </c>
      <c r="B4539" s="1">
        <v>1.3845939999999999E-2</v>
      </c>
      <c r="C4539" s="1" t="s">
        <v>4326</v>
      </c>
      <c r="D4539" s="1">
        <v>11.700011699999999</v>
      </c>
      <c r="E4539" s="1">
        <v>1.33398671</v>
      </c>
      <c r="F4539" s="1">
        <v>8.71289245</v>
      </c>
      <c r="G4539" s="1" t="s">
        <v>203</v>
      </c>
      <c r="H4539" s="1" t="s">
        <v>1666</v>
      </c>
    </row>
    <row r="4540" spans="1:8" x14ac:dyDescent="0.2">
      <c r="A4540" s="3">
        <v>3.8699999999999999E-5</v>
      </c>
      <c r="B4540" s="1">
        <v>3.5310699999999999E-3</v>
      </c>
      <c r="C4540" s="1" t="s">
        <v>4241</v>
      </c>
      <c r="D4540" s="1">
        <v>43.714344099999998</v>
      </c>
      <c r="E4540" s="1">
        <v>10.739565300000001</v>
      </c>
      <c r="F4540" s="1">
        <v>4.0675453199999998</v>
      </c>
      <c r="G4540" s="1" t="s">
        <v>203</v>
      </c>
      <c r="H4540" s="1" t="s">
        <v>1666</v>
      </c>
    </row>
    <row r="4541" spans="1:8" x14ac:dyDescent="0.2">
      <c r="A4541" s="1">
        <v>1.5190799999999999E-3</v>
      </c>
      <c r="B4541" s="1">
        <v>4.7910139999999997E-2</v>
      </c>
      <c r="C4541" s="1" t="s">
        <v>3932</v>
      </c>
      <c r="D4541" s="1">
        <v>18.362185</v>
      </c>
      <c r="E4541" s="1">
        <v>3.3999823999999998</v>
      </c>
      <c r="F4541" s="1">
        <v>5.3877653299999997</v>
      </c>
      <c r="G4541" s="1" t="s">
        <v>203</v>
      </c>
      <c r="H4541" s="1" t="s">
        <v>1666</v>
      </c>
    </row>
    <row r="4542" spans="1:8" x14ac:dyDescent="0.2">
      <c r="A4542" s="1">
        <v>3.9929000000000001E-4</v>
      </c>
      <c r="B4542" s="1">
        <v>1.891236E-2</v>
      </c>
      <c r="C4542" s="1" t="s">
        <v>2609</v>
      </c>
      <c r="D4542" s="1">
        <v>72.947224500000004</v>
      </c>
      <c r="E4542" s="1">
        <v>31.045403400000001</v>
      </c>
      <c r="F4542" s="1">
        <v>2.34926024</v>
      </c>
      <c r="G4542" s="1" t="s">
        <v>203</v>
      </c>
      <c r="H4542" s="1" t="s">
        <v>1666</v>
      </c>
    </row>
    <row r="4543" spans="1:8" x14ac:dyDescent="0.2">
      <c r="A4543" s="1">
        <v>8.6056999999999995E-4</v>
      </c>
      <c r="B4543" s="1">
        <v>3.2820410000000001E-2</v>
      </c>
      <c r="C4543" s="1" t="s">
        <v>5261</v>
      </c>
      <c r="D4543" s="1">
        <v>38.450325800000002</v>
      </c>
      <c r="E4543" s="1">
        <v>12.409387199999999</v>
      </c>
      <c r="F4543" s="1">
        <v>3.09679737</v>
      </c>
      <c r="G4543" s="1" t="s">
        <v>203</v>
      </c>
      <c r="H4543" s="1" t="s">
        <v>1666</v>
      </c>
    </row>
    <row r="4544" spans="1:8" x14ac:dyDescent="0.2">
      <c r="A4544" s="3">
        <v>6.5100000000000004E-6</v>
      </c>
      <c r="B4544" s="1">
        <v>1.0090699999999999E-3</v>
      </c>
      <c r="C4544" s="1" t="s">
        <v>4682</v>
      </c>
      <c r="D4544" s="1">
        <v>78.238023699999999</v>
      </c>
      <c r="E4544" s="1">
        <v>31.821551199999998</v>
      </c>
      <c r="F4544" s="1">
        <v>2.4581907200000002</v>
      </c>
      <c r="G4544" s="1" t="s">
        <v>203</v>
      </c>
      <c r="H4544" s="1" t="s">
        <v>1666</v>
      </c>
    </row>
    <row r="4545" spans="1:8" x14ac:dyDescent="0.2">
      <c r="A4545" s="3">
        <v>1.2799999999999999E-5</v>
      </c>
      <c r="B4545" s="1">
        <v>1.6566700000000001E-3</v>
      </c>
      <c r="C4545" s="1" t="s">
        <v>5262</v>
      </c>
      <c r="D4545" s="1">
        <v>23.3254245</v>
      </c>
      <c r="E4545" s="1">
        <v>2.0680713800000001</v>
      </c>
      <c r="F4545" s="1">
        <v>11.229366199999999</v>
      </c>
      <c r="G4545" s="1" t="s">
        <v>203</v>
      </c>
      <c r="H4545" s="1" t="s">
        <v>1666</v>
      </c>
    </row>
    <row r="4546" spans="1:8" x14ac:dyDescent="0.2">
      <c r="A4546" s="3">
        <v>7.1000000000000005E-5</v>
      </c>
      <c r="B4546" s="1">
        <v>5.6524599999999998E-3</v>
      </c>
      <c r="C4546" s="1" t="s">
        <v>5263</v>
      </c>
      <c r="D4546" s="1">
        <v>36.199708299999998</v>
      </c>
      <c r="E4546" s="1">
        <v>10.232926000000001</v>
      </c>
      <c r="F4546" s="1">
        <v>3.53509421</v>
      </c>
      <c r="G4546" s="1" t="s">
        <v>203</v>
      </c>
      <c r="H4546" s="1" t="s">
        <v>1666</v>
      </c>
    </row>
    <row r="4547" spans="1:8" x14ac:dyDescent="0.2">
      <c r="A4547" s="3">
        <v>7.2700000000000005E-5</v>
      </c>
      <c r="B4547" s="1">
        <v>5.76882E-3</v>
      </c>
      <c r="C4547" s="1" t="s">
        <v>5264</v>
      </c>
      <c r="D4547" s="1">
        <v>43.170845</v>
      </c>
      <c r="E4547" s="1">
        <v>10.2206657</v>
      </c>
      <c r="F4547" s="1">
        <v>4.2207268200000003</v>
      </c>
      <c r="G4547" s="1" t="s">
        <v>203</v>
      </c>
      <c r="H4547" s="1" t="s">
        <v>1666</v>
      </c>
    </row>
    <row r="4548" spans="1:8" x14ac:dyDescent="0.2">
      <c r="A4548" s="3">
        <v>1.5600000000000001E-8</v>
      </c>
      <c r="B4548" s="3">
        <v>8.4400000000000005E-6</v>
      </c>
      <c r="C4548" s="1" t="s">
        <v>4243</v>
      </c>
      <c r="D4548" s="1">
        <v>117.959509</v>
      </c>
      <c r="E4548" s="1">
        <v>39.509052799999999</v>
      </c>
      <c r="F4548" s="1">
        <v>2.98512997</v>
      </c>
      <c r="G4548" s="1" t="s">
        <v>203</v>
      </c>
      <c r="H4548" s="1" t="s">
        <v>1666</v>
      </c>
    </row>
    <row r="4549" spans="1:8" x14ac:dyDescent="0.2">
      <c r="A4549" s="3">
        <v>8.0200000000000001E-7</v>
      </c>
      <c r="B4549" s="1">
        <v>1.8992999999999999E-4</v>
      </c>
      <c r="C4549" s="1" t="s">
        <v>4058</v>
      </c>
      <c r="D4549" s="1">
        <v>50.0870794</v>
      </c>
      <c r="E4549" s="1">
        <v>11.9992266</v>
      </c>
      <c r="F4549" s="1">
        <v>4.1715491800000004</v>
      </c>
      <c r="G4549" s="1" t="s">
        <v>203</v>
      </c>
      <c r="H4549" s="1" t="s">
        <v>1666</v>
      </c>
    </row>
    <row r="4550" spans="1:8" x14ac:dyDescent="0.2">
      <c r="A4550" s="3">
        <v>1.1200000000000001E-6</v>
      </c>
      <c r="B4550" s="1">
        <v>2.3781E-4</v>
      </c>
      <c r="C4550" s="1" t="s">
        <v>5265</v>
      </c>
      <c r="D4550" s="1">
        <v>29.030962500000001</v>
      </c>
      <c r="E4550" s="1">
        <v>3.6560264099999999</v>
      </c>
      <c r="F4550" s="1">
        <v>7.9216457399999998</v>
      </c>
      <c r="G4550" s="1" t="s">
        <v>203</v>
      </c>
      <c r="H4550" s="1" t="s">
        <v>1666</v>
      </c>
    </row>
    <row r="4551" spans="1:8" x14ac:dyDescent="0.2">
      <c r="A4551" s="1">
        <v>1.42015E-3</v>
      </c>
      <c r="B4551" s="1">
        <v>4.5849399999999998E-2</v>
      </c>
      <c r="C4551" s="1" t="s">
        <v>5266</v>
      </c>
      <c r="D4551" s="1">
        <v>9.7979301599999999</v>
      </c>
      <c r="E4551" s="1">
        <v>0.78654802000000001</v>
      </c>
      <c r="F4551" s="1">
        <v>12.313043199999999</v>
      </c>
      <c r="G4551" s="1" t="s">
        <v>203</v>
      </c>
      <c r="H4551" s="1" t="s">
        <v>1666</v>
      </c>
    </row>
    <row r="4552" spans="1:8" x14ac:dyDescent="0.2">
      <c r="A4552" s="1">
        <v>2.6637999999999998E-4</v>
      </c>
      <c r="B4552" s="1">
        <v>1.396266E-2</v>
      </c>
      <c r="C4552" s="1" t="s">
        <v>5267</v>
      </c>
      <c r="D4552" s="1">
        <v>48.685370499999998</v>
      </c>
      <c r="E4552" s="1">
        <v>17.271093400000002</v>
      </c>
      <c r="F4552" s="1">
        <v>2.8178408300000002</v>
      </c>
      <c r="G4552" s="1" t="s">
        <v>203</v>
      </c>
      <c r="H4552" s="1" t="s">
        <v>1666</v>
      </c>
    </row>
    <row r="4553" spans="1:8" x14ac:dyDescent="0.2">
      <c r="A4553" s="3">
        <v>2.1999999999999999E-5</v>
      </c>
      <c r="B4553" s="1">
        <v>2.3259299999999999E-3</v>
      </c>
      <c r="C4553" s="1" t="s">
        <v>5268</v>
      </c>
      <c r="D4553" s="1">
        <v>156.69054800000001</v>
      </c>
      <c r="E4553" s="1">
        <v>83.035032000000001</v>
      </c>
      <c r="F4553" s="1">
        <v>1.88693464</v>
      </c>
      <c r="G4553" s="1" t="s">
        <v>203</v>
      </c>
      <c r="H4553" s="1" t="s">
        <v>1666</v>
      </c>
    </row>
    <row r="4554" spans="1:8" x14ac:dyDescent="0.2">
      <c r="A4554" s="1">
        <v>1.24318E-3</v>
      </c>
      <c r="B4554" s="1">
        <v>4.1155669999999998E-2</v>
      </c>
      <c r="C4554" s="1" t="s">
        <v>5269</v>
      </c>
      <c r="D4554" s="1">
        <v>39.111830500000003</v>
      </c>
      <c r="E4554" s="1">
        <v>14.0800243</v>
      </c>
      <c r="F4554" s="1">
        <v>2.77656232</v>
      </c>
      <c r="G4554" s="1" t="s">
        <v>203</v>
      </c>
      <c r="H4554" s="1" t="s">
        <v>1666</v>
      </c>
    </row>
    <row r="4555" spans="1:8" x14ac:dyDescent="0.2">
      <c r="A4555" s="1">
        <v>8.9966999999999998E-4</v>
      </c>
      <c r="B4555" s="1">
        <v>3.3423340000000003E-2</v>
      </c>
      <c r="C4555" s="1" t="s">
        <v>5270</v>
      </c>
      <c r="D4555" s="1">
        <v>35.169110099999997</v>
      </c>
      <c r="E4555" s="1">
        <v>10.7670146</v>
      </c>
      <c r="F4555" s="1">
        <v>3.2642722900000001</v>
      </c>
      <c r="G4555" s="1" t="s">
        <v>203</v>
      </c>
      <c r="H4555" s="1" t="s">
        <v>1666</v>
      </c>
    </row>
    <row r="4556" spans="1:8" x14ac:dyDescent="0.2">
      <c r="A4556" s="1">
        <v>5.0310000000000003E-4</v>
      </c>
      <c r="B4556" s="1">
        <v>2.2382880000000001E-2</v>
      </c>
      <c r="C4556" s="1" t="s">
        <v>5271</v>
      </c>
      <c r="D4556" s="1">
        <v>255.855761</v>
      </c>
      <c r="E4556" s="1">
        <v>156.72378900000001</v>
      </c>
      <c r="F4556" s="1">
        <v>0.61256257000000003</v>
      </c>
      <c r="G4556" s="1" t="s">
        <v>203</v>
      </c>
      <c r="H4556" s="1" t="s">
        <v>1665</v>
      </c>
    </row>
    <row r="4557" spans="1:8" x14ac:dyDescent="0.2">
      <c r="A4557" s="1">
        <v>1.58753E-3</v>
      </c>
      <c r="B4557" s="1">
        <v>4.8998550000000002E-2</v>
      </c>
      <c r="C4557" s="1" t="s">
        <v>5272</v>
      </c>
      <c r="D4557" s="1">
        <v>10.670081100000001</v>
      </c>
      <c r="E4557" s="1">
        <v>1.1080928000000001</v>
      </c>
      <c r="F4557" s="1">
        <v>9.5520524800000004</v>
      </c>
      <c r="G4557" s="1" t="s">
        <v>203</v>
      </c>
      <c r="H4557" s="1" t="s">
        <v>1666</v>
      </c>
    </row>
    <row r="4558" spans="1:8" x14ac:dyDescent="0.2">
      <c r="A4558" s="1">
        <v>2.3546E-4</v>
      </c>
      <c r="B4558" s="1">
        <v>1.2897870000000001E-2</v>
      </c>
      <c r="C4558" s="1" t="s">
        <v>2431</v>
      </c>
      <c r="D4558" s="1">
        <v>20.217138200000001</v>
      </c>
      <c r="E4558" s="1">
        <v>3.1327527700000002</v>
      </c>
      <c r="F4558" s="1">
        <v>6.4361213399999997</v>
      </c>
      <c r="G4558" s="1" t="s">
        <v>203</v>
      </c>
      <c r="H4558" s="1" t="s">
        <v>1666</v>
      </c>
    </row>
    <row r="4559" spans="1:8" x14ac:dyDescent="0.2">
      <c r="A4559" s="1">
        <v>8.8168000000000003E-4</v>
      </c>
      <c r="B4559" s="1">
        <v>3.2956369999999999E-2</v>
      </c>
      <c r="C4559" s="1" t="s">
        <v>5273</v>
      </c>
      <c r="D4559" s="1">
        <v>17.9794068</v>
      </c>
      <c r="E4559" s="1">
        <v>2.5874607100000002</v>
      </c>
      <c r="F4559" s="1">
        <v>6.9257666699999998</v>
      </c>
      <c r="G4559" s="1" t="s">
        <v>203</v>
      </c>
      <c r="H4559" s="1" t="s">
        <v>1666</v>
      </c>
    </row>
    <row r="4560" spans="1:8" x14ac:dyDescent="0.2">
      <c r="A4560" s="1">
        <v>3.5794000000000001E-4</v>
      </c>
      <c r="B4560" s="1">
        <v>1.7411320000000001E-2</v>
      </c>
      <c r="C4560" s="1" t="s">
        <v>2934</v>
      </c>
      <c r="D4560" s="1">
        <v>90.637691899999993</v>
      </c>
      <c r="E4560" s="1">
        <v>42.619287999999997</v>
      </c>
      <c r="F4560" s="1">
        <v>2.1264181600000001</v>
      </c>
      <c r="G4560" s="1" t="s">
        <v>203</v>
      </c>
      <c r="H4560" s="1" t="s">
        <v>1666</v>
      </c>
    </row>
    <row r="4561" spans="1:8" x14ac:dyDescent="0.2">
      <c r="A4561" s="1">
        <v>6.0291999999999995E-4</v>
      </c>
      <c r="B4561" s="1">
        <v>2.57562E-2</v>
      </c>
      <c r="C4561" s="1" t="s">
        <v>5274</v>
      </c>
      <c r="D4561" s="1">
        <v>206.48056299999999</v>
      </c>
      <c r="E4561" s="1">
        <v>136.79424800000001</v>
      </c>
      <c r="F4561" s="1">
        <v>1.5093870700000001</v>
      </c>
      <c r="G4561" s="1" t="s">
        <v>203</v>
      </c>
      <c r="H4561" s="1" t="s">
        <v>1666</v>
      </c>
    </row>
    <row r="4562" spans="1:8" x14ac:dyDescent="0.2">
      <c r="A4562" s="1">
        <v>7.2181000000000003E-4</v>
      </c>
      <c r="B4562" s="1">
        <v>2.9389499999999999E-2</v>
      </c>
      <c r="C4562" s="1" t="s">
        <v>5275</v>
      </c>
      <c r="D4562" s="1">
        <v>12.0227679</v>
      </c>
      <c r="E4562" s="1">
        <v>1.7182330100000001</v>
      </c>
      <c r="F4562" s="1">
        <v>6.9624685299999998</v>
      </c>
      <c r="G4562" s="1" t="s">
        <v>203</v>
      </c>
      <c r="H4562" s="1" t="s">
        <v>1666</v>
      </c>
    </row>
    <row r="4563" spans="1:8" x14ac:dyDescent="0.2">
      <c r="A4563" s="1">
        <v>2.2359999999999999E-4</v>
      </c>
      <c r="B4563" s="1">
        <v>1.247332E-2</v>
      </c>
      <c r="C4563" s="1" t="s">
        <v>5276</v>
      </c>
      <c r="D4563" s="1">
        <v>88.933694200000005</v>
      </c>
      <c r="E4563" s="1">
        <v>39.520265500000001</v>
      </c>
      <c r="F4563" s="1">
        <v>2.2500151000000002</v>
      </c>
      <c r="G4563" s="1" t="s">
        <v>203</v>
      </c>
      <c r="H4563" s="1" t="s">
        <v>1666</v>
      </c>
    </row>
    <row r="4564" spans="1:8" x14ac:dyDescent="0.2">
      <c r="A4564" s="3">
        <v>7.9600000000000002E-11</v>
      </c>
      <c r="B4564" s="3">
        <v>9.0800000000000006E-8</v>
      </c>
      <c r="C4564" s="1" t="s">
        <v>5277</v>
      </c>
      <c r="D4564" s="1">
        <v>41.675482100000004</v>
      </c>
      <c r="E4564" s="1">
        <v>3.3730025399999999</v>
      </c>
      <c r="F4564" s="1">
        <v>12.322036900000001</v>
      </c>
      <c r="G4564" s="1" t="s">
        <v>203</v>
      </c>
      <c r="H4564" s="1" t="s">
        <v>1666</v>
      </c>
    </row>
    <row r="4565" spans="1:8" x14ac:dyDescent="0.2">
      <c r="A4565" s="3">
        <v>2.8600000000000001E-5</v>
      </c>
      <c r="B4565" s="1">
        <v>2.8338299999999999E-3</v>
      </c>
      <c r="C4565" s="1" t="s">
        <v>5278</v>
      </c>
      <c r="D4565" s="1">
        <v>57.262644299999998</v>
      </c>
      <c r="E4565" s="1">
        <v>18.703621399999999</v>
      </c>
      <c r="F4565" s="1">
        <v>3.0604789499999998</v>
      </c>
      <c r="G4565" s="1" t="s">
        <v>203</v>
      </c>
      <c r="H4565" s="1" t="s">
        <v>1666</v>
      </c>
    </row>
    <row r="4566" spans="1:8" x14ac:dyDescent="0.2">
      <c r="A4566" s="1">
        <v>1.1095E-3</v>
      </c>
      <c r="B4566" s="1">
        <v>3.8433639999999998E-2</v>
      </c>
      <c r="C4566" s="1" t="s">
        <v>3508</v>
      </c>
      <c r="D4566" s="1">
        <v>50.180673200000001</v>
      </c>
      <c r="E4566" s="1">
        <v>22.265812400000002</v>
      </c>
      <c r="F4566" s="1">
        <v>2.2531466999999998</v>
      </c>
      <c r="G4566" s="1" t="s">
        <v>203</v>
      </c>
      <c r="H4566" s="1" t="s">
        <v>1666</v>
      </c>
    </row>
    <row r="4567" spans="1:8" x14ac:dyDescent="0.2">
      <c r="A4567" s="1">
        <v>8.5424000000000003E-4</v>
      </c>
      <c r="B4567" s="1">
        <v>3.2819050000000002E-2</v>
      </c>
      <c r="C4567" s="1" t="s">
        <v>5279</v>
      </c>
      <c r="D4567" s="1">
        <v>15.540758500000001</v>
      </c>
      <c r="E4567" s="1">
        <v>1.7985170800000001</v>
      </c>
      <c r="F4567" s="1">
        <v>8.5986240699999996</v>
      </c>
      <c r="G4567" s="1" t="s">
        <v>203</v>
      </c>
      <c r="H4567" s="1" t="s">
        <v>1666</v>
      </c>
    </row>
    <row r="4568" spans="1:8" x14ac:dyDescent="0.2">
      <c r="A4568" s="3">
        <v>4.8999999999999997E-7</v>
      </c>
      <c r="B4568" s="1">
        <v>1.2252000000000001E-4</v>
      </c>
      <c r="C4568" s="1" t="s">
        <v>1713</v>
      </c>
      <c r="D4568" s="1">
        <v>29.313005199999999</v>
      </c>
      <c r="E4568" s="1">
        <v>3.6429264099999998</v>
      </c>
      <c r="F4568" s="1">
        <v>8.0272641500000006</v>
      </c>
      <c r="G4568" s="1" t="s">
        <v>203</v>
      </c>
      <c r="H4568" s="1" t="s">
        <v>1666</v>
      </c>
    </row>
    <row r="4569" spans="1:8" x14ac:dyDescent="0.2">
      <c r="A4569" s="3">
        <v>3.7499999999999997E-5</v>
      </c>
      <c r="B4569" s="1">
        <v>3.4459400000000002E-3</v>
      </c>
      <c r="C4569" s="1" t="s">
        <v>5280</v>
      </c>
      <c r="D4569" s="1">
        <v>30.296436700000001</v>
      </c>
      <c r="E4569" s="1">
        <v>5.8342537300000004</v>
      </c>
      <c r="F4569" s="1">
        <v>5.1856812000000003</v>
      </c>
      <c r="G4569" s="1" t="s">
        <v>203</v>
      </c>
      <c r="H4569" s="1" t="s">
        <v>1666</v>
      </c>
    </row>
    <row r="4570" spans="1:8" x14ac:dyDescent="0.2">
      <c r="A4570" s="3">
        <v>1.95E-5</v>
      </c>
      <c r="B4570" s="1">
        <v>2.1995399999999998E-3</v>
      </c>
      <c r="C4570" s="1" t="s">
        <v>5281</v>
      </c>
      <c r="D4570" s="1">
        <v>114.30590599999999</v>
      </c>
      <c r="E4570" s="1">
        <v>61.393017800000003</v>
      </c>
      <c r="F4570" s="1">
        <v>1.86173107</v>
      </c>
      <c r="G4570" s="1" t="s">
        <v>203</v>
      </c>
      <c r="H4570" s="1" t="s">
        <v>1666</v>
      </c>
    </row>
    <row r="4571" spans="1:8" x14ac:dyDescent="0.2">
      <c r="A4571" s="3">
        <v>1.37E-7</v>
      </c>
      <c r="B4571" s="3">
        <v>4.5500000000000001E-5</v>
      </c>
      <c r="C4571" s="1" t="s">
        <v>2628</v>
      </c>
      <c r="D4571" s="1">
        <v>21.391046599999999</v>
      </c>
      <c r="E4571" s="1">
        <v>1.6806676199999999</v>
      </c>
      <c r="F4571" s="1">
        <v>12.658340600000001</v>
      </c>
      <c r="G4571" s="1" t="s">
        <v>203</v>
      </c>
      <c r="H4571" s="1" t="s">
        <v>1666</v>
      </c>
    </row>
    <row r="4572" spans="1:8" x14ac:dyDescent="0.2">
      <c r="A4572" s="1">
        <v>7.4459000000000005E-4</v>
      </c>
      <c r="B4572" s="1">
        <v>2.9785220000000001E-2</v>
      </c>
      <c r="C4572" s="1" t="s">
        <v>5282</v>
      </c>
      <c r="D4572" s="1">
        <v>83.202319200000005</v>
      </c>
      <c r="E4572" s="1">
        <v>41.081886500000003</v>
      </c>
      <c r="F4572" s="1">
        <v>2.0250303999999999</v>
      </c>
      <c r="G4572" s="1" t="s">
        <v>203</v>
      </c>
      <c r="H4572" s="1" t="s">
        <v>1666</v>
      </c>
    </row>
    <row r="4573" spans="1:8" x14ac:dyDescent="0.2">
      <c r="A4573" s="1">
        <v>1.0261000000000001E-3</v>
      </c>
      <c r="B4573" s="1">
        <v>3.6624320000000002E-2</v>
      </c>
      <c r="C4573" s="1" t="s">
        <v>5283</v>
      </c>
      <c r="D4573" s="1">
        <v>13.4624133</v>
      </c>
      <c r="E4573" s="1">
        <v>1.9725763999999999</v>
      </c>
      <c r="F4573" s="1">
        <v>6.7954068999999997</v>
      </c>
      <c r="G4573" s="1" t="s">
        <v>203</v>
      </c>
      <c r="H4573" s="1" t="s">
        <v>1666</v>
      </c>
    </row>
    <row r="4574" spans="1:8" x14ac:dyDescent="0.2">
      <c r="A4574" s="1">
        <v>1.52337E-3</v>
      </c>
      <c r="B4574" s="1">
        <v>4.7910139999999997E-2</v>
      </c>
      <c r="C4574" s="1" t="s">
        <v>4917</v>
      </c>
      <c r="D4574" s="1">
        <v>44.690575799999998</v>
      </c>
      <c r="E4574" s="1">
        <v>15.3165966</v>
      </c>
      <c r="F4574" s="1">
        <v>2.91653633</v>
      </c>
      <c r="G4574" s="1" t="s">
        <v>203</v>
      </c>
      <c r="H4574" s="1" t="s">
        <v>1666</v>
      </c>
    </row>
    <row r="4575" spans="1:8" x14ac:dyDescent="0.2">
      <c r="A4575" s="1">
        <v>4.0021000000000002E-4</v>
      </c>
      <c r="B4575" s="1">
        <v>1.891236E-2</v>
      </c>
      <c r="C4575" s="1" t="s">
        <v>3169</v>
      </c>
      <c r="D4575" s="1">
        <v>42.773643</v>
      </c>
      <c r="E4575" s="1">
        <v>14.3740427</v>
      </c>
      <c r="F4575" s="1">
        <v>2.9743823800000002</v>
      </c>
      <c r="G4575" s="1" t="s">
        <v>203</v>
      </c>
      <c r="H4575" s="1" t="s">
        <v>1666</v>
      </c>
    </row>
    <row r="4576" spans="1:8" x14ac:dyDescent="0.2">
      <c r="A4576" s="3">
        <v>4.99E-5</v>
      </c>
      <c r="B4576" s="1">
        <v>4.2940499999999998E-3</v>
      </c>
      <c r="C4576" s="1" t="s">
        <v>5284</v>
      </c>
      <c r="D4576" s="1">
        <v>173.658637</v>
      </c>
      <c r="E4576" s="1">
        <v>86.525581099999997</v>
      </c>
      <c r="F4576" s="1">
        <v>2.0069043799999999</v>
      </c>
      <c r="G4576" s="1" t="s">
        <v>203</v>
      </c>
      <c r="H4576" s="1" t="s">
        <v>1666</v>
      </c>
    </row>
    <row r="4577" spans="1:8" x14ac:dyDescent="0.2">
      <c r="A4577" s="3">
        <v>4.8699999999999998E-5</v>
      </c>
      <c r="B4577" s="1">
        <v>4.2141599999999998E-3</v>
      </c>
      <c r="C4577" s="1" t="s">
        <v>5285</v>
      </c>
      <c r="D4577" s="1">
        <v>19.213768999999999</v>
      </c>
      <c r="E4577" s="1">
        <v>2.3077714999999999</v>
      </c>
      <c r="F4577" s="1">
        <v>8.2940742899999993</v>
      </c>
      <c r="G4577" s="1" t="s">
        <v>203</v>
      </c>
      <c r="H4577" s="1" t="s">
        <v>1666</v>
      </c>
    </row>
    <row r="4578" spans="1:8" x14ac:dyDescent="0.2">
      <c r="A4578" s="1">
        <v>2.4565999999999998E-4</v>
      </c>
      <c r="B4578" s="1">
        <v>1.317978E-2</v>
      </c>
      <c r="C4578" s="1" t="s">
        <v>5286</v>
      </c>
      <c r="D4578" s="1">
        <v>56.876636900000001</v>
      </c>
      <c r="E4578" s="1">
        <v>24.827527700000001</v>
      </c>
      <c r="F4578" s="1">
        <v>2.2903502100000002</v>
      </c>
      <c r="G4578" s="1" t="s">
        <v>203</v>
      </c>
      <c r="H4578" s="1" t="s">
        <v>1666</v>
      </c>
    </row>
    <row r="4579" spans="1:8" x14ac:dyDescent="0.2">
      <c r="A4579" s="1">
        <v>1.23591E-3</v>
      </c>
      <c r="B4579" s="1">
        <v>4.0989409999999997E-2</v>
      </c>
      <c r="C4579" s="1" t="s">
        <v>1797</v>
      </c>
      <c r="D4579" s="1">
        <v>10.0507563</v>
      </c>
      <c r="E4579" s="1">
        <v>0.53671530000000001</v>
      </c>
      <c r="F4579" s="1">
        <v>18.4021854</v>
      </c>
      <c r="G4579" s="1" t="s">
        <v>203</v>
      </c>
      <c r="H4579" s="1" t="s">
        <v>1666</v>
      </c>
    </row>
    <row r="4580" spans="1:8" x14ac:dyDescent="0.2">
      <c r="A4580" s="1">
        <v>2.5137E-4</v>
      </c>
      <c r="B4580" s="1">
        <v>1.340701E-2</v>
      </c>
      <c r="C4580" s="1" t="s">
        <v>3516</v>
      </c>
      <c r="D4580" s="1">
        <v>56.641599999999997</v>
      </c>
      <c r="E4580" s="1">
        <v>24.833584200000001</v>
      </c>
      <c r="F4580" s="1">
        <v>2.2803311900000001</v>
      </c>
      <c r="G4580" s="1" t="s">
        <v>203</v>
      </c>
      <c r="H4580" s="1" t="s">
        <v>1666</v>
      </c>
    </row>
    <row r="4581" spans="1:8" x14ac:dyDescent="0.2">
      <c r="A4581" s="1">
        <v>9.1405000000000002E-4</v>
      </c>
      <c r="B4581" s="1">
        <v>3.3819809999999999E-2</v>
      </c>
      <c r="C4581" s="1" t="s">
        <v>5287</v>
      </c>
      <c r="D4581" s="1">
        <v>186.08257599999999</v>
      </c>
      <c r="E4581" s="1">
        <v>121.66717300000001</v>
      </c>
      <c r="F4581" s="1">
        <v>1.5293959500000001</v>
      </c>
      <c r="G4581" s="1" t="s">
        <v>203</v>
      </c>
      <c r="H4581" s="1" t="s">
        <v>1666</v>
      </c>
    </row>
    <row r="4582" spans="1:8" x14ac:dyDescent="0.2">
      <c r="A4582" s="3">
        <v>1.6799999999999998E-5</v>
      </c>
      <c r="B4582" s="1">
        <v>1.98497E-3</v>
      </c>
      <c r="C4582" s="1" t="s">
        <v>5288</v>
      </c>
      <c r="D4582" s="1">
        <v>54.326585999999999</v>
      </c>
      <c r="E4582" s="1">
        <v>16.594753000000001</v>
      </c>
      <c r="F4582" s="1">
        <v>3.27235136</v>
      </c>
      <c r="G4582" s="1" t="s">
        <v>203</v>
      </c>
      <c r="H4582" s="1" t="s">
        <v>1666</v>
      </c>
    </row>
    <row r="4583" spans="1:8" x14ac:dyDescent="0.2">
      <c r="A4583" s="1">
        <v>8.2304999999999998E-4</v>
      </c>
      <c r="B4583" s="1">
        <v>3.2187540000000001E-2</v>
      </c>
      <c r="C4583" s="1" t="s">
        <v>5289</v>
      </c>
      <c r="D4583" s="1">
        <v>92.259361999999996</v>
      </c>
      <c r="E4583" s="1">
        <v>52.939689999999999</v>
      </c>
      <c r="F4583" s="1">
        <v>1.7425854999999999</v>
      </c>
      <c r="G4583" s="1" t="s">
        <v>203</v>
      </c>
      <c r="H4583" s="1" t="s">
        <v>1666</v>
      </c>
    </row>
    <row r="4584" spans="1:8" x14ac:dyDescent="0.2">
      <c r="A4584" s="1">
        <v>1.1323699999999999E-3</v>
      </c>
      <c r="B4584" s="1">
        <v>3.8926160000000001E-2</v>
      </c>
      <c r="C4584" s="1" t="s">
        <v>2635</v>
      </c>
      <c r="D4584" s="1">
        <v>28.479949300000001</v>
      </c>
      <c r="E4584" s="1">
        <v>8.1689756100000004</v>
      </c>
      <c r="F4584" s="1">
        <v>3.4833151</v>
      </c>
      <c r="G4584" s="1" t="s">
        <v>203</v>
      </c>
      <c r="H4584" s="1" t="s">
        <v>1666</v>
      </c>
    </row>
    <row r="4585" spans="1:8" x14ac:dyDescent="0.2">
      <c r="A4585" s="1">
        <v>1.04598E-3</v>
      </c>
      <c r="B4585" s="1">
        <v>3.685012E-2</v>
      </c>
      <c r="C4585" s="1" t="s">
        <v>4919</v>
      </c>
      <c r="D4585" s="1">
        <v>14.358085000000001</v>
      </c>
      <c r="E4585" s="1">
        <v>2.1948893599999999</v>
      </c>
      <c r="F4585" s="1">
        <v>6.5164653000000001</v>
      </c>
      <c r="G4585" s="1" t="s">
        <v>203</v>
      </c>
      <c r="H4585" s="1" t="s">
        <v>1666</v>
      </c>
    </row>
    <row r="4586" spans="1:8" x14ac:dyDescent="0.2">
      <c r="A4586" s="3">
        <v>9.9699999999999993E-9</v>
      </c>
      <c r="B4586" s="3">
        <v>5.8699999999999997E-6</v>
      </c>
      <c r="C4586" s="1" t="s">
        <v>5290</v>
      </c>
      <c r="D4586" s="1">
        <v>365.094696</v>
      </c>
      <c r="E4586" s="1">
        <v>205.08431999999999</v>
      </c>
      <c r="F4586" s="1">
        <v>1.78017946</v>
      </c>
      <c r="G4586" s="1" t="s">
        <v>203</v>
      </c>
      <c r="H4586" s="1" t="s">
        <v>1666</v>
      </c>
    </row>
    <row r="4587" spans="1:8" x14ac:dyDescent="0.2">
      <c r="A4587" s="1">
        <v>1.6951999999999999E-4</v>
      </c>
      <c r="B4587" s="1">
        <v>1.0517820000000001E-2</v>
      </c>
      <c r="C4587" s="1" t="s">
        <v>5291</v>
      </c>
      <c r="D4587" s="1">
        <v>85.276215699999995</v>
      </c>
      <c r="E4587" s="1">
        <v>41.261634000000001</v>
      </c>
      <c r="F4587" s="1">
        <v>2.0664608499999999</v>
      </c>
      <c r="G4587" s="1" t="s">
        <v>203</v>
      </c>
      <c r="H4587" s="1" t="s">
        <v>1666</v>
      </c>
    </row>
    <row r="4588" spans="1:8" x14ac:dyDescent="0.2">
      <c r="A4588" s="1">
        <v>5.5073999999999998E-4</v>
      </c>
      <c r="B4588" s="1">
        <v>2.4033809999999999E-2</v>
      </c>
      <c r="C4588" s="1" t="s">
        <v>5292</v>
      </c>
      <c r="D4588" s="1">
        <v>178.31043099999999</v>
      </c>
      <c r="E4588" s="1">
        <v>114.39113999999999</v>
      </c>
      <c r="F4588" s="1">
        <v>1.5587295000000001</v>
      </c>
      <c r="G4588" s="1" t="s">
        <v>203</v>
      </c>
      <c r="H4588" s="1" t="s">
        <v>1666</v>
      </c>
    </row>
    <row r="4589" spans="1:8" x14ac:dyDescent="0.2">
      <c r="A4589" s="1">
        <v>1.1331500000000001E-3</v>
      </c>
      <c r="B4589" s="1">
        <v>3.8926160000000001E-2</v>
      </c>
      <c r="C4589" s="1" t="s">
        <v>2368</v>
      </c>
      <c r="D4589" s="1">
        <v>34.698532</v>
      </c>
      <c r="E4589" s="1">
        <v>13.801277300000001</v>
      </c>
      <c r="F4589" s="1">
        <v>2.51305735</v>
      </c>
      <c r="G4589" s="1" t="s">
        <v>203</v>
      </c>
      <c r="H4589" s="1" t="s">
        <v>1666</v>
      </c>
    </row>
    <row r="4590" spans="1:8" x14ac:dyDescent="0.2">
      <c r="A4590" s="1">
        <v>1.00135E-3</v>
      </c>
      <c r="B4590" s="1">
        <v>3.6026929999999999E-2</v>
      </c>
      <c r="C4590" s="1" t="s">
        <v>5293</v>
      </c>
      <c r="D4590" s="1">
        <v>24.995693599999999</v>
      </c>
      <c r="E4590" s="1">
        <v>6.1063176199999996</v>
      </c>
      <c r="F4590" s="1">
        <v>4.0883575900000002</v>
      </c>
      <c r="G4590" s="1" t="s">
        <v>203</v>
      </c>
      <c r="H4590" s="1" t="s">
        <v>1666</v>
      </c>
    </row>
    <row r="4591" spans="1:8" x14ac:dyDescent="0.2">
      <c r="A4591" s="1">
        <v>5.4379999999999999E-4</v>
      </c>
      <c r="B4591" s="1">
        <v>2.3902240000000002E-2</v>
      </c>
      <c r="C4591" s="1" t="s">
        <v>5294</v>
      </c>
      <c r="D4591" s="1">
        <v>132.68486200000001</v>
      </c>
      <c r="E4591" s="1">
        <v>63.7701925</v>
      </c>
      <c r="F4591" s="1">
        <v>0.48065307000000002</v>
      </c>
      <c r="G4591" s="1" t="s">
        <v>203</v>
      </c>
      <c r="H4591" s="1" t="s">
        <v>1665</v>
      </c>
    </row>
    <row r="4592" spans="1:8" x14ac:dyDescent="0.2">
      <c r="A4592" s="1">
        <v>9.4897000000000004E-4</v>
      </c>
      <c r="B4592" s="1">
        <v>3.4725939999999997E-2</v>
      </c>
      <c r="C4592" s="1" t="s">
        <v>5295</v>
      </c>
      <c r="D4592" s="1">
        <v>136.50807399999999</v>
      </c>
      <c r="E4592" s="1">
        <v>78.762222800000004</v>
      </c>
      <c r="F4592" s="1">
        <v>1.7330737899999999</v>
      </c>
      <c r="G4592" s="1" t="s">
        <v>203</v>
      </c>
      <c r="H4592" s="1" t="s">
        <v>1666</v>
      </c>
    </row>
    <row r="4593" spans="1:8" x14ac:dyDescent="0.2">
      <c r="A4593" s="3">
        <v>2.0599999999999999E-5</v>
      </c>
      <c r="B4593" s="1">
        <v>2.2607E-3</v>
      </c>
      <c r="C4593" s="1" t="s">
        <v>4706</v>
      </c>
      <c r="D4593" s="1">
        <v>91.517139700000001</v>
      </c>
      <c r="E4593" s="1">
        <v>38.902985800000003</v>
      </c>
      <c r="F4593" s="1">
        <v>2.3520975800000001</v>
      </c>
      <c r="G4593" s="1" t="s">
        <v>203</v>
      </c>
      <c r="H4593" s="1" t="s">
        <v>1666</v>
      </c>
    </row>
    <row r="4594" spans="1:8" x14ac:dyDescent="0.2">
      <c r="A4594" s="1">
        <v>1.0012899999999999E-3</v>
      </c>
      <c r="B4594" s="1">
        <v>3.6026929999999999E-2</v>
      </c>
      <c r="C4594" s="1" t="s">
        <v>2401</v>
      </c>
      <c r="D4594" s="1">
        <v>41.7429317</v>
      </c>
      <c r="E4594" s="1">
        <v>17.566322599999999</v>
      </c>
      <c r="F4594" s="1">
        <v>2.3755214699999998</v>
      </c>
      <c r="G4594" s="1" t="s">
        <v>203</v>
      </c>
      <c r="H4594" s="1" t="s">
        <v>1666</v>
      </c>
    </row>
    <row r="4595" spans="1:8" x14ac:dyDescent="0.2">
      <c r="A4595" s="1">
        <v>1.2292099999999999E-3</v>
      </c>
      <c r="B4595" s="1">
        <v>4.0915939999999998E-2</v>
      </c>
      <c r="C4595" s="1" t="s">
        <v>5296</v>
      </c>
      <c r="D4595" s="1">
        <v>58.929610599999997</v>
      </c>
      <c r="E4595" s="1">
        <v>30.907830799999999</v>
      </c>
      <c r="F4595" s="1">
        <v>1.9063307199999999</v>
      </c>
      <c r="G4595" s="1" t="s">
        <v>203</v>
      </c>
      <c r="H4595" s="1" t="s">
        <v>1666</v>
      </c>
    </row>
    <row r="4596" spans="1:8" x14ac:dyDescent="0.2">
      <c r="A4596" s="1">
        <v>3.5472999999999999E-4</v>
      </c>
      <c r="B4596" s="1">
        <v>1.7347419999999999E-2</v>
      </c>
      <c r="C4596" s="1" t="s">
        <v>5297</v>
      </c>
      <c r="D4596" s="1">
        <v>91.936851300000001</v>
      </c>
      <c r="E4596" s="1">
        <v>45.562283999999998</v>
      </c>
      <c r="F4596" s="1">
        <v>2.0176046300000001</v>
      </c>
      <c r="G4596" s="1" t="s">
        <v>203</v>
      </c>
      <c r="H4596" s="1" t="s">
        <v>1666</v>
      </c>
    </row>
    <row r="4597" spans="1:8" x14ac:dyDescent="0.2">
      <c r="A4597" s="3">
        <v>3.4799999999999999E-5</v>
      </c>
      <c r="B4597" s="1">
        <v>3.3230199999999999E-3</v>
      </c>
      <c r="C4597" s="1" t="s">
        <v>5298</v>
      </c>
      <c r="D4597" s="1">
        <v>16.934580499999999</v>
      </c>
      <c r="E4597" s="1">
        <v>1.42619696</v>
      </c>
      <c r="F4597" s="1">
        <v>11.7982289</v>
      </c>
      <c r="G4597" s="1" t="s">
        <v>203</v>
      </c>
      <c r="H4597" s="1" t="s">
        <v>1666</v>
      </c>
    </row>
    <row r="4598" spans="1:8" x14ac:dyDescent="0.2">
      <c r="A4598" s="1">
        <v>7.9275999999999999E-4</v>
      </c>
      <c r="B4598" s="1">
        <v>3.1436230000000003E-2</v>
      </c>
      <c r="C4598" s="1" t="s">
        <v>5299</v>
      </c>
      <c r="D4598" s="1">
        <v>68.592945700000001</v>
      </c>
      <c r="E4598" s="1">
        <v>31.627769600000001</v>
      </c>
      <c r="F4598" s="1">
        <v>2.1683875499999998</v>
      </c>
      <c r="G4598" s="1" t="s">
        <v>203</v>
      </c>
      <c r="H4598" s="1" t="s">
        <v>1666</v>
      </c>
    </row>
    <row r="4599" spans="1:8" x14ac:dyDescent="0.2">
      <c r="A4599" s="3">
        <v>2.0199999999999999E-12</v>
      </c>
      <c r="B4599" s="3">
        <v>3.36E-9</v>
      </c>
      <c r="C4599" s="1" t="s">
        <v>2153</v>
      </c>
      <c r="D4599" s="1">
        <v>118.54154200000001</v>
      </c>
      <c r="E4599" s="1">
        <v>31.472497199999999</v>
      </c>
      <c r="F4599" s="1">
        <v>3.7656333599999998</v>
      </c>
      <c r="G4599" s="1" t="s">
        <v>203</v>
      </c>
      <c r="H4599" s="1" t="s">
        <v>1666</v>
      </c>
    </row>
    <row r="4600" spans="1:8" x14ac:dyDescent="0.2">
      <c r="A4600" s="3">
        <v>1.04E-7</v>
      </c>
      <c r="B4600" s="3">
        <v>3.7799999999999997E-5</v>
      </c>
      <c r="C4600" s="1" t="s">
        <v>4062</v>
      </c>
      <c r="D4600" s="1">
        <v>15.366981900000001</v>
      </c>
      <c r="E4600" s="1">
        <v>0.55281674999999997</v>
      </c>
      <c r="F4600" s="1">
        <v>27.3214717</v>
      </c>
      <c r="G4600" s="1" t="s">
        <v>203</v>
      </c>
      <c r="H4600" s="1" t="s">
        <v>1666</v>
      </c>
    </row>
    <row r="4601" spans="1:8" x14ac:dyDescent="0.2">
      <c r="A4601" s="3">
        <v>4.8400000000000005E-7</v>
      </c>
      <c r="B4601" s="1">
        <v>1.2252000000000001E-4</v>
      </c>
      <c r="C4601" s="1" t="s">
        <v>5300</v>
      </c>
      <c r="D4601" s="1">
        <v>28.8815372</v>
      </c>
      <c r="E4601" s="1">
        <v>2.4832390900000001</v>
      </c>
      <c r="F4601" s="1">
        <v>11.587952899999999</v>
      </c>
      <c r="G4601" s="1" t="s">
        <v>203</v>
      </c>
      <c r="H4601" s="1" t="s">
        <v>1666</v>
      </c>
    </row>
    <row r="4602" spans="1:8" x14ac:dyDescent="0.2">
      <c r="A4602" s="1">
        <v>4.6874999999999998E-4</v>
      </c>
      <c r="B4602" s="1">
        <v>2.1376289999999999E-2</v>
      </c>
      <c r="C4602" s="1" t="s">
        <v>5301</v>
      </c>
      <c r="D4602" s="1">
        <v>29.862559399999999</v>
      </c>
      <c r="E4602" s="1">
        <v>5.7873743099999997</v>
      </c>
      <c r="F4602" s="1">
        <v>5.1527739700000001</v>
      </c>
      <c r="G4602" s="1" t="s">
        <v>203</v>
      </c>
      <c r="H4602" s="1" t="s">
        <v>1666</v>
      </c>
    </row>
    <row r="4603" spans="1:8" x14ac:dyDescent="0.2">
      <c r="A4603" s="1">
        <v>5.6820000000000004E-4</v>
      </c>
      <c r="B4603" s="1">
        <v>2.4560559999999999E-2</v>
      </c>
      <c r="C4603" s="1" t="s">
        <v>5302</v>
      </c>
      <c r="D4603" s="1">
        <v>24.885975999999999</v>
      </c>
      <c r="E4603" s="1">
        <v>6.1904203999999998</v>
      </c>
      <c r="F4603" s="1">
        <v>4.0152077400000001</v>
      </c>
      <c r="G4603" s="1" t="s">
        <v>203</v>
      </c>
      <c r="H4603" s="1" t="s">
        <v>1666</v>
      </c>
    </row>
    <row r="4604" spans="1:8" x14ac:dyDescent="0.2">
      <c r="A4604" s="3">
        <v>6.1400000000000002E-5</v>
      </c>
      <c r="B4604" s="1">
        <v>5.0222299999999999E-3</v>
      </c>
      <c r="C4604" s="1" t="s">
        <v>3280</v>
      </c>
      <c r="D4604" s="1">
        <v>75.4661507</v>
      </c>
      <c r="E4604" s="1">
        <v>34.207455899999999</v>
      </c>
      <c r="F4604" s="1">
        <v>2.2057791500000001</v>
      </c>
      <c r="G4604" s="1" t="s">
        <v>203</v>
      </c>
      <c r="H4604" s="1" t="s">
        <v>1666</v>
      </c>
    </row>
    <row r="4605" spans="1:8" x14ac:dyDescent="0.2">
      <c r="A4605" s="1">
        <v>2.5672999999999999E-4</v>
      </c>
      <c r="B4605" s="1">
        <v>1.365299E-2</v>
      </c>
      <c r="C4605" s="1" t="s">
        <v>3957</v>
      </c>
      <c r="D4605" s="1">
        <v>60.352798499999999</v>
      </c>
      <c r="E4605" s="1">
        <v>23.707721400000001</v>
      </c>
      <c r="F4605" s="1">
        <v>2.5450504999999999</v>
      </c>
      <c r="G4605" s="1" t="s">
        <v>203</v>
      </c>
      <c r="H4605" s="1" t="s">
        <v>1666</v>
      </c>
    </row>
    <row r="4606" spans="1:8" x14ac:dyDescent="0.2">
      <c r="A4606" s="1">
        <v>4.6813999999999997E-4</v>
      </c>
      <c r="B4606" s="1">
        <v>2.1376289999999999E-2</v>
      </c>
      <c r="C4606" s="1" t="s">
        <v>5303</v>
      </c>
      <c r="D4606" s="1">
        <v>27.105058499999998</v>
      </c>
      <c r="E4606" s="1">
        <v>5.68625471</v>
      </c>
      <c r="F4606" s="1">
        <v>4.7601555600000003</v>
      </c>
      <c r="G4606" s="1" t="s">
        <v>203</v>
      </c>
      <c r="H4606" s="1" t="s">
        <v>1666</v>
      </c>
    </row>
    <row r="4607" spans="1:8" x14ac:dyDescent="0.2">
      <c r="A4607" s="1">
        <v>2.8935000000000001E-4</v>
      </c>
      <c r="B4607" s="1">
        <v>1.490846E-2</v>
      </c>
      <c r="C4607" s="1" t="s">
        <v>5304</v>
      </c>
      <c r="D4607" s="1">
        <v>84.647041099999996</v>
      </c>
      <c r="E4607" s="1">
        <v>38.106659299999997</v>
      </c>
      <c r="F4607" s="1">
        <v>2.2209984500000002</v>
      </c>
      <c r="G4607" s="1" t="s">
        <v>203</v>
      </c>
      <c r="H4607" s="1" t="s">
        <v>1666</v>
      </c>
    </row>
    <row r="4608" spans="1:8" x14ac:dyDescent="0.2">
      <c r="A4608" s="1">
        <v>1.5516099999999999E-3</v>
      </c>
      <c r="B4608" s="1">
        <v>4.8160130000000002E-2</v>
      </c>
      <c r="C4608" s="1" t="s">
        <v>5305</v>
      </c>
      <c r="D4608" s="1">
        <v>104.81895799999999</v>
      </c>
      <c r="E4608" s="1">
        <v>62.708589000000003</v>
      </c>
      <c r="F4608" s="1">
        <v>1.6714176599999999</v>
      </c>
      <c r="G4608" s="1" t="s">
        <v>203</v>
      </c>
      <c r="H4608" s="1" t="s">
        <v>1666</v>
      </c>
    </row>
    <row r="4609" spans="1:8" x14ac:dyDescent="0.2">
      <c r="A4609" s="3">
        <v>5.0899999999999999E-8</v>
      </c>
      <c r="B4609" s="3">
        <v>2.16E-5</v>
      </c>
      <c r="C4609" s="1" t="s">
        <v>4715</v>
      </c>
      <c r="D4609" s="1">
        <v>51.559945599999999</v>
      </c>
      <c r="E4609" s="1">
        <v>13.182074099999999</v>
      </c>
      <c r="F4609" s="1">
        <v>3.9091613000000001</v>
      </c>
      <c r="G4609" s="1" t="s">
        <v>203</v>
      </c>
      <c r="H4609" s="1" t="s">
        <v>1666</v>
      </c>
    </row>
    <row r="4610" spans="1:8" x14ac:dyDescent="0.2">
      <c r="A4610" s="1">
        <v>1.6129E-4</v>
      </c>
      <c r="B4610" s="1">
        <v>1.0227719999999999E-2</v>
      </c>
      <c r="C4610" s="1" t="s">
        <v>5029</v>
      </c>
      <c r="D4610" s="1">
        <v>167.22092900000001</v>
      </c>
      <c r="E4610" s="1">
        <v>99.288534299999995</v>
      </c>
      <c r="F4610" s="1">
        <v>1.6841228399999999</v>
      </c>
      <c r="G4610" s="1" t="s">
        <v>203</v>
      </c>
      <c r="H4610" s="1" t="s">
        <v>1666</v>
      </c>
    </row>
    <row r="4611" spans="1:8" x14ac:dyDescent="0.2">
      <c r="A4611" s="1">
        <v>4.3774999999999999E-4</v>
      </c>
      <c r="B4611" s="1">
        <v>2.036994E-2</v>
      </c>
      <c r="C4611" s="1" t="s">
        <v>5306</v>
      </c>
      <c r="D4611" s="1">
        <v>8.8226166300000006</v>
      </c>
      <c r="E4611" s="1">
        <v>0.70615815999999998</v>
      </c>
      <c r="F4611" s="1">
        <v>12.3333324</v>
      </c>
      <c r="G4611" s="1" t="s">
        <v>203</v>
      </c>
      <c r="H4611" s="1" t="s">
        <v>1666</v>
      </c>
    </row>
    <row r="4612" spans="1:8" x14ac:dyDescent="0.2">
      <c r="A4612" s="3">
        <v>1.45E-5</v>
      </c>
      <c r="B4612" s="1">
        <v>1.8273199999999999E-3</v>
      </c>
      <c r="C4612" s="1" t="s">
        <v>3811</v>
      </c>
      <c r="D4612" s="1">
        <v>374.68619799999999</v>
      </c>
      <c r="E4612" s="1">
        <v>248.966723</v>
      </c>
      <c r="F4612" s="1">
        <v>1.5049447</v>
      </c>
      <c r="G4612" s="1" t="s">
        <v>203</v>
      </c>
      <c r="H4612" s="1" t="s">
        <v>1666</v>
      </c>
    </row>
    <row r="4613" spans="1:8" x14ac:dyDescent="0.2">
      <c r="A4613" s="1">
        <v>6.4433000000000003E-4</v>
      </c>
      <c r="B4613" s="1">
        <v>2.704461E-2</v>
      </c>
      <c r="C4613" s="1" t="s">
        <v>1716</v>
      </c>
      <c r="D4613" s="1">
        <v>46.462412399999998</v>
      </c>
      <c r="E4613" s="1">
        <v>16.221565399999999</v>
      </c>
      <c r="F4613" s="1">
        <v>2.8630887600000001</v>
      </c>
      <c r="G4613" s="1" t="s">
        <v>203</v>
      </c>
      <c r="H4613" s="1" t="s">
        <v>1666</v>
      </c>
    </row>
    <row r="4614" spans="1:8" x14ac:dyDescent="0.2">
      <c r="A4614" s="3">
        <v>4.78E-6</v>
      </c>
      <c r="B4614" s="1">
        <v>8.0062000000000004E-4</v>
      </c>
      <c r="C4614" s="1" t="s">
        <v>2651</v>
      </c>
      <c r="D4614" s="1">
        <v>67.770267899999993</v>
      </c>
      <c r="E4614" s="1">
        <v>20.9990278</v>
      </c>
      <c r="F4614" s="1">
        <v>3.22624486</v>
      </c>
      <c r="G4614" s="1" t="s">
        <v>203</v>
      </c>
      <c r="H4614" s="1" t="s">
        <v>1666</v>
      </c>
    </row>
    <row r="4615" spans="1:8" x14ac:dyDescent="0.2">
      <c r="A4615" s="3">
        <v>1.39E-6</v>
      </c>
      <c r="B4615" s="1">
        <v>2.8846999999999998E-4</v>
      </c>
      <c r="C4615" s="1" t="s">
        <v>5307</v>
      </c>
      <c r="D4615" s="1">
        <v>42.835144499999998</v>
      </c>
      <c r="E4615" s="1">
        <v>6.9863529700000004</v>
      </c>
      <c r="F4615" s="1">
        <v>6.1239255200000002</v>
      </c>
      <c r="G4615" s="1" t="s">
        <v>203</v>
      </c>
      <c r="H4615" s="1" t="s">
        <v>1666</v>
      </c>
    </row>
    <row r="4616" spans="1:8" x14ac:dyDescent="0.2">
      <c r="A4616" s="3">
        <v>6.5199999999999998E-9</v>
      </c>
      <c r="B4616" s="3">
        <v>4.25E-6</v>
      </c>
      <c r="C4616" s="1" t="s">
        <v>5030</v>
      </c>
      <c r="D4616" s="1">
        <v>111.44452699999999</v>
      </c>
      <c r="E4616" s="1">
        <v>38.081118400000001</v>
      </c>
      <c r="F4616" s="1">
        <v>2.9259977699999999</v>
      </c>
      <c r="G4616" s="1" t="s">
        <v>203</v>
      </c>
      <c r="H4616" s="1" t="s">
        <v>1666</v>
      </c>
    </row>
    <row r="4617" spans="1:8" x14ac:dyDescent="0.2">
      <c r="A4617" s="1">
        <v>1.7269E-4</v>
      </c>
      <c r="B4617" s="1">
        <v>1.0678160000000001E-2</v>
      </c>
      <c r="C4617" s="1" t="s">
        <v>5308</v>
      </c>
      <c r="D4617" s="1">
        <v>55.8645201</v>
      </c>
      <c r="E4617" s="1">
        <v>20.231563900000001</v>
      </c>
      <c r="F4617" s="1">
        <v>2.7603855300000002</v>
      </c>
      <c r="G4617" s="1" t="s">
        <v>203</v>
      </c>
      <c r="H4617" s="1" t="s">
        <v>1666</v>
      </c>
    </row>
    <row r="4618" spans="1:8" x14ac:dyDescent="0.2">
      <c r="A4618" s="1">
        <v>1.54682E-3</v>
      </c>
      <c r="B4618" s="1">
        <v>4.8160130000000002E-2</v>
      </c>
      <c r="C4618" s="1" t="s">
        <v>2157</v>
      </c>
      <c r="D4618" s="1">
        <v>58.905945899999999</v>
      </c>
      <c r="E4618" s="1">
        <v>26.166693800000001</v>
      </c>
      <c r="F4618" s="1">
        <v>2.2507023400000001</v>
      </c>
      <c r="G4618" s="1" t="s">
        <v>203</v>
      </c>
      <c r="H4618" s="1" t="s">
        <v>1666</v>
      </c>
    </row>
    <row r="4619" spans="1:8" x14ac:dyDescent="0.2">
      <c r="A4619" s="3">
        <v>8.14E-5</v>
      </c>
      <c r="B4619" s="1">
        <v>6.3737400000000001E-3</v>
      </c>
      <c r="C4619" s="1" t="s">
        <v>1805</v>
      </c>
      <c r="D4619" s="1">
        <v>117.47343499999999</v>
      </c>
      <c r="E4619" s="1">
        <v>59.491210700000003</v>
      </c>
      <c r="F4619" s="1">
        <v>1.97447134</v>
      </c>
      <c r="G4619" s="1" t="s">
        <v>203</v>
      </c>
      <c r="H4619" s="1" t="s">
        <v>1666</v>
      </c>
    </row>
    <row r="4620" spans="1:8" x14ac:dyDescent="0.2">
      <c r="A4620" s="1">
        <v>1.11966E-3</v>
      </c>
      <c r="B4620" s="1">
        <v>3.8657299999999999E-2</v>
      </c>
      <c r="C4620" s="1" t="s">
        <v>5309</v>
      </c>
      <c r="D4620" s="1">
        <v>18.939393899999999</v>
      </c>
      <c r="E4620" s="1">
        <v>2.1528345899999999</v>
      </c>
      <c r="F4620" s="1">
        <v>8.7613699100000009</v>
      </c>
      <c r="G4620" s="1" t="s">
        <v>203</v>
      </c>
      <c r="H4620" s="1" t="s">
        <v>1666</v>
      </c>
    </row>
    <row r="4621" spans="1:8" x14ac:dyDescent="0.2">
      <c r="A4621" s="1">
        <v>4.6670000000000001E-4</v>
      </c>
      <c r="B4621" s="1">
        <v>2.1376289999999999E-2</v>
      </c>
      <c r="C4621" s="1" t="s">
        <v>4722</v>
      </c>
      <c r="D4621" s="1">
        <v>26.8684768</v>
      </c>
      <c r="E4621" s="1">
        <v>8.4572096999999999</v>
      </c>
      <c r="F4621" s="1">
        <v>3.17441964</v>
      </c>
      <c r="G4621" s="1" t="s">
        <v>203</v>
      </c>
      <c r="H4621" s="1" t="s">
        <v>1666</v>
      </c>
    </row>
    <row r="4622" spans="1:8" x14ac:dyDescent="0.2">
      <c r="A4622" s="3">
        <v>5.2800000000000003E-8</v>
      </c>
      <c r="B4622" s="3">
        <v>2.19E-5</v>
      </c>
      <c r="C4622" s="1" t="s">
        <v>4255</v>
      </c>
      <c r="D4622" s="1">
        <v>136.490512</v>
      </c>
      <c r="E4622" s="1">
        <v>59.0169006</v>
      </c>
      <c r="F4622" s="1">
        <v>2.3125136300000002</v>
      </c>
      <c r="G4622" s="1" t="s">
        <v>203</v>
      </c>
      <c r="H4622" s="1" t="s">
        <v>1666</v>
      </c>
    </row>
    <row r="4623" spans="1:8" x14ac:dyDescent="0.2">
      <c r="A4623" s="3">
        <v>7.25E-6</v>
      </c>
      <c r="B4623" s="1">
        <v>1.0838E-3</v>
      </c>
      <c r="C4623" s="1" t="s">
        <v>5310</v>
      </c>
      <c r="D4623" s="1">
        <v>23.1161578</v>
      </c>
      <c r="E4623" s="1">
        <v>2.0739855600000001</v>
      </c>
      <c r="F4623" s="1">
        <v>11.097081599999999</v>
      </c>
      <c r="G4623" s="1" t="s">
        <v>203</v>
      </c>
      <c r="H4623" s="1" t="s">
        <v>1666</v>
      </c>
    </row>
    <row r="4624" spans="1:8" x14ac:dyDescent="0.2">
      <c r="A4624" s="1">
        <v>3.4546000000000002E-4</v>
      </c>
      <c r="B4624" s="1">
        <v>1.7123800000000002E-2</v>
      </c>
      <c r="C4624" s="1" t="s">
        <v>4723</v>
      </c>
      <c r="D4624" s="1">
        <v>41.1016853</v>
      </c>
      <c r="E4624" s="1">
        <v>14.311910900000001</v>
      </c>
      <c r="F4624" s="1">
        <v>2.87054469</v>
      </c>
      <c r="G4624" s="1" t="s">
        <v>203</v>
      </c>
      <c r="H4624" s="1" t="s">
        <v>1666</v>
      </c>
    </row>
    <row r="4625" spans="1:8" x14ac:dyDescent="0.2">
      <c r="A4625" s="3">
        <v>1.3900000000000001E-5</v>
      </c>
      <c r="B4625" s="1">
        <v>1.75942E-3</v>
      </c>
      <c r="C4625" s="1" t="s">
        <v>5311</v>
      </c>
      <c r="D4625" s="1">
        <v>38.541791000000003</v>
      </c>
      <c r="E4625" s="1">
        <v>9.3925092200000009</v>
      </c>
      <c r="F4625" s="1">
        <v>4.1001598699999997</v>
      </c>
      <c r="G4625" s="1" t="s">
        <v>203</v>
      </c>
      <c r="H4625" s="1" t="s">
        <v>1666</v>
      </c>
    </row>
    <row r="4626" spans="1:8" x14ac:dyDescent="0.2">
      <c r="A4626" s="1">
        <v>7.2754000000000004E-4</v>
      </c>
      <c r="B4626" s="1">
        <v>2.9437560000000002E-2</v>
      </c>
      <c r="C4626" s="1" t="s">
        <v>5312</v>
      </c>
      <c r="D4626" s="1">
        <v>45.344374799999997</v>
      </c>
      <c r="E4626" s="1">
        <v>18.1809139</v>
      </c>
      <c r="F4626" s="1">
        <v>2.4932433299999999</v>
      </c>
      <c r="G4626" s="1" t="s">
        <v>203</v>
      </c>
      <c r="H4626" s="1" t="s">
        <v>1666</v>
      </c>
    </row>
    <row r="4627" spans="1:8" x14ac:dyDescent="0.2">
      <c r="A4627" s="1">
        <v>1.3043000000000001E-4</v>
      </c>
      <c r="B4627" s="1">
        <v>8.8777600000000002E-3</v>
      </c>
      <c r="C4627" s="1" t="s">
        <v>5313</v>
      </c>
      <c r="D4627" s="1">
        <v>51.731341</v>
      </c>
      <c r="E4627" s="1">
        <v>21.083659300000001</v>
      </c>
      <c r="F4627" s="1">
        <v>2.4529333800000002</v>
      </c>
      <c r="G4627" s="1" t="s">
        <v>203</v>
      </c>
      <c r="H4627" s="1" t="s">
        <v>1666</v>
      </c>
    </row>
    <row r="4628" spans="1:8" x14ac:dyDescent="0.2">
      <c r="A4628" s="1">
        <v>2.0526E-4</v>
      </c>
      <c r="B4628" s="1">
        <v>1.1885969999999999E-2</v>
      </c>
      <c r="C4628" s="1" t="s">
        <v>1870</v>
      </c>
      <c r="D4628" s="1">
        <v>150.74351200000001</v>
      </c>
      <c r="E4628" s="1">
        <v>89.775638900000004</v>
      </c>
      <c r="F4628" s="1">
        <v>1.6790381400000001</v>
      </c>
      <c r="G4628" s="1" t="s">
        <v>203</v>
      </c>
      <c r="H4628" s="1" t="s">
        <v>1666</v>
      </c>
    </row>
    <row r="4629" spans="1:8" x14ac:dyDescent="0.2">
      <c r="A4629" s="1">
        <v>7.2782999999999995E-4</v>
      </c>
      <c r="B4629" s="1">
        <v>2.9437560000000002E-2</v>
      </c>
      <c r="C4629" s="1" t="s">
        <v>5314</v>
      </c>
      <c r="D4629" s="1">
        <v>16.644556699999999</v>
      </c>
      <c r="E4629" s="1">
        <v>2.6740262299999999</v>
      </c>
      <c r="F4629" s="1">
        <v>6.2050648099999997</v>
      </c>
      <c r="G4629" s="1" t="s">
        <v>203</v>
      </c>
      <c r="H4629" s="1" t="s">
        <v>1666</v>
      </c>
    </row>
    <row r="4630" spans="1:8" x14ac:dyDescent="0.2">
      <c r="A4630" s="3">
        <v>2.12E-5</v>
      </c>
      <c r="B4630" s="1">
        <v>2.3069000000000002E-3</v>
      </c>
      <c r="C4630" s="1" t="s">
        <v>5315</v>
      </c>
      <c r="D4630" s="1">
        <v>116.935765</v>
      </c>
      <c r="E4630" s="1">
        <v>51.313012700000002</v>
      </c>
      <c r="F4630" s="1">
        <v>2.2786223699999999</v>
      </c>
      <c r="G4630" s="1" t="s">
        <v>203</v>
      </c>
      <c r="H4630" s="1" t="s">
        <v>1666</v>
      </c>
    </row>
    <row r="4631" spans="1:8" x14ac:dyDescent="0.2">
      <c r="A4631" s="1">
        <v>1.9285999999999999E-4</v>
      </c>
      <c r="B4631" s="1">
        <v>1.1462719999999999E-2</v>
      </c>
      <c r="C4631" s="1" t="s">
        <v>5316</v>
      </c>
      <c r="D4631" s="1">
        <v>12.992013</v>
      </c>
      <c r="E4631" s="1">
        <v>1.1576876700000001</v>
      </c>
      <c r="F4631" s="1">
        <v>11.134837900000001</v>
      </c>
      <c r="G4631" s="1" t="s">
        <v>203</v>
      </c>
      <c r="H4631" s="1" t="s">
        <v>1666</v>
      </c>
    </row>
    <row r="4632" spans="1:8" x14ac:dyDescent="0.2">
      <c r="A4632" s="1">
        <v>1.9092999999999999E-4</v>
      </c>
      <c r="B4632" s="1">
        <v>1.1462719999999999E-2</v>
      </c>
      <c r="C4632" s="1" t="s">
        <v>4725</v>
      </c>
      <c r="D4632" s="1">
        <v>13.2798844</v>
      </c>
      <c r="E4632" s="1">
        <v>1.57242758</v>
      </c>
      <c r="F4632" s="1">
        <v>8.39841558</v>
      </c>
      <c r="G4632" s="1" t="s">
        <v>203</v>
      </c>
      <c r="H4632" s="1" t="s">
        <v>1666</v>
      </c>
    </row>
    <row r="4633" spans="1:8" x14ac:dyDescent="0.2">
      <c r="A4633" s="3">
        <v>3.1200000000000002E-6</v>
      </c>
      <c r="B4633" s="1">
        <v>5.5811999999999995E-4</v>
      </c>
      <c r="C4633" s="1" t="s">
        <v>2089</v>
      </c>
      <c r="D4633" s="1">
        <v>55.279242699999998</v>
      </c>
      <c r="E4633" s="1">
        <v>15.655132999999999</v>
      </c>
      <c r="F4633" s="1">
        <v>3.5294461099999999</v>
      </c>
      <c r="G4633" s="1" t="s">
        <v>203</v>
      </c>
      <c r="H4633" s="1" t="s">
        <v>1666</v>
      </c>
    </row>
    <row r="4634" spans="1:8" x14ac:dyDescent="0.2">
      <c r="A4634" s="1">
        <v>1.48244E-3</v>
      </c>
      <c r="B4634" s="1">
        <v>4.7127549999999997E-2</v>
      </c>
      <c r="C4634" s="1" t="s">
        <v>5317</v>
      </c>
      <c r="D4634" s="1">
        <v>13.5379383</v>
      </c>
      <c r="E4634" s="1">
        <v>1.80278885</v>
      </c>
      <c r="F4634" s="1">
        <v>7.4735335699999998</v>
      </c>
      <c r="G4634" s="1" t="s">
        <v>203</v>
      </c>
      <c r="H4634" s="1" t="s">
        <v>1666</v>
      </c>
    </row>
    <row r="4635" spans="1:8" x14ac:dyDescent="0.2">
      <c r="A4635" s="1">
        <v>2.8160000000000001E-4</v>
      </c>
      <c r="B4635" s="1">
        <v>1.4669099999999999E-2</v>
      </c>
      <c r="C4635" s="1" t="s">
        <v>5318</v>
      </c>
      <c r="D4635" s="1">
        <v>11.3867832</v>
      </c>
      <c r="E4635" s="1">
        <v>1.4186189199999999</v>
      </c>
      <c r="F4635" s="1">
        <v>7.9774830300000001</v>
      </c>
      <c r="G4635" s="1" t="s">
        <v>203</v>
      </c>
      <c r="H4635" s="1" t="s">
        <v>1666</v>
      </c>
    </row>
    <row r="4636" spans="1:8" x14ac:dyDescent="0.2">
      <c r="A4636" s="3">
        <v>1.0699999999999999E-5</v>
      </c>
      <c r="B4636" s="1">
        <v>1.4200700000000001E-3</v>
      </c>
      <c r="C4636" s="1" t="s">
        <v>3194</v>
      </c>
      <c r="D4636" s="1">
        <v>19.9751026</v>
      </c>
      <c r="E4636" s="1">
        <v>2.4185398600000001</v>
      </c>
      <c r="F4636" s="1">
        <v>8.2292668599999992</v>
      </c>
      <c r="G4636" s="1" t="s">
        <v>203</v>
      </c>
      <c r="H4636" s="1" t="s">
        <v>1666</v>
      </c>
    </row>
    <row r="4637" spans="1:8" x14ac:dyDescent="0.2">
      <c r="A4637" s="1">
        <v>2.5952000000000001E-4</v>
      </c>
      <c r="B4637" s="1">
        <v>1.3721240000000001E-2</v>
      </c>
      <c r="C4637" s="1" t="s">
        <v>5319</v>
      </c>
      <c r="D4637" s="1">
        <v>75.099795099999994</v>
      </c>
      <c r="E4637" s="1">
        <v>33.2914374</v>
      </c>
      <c r="F4637" s="1">
        <v>2.2554520500000002</v>
      </c>
      <c r="G4637" s="1" t="s">
        <v>203</v>
      </c>
      <c r="H4637" s="1" t="s">
        <v>1666</v>
      </c>
    </row>
    <row r="4638" spans="1:8" x14ac:dyDescent="0.2">
      <c r="A4638" s="1">
        <v>3.0814999999999998E-4</v>
      </c>
      <c r="B4638" s="1">
        <v>1.5780599999999999E-2</v>
      </c>
      <c r="C4638" s="1" t="s">
        <v>5039</v>
      </c>
      <c r="D4638" s="1">
        <v>80.604621899999998</v>
      </c>
      <c r="E4638" s="1">
        <v>42.227922700000001</v>
      </c>
      <c r="F4638" s="1">
        <v>1.9085839600000001</v>
      </c>
      <c r="G4638" s="1" t="s">
        <v>203</v>
      </c>
      <c r="H4638" s="1" t="s">
        <v>1666</v>
      </c>
    </row>
    <row r="4639" spans="1:8" x14ac:dyDescent="0.2">
      <c r="A4639" s="1">
        <v>2.4227E-4</v>
      </c>
      <c r="B4639" s="1">
        <v>1.3074509999999999E-2</v>
      </c>
      <c r="C4639" s="1" t="s">
        <v>5320</v>
      </c>
      <c r="D4639" s="1">
        <v>11.5940879</v>
      </c>
      <c r="E4639" s="1">
        <v>0.76542100000000002</v>
      </c>
      <c r="F4639" s="1">
        <v>14.9648874</v>
      </c>
      <c r="G4639" s="1" t="s">
        <v>203</v>
      </c>
      <c r="H4639" s="1" t="s">
        <v>1666</v>
      </c>
    </row>
    <row r="4640" spans="1:8" x14ac:dyDescent="0.2">
      <c r="A4640" s="1">
        <v>2.3714E-4</v>
      </c>
      <c r="B4640" s="1">
        <v>1.291264E-2</v>
      </c>
      <c r="C4640" s="1" t="s">
        <v>5321</v>
      </c>
      <c r="D4640" s="1">
        <v>65.785240099999996</v>
      </c>
      <c r="E4640" s="1">
        <v>27.112432399999999</v>
      </c>
      <c r="F4640" s="1">
        <v>2.4258606</v>
      </c>
      <c r="G4640" s="1" t="s">
        <v>203</v>
      </c>
      <c r="H4640" s="1" t="s">
        <v>1666</v>
      </c>
    </row>
    <row r="4641" spans="1:8" x14ac:dyDescent="0.2">
      <c r="A4641" s="3">
        <v>6.0300000000000002E-5</v>
      </c>
      <c r="B4641" s="1">
        <v>4.9806499999999997E-3</v>
      </c>
      <c r="C4641" s="1" t="s">
        <v>5322</v>
      </c>
      <c r="D4641" s="1">
        <v>51.944060399999998</v>
      </c>
      <c r="E4641" s="1">
        <v>18.1102907</v>
      </c>
      <c r="F4641" s="1">
        <v>2.86717588</v>
      </c>
      <c r="G4641" s="1" t="s">
        <v>203</v>
      </c>
      <c r="H4641" s="1" t="s">
        <v>1666</v>
      </c>
    </row>
    <row r="4642" spans="1:8" x14ac:dyDescent="0.2">
      <c r="A4642" s="3">
        <v>8.0800000000000006E-6</v>
      </c>
      <c r="B4642" s="1">
        <v>1.1784300000000001E-3</v>
      </c>
      <c r="C4642" s="1" t="s">
        <v>5323</v>
      </c>
      <c r="D4642" s="1">
        <v>96.254586599999996</v>
      </c>
      <c r="E4642" s="1">
        <v>37.545174400000001</v>
      </c>
      <c r="F4642" s="1">
        <v>2.5632842400000002</v>
      </c>
      <c r="G4642" s="1" t="s">
        <v>203</v>
      </c>
      <c r="H4642" s="1" t="s">
        <v>1666</v>
      </c>
    </row>
    <row r="4643" spans="1:8" x14ac:dyDescent="0.2">
      <c r="A4643" s="1">
        <v>1.5717999999999999E-3</v>
      </c>
      <c r="B4643" s="1">
        <v>4.8677890000000001E-2</v>
      </c>
      <c r="C4643" s="1" t="s">
        <v>5324</v>
      </c>
      <c r="D4643" s="1">
        <v>22.812888099999999</v>
      </c>
      <c r="E4643" s="1">
        <v>8.2671898000000006</v>
      </c>
      <c r="F4643" s="1">
        <v>2.75732328</v>
      </c>
      <c r="G4643" s="1" t="s">
        <v>203</v>
      </c>
      <c r="H4643" s="1" t="s">
        <v>1666</v>
      </c>
    </row>
    <row r="4644" spans="1:8" x14ac:dyDescent="0.2">
      <c r="A4644" s="1">
        <v>7.6678E-4</v>
      </c>
      <c r="B4644" s="1">
        <v>3.05391E-2</v>
      </c>
      <c r="C4644" s="1" t="s">
        <v>5325</v>
      </c>
      <c r="D4644" s="1">
        <v>173.990207</v>
      </c>
      <c r="E4644" s="1">
        <v>106.222157</v>
      </c>
      <c r="F4644" s="1">
        <v>1.6379240799999999</v>
      </c>
      <c r="G4644" s="1" t="s">
        <v>203</v>
      </c>
      <c r="H4644" s="1" t="s">
        <v>1666</v>
      </c>
    </row>
    <row r="4645" spans="1:8" x14ac:dyDescent="0.2">
      <c r="A4645" s="3">
        <v>1.7900000000000001E-5</v>
      </c>
      <c r="B4645" s="1">
        <v>2.0942000000000001E-3</v>
      </c>
      <c r="C4645" s="1" t="s">
        <v>2675</v>
      </c>
      <c r="D4645" s="1">
        <v>397.31073500000002</v>
      </c>
      <c r="E4645" s="1">
        <v>246.707739</v>
      </c>
      <c r="F4645" s="1">
        <v>1.6104263000000001</v>
      </c>
      <c r="G4645" s="1" t="s">
        <v>203</v>
      </c>
      <c r="H4645" s="1" t="s">
        <v>1666</v>
      </c>
    </row>
    <row r="4646" spans="1:8" x14ac:dyDescent="0.2">
      <c r="A4646" s="1">
        <v>8.5106999999999999E-4</v>
      </c>
      <c r="B4646" s="1">
        <v>3.2819050000000002E-2</v>
      </c>
      <c r="C4646" s="1" t="s">
        <v>5326</v>
      </c>
      <c r="D4646" s="1">
        <v>13.305391999999999</v>
      </c>
      <c r="E4646" s="1">
        <v>0.98367678000000003</v>
      </c>
      <c r="F4646" s="1">
        <v>13.400124</v>
      </c>
      <c r="G4646" s="1" t="s">
        <v>203</v>
      </c>
      <c r="H4646" s="1" t="s">
        <v>1666</v>
      </c>
    </row>
    <row r="4647" spans="1:8" x14ac:dyDescent="0.2">
      <c r="A4647" s="1">
        <v>3.5471999999999999E-4</v>
      </c>
      <c r="B4647" s="1">
        <v>1.7347419999999999E-2</v>
      </c>
      <c r="C4647" s="1" t="s">
        <v>2676</v>
      </c>
      <c r="D4647" s="1">
        <v>142.89460700000001</v>
      </c>
      <c r="E4647" s="1">
        <v>80.036182400000001</v>
      </c>
      <c r="F4647" s="1">
        <v>1.7852769900000001</v>
      </c>
      <c r="G4647" s="1" t="s">
        <v>203</v>
      </c>
      <c r="H4647" s="1" t="s">
        <v>1666</v>
      </c>
    </row>
    <row r="4648" spans="1:8" x14ac:dyDescent="0.2">
      <c r="A4648" s="1">
        <v>8.6545000000000003E-4</v>
      </c>
      <c r="B4648" s="1">
        <v>3.2820410000000001E-2</v>
      </c>
      <c r="C4648" s="1" t="s">
        <v>3978</v>
      </c>
      <c r="D4648" s="1">
        <v>128.66628299999999</v>
      </c>
      <c r="E4648" s="1">
        <v>62.554161299999997</v>
      </c>
      <c r="F4648" s="1">
        <v>0.48621362000000001</v>
      </c>
      <c r="G4648" s="1" t="s">
        <v>203</v>
      </c>
      <c r="H4648" s="1" t="s">
        <v>1665</v>
      </c>
    </row>
    <row r="4649" spans="1:8" x14ac:dyDescent="0.2">
      <c r="A4649" s="1">
        <v>9.4996000000000002E-4</v>
      </c>
      <c r="B4649" s="1">
        <v>3.4725939999999997E-2</v>
      </c>
      <c r="C4649" s="1" t="s">
        <v>5327</v>
      </c>
      <c r="D4649" s="1">
        <v>50.3317798</v>
      </c>
      <c r="E4649" s="1">
        <v>19.7495485</v>
      </c>
      <c r="F4649" s="1">
        <v>2.5477191399999999</v>
      </c>
      <c r="G4649" s="1" t="s">
        <v>203</v>
      </c>
      <c r="H4649" s="1" t="s">
        <v>1666</v>
      </c>
    </row>
    <row r="4650" spans="1:8" x14ac:dyDescent="0.2">
      <c r="A4650" s="1">
        <v>2.2273E-4</v>
      </c>
      <c r="B4650" s="1">
        <v>1.246278E-2</v>
      </c>
      <c r="C4650" s="1" t="s">
        <v>5328</v>
      </c>
      <c r="D4650" s="1">
        <v>10.920010899999999</v>
      </c>
      <c r="E4650" s="1">
        <v>0.57778313999999997</v>
      </c>
      <c r="F4650" s="1">
        <v>18.595312</v>
      </c>
      <c r="G4650" s="1" t="s">
        <v>203</v>
      </c>
      <c r="H4650" s="1" t="s">
        <v>1666</v>
      </c>
    </row>
    <row r="4651" spans="1:8" x14ac:dyDescent="0.2">
      <c r="A4651" s="1">
        <v>1.9356000000000001E-4</v>
      </c>
      <c r="B4651" s="1">
        <v>1.1463330000000001E-2</v>
      </c>
      <c r="C4651" s="1" t="s">
        <v>5043</v>
      </c>
      <c r="D4651" s="1">
        <v>45.234348599999997</v>
      </c>
      <c r="E4651" s="1">
        <v>14.490561</v>
      </c>
      <c r="F4651" s="1">
        <v>3.1201791999999999</v>
      </c>
      <c r="G4651" s="1" t="s">
        <v>203</v>
      </c>
      <c r="H4651" s="1" t="s">
        <v>1666</v>
      </c>
    </row>
    <row r="4652" spans="1:8" x14ac:dyDescent="0.2">
      <c r="A4652" s="1">
        <v>1.5524499999999999E-3</v>
      </c>
      <c r="B4652" s="1">
        <v>4.8160130000000002E-2</v>
      </c>
      <c r="C4652" s="1" t="s">
        <v>5329</v>
      </c>
      <c r="D4652" s="1">
        <v>17.2141655</v>
      </c>
      <c r="E4652" s="1">
        <v>2.2798708099999998</v>
      </c>
      <c r="F4652" s="1">
        <v>0.13294523999999999</v>
      </c>
      <c r="G4652" s="1" t="s">
        <v>203</v>
      </c>
      <c r="H4652" s="1" t="s">
        <v>1665</v>
      </c>
    </row>
    <row r="4653" spans="1:8" x14ac:dyDescent="0.2">
      <c r="A4653" s="1">
        <v>7.0416999999999995E-4</v>
      </c>
      <c r="B4653" s="1">
        <v>2.8994269999999999E-2</v>
      </c>
      <c r="C4653" s="1" t="s">
        <v>5330</v>
      </c>
      <c r="D4653" s="1">
        <v>69.370813299999995</v>
      </c>
      <c r="E4653" s="1">
        <v>32.1099721</v>
      </c>
      <c r="F4653" s="1">
        <v>2.1600521000000001</v>
      </c>
      <c r="G4653" s="1" t="s">
        <v>203</v>
      </c>
      <c r="H4653" s="1" t="s">
        <v>1666</v>
      </c>
    </row>
    <row r="4654" spans="1:8" x14ac:dyDescent="0.2">
      <c r="A4654" s="1">
        <v>6.3091000000000004E-4</v>
      </c>
      <c r="B4654" s="1">
        <v>2.6701809999999999E-2</v>
      </c>
      <c r="C4654" s="1" t="s">
        <v>2978</v>
      </c>
      <c r="D4654" s="1">
        <v>155.59762699999999</v>
      </c>
      <c r="E4654" s="1">
        <v>94.472669400000001</v>
      </c>
      <c r="F4654" s="1">
        <v>1.64694359</v>
      </c>
      <c r="G4654" s="1" t="s">
        <v>203</v>
      </c>
      <c r="H4654" s="1" t="s">
        <v>1666</v>
      </c>
    </row>
    <row r="4655" spans="1:8" x14ac:dyDescent="0.2">
      <c r="A4655" s="1">
        <v>1.1490000000000001E-3</v>
      </c>
      <c r="B4655" s="1">
        <v>3.9029639999999997E-2</v>
      </c>
      <c r="C4655" s="1" t="s">
        <v>5331</v>
      </c>
      <c r="D4655" s="1">
        <v>174.98116400000001</v>
      </c>
      <c r="E4655" s="1">
        <v>115.492223</v>
      </c>
      <c r="F4655" s="1">
        <v>1.5150458499999999</v>
      </c>
      <c r="G4655" s="1" t="s">
        <v>203</v>
      </c>
      <c r="H4655" s="1" t="s">
        <v>1666</v>
      </c>
    </row>
    <row r="4656" spans="1:8" x14ac:dyDescent="0.2">
      <c r="A4656" s="1">
        <v>3.0885E-4</v>
      </c>
      <c r="B4656" s="1">
        <v>1.5780599999999999E-2</v>
      </c>
      <c r="C4656" s="1" t="s">
        <v>5332</v>
      </c>
      <c r="D4656" s="1">
        <v>144.42748399999999</v>
      </c>
      <c r="E4656" s="1">
        <v>80.010419400000004</v>
      </c>
      <c r="F4656" s="1">
        <v>1.8050078300000001</v>
      </c>
      <c r="G4656" s="1" t="s">
        <v>203</v>
      </c>
      <c r="H4656" s="1" t="s">
        <v>1666</v>
      </c>
    </row>
    <row r="4657" spans="1:8" x14ac:dyDescent="0.2">
      <c r="A4657" s="1">
        <v>1.46484E-3</v>
      </c>
      <c r="B4657" s="1">
        <v>4.6877509999999997E-2</v>
      </c>
      <c r="C4657" s="1" t="s">
        <v>5333</v>
      </c>
      <c r="D4657" s="1">
        <v>33.043499400000002</v>
      </c>
      <c r="E4657" s="1">
        <v>11.1860412</v>
      </c>
      <c r="F4657" s="1">
        <v>2.9522488199999999</v>
      </c>
      <c r="G4657" s="1" t="s">
        <v>203</v>
      </c>
      <c r="H4657" s="1" t="s">
        <v>1666</v>
      </c>
    </row>
    <row r="4658" spans="1:8" x14ac:dyDescent="0.2">
      <c r="A4658" s="3">
        <v>4.3599999999999998E-6</v>
      </c>
      <c r="B4658" s="1">
        <v>7.4323E-4</v>
      </c>
      <c r="C4658" s="1" t="s">
        <v>5334</v>
      </c>
      <c r="D4658" s="1">
        <v>144.188726</v>
      </c>
      <c r="E4658" s="1">
        <v>69.580959500000006</v>
      </c>
      <c r="F4658" s="1">
        <v>2.0720899199999998</v>
      </c>
      <c r="G4658" s="1" t="s">
        <v>203</v>
      </c>
      <c r="H4658" s="1" t="s">
        <v>1666</v>
      </c>
    </row>
    <row r="4659" spans="1:8" x14ac:dyDescent="0.2">
      <c r="A4659" s="1">
        <v>8.5462000000000005E-4</v>
      </c>
      <c r="B4659" s="1">
        <v>3.2819050000000002E-2</v>
      </c>
      <c r="C4659" s="1" t="s">
        <v>5335</v>
      </c>
      <c r="D4659" s="1">
        <v>163.40818100000001</v>
      </c>
      <c r="E4659" s="1">
        <v>103.840329</v>
      </c>
      <c r="F4659" s="1">
        <v>1.57359329</v>
      </c>
      <c r="G4659" s="1" t="s">
        <v>203</v>
      </c>
      <c r="H4659" s="1" t="s">
        <v>1666</v>
      </c>
    </row>
    <row r="4660" spans="1:8" x14ac:dyDescent="0.2">
      <c r="A4660" s="3">
        <v>2.2200000000000002E-11</v>
      </c>
      <c r="B4660" s="3">
        <v>2.7E-8</v>
      </c>
      <c r="C4660" s="1" t="s">
        <v>5336</v>
      </c>
      <c r="D4660" s="1">
        <v>183.46841900000001</v>
      </c>
      <c r="E4660" s="1">
        <v>70.856133400000004</v>
      </c>
      <c r="F4660" s="1">
        <v>2.5890846500000002</v>
      </c>
      <c r="G4660" s="1" t="s">
        <v>203</v>
      </c>
      <c r="H4660" s="1" t="s">
        <v>1666</v>
      </c>
    </row>
    <row r="4661" spans="1:8" x14ac:dyDescent="0.2">
      <c r="A4661" s="1">
        <v>6.7413E-4</v>
      </c>
      <c r="B4661" s="1">
        <v>2.801089E-2</v>
      </c>
      <c r="C4661" s="1" t="s">
        <v>5337</v>
      </c>
      <c r="D4661" s="1">
        <v>30.757031999999999</v>
      </c>
      <c r="E4661" s="1">
        <v>10.3230013</v>
      </c>
      <c r="F4661" s="1">
        <v>2.9775503799999998</v>
      </c>
      <c r="G4661" s="1" t="s">
        <v>203</v>
      </c>
      <c r="H4661" s="1" t="s">
        <v>1666</v>
      </c>
    </row>
    <row r="4662" spans="1:8" x14ac:dyDescent="0.2">
      <c r="A4662" s="1">
        <v>3.2567000000000002E-4</v>
      </c>
      <c r="B4662" s="1">
        <v>1.636491E-2</v>
      </c>
      <c r="C4662" s="1" t="s">
        <v>5338</v>
      </c>
      <c r="D4662" s="1">
        <v>43.535845399999999</v>
      </c>
      <c r="E4662" s="1">
        <v>16.2907011</v>
      </c>
      <c r="F4662" s="1">
        <v>2.6714093600000002</v>
      </c>
      <c r="G4662" s="1" t="s">
        <v>203</v>
      </c>
      <c r="H4662" s="1" t="s">
        <v>1666</v>
      </c>
    </row>
    <row r="4663" spans="1:8" x14ac:dyDescent="0.2">
      <c r="A4663" s="3">
        <v>5.4599999999999999E-5</v>
      </c>
      <c r="B4663" s="1">
        <v>4.62949E-3</v>
      </c>
      <c r="C4663" s="1" t="s">
        <v>2405</v>
      </c>
      <c r="D4663" s="1">
        <v>37.810304100000003</v>
      </c>
      <c r="E4663" s="1">
        <v>10.436511400000001</v>
      </c>
      <c r="F4663" s="1">
        <v>3.6203764899999999</v>
      </c>
      <c r="G4663" s="1" t="s">
        <v>203</v>
      </c>
      <c r="H4663" s="1" t="s">
        <v>1666</v>
      </c>
    </row>
    <row r="4664" spans="1:8" x14ac:dyDescent="0.2">
      <c r="A4664" s="1">
        <v>7.2398999999999999E-4</v>
      </c>
      <c r="B4664" s="1">
        <v>2.9412710000000002E-2</v>
      </c>
      <c r="C4664" s="1" t="s">
        <v>5339</v>
      </c>
      <c r="D4664" s="1">
        <v>13.470048500000001</v>
      </c>
      <c r="E4664" s="1">
        <v>1.52494671</v>
      </c>
      <c r="F4664" s="1">
        <v>8.7820954199999992</v>
      </c>
      <c r="G4664" s="1" t="s">
        <v>203</v>
      </c>
      <c r="H4664" s="1" t="s">
        <v>1666</v>
      </c>
    </row>
    <row r="4665" spans="1:8" x14ac:dyDescent="0.2">
      <c r="A4665" s="3">
        <v>1.1100000000000001E-15</v>
      </c>
      <c r="B4665" s="3">
        <v>2.9000000000000002E-12</v>
      </c>
      <c r="C4665" s="1" t="s">
        <v>4263</v>
      </c>
      <c r="D4665" s="1">
        <v>49.151868999999998</v>
      </c>
      <c r="E4665" s="1">
        <v>0.90063039</v>
      </c>
      <c r="F4665" s="1">
        <v>53.986633500000003</v>
      </c>
      <c r="G4665" s="1" t="s">
        <v>203</v>
      </c>
      <c r="H4665" s="1" t="s">
        <v>1666</v>
      </c>
    </row>
    <row r="4666" spans="1:8" x14ac:dyDescent="0.2">
      <c r="A4666" s="1">
        <v>1.3553E-4</v>
      </c>
      <c r="B4666" s="1">
        <v>9.1224400000000008E-3</v>
      </c>
      <c r="C4666" s="1" t="s">
        <v>5340</v>
      </c>
      <c r="D4666" s="1">
        <v>147.312849</v>
      </c>
      <c r="E4666" s="1">
        <v>78.927012300000001</v>
      </c>
      <c r="F4666" s="1">
        <v>1.86633424</v>
      </c>
      <c r="G4666" s="1" t="s">
        <v>203</v>
      </c>
      <c r="H4666" s="1" t="s">
        <v>1666</v>
      </c>
    </row>
    <row r="4667" spans="1:8" x14ac:dyDescent="0.2">
      <c r="A4667" s="1">
        <v>3.3468000000000001E-4</v>
      </c>
      <c r="B4667" s="1">
        <v>1.6771790000000002E-2</v>
      </c>
      <c r="C4667" s="1" t="s">
        <v>5341</v>
      </c>
      <c r="D4667" s="1">
        <v>8.1444157799999992</v>
      </c>
      <c r="E4667" s="1">
        <v>0.34255144999999998</v>
      </c>
      <c r="F4667" s="1">
        <v>23.1297183</v>
      </c>
      <c r="G4667" s="1" t="s">
        <v>203</v>
      </c>
      <c r="H4667" s="1" t="s">
        <v>1666</v>
      </c>
    </row>
    <row r="4668" spans="1:8" x14ac:dyDescent="0.2">
      <c r="A4668" s="3">
        <v>8.3799999999999994E-6</v>
      </c>
      <c r="B4668" s="1">
        <v>1.1941300000000001E-3</v>
      </c>
      <c r="C4668" s="1" t="s">
        <v>5342</v>
      </c>
      <c r="D4668" s="1">
        <v>207.05482699999999</v>
      </c>
      <c r="E4668" s="1">
        <v>118.54709099999999</v>
      </c>
      <c r="F4668" s="1">
        <v>1.74654105</v>
      </c>
      <c r="G4668" s="1" t="s">
        <v>203</v>
      </c>
      <c r="H4668" s="1" t="s">
        <v>1666</v>
      </c>
    </row>
    <row r="4669" spans="1:8" x14ac:dyDescent="0.2">
      <c r="A4669" s="1">
        <v>5.9405000000000005E-4</v>
      </c>
      <c r="B4669" s="1">
        <v>2.549676E-2</v>
      </c>
      <c r="C4669" s="1" t="s">
        <v>5343</v>
      </c>
      <c r="D4669" s="1">
        <v>68.639709600000003</v>
      </c>
      <c r="E4669" s="1">
        <v>34.4214056</v>
      </c>
      <c r="F4669" s="1">
        <v>1.9938108400000001</v>
      </c>
      <c r="G4669" s="1" t="s">
        <v>203</v>
      </c>
      <c r="H4669" s="1" t="s">
        <v>1666</v>
      </c>
    </row>
    <row r="4670" spans="1:8" x14ac:dyDescent="0.2">
      <c r="A4670" s="1">
        <v>1.7866E-4</v>
      </c>
      <c r="B4670" s="1">
        <v>1.097268E-2</v>
      </c>
      <c r="C4670" s="1" t="s">
        <v>5344</v>
      </c>
      <c r="D4670" s="1">
        <v>44.161182599999997</v>
      </c>
      <c r="E4670" s="1">
        <v>16.398484499999999</v>
      </c>
      <c r="F4670" s="1">
        <v>2.69197211</v>
      </c>
      <c r="G4670" s="1" t="s">
        <v>203</v>
      </c>
      <c r="H4670" s="1" t="s">
        <v>1666</v>
      </c>
    </row>
    <row r="4671" spans="1:8" x14ac:dyDescent="0.2">
      <c r="A4671" s="1">
        <v>1.0723600000000001E-3</v>
      </c>
      <c r="B4671" s="1">
        <v>3.7494769999999997E-2</v>
      </c>
      <c r="C4671" s="1" t="s">
        <v>5345</v>
      </c>
      <c r="D4671" s="1">
        <v>87.964281499999998</v>
      </c>
      <c r="E4671" s="1">
        <v>45.851168199999996</v>
      </c>
      <c r="F4671" s="1">
        <v>1.91827389</v>
      </c>
      <c r="G4671" s="1" t="s">
        <v>203</v>
      </c>
      <c r="H4671" s="1" t="s">
        <v>1666</v>
      </c>
    </row>
    <row r="4672" spans="1:8" x14ac:dyDescent="0.2">
      <c r="A4672" s="1">
        <v>7.0790999999999996E-4</v>
      </c>
      <c r="B4672" s="1">
        <v>2.8994269999999999E-2</v>
      </c>
      <c r="C4672" s="1" t="s">
        <v>5346</v>
      </c>
      <c r="D4672" s="1">
        <v>24.782204799999999</v>
      </c>
      <c r="E4672" s="1">
        <v>6.3537084000000004</v>
      </c>
      <c r="F4672" s="1">
        <v>3.89587379</v>
      </c>
      <c r="G4672" s="1" t="s">
        <v>203</v>
      </c>
      <c r="H4672" s="1" t="s">
        <v>1666</v>
      </c>
    </row>
    <row r="4673" spans="1:8" x14ac:dyDescent="0.2">
      <c r="A4673" s="3">
        <v>1.35E-7</v>
      </c>
      <c r="B4673" s="3">
        <v>4.5500000000000001E-5</v>
      </c>
      <c r="C4673" s="1" t="s">
        <v>5347</v>
      </c>
      <c r="D4673" s="1">
        <v>27.7612734</v>
      </c>
      <c r="E4673" s="1">
        <v>2.3274377300000002</v>
      </c>
      <c r="F4673" s="1">
        <v>11.8810752</v>
      </c>
      <c r="G4673" s="1" t="s">
        <v>203</v>
      </c>
      <c r="H4673" s="1" t="s">
        <v>1666</v>
      </c>
    </row>
    <row r="4674" spans="1:8" x14ac:dyDescent="0.2">
      <c r="A4674" s="3">
        <v>1.7600000000000001E-5</v>
      </c>
      <c r="B4674" s="1">
        <v>2.0764500000000001E-3</v>
      </c>
      <c r="C4674" s="1" t="s">
        <v>5348</v>
      </c>
      <c r="D4674" s="1">
        <v>20.414068799999999</v>
      </c>
      <c r="E4674" s="1">
        <v>1.61105422</v>
      </c>
      <c r="F4674" s="1">
        <v>12.599250899999999</v>
      </c>
      <c r="G4674" s="1" t="s">
        <v>203</v>
      </c>
      <c r="H4674" s="1" t="s">
        <v>1666</v>
      </c>
    </row>
    <row r="4675" spans="1:8" x14ac:dyDescent="0.2">
      <c r="A4675" s="3">
        <v>9.2999999999999995E-14</v>
      </c>
      <c r="B4675" s="3">
        <v>1.8899999999999999E-10</v>
      </c>
      <c r="C4675" s="1" t="s">
        <v>4063</v>
      </c>
      <c r="D4675" s="1">
        <v>69.791803599999994</v>
      </c>
      <c r="E4675" s="1">
        <v>7.6810007200000001</v>
      </c>
      <c r="F4675" s="1">
        <v>9.0757764999999999</v>
      </c>
      <c r="G4675" s="1" t="s">
        <v>203</v>
      </c>
      <c r="H4675" s="1" t="s">
        <v>1666</v>
      </c>
    </row>
    <row r="4676" spans="1:8" x14ac:dyDescent="0.2">
      <c r="A4676" s="3">
        <v>1.6699999999999999E-5</v>
      </c>
      <c r="B4676" s="1">
        <v>1.98497E-3</v>
      </c>
      <c r="C4676" s="1" t="s">
        <v>5349</v>
      </c>
      <c r="D4676" s="1">
        <v>60.687763699999998</v>
      </c>
      <c r="E4676" s="1">
        <v>20.920887499999999</v>
      </c>
      <c r="F4676" s="1">
        <v>2.8999135200000001</v>
      </c>
      <c r="G4676" s="1" t="s">
        <v>203</v>
      </c>
      <c r="H4676" s="1" t="s">
        <v>1666</v>
      </c>
    </row>
    <row r="4677" spans="1:8" x14ac:dyDescent="0.2">
      <c r="A4677" s="3">
        <v>7.7700000000000001E-6</v>
      </c>
      <c r="B4677" s="1">
        <v>1.1516600000000001E-3</v>
      </c>
      <c r="C4677" s="1" t="s">
        <v>5350</v>
      </c>
      <c r="D4677" s="1">
        <v>20.871369099999999</v>
      </c>
      <c r="E4677" s="1">
        <v>1.7012342</v>
      </c>
      <c r="F4677" s="1">
        <v>12.202519799999999</v>
      </c>
      <c r="G4677" s="1" t="s">
        <v>203</v>
      </c>
      <c r="H4677" s="1" t="s">
        <v>1666</v>
      </c>
    </row>
    <row r="4678" spans="1:8" x14ac:dyDescent="0.2">
      <c r="A4678" s="1">
        <v>1.5516600000000001E-3</v>
      </c>
      <c r="B4678" s="1">
        <v>4.8160130000000002E-2</v>
      </c>
      <c r="C4678" s="1" t="s">
        <v>5351</v>
      </c>
      <c r="D4678" s="1">
        <v>11.2195298</v>
      </c>
      <c r="E4678" s="1">
        <v>1.1095535000000001</v>
      </c>
      <c r="F4678" s="1">
        <v>10.0303646</v>
      </c>
      <c r="G4678" s="1" t="s">
        <v>203</v>
      </c>
      <c r="H4678" s="1" t="s">
        <v>1666</v>
      </c>
    </row>
    <row r="4679" spans="1:8" x14ac:dyDescent="0.2">
      <c r="A4679" s="1">
        <v>3.9682999999999998E-4</v>
      </c>
      <c r="B4679" s="1">
        <v>1.8857550000000001E-2</v>
      </c>
      <c r="C4679" s="1" t="s">
        <v>5352</v>
      </c>
      <c r="D4679" s="1">
        <v>199.247097</v>
      </c>
      <c r="E4679" s="1">
        <v>122.894076</v>
      </c>
      <c r="F4679" s="1">
        <v>0.61681153</v>
      </c>
      <c r="G4679" s="1" t="s">
        <v>203</v>
      </c>
      <c r="H4679" s="1" t="s">
        <v>1665</v>
      </c>
    </row>
    <row r="4680" spans="1:8" x14ac:dyDescent="0.2">
      <c r="A4680" s="1">
        <v>1.0526000000000001E-4</v>
      </c>
      <c r="B4680" s="1">
        <v>7.5536700000000002E-3</v>
      </c>
      <c r="C4680" s="1" t="s">
        <v>5353</v>
      </c>
      <c r="D4680" s="1">
        <v>69.567588000000001</v>
      </c>
      <c r="E4680" s="1">
        <v>30.745225900000001</v>
      </c>
      <c r="F4680" s="1">
        <v>2.2623013200000002</v>
      </c>
      <c r="G4680" s="1" t="s">
        <v>203</v>
      </c>
      <c r="H4680" s="1" t="s">
        <v>1666</v>
      </c>
    </row>
    <row r="4681" spans="1:8" x14ac:dyDescent="0.2">
      <c r="A4681" s="3">
        <v>2.4300000000000001E-5</v>
      </c>
      <c r="B4681" s="1">
        <v>2.4893599999999999E-3</v>
      </c>
      <c r="C4681" s="1" t="s">
        <v>3569</v>
      </c>
      <c r="D4681" s="1">
        <v>50.9018041</v>
      </c>
      <c r="E4681" s="1">
        <v>13.1232627</v>
      </c>
      <c r="F4681" s="1">
        <v>3.87655416</v>
      </c>
      <c r="G4681" s="1" t="s">
        <v>203</v>
      </c>
      <c r="H4681" s="1" t="s">
        <v>1666</v>
      </c>
    </row>
    <row r="4682" spans="1:8" x14ac:dyDescent="0.2">
      <c r="A4682" s="3">
        <v>1.5E-5</v>
      </c>
      <c r="B4682" s="1">
        <v>1.8736099999999999E-3</v>
      </c>
      <c r="C4682" s="1" t="s">
        <v>1981</v>
      </c>
      <c r="D4682" s="1">
        <v>35.5513105</v>
      </c>
      <c r="E4682" s="1">
        <v>6.55668221</v>
      </c>
      <c r="F4682" s="1">
        <v>5.4154151700000002</v>
      </c>
      <c r="G4682" s="1" t="s">
        <v>203</v>
      </c>
      <c r="H4682" s="1" t="s">
        <v>1666</v>
      </c>
    </row>
    <row r="4683" spans="1:8" x14ac:dyDescent="0.2">
      <c r="A4683" s="1">
        <v>2.3646E-4</v>
      </c>
      <c r="B4683" s="1">
        <v>1.291264E-2</v>
      </c>
      <c r="C4683" s="1" t="s">
        <v>5354</v>
      </c>
      <c r="D4683" s="1">
        <v>91.983064200000001</v>
      </c>
      <c r="E4683" s="1">
        <v>46.214231099999999</v>
      </c>
      <c r="F4683" s="1">
        <v>1.99014807</v>
      </c>
      <c r="G4683" s="1" t="s">
        <v>203</v>
      </c>
      <c r="H4683" s="1" t="s">
        <v>1666</v>
      </c>
    </row>
    <row r="4684" spans="1:8" x14ac:dyDescent="0.2">
      <c r="A4684" s="1">
        <v>8.6478E-4</v>
      </c>
      <c r="B4684" s="1">
        <v>3.2820410000000001E-2</v>
      </c>
      <c r="C4684" s="1" t="s">
        <v>5047</v>
      </c>
      <c r="D4684" s="1">
        <v>61.110166100000001</v>
      </c>
      <c r="E4684" s="1">
        <v>24.593317599999999</v>
      </c>
      <c r="F4684" s="1">
        <v>0.40254010000000001</v>
      </c>
      <c r="G4684" s="1" t="s">
        <v>203</v>
      </c>
      <c r="H4684" s="1" t="s">
        <v>1665</v>
      </c>
    </row>
    <row r="4685" spans="1:8" x14ac:dyDescent="0.2">
      <c r="A4685" s="1">
        <v>2.2118999999999999E-4</v>
      </c>
      <c r="B4685" s="1">
        <v>1.2414649999999999E-2</v>
      </c>
      <c r="C4685" s="1" t="s">
        <v>5355</v>
      </c>
      <c r="D4685" s="1">
        <v>81.338646800000006</v>
      </c>
      <c r="E4685" s="1">
        <v>37.982908600000002</v>
      </c>
      <c r="F4685" s="1">
        <v>2.1411534400000001</v>
      </c>
      <c r="G4685" s="1" t="s">
        <v>203</v>
      </c>
      <c r="H4685" s="1" t="s">
        <v>1666</v>
      </c>
    </row>
    <row r="4686" spans="1:8" x14ac:dyDescent="0.2">
      <c r="A4686" s="1">
        <v>5.0232E-4</v>
      </c>
      <c r="B4686" s="1">
        <v>2.2382880000000001E-2</v>
      </c>
      <c r="C4686" s="1" t="s">
        <v>5356</v>
      </c>
      <c r="D4686" s="1">
        <v>125.815934</v>
      </c>
      <c r="E4686" s="1">
        <v>74.005767700000007</v>
      </c>
      <c r="F4686" s="1">
        <v>1.69998823</v>
      </c>
      <c r="G4686" s="1" t="s">
        <v>203</v>
      </c>
      <c r="H4686" s="1" t="s">
        <v>1666</v>
      </c>
    </row>
    <row r="4687" spans="1:8" x14ac:dyDescent="0.2">
      <c r="A4687" s="1">
        <v>7.3510000000000003E-4</v>
      </c>
      <c r="B4687" s="1">
        <v>2.9535100000000002E-2</v>
      </c>
      <c r="C4687" s="1" t="s">
        <v>5357</v>
      </c>
      <c r="D4687" s="1">
        <v>87.289700699999997</v>
      </c>
      <c r="E4687" s="1">
        <v>45.0362905</v>
      </c>
      <c r="F4687" s="1">
        <v>1.93799977</v>
      </c>
      <c r="G4687" s="1" t="s">
        <v>203</v>
      </c>
      <c r="H4687" s="1" t="s">
        <v>1666</v>
      </c>
    </row>
    <row r="4688" spans="1:8" x14ac:dyDescent="0.2">
      <c r="A4688" s="1">
        <v>1.9529000000000001E-4</v>
      </c>
      <c r="B4688" s="1">
        <v>1.1494239999999999E-2</v>
      </c>
      <c r="C4688" s="1" t="s">
        <v>5358</v>
      </c>
      <c r="D4688" s="1">
        <v>172.82127800000001</v>
      </c>
      <c r="E4688" s="1">
        <v>100.430677</v>
      </c>
      <c r="F4688" s="1">
        <v>1.7207299199999999</v>
      </c>
      <c r="G4688" s="1" t="s">
        <v>203</v>
      </c>
      <c r="H4688" s="1" t="s">
        <v>1666</v>
      </c>
    </row>
    <row r="4689" spans="1:8" x14ac:dyDescent="0.2">
      <c r="A4689" s="3">
        <v>2.4899999999999999E-5</v>
      </c>
      <c r="B4689" s="1">
        <v>2.5265600000000002E-3</v>
      </c>
      <c r="C4689" s="1" t="s">
        <v>5359</v>
      </c>
      <c r="D4689" s="1">
        <v>21.8655507</v>
      </c>
      <c r="E4689" s="1">
        <v>1.80557492</v>
      </c>
      <c r="F4689" s="1">
        <v>12.0488284</v>
      </c>
      <c r="G4689" s="1" t="s">
        <v>203</v>
      </c>
      <c r="H4689" s="1" t="s">
        <v>1666</v>
      </c>
    </row>
    <row r="4690" spans="1:8" x14ac:dyDescent="0.2">
      <c r="A4690" s="1">
        <v>9.9459000000000006E-4</v>
      </c>
      <c r="B4690" s="1">
        <v>3.592542E-2</v>
      </c>
      <c r="C4690" s="1" t="s">
        <v>5360</v>
      </c>
      <c r="D4690" s="1">
        <v>161.930814</v>
      </c>
      <c r="E4690" s="1">
        <v>102.068727</v>
      </c>
      <c r="F4690" s="1">
        <v>1.5864305700000001</v>
      </c>
      <c r="G4690" s="1" t="s">
        <v>203</v>
      </c>
      <c r="H4690" s="1" t="s">
        <v>1666</v>
      </c>
    </row>
    <row r="4691" spans="1:8" x14ac:dyDescent="0.2">
      <c r="A4691" s="3">
        <v>5.4299999999999998E-5</v>
      </c>
      <c r="B4691" s="1">
        <v>4.62949E-3</v>
      </c>
      <c r="C4691" s="1" t="s">
        <v>5361</v>
      </c>
      <c r="D4691" s="1">
        <v>272.68034799999998</v>
      </c>
      <c r="E4691" s="1">
        <v>181.43142399999999</v>
      </c>
      <c r="F4691" s="1">
        <v>1.5029112</v>
      </c>
      <c r="G4691" s="1" t="s">
        <v>203</v>
      </c>
      <c r="H4691" s="1" t="s">
        <v>1666</v>
      </c>
    </row>
    <row r="4692" spans="1:8" x14ac:dyDescent="0.2">
      <c r="A4692" s="3">
        <v>1.2899999999999999E-6</v>
      </c>
      <c r="B4692" s="1">
        <v>2.7050000000000002E-4</v>
      </c>
      <c r="C4692" s="1" t="s">
        <v>5049</v>
      </c>
      <c r="D4692" s="1">
        <v>263.75396899999998</v>
      </c>
      <c r="E4692" s="1">
        <v>141.58808500000001</v>
      </c>
      <c r="F4692" s="1">
        <v>1.86276508</v>
      </c>
      <c r="G4692" s="1" t="s">
        <v>203</v>
      </c>
      <c r="H4692" s="1" t="s">
        <v>1666</v>
      </c>
    </row>
    <row r="4693" spans="1:8" x14ac:dyDescent="0.2">
      <c r="A4693" s="3">
        <v>1.5800000000000001E-5</v>
      </c>
      <c r="B4693" s="1">
        <v>1.92381E-3</v>
      </c>
      <c r="C4693" s="1" t="s">
        <v>3995</v>
      </c>
      <c r="D4693" s="1">
        <v>58.500798000000003</v>
      </c>
      <c r="E4693" s="1">
        <v>20.807984900000001</v>
      </c>
      <c r="F4693" s="1">
        <v>0.35579731999999997</v>
      </c>
      <c r="G4693" s="1" t="s">
        <v>203</v>
      </c>
      <c r="H4693" s="1" t="s">
        <v>1665</v>
      </c>
    </row>
    <row r="4694" spans="1:8" x14ac:dyDescent="0.2">
      <c r="A4694" s="1">
        <v>5.4613999999999997E-4</v>
      </c>
      <c r="B4694" s="1">
        <v>2.3947659999999999E-2</v>
      </c>
      <c r="C4694" s="1" t="s">
        <v>5362</v>
      </c>
      <c r="D4694" s="1">
        <v>112.857389</v>
      </c>
      <c r="E4694" s="1">
        <v>59.183820900000001</v>
      </c>
      <c r="F4694" s="1">
        <v>1.90674275</v>
      </c>
      <c r="G4694" s="1" t="s">
        <v>203</v>
      </c>
      <c r="H4694" s="1" t="s">
        <v>1666</v>
      </c>
    </row>
    <row r="4695" spans="1:8" x14ac:dyDescent="0.2">
      <c r="A4695" s="1">
        <v>1.2174E-4</v>
      </c>
      <c r="B4695" s="1">
        <v>8.4511399999999993E-3</v>
      </c>
      <c r="C4695" s="1" t="s">
        <v>1933</v>
      </c>
      <c r="D4695" s="1">
        <v>71.969638200000006</v>
      </c>
      <c r="E4695" s="1">
        <v>34.5340718</v>
      </c>
      <c r="F4695" s="1">
        <v>2.08370451</v>
      </c>
      <c r="G4695" s="1" t="s">
        <v>203</v>
      </c>
      <c r="H4695" s="1" t="s">
        <v>1666</v>
      </c>
    </row>
    <row r="4696" spans="1:8" x14ac:dyDescent="0.2">
      <c r="A4696" s="3">
        <v>9.2299999999999997E-6</v>
      </c>
      <c r="B4696" s="1">
        <v>1.2663900000000001E-3</v>
      </c>
      <c r="C4696" s="1" t="s">
        <v>5363</v>
      </c>
      <c r="D4696" s="1">
        <v>99.681367800000004</v>
      </c>
      <c r="E4696" s="1">
        <v>34.245618399999998</v>
      </c>
      <c r="F4696" s="1">
        <v>0.3436167</v>
      </c>
      <c r="G4696" s="1" t="s">
        <v>203</v>
      </c>
      <c r="H4696" s="1" t="s">
        <v>1665</v>
      </c>
    </row>
    <row r="4697" spans="1:8" x14ac:dyDescent="0.2">
      <c r="A4697" s="3">
        <v>1.7100000000000001E-8</v>
      </c>
      <c r="B4697" s="3">
        <v>8.9299999999999992E-6</v>
      </c>
      <c r="C4697" s="1" t="s">
        <v>5364</v>
      </c>
      <c r="D4697" s="1">
        <v>56.129933999999999</v>
      </c>
      <c r="E4697" s="1">
        <v>9.7479805400000004</v>
      </c>
      <c r="F4697" s="1">
        <v>5.75323282</v>
      </c>
      <c r="G4697" s="1" t="s">
        <v>203</v>
      </c>
      <c r="H4697" s="1" t="s">
        <v>1666</v>
      </c>
    </row>
    <row r="4698" spans="1:8" x14ac:dyDescent="0.2">
      <c r="A4698" s="1">
        <v>1.9977999999999999E-4</v>
      </c>
      <c r="B4698" s="1">
        <v>1.167996E-2</v>
      </c>
      <c r="C4698" s="1" t="s">
        <v>2694</v>
      </c>
      <c r="D4698" s="1">
        <v>20.9348803</v>
      </c>
      <c r="E4698" s="1">
        <v>2.6028514</v>
      </c>
      <c r="F4698" s="1">
        <v>8.0161008500000008</v>
      </c>
      <c r="G4698" s="1" t="s">
        <v>203</v>
      </c>
      <c r="H4698" s="1" t="s">
        <v>1666</v>
      </c>
    </row>
    <row r="4699" spans="1:8" x14ac:dyDescent="0.2">
      <c r="A4699" s="1">
        <v>3.9562000000000001E-4</v>
      </c>
      <c r="B4699" s="1">
        <v>1.8857550000000001E-2</v>
      </c>
      <c r="C4699" s="1" t="s">
        <v>5365</v>
      </c>
      <c r="D4699" s="1">
        <v>38.395089599999999</v>
      </c>
      <c r="E4699" s="1">
        <v>11.157156499999999</v>
      </c>
      <c r="F4699" s="1">
        <v>3.4391109100000001</v>
      </c>
      <c r="G4699" s="1" t="s">
        <v>203</v>
      </c>
      <c r="H4699" s="1" t="s">
        <v>1666</v>
      </c>
    </row>
    <row r="4700" spans="1:8" x14ac:dyDescent="0.2">
      <c r="A4700" s="1">
        <v>7.3116999999999995E-4</v>
      </c>
      <c r="B4700" s="1">
        <v>2.9442300000000001E-2</v>
      </c>
      <c r="C4700" s="1" t="s">
        <v>5366</v>
      </c>
      <c r="D4700" s="1">
        <v>129.27836600000001</v>
      </c>
      <c r="E4700" s="1">
        <v>68.437597199999999</v>
      </c>
      <c r="F4700" s="1">
        <v>1.88886639</v>
      </c>
      <c r="G4700" s="1" t="s">
        <v>203</v>
      </c>
      <c r="H4700" s="1" t="s">
        <v>1666</v>
      </c>
    </row>
    <row r="4701" spans="1:8" x14ac:dyDescent="0.2">
      <c r="A4701" s="1">
        <v>2.0734E-4</v>
      </c>
      <c r="B4701" s="1">
        <v>1.1920679999999999E-2</v>
      </c>
      <c r="C4701" s="1" t="s">
        <v>2695</v>
      </c>
      <c r="D4701" s="1">
        <v>84.865566299999998</v>
      </c>
      <c r="E4701" s="1">
        <v>30.938742699999999</v>
      </c>
      <c r="F4701" s="1">
        <v>0.36463666</v>
      </c>
      <c r="G4701" s="1" t="s">
        <v>203</v>
      </c>
      <c r="H4701" s="1" t="s">
        <v>1665</v>
      </c>
    </row>
    <row r="4702" spans="1:8" x14ac:dyDescent="0.2">
      <c r="A4702" s="1">
        <v>6.8249000000000001E-4</v>
      </c>
      <c r="B4702" s="1">
        <v>2.8293949999999998E-2</v>
      </c>
      <c r="C4702" s="1" t="s">
        <v>5367</v>
      </c>
      <c r="D4702" s="1">
        <v>105.205106</v>
      </c>
      <c r="E4702" s="1">
        <v>64.486800500000001</v>
      </c>
      <c r="F4702" s="1">
        <v>1.63132287</v>
      </c>
      <c r="G4702" s="1" t="s">
        <v>203</v>
      </c>
      <c r="H4702" s="1" t="s">
        <v>1666</v>
      </c>
    </row>
    <row r="4703" spans="1:8" x14ac:dyDescent="0.2">
      <c r="A4703" s="3">
        <v>2.7699999999999999E-5</v>
      </c>
      <c r="B4703" s="1">
        <v>2.7732E-3</v>
      </c>
      <c r="C4703" s="1" t="s">
        <v>5368</v>
      </c>
      <c r="D4703" s="1">
        <v>15.5069423</v>
      </c>
      <c r="E4703" s="1">
        <v>0.91245458999999995</v>
      </c>
      <c r="F4703" s="1">
        <v>16.821361700000001</v>
      </c>
      <c r="G4703" s="1" t="s">
        <v>203</v>
      </c>
      <c r="H4703" s="1" t="s">
        <v>1666</v>
      </c>
    </row>
    <row r="4704" spans="1:8" x14ac:dyDescent="0.2">
      <c r="A4704" s="3">
        <v>5.94E-5</v>
      </c>
      <c r="B4704" s="1">
        <v>4.92129E-3</v>
      </c>
      <c r="C4704" s="1" t="s">
        <v>5369</v>
      </c>
      <c r="D4704" s="1">
        <v>27.433336400000002</v>
      </c>
      <c r="E4704" s="1">
        <v>4.2588127</v>
      </c>
      <c r="F4704" s="1">
        <v>6.4287984500000004</v>
      </c>
      <c r="G4704" s="1" t="s">
        <v>203</v>
      </c>
      <c r="H4704" s="1" t="s">
        <v>1666</v>
      </c>
    </row>
    <row r="4705" spans="1:8" x14ac:dyDescent="0.2">
      <c r="A4705" s="1">
        <v>1.4749000000000001E-4</v>
      </c>
      <c r="B4705" s="1">
        <v>9.7828700000000008E-3</v>
      </c>
      <c r="C4705" s="1" t="s">
        <v>4065</v>
      </c>
      <c r="D4705" s="1">
        <v>135.756677</v>
      </c>
      <c r="E4705" s="1">
        <v>66.696323500000005</v>
      </c>
      <c r="F4705" s="1">
        <v>2.0352894699999999</v>
      </c>
      <c r="G4705" s="1" t="s">
        <v>203</v>
      </c>
      <c r="H4705" s="1" t="s">
        <v>1666</v>
      </c>
    </row>
    <row r="4706" spans="1:8" x14ac:dyDescent="0.2">
      <c r="A4706" s="1">
        <v>4.6114000000000002E-4</v>
      </c>
      <c r="B4706" s="1">
        <v>2.1188229999999999E-2</v>
      </c>
      <c r="C4706" s="1" t="s">
        <v>5370</v>
      </c>
      <c r="D4706" s="1">
        <v>54.758583399999999</v>
      </c>
      <c r="E4706" s="1">
        <v>19.647892200000001</v>
      </c>
      <c r="F4706" s="1">
        <v>2.7860862599999998</v>
      </c>
      <c r="G4706" s="1" t="s">
        <v>203</v>
      </c>
      <c r="H4706" s="1" t="s">
        <v>1666</v>
      </c>
    </row>
    <row r="4707" spans="1:8" x14ac:dyDescent="0.2">
      <c r="A4707" s="1">
        <v>4.2015999999999999E-4</v>
      </c>
      <c r="B4707" s="1">
        <v>1.9734270000000002E-2</v>
      </c>
      <c r="C4707" s="1" t="s">
        <v>3579</v>
      </c>
      <c r="D4707" s="1">
        <v>76.725572600000007</v>
      </c>
      <c r="E4707" s="1">
        <v>41.877917099999998</v>
      </c>
      <c r="F4707" s="1">
        <v>1.8319262000000001</v>
      </c>
      <c r="G4707" s="1" t="s">
        <v>203</v>
      </c>
      <c r="H4707" s="1" t="s">
        <v>1666</v>
      </c>
    </row>
    <row r="4708" spans="1:8" x14ac:dyDescent="0.2">
      <c r="A4708" s="1">
        <v>1.2208999999999999E-4</v>
      </c>
      <c r="B4708" s="1">
        <v>8.4511399999999993E-3</v>
      </c>
      <c r="C4708" s="1" t="s">
        <v>4270</v>
      </c>
      <c r="D4708" s="1">
        <v>43.122496699999999</v>
      </c>
      <c r="E4708" s="1">
        <v>14.453859700000001</v>
      </c>
      <c r="F4708" s="1">
        <v>2.9820876100000002</v>
      </c>
      <c r="G4708" s="1" t="s">
        <v>203</v>
      </c>
      <c r="H4708" s="1" t="s">
        <v>1666</v>
      </c>
    </row>
    <row r="4709" spans="1:8" x14ac:dyDescent="0.2">
      <c r="A4709" s="3">
        <v>1.3899999999999999E-7</v>
      </c>
      <c r="B4709" s="3">
        <v>4.5500000000000001E-5</v>
      </c>
      <c r="C4709" s="1" t="s">
        <v>2407</v>
      </c>
      <c r="D4709" s="1">
        <v>115.73669</v>
      </c>
      <c r="E4709" s="1">
        <v>43.274839499999999</v>
      </c>
      <c r="F4709" s="1">
        <v>2.6740699800000001</v>
      </c>
      <c r="G4709" s="1" t="s">
        <v>203</v>
      </c>
      <c r="H4709" s="1" t="s">
        <v>1666</v>
      </c>
    </row>
    <row r="4710" spans="1:8" x14ac:dyDescent="0.2">
      <c r="A4710" s="3">
        <v>3.1099999999999999E-6</v>
      </c>
      <c r="B4710" s="1">
        <v>5.5811999999999995E-4</v>
      </c>
      <c r="C4710" s="1" t="s">
        <v>5371</v>
      </c>
      <c r="D4710" s="1">
        <v>28.722214600000001</v>
      </c>
      <c r="E4710" s="1">
        <v>3.77057588</v>
      </c>
      <c r="F4710" s="1">
        <v>7.59995712</v>
      </c>
      <c r="G4710" s="1" t="s">
        <v>203</v>
      </c>
      <c r="H4710" s="1" t="s">
        <v>1666</v>
      </c>
    </row>
    <row r="4711" spans="1:8" x14ac:dyDescent="0.2">
      <c r="A4711" s="1">
        <v>2.3206999999999999E-4</v>
      </c>
      <c r="B4711" s="1">
        <v>1.275082E-2</v>
      </c>
      <c r="C4711" s="1" t="s">
        <v>5372</v>
      </c>
      <c r="D4711" s="1">
        <v>123.87167700000001</v>
      </c>
      <c r="E4711" s="1">
        <v>55.405829599999997</v>
      </c>
      <c r="F4711" s="1">
        <v>2.2354926100000001</v>
      </c>
      <c r="G4711" s="1" t="s">
        <v>203</v>
      </c>
      <c r="H4711" s="1" t="s">
        <v>1666</v>
      </c>
    </row>
    <row r="4712" spans="1:8" x14ac:dyDescent="0.2">
      <c r="A4712" s="1">
        <v>6.2887999999999996E-4</v>
      </c>
      <c r="B4712" s="1">
        <v>2.6677599999999999E-2</v>
      </c>
      <c r="C4712" s="1" t="s">
        <v>4512</v>
      </c>
      <c r="D4712" s="1">
        <v>50.916284599999997</v>
      </c>
      <c r="E4712" s="1">
        <v>14.707589</v>
      </c>
      <c r="F4712" s="1">
        <v>0.28899788999999998</v>
      </c>
      <c r="G4712" s="1" t="s">
        <v>203</v>
      </c>
      <c r="H4712" s="1" t="s">
        <v>1665</v>
      </c>
    </row>
    <row r="4713" spans="1:8" x14ac:dyDescent="0.2">
      <c r="A4713" s="1">
        <v>1.4389100000000001E-3</v>
      </c>
      <c r="B4713" s="1">
        <v>4.6291289999999999E-2</v>
      </c>
      <c r="C4713" s="1" t="s">
        <v>5373</v>
      </c>
      <c r="D4713" s="1">
        <v>73.555661299999997</v>
      </c>
      <c r="E4713" s="1">
        <v>33.674508000000003</v>
      </c>
      <c r="F4713" s="1">
        <v>2.1839612800000001</v>
      </c>
      <c r="G4713" s="1" t="s">
        <v>203</v>
      </c>
      <c r="H4713" s="1" t="s">
        <v>1666</v>
      </c>
    </row>
    <row r="4714" spans="1:8" x14ac:dyDescent="0.2">
      <c r="A4714" s="3">
        <v>1.8300000000000001E-5</v>
      </c>
      <c r="B4714" s="1">
        <v>2.1095100000000002E-3</v>
      </c>
      <c r="C4714" s="1" t="s">
        <v>5374</v>
      </c>
      <c r="D4714" s="1">
        <v>38.512175800000001</v>
      </c>
      <c r="E4714" s="1">
        <v>10.3897391</v>
      </c>
      <c r="F4714" s="1">
        <v>3.7041482999999999</v>
      </c>
      <c r="G4714" s="1" t="s">
        <v>203</v>
      </c>
      <c r="H4714" s="1" t="s">
        <v>1666</v>
      </c>
    </row>
    <row r="4715" spans="1:8" x14ac:dyDescent="0.2">
      <c r="A4715" s="3">
        <v>6.4199999999999995E-7</v>
      </c>
      <c r="B4715" s="1">
        <v>1.5420000000000001E-4</v>
      </c>
      <c r="C4715" s="1" t="s">
        <v>5375</v>
      </c>
      <c r="D4715" s="1">
        <v>63.575649800000001</v>
      </c>
      <c r="E4715" s="1">
        <v>21.610422799999998</v>
      </c>
      <c r="F4715" s="1">
        <v>2.9409993700000001</v>
      </c>
      <c r="G4715" s="1" t="s">
        <v>203</v>
      </c>
      <c r="H4715" s="1" t="s">
        <v>1666</v>
      </c>
    </row>
    <row r="4716" spans="1:8" x14ac:dyDescent="0.2">
      <c r="A4716" s="3">
        <v>1.8300000000000001E-5</v>
      </c>
      <c r="B4716" s="1">
        <v>2.1095100000000002E-3</v>
      </c>
      <c r="C4716" s="1" t="s">
        <v>3586</v>
      </c>
      <c r="D4716" s="1">
        <v>20.050906600000001</v>
      </c>
      <c r="E4716" s="1">
        <v>1.8515787800000001</v>
      </c>
      <c r="F4716" s="1">
        <v>10.7762867</v>
      </c>
      <c r="G4716" s="1" t="s">
        <v>203</v>
      </c>
      <c r="H4716" s="1" t="s">
        <v>1666</v>
      </c>
    </row>
    <row r="4717" spans="1:8" x14ac:dyDescent="0.2">
      <c r="A4717" s="1">
        <v>1.1360299999999999E-3</v>
      </c>
      <c r="B4717" s="1">
        <v>3.8932950000000001E-2</v>
      </c>
      <c r="C4717" s="1" t="s">
        <v>5376</v>
      </c>
      <c r="D4717" s="1">
        <v>25.393059699999998</v>
      </c>
      <c r="E4717" s="1">
        <v>5.8163167400000004</v>
      </c>
      <c r="F4717" s="1">
        <v>4.3600547000000001</v>
      </c>
      <c r="G4717" s="1" t="s">
        <v>203</v>
      </c>
      <c r="H4717" s="1" t="s">
        <v>1666</v>
      </c>
    </row>
    <row r="4718" spans="1:8" x14ac:dyDescent="0.2">
      <c r="A4718" s="3">
        <v>8.7099999999999999E-9</v>
      </c>
      <c r="B4718" s="3">
        <v>5.2900000000000002E-6</v>
      </c>
      <c r="C4718" s="1" t="s">
        <v>5377</v>
      </c>
      <c r="D4718" s="1">
        <v>67.4374818</v>
      </c>
      <c r="E4718" s="1">
        <v>16.6266544</v>
      </c>
      <c r="F4718" s="1">
        <v>4.0541493700000002</v>
      </c>
      <c r="G4718" s="1" t="s">
        <v>203</v>
      </c>
      <c r="H4718" s="1" t="s">
        <v>1666</v>
      </c>
    </row>
    <row r="4719" spans="1:8" x14ac:dyDescent="0.2">
      <c r="A4719" s="1">
        <v>2.5783000000000002E-4</v>
      </c>
      <c r="B4719" s="1">
        <v>1.3671880000000001E-2</v>
      </c>
      <c r="C4719" s="1" t="s">
        <v>5378</v>
      </c>
      <c r="D4719" s="1">
        <v>26.2779615</v>
      </c>
      <c r="E4719" s="1">
        <v>4.7792893300000001</v>
      </c>
      <c r="F4719" s="1">
        <v>5.4889065300000004</v>
      </c>
      <c r="G4719" s="1" t="s">
        <v>203</v>
      </c>
      <c r="H4719" s="1" t="s">
        <v>1666</v>
      </c>
    </row>
    <row r="4720" spans="1:8" x14ac:dyDescent="0.2">
      <c r="A4720" s="3">
        <v>1.1200000000000001E-6</v>
      </c>
      <c r="B4720" s="1">
        <v>2.3781E-4</v>
      </c>
      <c r="C4720" s="1" t="s">
        <v>3814</v>
      </c>
      <c r="D4720" s="1">
        <v>120.55569199999999</v>
      </c>
      <c r="E4720" s="1">
        <v>64.164359099999999</v>
      </c>
      <c r="F4720" s="1">
        <v>1.8787206299999999</v>
      </c>
      <c r="G4720" s="1" t="s">
        <v>203</v>
      </c>
      <c r="H4720" s="1" t="s">
        <v>1666</v>
      </c>
    </row>
    <row r="4721" spans="1:8" x14ac:dyDescent="0.2">
      <c r="A4721" s="1">
        <v>4.2750999999999998E-4</v>
      </c>
      <c r="B4721" s="1">
        <v>1.9995240000000001E-2</v>
      </c>
      <c r="C4721" s="1" t="s">
        <v>803</v>
      </c>
      <c r="D4721" s="1">
        <v>226.966162</v>
      </c>
      <c r="E4721" s="1">
        <v>150.30439100000001</v>
      </c>
      <c r="F4721" s="1">
        <v>1.5100095200000001</v>
      </c>
      <c r="G4721" s="1" t="s">
        <v>203</v>
      </c>
      <c r="H4721" s="1" t="s">
        <v>1666</v>
      </c>
    </row>
    <row r="4722" spans="1:8" x14ac:dyDescent="0.2">
      <c r="A4722" s="1">
        <v>8.0124000000000005E-4</v>
      </c>
      <c r="B4722" s="1">
        <v>3.1635089999999998E-2</v>
      </c>
      <c r="C4722" s="1" t="s">
        <v>5379</v>
      </c>
      <c r="D4722" s="1">
        <v>42.459909500000002</v>
      </c>
      <c r="E4722" s="1">
        <v>15.7270892</v>
      </c>
      <c r="F4722" s="1">
        <v>2.69871441</v>
      </c>
      <c r="G4722" s="1" t="s">
        <v>203</v>
      </c>
      <c r="H4722" s="1" t="s">
        <v>1666</v>
      </c>
    </row>
    <row r="4723" spans="1:8" x14ac:dyDescent="0.2">
      <c r="A4723" s="1">
        <v>9.8054000000000001E-4</v>
      </c>
      <c r="B4723" s="1">
        <v>3.555879E-2</v>
      </c>
      <c r="C4723" s="1" t="s">
        <v>203</v>
      </c>
      <c r="D4723" s="1">
        <v>34.013952600000003</v>
      </c>
      <c r="E4723" s="1">
        <v>3.29563797</v>
      </c>
      <c r="F4723" s="1">
        <v>9.7156199999999998E-2</v>
      </c>
      <c r="G4723" s="1" t="s">
        <v>203</v>
      </c>
      <c r="H4723" s="1" t="s">
        <v>1665</v>
      </c>
    </row>
    <row r="4724" spans="1:8" x14ac:dyDescent="0.2">
      <c r="A4724" s="1">
        <v>1.9917000000000001E-4</v>
      </c>
      <c r="B4724" s="1">
        <v>1.167996E-2</v>
      </c>
      <c r="C4724" s="1" t="s">
        <v>5380</v>
      </c>
      <c r="D4724" s="1">
        <v>36.599980100000003</v>
      </c>
      <c r="E4724" s="1">
        <v>9.8785852599999995</v>
      </c>
      <c r="F4724" s="1">
        <v>3.7022464899999998</v>
      </c>
      <c r="G4724" s="1" t="s">
        <v>203</v>
      </c>
      <c r="H4724" s="1" t="s">
        <v>1666</v>
      </c>
    </row>
    <row r="4725" spans="1:8" x14ac:dyDescent="0.2">
      <c r="A4725" s="1">
        <v>3.4793999999999998E-4</v>
      </c>
      <c r="B4725" s="1">
        <v>1.7147539999999999E-2</v>
      </c>
      <c r="C4725" s="1" t="s">
        <v>5381</v>
      </c>
      <c r="D4725" s="1">
        <v>42.913840499999999</v>
      </c>
      <c r="E4725" s="1">
        <v>13.8190013</v>
      </c>
      <c r="F4725" s="1">
        <v>3.1039002400000002</v>
      </c>
      <c r="G4725" s="1" t="s">
        <v>203</v>
      </c>
      <c r="H4725" s="1" t="s">
        <v>1666</v>
      </c>
    </row>
    <row r="4726" spans="1:8" x14ac:dyDescent="0.2">
      <c r="A4726" s="3">
        <v>7.61E-9</v>
      </c>
      <c r="B4726" s="3">
        <v>4.7899999999999999E-6</v>
      </c>
      <c r="C4726" s="1" t="s">
        <v>5382</v>
      </c>
      <c r="D4726" s="1">
        <v>61.717622900000002</v>
      </c>
      <c r="E4726" s="1">
        <v>12.726714100000001</v>
      </c>
      <c r="F4726" s="1">
        <v>4.8464323399999998</v>
      </c>
      <c r="G4726" s="1" t="s">
        <v>203</v>
      </c>
      <c r="H4726" s="1" t="s">
        <v>1666</v>
      </c>
    </row>
    <row r="4727" spans="1:8" x14ac:dyDescent="0.2">
      <c r="A4727" s="1">
        <v>2.0808E-4</v>
      </c>
      <c r="B4727" s="1">
        <v>1.1920679999999999E-2</v>
      </c>
      <c r="C4727" s="1" t="s">
        <v>5383</v>
      </c>
      <c r="D4727" s="1">
        <v>68.154950099999994</v>
      </c>
      <c r="E4727" s="1">
        <v>26.045107099999999</v>
      </c>
      <c r="F4727" s="1">
        <v>2.6161838400000001</v>
      </c>
      <c r="G4727" s="1" t="s">
        <v>203</v>
      </c>
      <c r="H4727" s="1" t="s">
        <v>1666</v>
      </c>
    </row>
    <row r="4728" spans="1:8" x14ac:dyDescent="0.2">
      <c r="A4728" s="3">
        <v>4.0099999999999997E-6</v>
      </c>
      <c r="B4728" s="1">
        <v>6.9740000000000004E-4</v>
      </c>
      <c r="C4728" s="1" t="s">
        <v>4299</v>
      </c>
      <c r="D4728" s="1">
        <v>17.812248100000001</v>
      </c>
      <c r="E4728" s="1">
        <v>0.88457659</v>
      </c>
      <c r="F4728" s="1">
        <v>19.922551599999998</v>
      </c>
      <c r="G4728" s="1" t="s">
        <v>203</v>
      </c>
      <c r="H4728" s="1" t="s">
        <v>1666</v>
      </c>
    </row>
    <row r="4729" spans="1:8" x14ac:dyDescent="0.2">
      <c r="A4729" s="1">
        <v>7.0746999999999997E-4</v>
      </c>
      <c r="B4729" s="1">
        <v>2.8994269999999999E-2</v>
      </c>
      <c r="C4729" s="1" t="s">
        <v>5384</v>
      </c>
      <c r="D4729" s="1">
        <v>17.037697399999999</v>
      </c>
      <c r="E4729" s="1">
        <v>2.0400899699999999</v>
      </c>
      <c r="F4729" s="1">
        <v>8.3155850099999995</v>
      </c>
      <c r="G4729" s="1" t="s">
        <v>203</v>
      </c>
      <c r="H4729" s="1" t="s">
        <v>1666</v>
      </c>
    </row>
    <row r="4730" spans="1:8" x14ac:dyDescent="0.2">
      <c r="A4730" s="1">
        <v>2.1240000000000001E-4</v>
      </c>
      <c r="B4730" s="1">
        <v>1.203253E-2</v>
      </c>
      <c r="C4730" s="1" t="s">
        <v>3003</v>
      </c>
      <c r="D4730" s="1">
        <v>25.5034885</v>
      </c>
      <c r="E4730" s="1">
        <v>5.03266919</v>
      </c>
      <c r="F4730" s="1">
        <v>5.0595205700000001</v>
      </c>
      <c r="G4730" s="1" t="s">
        <v>203</v>
      </c>
      <c r="H4730" s="1" t="s">
        <v>1666</v>
      </c>
    </row>
    <row r="4731" spans="1:8" x14ac:dyDescent="0.2">
      <c r="A4731" s="1">
        <v>5.6207999999999996E-4</v>
      </c>
      <c r="B4731" s="1">
        <v>2.4353570000000001E-2</v>
      </c>
      <c r="C4731" s="1" t="s">
        <v>2094</v>
      </c>
      <c r="D4731" s="1">
        <v>63.6656768</v>
      </c>
      <c r="E4731" s="1">
        <v>30.6746439</v>
      </c>
      <c r="F4731" s="1">
        <v>2.0751642700000001</v>
      </c>
      <c r="G4731" s="1" t="s">
        <v>203</v>
      </c>
      <c r="H4731" s="1" t="s">
        <v>1666</v>
      </c>
    </row>
    <row r="4732" spans="1:8" x14ac:dyDescent="0.2">
      <c r="A4732" s="1">
        <v>1.12108E-3</v>
      </c>
      <c r="B4732" s="1">
        <v>3.8657299999999999E-2</v>
      </c>
      <c r="C4732" s="1" t="s">
        <v>4010</v>
      </c>
      <c r="D4732" s="1">
        <v>17.4527322</v>
      </c>
      <c r="E4732" s="1">
        <v>2.7198945000000001</v>
      </c>
      <c r="F4732" s="1">
        <v>0.15632688</v>
      </c>
      <c r="G4732" s="1" t="s">
        <v>203</v>
      </c>
      <c r="H4732" s="1" t="s">
        <v>1665</v>
      </c>
    </row>
    <row r="4733" spans="1:8" x14ac:dyDescent="0.2">
      <c r="A4733" s="3">
        <v>4.2300000000000002E-6</v>
      </c>
      <c r="B4733" s="1">
        <v>7.2853999999999996E-4</v>
      </c>
      <c r="C4733" s="1" t="s">
        <v>4933</v>
      </c>
      <c r="D4733" s="1">
        <v>115.949797</v>
      </c>
      <c r="E4733" s="1">
        <v>53.873176700000002</v>
      </c>
      <c r="F4733" s="1">
        <v>2.1520594000000002</v>
      </c>
      <c r="G4733" s="1" t="s">
        <v>203</v>
      </c>
      <c r="H4733" s="1" t="s">
        <v>1666</v>
      </c>
    </row>
    <row r="4734" spans="1:8" x14ac:dyDescent="0.2">
      <c r="A4734" s="1">
        <v>5.4944E-4</v>
      </c>
      <c r="B4734" s="1">
        <v>2.4033809999999999E-2</v>
      </c>
      <c r="C4734" s="1" t="s">
        <v>5385</v>
      </c>
      <c r="D4734" s="1">
        <v>19.132164599999999</v>
      </c>
      <c r="E4734" s="1">
        <v>2.47162332</v>
      </c>
      <c r="F4734" s="1">
        <v>7.7135657000000002</v>
      </c>
      <c r="G4734" s="1" t="s">
        <v>203</v>
      </c>
      <c r="H4734" s="1" t="s">
        <v>1666</v>
      </c>
    </row>
    <row r="4735" spans="1:8" x14ac:dyDescent="0.2">
      <c r="A4735" s="1">
        <v>2.0846999999999999E-4</v>
      </c>
      <c r="B4735" s="1">
        <v>1.1920679999999999E-2</v>
      </c>
      <c r="C4735" s="1" t="s">
        <v>5386</v>
      </c>
      <c r="D4735" s="1">
        <v>24.489016100000001</v>
      </c>
      <c r="E4735" s="1">
        <v>3.5889214900000002</v>
      </c>
      <c r="F4735" s="1">
        <v>6.8073216399999996</v>
      </c>
      <c r="G4735" s="1" t="s">
        <v>203</v>
      </c>
      <c r="H4735" s="1" t="s">
        <v>1666</v>
      </c>
    </row>
    <row r="4736" spans="1:8" x14ac:dyDescent="0.2">
      <c r="A4736" s="3">
        <v>2.5700000000000001E-5</v>
      </c>
      <c r="B4736" s="1">
        <v>2.5858700000000001E-3</v>
      </c>
      <c r="C4736" s="1" t="s">
        <v>4275</v>
      </c>
      <c r="D4736" s="1">
        <v>95.247667899999996</v>
      </c>
      <c r="E4736" s="1">
        <v>42.857507400000003</v>
      </c>
      <c r="F4736" s="1">
        <v>2.2221415200000001</v>
      </c>
      <c r="G4736" s="1" t="s">
        <v>203</v>
      </c>
      <c r="H4736" s="1" t="s">
        <v>1666</v>
      </c>
    </row>
    <row r="4737" spans="1:8" x14ac:dyDescent="0.2">
      <c r="A4737" s="1">
        <v>1.2132200000000001E-3</v>
      </c>
      <c r="B4737" s="1">
        <v>4.0606209999999997E-2</v>
      </c>
      <c r="C4737" s="1" t="s">
        <v>4276</v>
      </c>
      <c r="D4737" s="1">
        <v>19.4179174</v>
      </c>
      <c r="E4737" s="1">
        <v>3.25750312</v>
      </c>
      <c r="F4737" s="1">
        <v>5.9457991899999998</v>
      </c>
      <c r="G4737" s="1" t="s">
        <v>203</v>
      </c>
      <c r="H4737" s="1" t="s">
        <v>1666</v>
      </c>
    </row>
    <row r="4738" spans="1:8" x14ac:dyDescent="0.2">
      <c r="A4738" s="3">
        <v>6E-10</v>
      </c>
      <c r="B4738" s="3">
        <v>6.4300000000000003E-7</v>
      </c>
      <c r="C4738" s="1" t="s">
        <v>5063</v>
      </c>
      <c r="D4738" s="1">
        <v>73.057886600000003</v>
      </c>
      <c r="E4738" s="1">
        <v>12.055725300000001</v>
      </c>
      <c r="F4738" s="1">
        <v>6.05582216</v>
      </c>
      <c r="G4738" s="1" t="s">
        <v>203</v>
      </c>
      <c r="H4738" s="1" t="s">
        <v>1666</v>
      </c>
    </row>
    <row r="4739" spans="1:8" x14ac:dyDescent="0.2">
      <c r="A4739" s="1">
        <v>1.0054E-4</v>
      </c>
      <c r="B4739" s="1">
        <v>7.4182500000000004E-3</v>
      </c>
      <c r="C4739" s="1" t="s">
        <v>4278</v>
      </c>
      <c r="D4739" s="1">
        <v>16.4203014</v>
      </c>
      <c r="E4739" s="1">
        <v>1.8263501600000001</v>
      </c>
      <c r="F4739" s="1">
        <v>8.9472594500000007</v>
      </c>
      <c r="G4739" s="1" t="s">
        <v>203</v>
      </c>
      <c r="H4739" s="1" t="s">
        <v>1666</v>
      </c>
    </row>
    <row r="4740" spans="1:8" x14ac:dyDescent="0.2">
      <c r="A4740" s="3">
        <v>1.42E-7</v>
      </c>
      <c r="B4740" s="3">
        <v>4.5500000000000001E-5</v>
      </c>
      <c r="C4740" s="1" t="s">
        <v>5064</v>
      </c>
      <c r="D4740" s="1">
        <v>28.314511</v>
      </c>
      <c r="E4740" s="1">
        <v>3.35085597</v>
      </c>
      <c r="F4740" s="1">
        <v>8.4277669900000003</v>
      </c>
      <c r="G4740" s="1" t="s">
        <v>203</v>
      </c>
      <c r="H4740" s="1" t="s">
        <v>1666</v>
      </c>
    </row>
    <row r="4741" spans="1:8" x14ac:dyDescent="0.2">
      <c r="A4741" s="1">
        <v>1.4674099999999999E-3</v>
      </c>
      <c r="B4741" s="1">
        <v>4.6877509999999997E-2</v>
      </c>
      <c r="C4741" s="1" t="s">
        <v>5387</v>
      </c>
      <c r="D4741" s="1">
        <v>126.001671</v>
      </c>
      <c r="E4741" s="1">
        <v>72.097157300000006</v>
      </c>
      <c r="F4741" s="1">
        <v>1.74756121</v>
      </c>
      <c r="G4741" s="1" t="s">
        <v>203</v>
      </c>
      <c r="H4741" s="1" t="s">
        <v>1666</v>
      </c>
    </row>
    <row r="4742" spans="1:8" x14ac:dyDescent="0.2">
      <c r="A4742" s="3">
        <v>5.0399999999999996E-7</v>
      </c>
      <c r="B4742" s="1">
        <v>1.2345999999999999E-4</v>
      </c>
      <c r="C4742" s="1" t="s">
        <v>5388</v>
      </c>
      <c r="D4742" s="1">
        <v>46.239247800000001</v>
      </c>
      <c r="E4742" s="1">
        <v>10.4209438</v>
      </c>
      <c r="F4742" s="1">
        <v>4.4338507299999996</v>
      </c>
      <c r="G4742" s="1" t="s">
        <v>203</v>
      </c>
      <c r="H4742" s="1" t="s">
        <v>1666</v>
      </c>
    </row>
    <row r="4743" spans="1:8" x14ac:dyDescent="0.2">
      <c r="A4743" s="3">
        <v>6.8000000000000001E-6</v>
      </c>
      <c r="B4743" s="1">
        <v>1.0340600000000001E-3</v>
      </c>
      <c r="C4743" s="1" t="s">
        <v>5389</v>
      </c>
      <c r="D4743" s="1">
        <v>113.548393</v>
      </c>
      <c r="E4743" s="1">
        <v>48.650586500000003</v>
      </c>
      <c r="F4743" s="1">
        <v>2.3336831999999998</v>
      </c>
      <c r="G4743" s="1" t="s">
        <v>203</v>
      </c>
      <c r="H4743" s="1" t="s">
        <v>1666</v>
      </c>
    </row>
    <row r="4744" spans="1:8" x14ac:dyDescent="0.2">
      <c r="A4744" s="1">
        <v>5.5334999999999998E-4</v>
      </c>
      <c r="B4744" s="1">
        <v>2.4089909999999999E-2</v>
      </c>
      <c r="C4744" s="1" t="s">
        <v>5390</v>
      </c>
      <c r="D4744" s="1">
        <v>12.715214100000001</v>
      </c>
      <c r="E4744" s="1">
        <v>1.30847544</v>
      </c>
      <c r="F4744" s="1">
        <v>9.6514609</v>
      </c>
      <c r="G4744" s="1" t="s">
        <v>203</v>
      </c>
      <c r="H4744" s="1" t="s">
        <v>1666</v>
      </c>
    </row>
    <row r="4745" spans="1:8" x14ac:dyDescent="0.2">
      <c r="A4745" s="1">
        <v>5.6064999999999999E-4</v>
      </c>
      <c r="B4745" s="1">
        <v>2.4349429999999998E-2</v>
      </c>
      <c r="C4745" s="1" t="s">
        <v>5391</v>
      </c>
      <c r="D4745" s="1">
        <v>114.611947</v>
      </c>
      <c r="E4745" s="1">
        <v>64.406169899999995</v>
      </c>
      <c r="F4745" s="1">
        <v>1.7793971200000001</v>
      </c>
      <c r="G4745" s="1" t="s">
        <v>203</v>
      </c>
      <c r="H4745" s="1" t="s">
        <v>1666</v>
      </c>
    </row>
    <row r="4746" spans="1:8" x14ac:dyDescent="0.2">
      <c r="A4746" s="3">
        <v>5.93E-6</v>
      </c>
      <c r="B4746" s="1">
        <v>9.3296999999999998E-4</v>
      </c>
      <c r="C4746" s="1" t="s">
        <v>1728</v>
      </c>
      <c r="D4746" s="1">
        <v>31.9483766</v>
      </c>
      <c r="E4746" s="1">
        <v>5.1455852899999996</v>
      </c>
      <c r="F4746" s="1">
        <v>6.1987873100000002</v>
      </c>
      <c r="G4746" s="1" t="s">
        <v>203</v>
      </c>
      <c r="H4746" s="1" t="s">
        <v>1666</v>
      </c>
    </row>
    <row r="4747" spans="1:8" x14ac:dyDescent="0.2">
      <c r="A4747" s="3">
        <v>6.3600000000000001E-5</v>
      </c>
      <c r="B4747" s="1">
        <v>5.1814000000000001E-3</v>
      </c>
      <c r="C4747" s="1" t="s">
        <v>5392</v>
      </c>
      <c r="D4747" s="1">
        <v>236.69550699999999</v>
      </c>
      <c r="E4747" s="1">
        <v>149.995284</v>
      </c>
      <c r="F4747" s="1">
        <v>1.57798113</v>
      </c>
      <c r="G4747" s="1" t="s">
        <v>203</v>
      </c>
      <c r="H4747" s="1" t="s">
        <v>1666</v>
      </c>
    </row>
    <row r="4748" spans="1:8" x14ac:dyDescent="0.2">
      <c r="A4748" s="3">
        <v>1.6200000000000001E-5</v>
      </c>
      <c r="B4748" s="1">
        <v>1.9541200000000002E-3</v>
      </c>
      <c r="C4748" s="1" t="s">
        <v>1984</v>
      </c>
      <c r="D4748" s="1">
        <v>65.716272099999998</v>
      </c>
      <c r="E4748" s="1">
        <v>30.3770177</v>
      </c>
      <c r="F4748" s="1">
        <v>2.1629721200000001</v>
      </c>
      <c r="G4748" s="1" t="s">
        <v>203</v>
      </c>
      <c r="H4748" s="1" t="s">
        <v>1666</v>
      </c>
    </row>
    <row r="4749" spans="1:8" x14ac:dyDescent="0.2">
      <c r="A4749" s="1">
        <v>5.1626999999999999E-4</v>
      </c>
      <c r="B4749" s="1">
        <v>2.2746889999999999E-2</v>
      </c>
      <c r="C4749" s="1" t="s">
        <v>5393</v>
      </c>
      <c r="D4749" s="1">
        <v>12.759293100000001</v>
      </c>
      <c r="E4749" s="1">
        <v>1.04495487</v>
      </c>
      <c r="F4749" s="1">
        <v>12.104113099999999</v>
      </c>
      <c r="G4749" s="1" t="s">
        <v>203</v>
      </c>
      <c r="H4749" s="1" t="s">
        <v>1666</v>
      </c>
    </row>
    <row r="4750" spans="1:8" x14ac:dyDescent="0.2">
      <c r="A4750" s="3">
        <v>4.5500000000000002E-9</v>
      </c>
      <c r="B4750" s="3">
        <v>3.4599999999999999E-6</v>
      </c>
      <c r="C4750" s="1" t="s">
        <v>4280</v>
      </c>
      <c r="D4750" s="1">
        <v>68.710591399999998</v>
      </c>
      <c r="E4750" s="1">
        <v>12.516982199999999</v>
      </c>
      <c r="F4750" s="1">
        <v>5.4858057899999997</v>
      </c>
      <c r="G4750" s="1" t="s">
        <v>203</v>
      </c>
      <c r="H4750" s="1" t="s">
        <v>1666</v>
      </c>
    </row>
    <row r="4751" spans="1:8" x14ac:dyDescent="0.2">
      <c r="A4751" s="3">
        <v>1.89E-8</v>
      </c>
      <c r="B4751" s="3">
        <v>9.55E-6</v>
      </c>
      <c r="C4751" s="1" t="s">
        <v>5394</v>
      </c>
      <c r="D4751" s="1">
        <v>25.694600900000001</v>
      </c>
      <c r="E4751" s="1">
        <v>0.98293852999999998</v>
      </c>
      <c r="F4751" s="1">
        <v>25.887404100000001</v>
      </c>
      <c r="G4751" s="1" t="s">
        <v>203</v>
      </c>
      <c r="H4751" s="1" t="s">
        <v>1666</v>
      </c>
    </row>
    <row r="4752" spans="1:8" x14ac:dyDescent="0.2">
      <c r="A4752" s="1">
        <v>1.54513E-3</v>
      </c>
      <c r="B4752" s="1">
        <v>4.8160130000000002E-2</v>
      </c>
      <c r="C4752" s="1" t="s">
        <v>5395</v>
      </c>
      <c r="D4752" s="1">
        <v>14.6313435</v>
      </c>
      <c r="E4752" s="1">
        <v>2.3468071799999999</v>
      </c>
      <c r="F4752" s="1">
        <v>6.2123637399999998</v>
      </c>
      <c r="G4752" s="1" t="s">
        <v>203</v>
      </c>
      <c r="H4752" s="1" t="s">
        <v>1666</v>
      </c>
    </row>
    <row r="4753" spans="1:8" x14ac:dyDescent="0.2">
      <c r="A4753" s="3">
        <v>5.6400000000000002E-5</v>
      </c>
      <c r="B4753" s="1">
        <v>4.7486799999999999E-3</v>
      </c>
      <c r="C4753" s="1" t="s">
        <v>4773</v>
      </c>
      <c r="D4753" s="1">
        <v>15.368353300000001</v>
      </c>
      <c r="E4753" s="1">
        <v>1.65001917</v>
      </c>
      <c r="F4753" s="1">
        <v>9.2639612800000002</v>
      </c>
      <c r="G4753" s="1" t="s">
        <v>203</v>
      </c>
      <c r="H4753" s="1" t="s">
        <v>1666</v>
      </c>
    </row>
    <row r="4754" spans="1:8" x14ac:dyDescent="0.2">
      <c r="A4754" s="1">
        <v>9.0390999999999996E-4</v>
      </c>
      <c r="B4754" s="1">
        <v>3.351283E-2</v>
      </c>
      <c r="C4754" s="1" t="s">
        <v>5396</v>
      </c>
      <c r="D4754" s="1">
        <v>86.825314500000005</v>
      </c>
      <c r="E4754" s="1">
        <v>52.860692200000003</v>
      </c>
      <c r="F4754" s="1">
        <v>1.64240926</v>
      </c>
      <c r="G4754" s="1" t="s">
        <v>203</v>
      </c>
      <c r="H4754" s="1" t="s">
        <v>1666</v>
      </c>
    </row>
    <row r="4755" spans="1:8" x14ac:dyDescent="0.2">
      <c r="A4755" s="3">
        <v>8.32E-6</v>
      </c>
      <c r="B4755" s="1">
        <v>1.1941300000000001E-3</v>
      </c>
      <c r="C4755" s="1" t="s">
        <v>2446</v>
      </c>
      <c r="D4755" s="1">
        <v>216.933471</v>
      </c>
      <c r="E4755" s="1">
        <v>121.60159899999999</v>
      </c>
      <c r="F4755" s="1">
        <v>1.7839044399999999</v>
      </c>
      <c r="G4755" s="1" t="s">
        <v>203</v>
      </c>
      <c r="H4755" s="1" t="s">
        <v>1666</v>
      </c>
    </row>
    <row r="4756" spans="1:8" x14ac:dyDescent="0.2">
      <c r="A4756" s="1">
        <v>1.9534000000000001E-4</v>
      </c>
      <c r="B4756" s="1">
        <v>1.1494239999999999E-2</v>
      </c>
      <c r="C4756" s="1" t="s">
        <v>5397</v>
      </c>
      <c r="D4756" s="1">
        <v>26.070214799999999</v>
      </c>
      <c r="E4756" s="1">
        <v>6.2209530400000004</v>
      </c>
      <c r="F4756" s="1">
        <v>4.1855900100000003</v>
      </c>
      <c r="G4756" s="1" t="s">
        <v>203</v>
      </c>
      <c r="H4756" s="1" t="s">
        <v>1666</v>
      </c>
    </row>
    <row r="4757" spans="1:8" x14ac:dyDescent="0.2">
      <c r="A4757" s="3">
        <v>6.5300000000000002E-6</v>
      </c>
      <c r="B4757" s="1">
        <v>1.0090699999999999E-3</v>
      </c>
      <c r="C4757" s="1" t="s">
        <v>5398</v>
      </c>
      <c r="D4757" s="1">
        <v>10.3353407</v>
      </c>
      <c r="E4757" s="1">
        <v>0.33536299000000003</v>
      </c>
      <c r="F4757" s="1">
        <v>29.954978100000002</v>
      </c>
      <c r="G4757" s="1" t="s">
        <v>203</v>
      </c>
      <c r="H4757" s="1" t="s">
        <v>1666</v>
      </c>
    </row>
    <row r="4758" spans="1:8" x14ac:dyDescent="0.2">
      <c r="A4758" s="1">
        <v>4.4210000000000001E-4</v>
      </c>
      <c r="B4758" s="1">
        <v>2.046808E-2</v>
      </c>
      <c r="C4758" s="1" t="s">
        <v>5399</v>
      </c>
      <c r="D4758" s="1">
        <v>12.4797052</v>
      </c>
      <c r="E4758" s="1">
        <v>1.1562672199999999</v>
      </c>
      <c r="F4758" s="1">
        <v>10.7091282</v>
      </c>
      <c r="G4758" s="1" t="s">
        <v>203</v>
      </c>
      <c r="H4758" s="1" t="s">
        <v>1666</v>
      </c>
    </row>
    <row r="4759" spans="1:8" x14ac:dyDescent="0.2">
      <c r="A4759" s="3">
        <v>9.9600000000000008E-7</v>
      </c>
      <c r="B4759" s="1">
        <v>2.2714999999999999E-4</v>
      </c>
      <c r="C4759" s="1" t="s">
        <v>5400</v>
      </c>
      <c r="D4759" s="1">
        <v>80.654595200000003</v>
      </c>
      <c r="E4759" s="1">
        <v>28.251538199999999</v>
      </c>
      <c r="F4759" s="1">
        <v>2.8542181499999999</v>
      </c>
      <c r="G4759" s="1" t="s">
        <v>203</v>
      </c>
      <c r="H4759" s="1" t="s">
        <v>1666</v>
      </c>
    </row>
    <row r="4760" spans="1:8" x14ac:dyDescent="0.2">
      <c r="A4760" s="1">
        <v>1.0300000000000001E-3</v>
      </c>
      <c r="B4760" s="1">
        <v>3.6624320000000002E-2</v>
      </c>
      <c r="C4760" s="1" t="s">
        <v>2348</v>
      </c>
      <c r="D4760" s="1">
        <v>87.548104899999998</v>
      </c>
      <c r="E4760" s="1">
        <v>51.928322100000003</v>
      </c>
      <c r="F4760" s="1">
        <v>1.68580927</v>
      </c>
      <c r="G4760" s="1" t="s">
        <v>203</v>
      </c>
      <c r="H4760" s="1" t="s">
        <v>1666</v>
      </c>
    </row>
    <row r="4761" spans="1:8" x14ac:dyDescent="0.2">
      <c r="A4761" s="1">
        <v>5.0128E-4</v>
      </c>
      <c r="B4761" s="1">
        <v>2.2382880000000001E-2</v>
      </c>
      <c r="C4761" s="1" t="s">
        <v>5401</v>
      </c>
      <c r="D4761" s="1">
        <v>11.9784472</v>
      </c>
      <c r="E4761" s="1">
        <v>0.73274691000000003</v>
      </c>
      <c r="F4761" s="1">
        <v>16.140689299999998</v>
      </c>
      <c r="G4761" s="1" t="s">
        <v>203</v>
      </c>
      <c r="H4761" s="1" t="s">
        <v>1666</v>
      </c>
    </row>
    <row r="4762" spans="1:8" x14ac:dyDescent="0.2">
      <c r="A4762" s="1">
        <v>1.48299E-3</v>
      </c>
      <c r="B4762" s="1">
        <v>4.7127549999999997E-2</v>
      </c>
      <c r="C4762" s="1" t="s">
        <v>5402</v>
      </c>
      <c r="D4762" s="1">
        <v>11.700011699999999</v>
      </c>
      <c r="E4762" s="1">
        <v>0.99307274000000001</v>
      </c>
      <c r="F4762" s="1">
        <v>11.674140100000001</v>
      </c>
      <c r="G4762" s="1" t="s">
        <v>203</v>
      </c>
      <c r="H4762" s="1" t="s">
        <v>1666</v>
      </c>
    </row>
    <row r="4763" spans="1:8" x14ac:dyDescent="0.2">
      <c r="A4763" s="3">
        <v>8.0200000000000002E-10</v>
      </c>
      <c r="B4763" s="3">
        <v>7.7000000000000004E-7</v>
      </c>
      <c r="C4763" s="1" t="s">
        <v>5403</v>
      </c>
      <c r="D4763" s="1">
        <v>26.195810099999999</v>
      </c>
      <c r="E4763" s="1">
        <v>0.49349365000000001</v>
      </c>
      <c r="F4763" s="1">
        <v>52.0479457</v>
      </c>
      <c r="G4763" s="1" t="s">
        <v>203</v>
      </c>
      <c r="H4763" s="1" t="s">
        <v>1666</v>
      </c>
    </row>
    <row r="4764" spans="1:8" x14ac:dyDescent="0.2">
      <c r="A4764" s="3">
        <v>2.5899999999999999E-9</v>
      </c>
      <c r="B4764" s="3">
        <v>2.1500000000000002E-6</v>
      </c>
      <c r="C4764" s="1" t="s">
        <v>2349</v>
      </c>
      <c r="D4764" s="1">
        <v>287.92929299999997</v>
      </c>
      <c r="E4764" s="1">
        <v>146.695728</v>
      </c>
      <c r="F4764" s="1">
        <v>1.96269973</v>
      </c>
      <c r="G4764" s="1" t="s">
        <v>203</v>
      </c>
      <c r="H4764" s="1" t="s">
        <v>1666</v>
      </c>
    </row>
    <row r="4765" spans="1:8" x14ac:dyDescent="0.2">
      <c r="A4765" s="3">
        <v>5.8600000000000001E-5</v>
      </c>
      <c r="B4765" s="1">
        <v>4.8844200000000004E-3</v>
      </c>
      <c r="C4765" s="1" t="s">
        <v>5404</v>
      </c>
      <c r="D4765" s="1">
        <v>64.512170400000002</v>
      </c>
      <c r="E4765" s="1">
        <v>25.491190499999998</v>
      </c>
      <c r="F4765" s="1">
        <v>2.53016307</v>
      </c>
      <c r="G4765" s="1" t="s">
        <v>203</v>
      </c>
      <c r="H4765" s="1" t="s">
        <v>1666</v>
      </c>
    </row>
    <row r="4766" spans="1:8" x14ac:dyDescent="0.2">
      <c r="A4766" s="1">
        <v>9.4558000000000001E-4</v>
      </c>
      <c r="B4766" s="1">
        <v>3.4725939999999997E-2</v>
      </c>
      <c r="C4766" s="1" t="s">
        <v>5405</v>
      </c>
      <c r="D4766" s="1">
        <v>176.31031999999999</v>
      </c>
      <c r="E4766" s="1">
        <v>111.013214</v>
      </c>
      <c r="F4766" s="1">
        <v>1.58813922</v>
      </c>
      <c r="G4766" s="1" t="s">
        <v>203</v>
      </c>
      <c r="H4766" s="1" t="s">
        <v>1666</v>
      </c>
    </row>
    <row r="4767" spans="1:8" x14ac:dyDescent="0.2">
      <c r="A4767" s="1">
        <v>1.1577E-3</v>
      </c>
      <c r="B4767" s="1">
        <v>3.912508E-2</v>
      </c>
      <c r="C4767" s="1" t="s">
        <v>5406</v>
      </c>
      <c r="D4767" s="1">
        <v>39.945022600000001</v>
      </c>
      <c r="E4767" s="1">
        <v>14.1267589</v>
      </c>
      <c r="F4767" s="1">
        <v>2.8263212800000002</v>
      </c>
      <c r="G4767" s="1" t="s">
        <v>203</v>
      </c>
      <c r="H4767" s="1" t="s">
        <v>1666</v>
      </c>
    </row>
    <row r="4768" spans="1:8" x14ac:dyDescent="0.2">
      <c r="A4768" s="1">
        <v>1.28432E-3</v>
      </c>
      <c r="B4768" s="1">
        <v>4.2364100000000002E-2</v>
      </c>
      <c r="C4768" s="1" t="s">
        <v>4885</v>
      </c>
      <c r="D4768" s="1">
        <v>24.0566569</v>
      </c>
      <c r="E4768" s="1">
        <v>5.64120753</v>
      </c>
      <c r="F4768" s="1">
        <v>4.2586751200000004</v>
      </c>
      <c r="G4768" s="1" t="s">
        <v>203</v>
      </c>
      <c r="H4768" s="1" t="s">
        <v>1666</v>
      </c>
    </row>
    <row r="4769" spans="1:8" x14ac:dyDescent="0.2">
      <c r="A4769" s="3">
        <v>6.8499999999999998E-5</v>
      </c>
      <c r="B4769" s="1">
        <v>5.5039299999999998E-3</v>
      </c>
      <c r="C4769" s="1" t="s">
        <v>4287</v>
      </c>
      <c r="D4769" s="1">
        <v>21.785005000000002</v>
      </c>
      <c r="E4769" s="1">
        <v>1.8662018899999999</v>
      </c>
      <c r="F4769" s="1">
        <v>11.6165564</v>
      </c>
      <c r="G4769" s="1" t="s">
        <v>203</v>
      </c>
      <c r="H4769" s="1" t="s">
        <v>1666</v>
      </c>
    </row>
    <row r="4770" spans="1:8" x14ac:dyDescent="0.2">
      <c r="A4770" s="1">
        <v>7.0032999999999998E-4</v>
      </c>
      <c r="B4770" s="1">
        <v>2.890218E-2</v>
      </c>
      <c r="C4770" s="1" t="s">
        <v>5407</v>
      </c>
      <c r="D4770" s="1">
        <v>12.992013</v>
      </c>
      <c r="E4770" s="1">
        <v>1.68194343</v>
      </c>
      <c r="F4770" s="1">
        <v>7.6846617500000001</v>
      </c>
      <c r="G4770" s="1" t="s">
        <v>203</v>
      </c>
      <c r="H4770" s="1" t="s">
        <v>1666</v>
      </c>
    </row>
    <row r="4771" spans="1:8" x14ac:dyDescent="0.2">
      <c r="A4771" s="1">
        <v>1.41227E-3</v>
      </c>
      <c r="B4771" s="1">
        <v>4.5757050000000001E-2</v>
      </c>
      <c r="C4771" s="1" t="s">
        <v>3776</v>
      </c>
      <c r="D4771" s="1">
        <v>107.90417100000001</v>
      </c>
      <c r="E4771" s="1">
        <v>60.541937400000002</v>
      </c>
      <c r="F4771" s="1">
        <v>1.7821753600000001</v>
      </c>
      <c r="G4771" s="1" t="s">
        <v>203</v>
      </c>
      <c r="H4771" s="1" t="s">
        <v>1666</v>
      </c>
    </row>
    <row r="4772" spans="1:8" x14ac:dyDescent="0.2">
      <c r="A4772" s="1">
        <v>1.0527E-4</v>
      </c>
      <c r="B4772" s="1">
        <v>7.5536700000000002E-3</v>
      </c>
      <c r="C4772" s="1" t="s">
        <v>5408</v>
      </c>
      <c r="D4772" s="1">
        <v>50.214246500000002</v>
      </c>
      <c r="E4772" s="1">
        <v>16.012346600000001</v>
      </c>
      <c r="F4772" s="1">
        <v>3.1346373700000001</v>
      </c>
      <c r="G4772" s="1" t="s">
        <v>203</v>
      </c>
      <c r="H4772" s="1" t="s">
        <v>1666</v>
      </c>
    </row>
    <row r="4773" spans="1:8" x14ac:dyDescent="0.2">
      <c r="A4773" s="1">
        <v>4.2084000000000002E-4</v>
      </c>
      <c r="B4773" s="1">
        <v>1.9734270000000002E-2</v>
      </c>
      <c r="C4773" s="1" t="s">
        <v>1731</v>
      </c>
      <c r="D4773" s="1">
        <v>47.071880700000001</v>
      </c>
      <c r="E4773" s="1">
        <v>16.896776299999999</v>
      </c>
      <c r="F4773" s="1">
        <v>2.7847935000000001</v>
      </c>
      <c r="G4773" s="1" t="s">
        <v>203</v>
      </c>
      <c r="H4773" s="1" t="s">
        <v>1666</v>
      </c>
    </row>
    <row r="4774" spans="1:8" x14ac:dyDescent="0.2">
      <c r="A4774" s="3">
        <v>9.1399999999999995E-7</v>
      </c>
      <c r="B4774" s="1">
        <v>2.1109000000000001E-4</v>
      </c>
      <c r="C4774" s="1" t="s">
        <v>5409</v>
      </c>
      <c r="D4774" s="1">
        <v>537.17772600000001</v>
      </c>
      <c r="E4774" s="1">
        <v>349.93010299999997</v>
      </c>
      <c r="F4774" s="1">
        <v>1.53508478</v>
      </c>
      <c r="G4774" s="1" t="s">
        <v>203</v>
      </c>
      <c r="H4774" s="1" t="s">
        <v>1666</v>
      </c>
    </row>
    <row r="4775" spans="1:8" x14ac:dyDescent="0.2">
      <c r="A4775" s="1">
        <v>2.2830999999999999E-4</v>
      </c>
      <c r="B4775" s="1">
        <v>1.261981E-2</v>
      </c>
      <c r="C4775" s="1" t="s">
        <v>5410</v>
      </c>
      <c r="D4775" s="1">
        <v>108.964151</v>
      </c>
      <c r="E4775" s="1">
        <v>62.033780999999998</v>
      </c>
      <c r="F4775" s="1">
        <v>1.7564073099999999</v>
      </c>
      <c r="G4775" s="1" t="s">
        <v>203</v>
      </c>
      <c r="H4775" s="1" t="s">
        <v>1666</v>
      </c>
    </row>
    <row r="4776" spans="1:8" x14ac:dyDescent="0.2">
      <c r="A4776" s="1">
        <v>1.1931800000000001E-3</v>
      </c>
      <c r="B4776" s="1">
        <v>4.0008670000000003E-2</v>
      </c>
      <c r="C4776" s="1" t="s">
        <v>1943</v>
      </c>
      <c r="D4776" s="1">
        <v>55.649991300000003</v>
      </c>
      <c r="E4776" s="1">
        <v>23.028009099999998</v>
      </c>
      <c r="F4776" s="1">
        <v>0.41390609</v>
      </c>
      <c r="G4776" s="1" t="s">
        <v>203</v>
      </c>
      <c r="H4776" s="1" t="s">
        <v>1665</v>
      </c>
    </row>
    <row r="4777" spans="1:8" x14ac:dyDescent="0.2">
      <c r="A4777" s="3">
        <v>3.5200000000000002E-5</v>
      </c>
      <c r="B4777" s="1">
        <v>3.3394599999999998E-3</v>
      </c>
      <c r="C4777" s="1" t="s">
        <v>5411</v>
      </c>
      <c r="D4777" s="1">
        <v>111.43614599999999</v>
      </c>
      <c r="E4777" s="1">
        <v>63.375580599999999</v>
      </c>
      <c r="F4777" s="1">
        <v>1.75822553</v>
      </c>
      <c r="G4777" s="1" t="s">
        <v>203</v>
      </c>
      <c r="H4777" s="1" t="s">
        <v>1666</v>
      </c>
    </row>
    <row r="4778" spans="1:8" x14ac:dyDescent="0.2">
      <c r="A4778" s="1">
        <v>9.6738E-4</v>
      </c>
      <c r="B4778" s="1">
        <v>3.5194629999999998E-2</v>
      </c>
      <c r="C4778" s="1" t="s">
        <v>5412</v>
      </c>
      <c r="D4778" s="1">
        <v>94.927000100000001</v>
      </c>
      <c r="E4778" s="1">
        <v>54.194550999999997</v>
      </c>
      <c r="F4778" s="1">
        <v>1.7514581</v>
      </c>
      <c r="G4778" s="1" t="s">
        <v>203</v>
      </c>
      <c r="H4778" s="1" t="s">
        <v>1666</v>
      </c>
    </row>
    <row r="4779" spans="1:8" x14ac:dyDescent="0.2">
      <c r="A4779" s="3">
        <v>2.2600000000000001E-7</v>
      </c>
      <c r="B4779" s="3">
        <v>6.8700000000000003E-5</v>
      </c>
      <c r="C4779" s="1" t="s">
        <v>5413</v>
      </c>
      <c r="D4779" s="1">
        <v>155.89917700000001</v>
      </c>
      <c r="E4779" s="1">
        <v>74.528315899999996</v>
      </c>
      <c r="F4779" s="1">
        <v>2.0916648699999998</v>
      </c>
      <c r="G4779" s="1" t="s">
        <v>203</v>
      </c>
      <c r="H4779" s="1" t="s">
        <v>1666</v>
      </c>
    </row>
    <row r="4780" spans="1:8" x14ac:dyDescent="0.2">
      <c r="A4780" s="1">
        <v>1.0643600000000001E-3</v>
      </c>
      <c r="B4780" s="1">
        <v>3.7408549999999999E-2</v>
      </c>
      <c r="C4780" s="1" t="s">
        <v>5414</v>
      </c>
      <c r="D4780" s="1">
        <v>6.2620814100000004</v>
      </c>
      <c r="E4780" s="1">
        <v>0.49870835000000002</v>
      </c>
      <c r="F4780" s="1">
        <v>12.329425000000001</v>
      </c>
      <c r="G4780" s="1" t="s">
        <v>203</v>
      </c>
      <c r="H4780" s="1" t="s">
        <v>1666</v>
      </c>
    </row>
    <row r="4781" spans="1:8" x14ac:dyDescent="0.2">
      <c r="A4781" s="3">
        <v>3.4499999999999998E-5</v>
      </c>
      <c r="B4781" s="1">
        <v>3.3084199999999999E-3</v>
      </c>
      <c r="C4781" s="1" t="s">
        <v>5415</v>
      </c>
      <c r="D4781" s="1">
        <v>15.9453891</v>
      </c>
      <c r="E4781" s="1">
        <v>1.2469388800000001</v>
      </c>
      <c r="F4781" s="1">
        <v>12.6938464</v>
      </c>
      <c r="G4781" s="1" t="s">
        <v>203</v>
      </c>
      <c r="H4781" s="1" t="s">
        <v>1666</v>
      </c>
    </row>
    <row r="4782" spans="1:8" x14ac:dyDescent="0.2">
      <c r="A4782" s="1">
        <v>4.4686999999999998E-4</v>
      </c>
      <c r="B4782" s="1">
        <v>2.0636140000000001E-2</v>
      </c>
      <c r="C4782" s="1" t="s">
        <v>5416</v>
      </c>
      <c r="D4782" s="1">
        <v>13.867432300000001</v>
      </c>
      <c r="E4782" s="1">
        <v>1.4371190899999999</v>
      </c>
      <c r="F4782" s="1">
        <v>9.5896961199999993</v>
      </c>
      <c r="G4782" s="1" t="s">
        <v>203</v>
      </c>
      <c r="H4782" s="1" t="s">
        <v>1666</v>
      </c>
    </row>
    <row r="4783" spans="1:8" x14ac:dyDescent="0.2">
      <c r="A4783" s="3">
        <v>1.72E-6</v>
      </c>
      <c r="B4783" s="1">
        <v>3.4549E-4</v>
      </c>
      <c r="C4783" s="1" t="s">
        <v>3242</v>
      </c>
      <c r="D4783" s="1">
        <v>125.403559</v>
      </c>
      <c r="E4783" s="1">
        <v>55.877038800000001</v>
      </c>
      <c r="F4783" s="1">
        <v>2.2440544600000001</v>
      </c>
      <c r="G4783" s="1" t="s">
        <v>203</v>
      </c>
      <c r="H4783" s="1" t="s">
        <v>1666</v>
      </c>
    </row>
    <row r="4784" spans="1:8" x14ac:dyDescent="0.2">
      <c r="A4784" s="1">
        <v>1.5615E-4</v>
      </c>
      <c r="B4784" s="1">
        <v>1.0128099999999999E-2</v>
      </c>
      <c r="C4784" s="1" t="s">
        <v>4290</v>
      </c>
      <c r="D4784" s="1">
        <v>35.923101799999998</v>
      </c>
      <c r="E4784" s="1">
        <v>11.4761845</v>
      </c>
      <c r="F4784" s="1">
        <v>3.1283758100000001</v>
      </c>
      <c r="G4784" s="1" t="s">
        <v>203</v>
      </c>
      <c r="H4784" s="1" t="s">
        <v>1666</v>
      </c>
    </row>
    <row r="4785" spans="1:8" x14ac:dyDescent="0.2">
      <c r="A4785" s="1">
        <v>1.5378000000000001E-4</v>
      </c>
      <c r="B4785" s="1">
        <v>1.0090429999999999E-2</v>
      </c>
      <c r="C4785" s="1" t="s">
        <v>5417</v>
      </c>
      <c r="D4785" s="1">
        <v>249.60447500000001</v>
      </c>
      <c r="E4785" s="1">
        <v>155.69047800000001</v>
      </c>
      <c r="F4785" s="1">
        <v>1.6031709000000001</v>
      </c>
      <c r="G4785" s="1" t="s">
        <v>203</v>
      </c>
      <c r="H4785" s="1" t="s">
        <v>1666</v>
      </c>
    </row>
    <row r="4786" spans="1:8" x14ac:dyDescent="0.2">
      <c r="A4786" s="1">
        <v>0</v>
      </c>
      <c r="B4786" s="1">
        <v>0</v>
      </c>
      <c r="C4786" s="1" t="s">
        <v>2447</v>
      </c>
      <c r="D4786" s="1">
        <v>41333.513099999996</v>
      </c>
      <c r="E4786" s="1">
        <v>27486.9699</v>
      </c>
      <c r="F4786" s="1">
        <v>1.5037491700000001</v>
      </c>
      <c r="G4786" s="1" t="s">
        <v>203</v>
      </c>
      <c r="H4786" s="1" t="s">
        <v>1666</v>
      </c>
    </row>
    <row r="4787" spans="1:8" x14ac:dyDescent="0.2">
      <c r="A4787" s="3">
        <v>3.8699999999999999E-5</v>
      </c>
      <c r="B4787" s="1">
        <v>9.6503500000000002E-3</v>
      </c>
      <c r="C4787" s="1" t="s">
        <v>4033</v>
      </c>
      <c r="D4787" s="1">
        <v>17.2925349</v>
      </c>
      <c r="E4787" s="1">
        <v>3.4010482799999999</v>
      </c>
      <c r="F4787" s="1">
        <v>5.0724977999999998</v>
      </c>
      <c r="G4787" s="1" t="s">
        <v>210</v>
      </c>
      <c r="H4787" s="1" t="s">
        <v>1666</v>
      </c>
    </row>
    <row r="4788" spans="1:8" x14ac:dyDescent="0.2">
      <c r="A4788" s="1">
        <v>6.4271E-4</v>
      </c>
      <c r="B4788" s="1">
        <v>4.8534720000000003E-2</v>
      </c>
      <c r="C4788" s="1" t="s">
        <v>4193</v>
      </c>
      <c r="D4788" s="1">
        <v>8.5357364699999998</v>
      </c>
      <c r="E4788" s="1">
        <v>3.9128753700000001</v>
      </c>
      <c r="F4788" s="1">
        <v>0.45904474000000001</v>
      </c>
      <c r="G4788" s="1" t="s">
        <v>210</v>
      </c>
      <c r="H4788" s="1" t="s">
        <v>1665</v>
      </c>
    </row>
    <row r="4789" spans="1:8" x14ac:dyDescent="0.2">
      <c r="A4789" s="1">
        <v>6.2445000000000003E-4</v>
      </c>
      <c r="B4789" s="1">
        <v>4.7791170000000001E-2</v>
      </c>
      <c r="C4789" s="1" t="s">
        <v>2760</v>
      </c>
      <c r="D4789" s="1">
        <v>18.478307000000001</v>
      </c>
      <c r="E4789" s="1">
        <v>5.6059421</v>
      </c>
      <c r="F4789" s="1">
        <v>0.30375643000000002</v>
      </c>
      <c r="G4789" s="1" t="s">
        <v>210</v>
      </c>
      <c r="H4789" s="1" t="s">
        <v>1665</v>
      </c>
    </row>
    <row r="4790" spans="1:8" x14ac:dyDescent="0.2">
      <c r="A4790" s="1">
        <v>4.8658000000000002E-4</v>
      </c>
      <c r="B4790" s="1">
        <v>4.0960829999999997E-2</v>
      </c>
      <c r="C4790" s="1" t="s">
        <v>2453</v>
      </c>
      <c r="D4790" s="1">
        <v>13.7911745</v>
      </c>
      <c r="E4790" s="1">
        <v>2.8038446399999999</v>
      </c>
      <c r="F4790" s="1">
        <v>0.20388443000000001</v>
      </c>
      <c r="G4790" s="1" t="s">
        <v>210</v>
      </c>
      <c r="H4790" s="1" t="s">
        <v>1665</v>
      </c>
    </row>
    <row r="4791" spans="1:8" x14ac:dyDescent="0.2">
      <c r="A4791" s="3">
        <v>5.5500000000000002E-6</v>
      </c>
      <c r="B4791" s="1">
        <v>2.8543599999999998E-3</v>
      </c>
      <c r="C4791" s="1" t="s">
        <v>5418</v>
      </c>
      <c r="D4791" s="1">
        <v>20.229349800000001</v>
      </c>
      <c r="E4791" s="1">
        <v>3.5261552799999998</v>
      </c>
      <c r="F4791" s="1">
        <v>5.7235466700000002</v>
      </c>
      <c r="G4791" s="1" t="s">
        <v>210</v>
      </c>
      <c r="H4791" s="1" t="s">
        <v>1666</v>
      </c>
    </row>
    <row r="4792" spans="1:8" x14ac:dyDescent="0.2">
      <c r="A4792" s="3">
        <v>6.9099999999999999E-5</v>
      </c>
      <c r="B4792" s="1">
        <v>1.366877E-2</v>
      </c>
      <c r="C4792" s="1" t="s">
        <v>5088</v>
      </c>
      <c r="D4792" s="1">
        <v>134.794658</v>
      </c>
      <c r="E4792" s="1">
        <v>84.2001451</v>
      </c>
      <c r="F4792" s="1">
        <v>0.62468274999999995</v>
      </c>
      <c r="G4792" s="1" t="s">
        <v>210</v>
      </c>
      <c r="H4792" s="1" t="s">
        <v>1665</v>
      </c>
    </row>
    <row r="4793" spans="1:8" x14ac:dyDescent="0.2">
      <c r="A4793" s="3">
        <v>1.8E-5</v>
      </c>
      <c r="B4793" s="1">
        <v>6.1835299999999996E-3</v>
      </c>
      <c r="C4793" s="1" t="s">
        <v>5419</v>
      </c>
      <c r="D4793" s="1">
        <v>20.834525299999999</v>
      </c>
      <c r="E4793" s="1">
        <v>4.5850275500000004</v>
      </c>
      <c r="F4793" s="1">
        <v>4.5363221600000001</v>
      </c>
      <c r="G4793" s="1" t="s">
        <v>210</v>
      </c>
      <c r="H4793" s="1" t="s">
        <v>1666</v>
      </c>
    </row>
    <row r="4794" spans="1:8" x14ac:dyDescent="0.2">
      <c r="A4794" s="3">
        <v>8.7599999999999996E-7</v>
      </c>
      <c r="B4794" s="1">
        <v>7.3735999999999995E-4</v>
      </c>
      <c r="C4794" s="1" t="s">
        <v>1736</v>
      </c>
      <c r="D4794" s="1">
        <v>50.328299000000001</v>
      </c>
      <c r="E4794" s="1">
        <v>18.506592699999999</v>
      </c>
      <c r="F4794" s="1">
        <v>2.7185508600000001</v>
      </c>
      <c r="G4794" s="1" t="s">
        <v>210</v>
      </c>
      <c r="H4794" s="1" t="s">
        <v>1666</v>
      </c>
    </row>
    <row r="4795" spans="1:8" x14ac:dyDescent="0.2">
      <c r="A4795" s="3">
        <v>1.81E-6</v>
      </c>
      <c r="B4795" s="1">
        <v>1.2884299999999999E-3</v>
      </c>
      <c r="C4795" s="1" t="s">
        <v>4198</v>
      </c>
      <c r="D4795" s="1">
        <v>90.745762600000006</v>
      </c>
      <c r="E4795" s="1">
        <v>46.8145478</v>
      </c>
      <c r="F4795" s="1">
        <v>0.51594021999999995</v>
      </c>
      <c r="G4795" s="1" t="s">
        <v>210</v>
      </c>
      <c r="H4795" s="1" t="s">
        <v>1665</v>
      </c>
    </row>
    <row r="4796" spans="1:8" x14ac:dyDescent="0.2">
      <c r="A4796" s="1">
        <v>4.8452E-4</v>
      </c>
      <c r="B4796" s="1">
        <v>4.0960829999999997E-2</v>
      </c>
      <c r="C4796" s="1" t="s">
        <v>2263</v>
      </c>
      <c r="D4796" s="1">
        <v>18.117495900000002</v>
      </c>
      <c r="E4796" s="1">
        <v>6.4182513500000002</v>
      </c>
      <c r="F4796" s="1">
        <v>2.8199730999999999</v>
      </c>
      <c r="G4796" s="1" t="s">
        <v>210</v>
      </c>
      <c r="H4796" s="1" t="s">
        <v>1666</v>
      </c>
    </row>
    <row r="4797" spans="1:8" x14ac:dyDescent="0.2">
      <c r="A4797" s="1">
        <v>3.0580000000000001E-4</v>
      </c>
      <c r="B4797" s="1">
        <v>3.2928359999999997E-2</v>
      </c>
      <c r="C4797" s="1" t="s">
        <v>5420</v>
      </c>
      <c r="D4797" s="1">
        <v>18.576331100000001</v>
      </c>
      <c r="E4797" s="1">
        <v>5.2607256199999997</v>
      </c>
      <c r="F4797" s="1">
        <v>3.52633251</v>
      </c>
      <c r="G4797" s="1" t="s">
        <v>210</v>
      </c>
      <c r="H4797" s="1" t="s">
        <v>1666</v>
      </c>
    </row>
    <row r="4798" spans="1:8" x14ac:dyDescent="0.2">
      <c r="A4798" s="1">
        <v>1.4216000000000001E-4</v>
      </c>
      <c r="B4798" s="1">
        <v>2.0205089999999998E-2</v>
      </c>
      <c r="C4798" s="1" t="s">
        <v>5421</v>
      </c>
      <c r="D4798" s="1">
        <v>19.782548899999998</v>
      </c>
      <c r="E4798" s="1">
        <v>4.2993788999999998</v>
      </c>
      <c r="F4798" s="1">
        <v>4.5929006000000001</v>
      </c>
      <c r="G4798" s="1" t="s">
        <v>210</v>
      </c>
      <c r="H4798" s="1" t="s">
        <v>1666</v>
      </c>
    </row>
    <row r="4799" spans="1:8" x14ac:dyDescent="0.2">
      <c r="A4799" s="1">
        <v>4.0276E-4</v>
      </c>
      <c r="B4799" s="1">
        <v>3.8147250000000001E-2</v>
      </c>
      <c r="C4799" s="1" t="s">
        <v>5422</v>
      </c>
      <c r="D4799" s="1">
        <v>23.593524800000001</v>
      </c>
      <c r="E4799" s="1">
        <v>7.4638052999999998</v>
      </c>
      <c r="F4799" s="1">
        <v>0.31663936999999998</v>
      </c>
      <c r="G4799" s="1" t="s">
        <v>210</v>
      </c>
      <c r="H4799" s="1" t="s">
        <v>1665</v>
      </c>
    </row>
    <row r="4800" spans="1:8" x14ac:dyDescent="0.2">
      <c r="A4800" s="1">
        <v>1.3422999999999999E-4</v>
      </c>
      <c r="B4800" s="1">
        <v>1.94229E-2</v>
      </c>
      <c r="C4800" s="1" t="s">
        <v>5423</v>
      </c>
      <c r="D4800" s="1">
        <v>24.5370153</v>
      </c>
      <c r="E4800" s="1">
        <v>7.3524030800000002</v>
      </c>
      <c r="F4800" s="1">
        <v>3.3341036900000001</v>
      </c>
      <c r="G4800" s="1" t="s">
        <v>210</v>
      </c>
      <c r="H4800" s="1" t="s">
        <v>1666</v>
      </c>
    </row>
    <row r="4801" spans="1:8" x14ac:dyDescent="0.2">
      <c r="A4801" s="3">
        <v>5.9799999999999997E-5</v>
      </c>
      <c r="B4801" s="1">
        <v>1.274731E-2</v>
      </c>
      <c r="C4801" s="1" t="s">
        <v>4199</v>
      </c>
      <c r="D4801" s="1">
        <v>37.5120529</v>
      </c>
      <c r="E4801" s="1">
        <v>17.7273079</v>
      </c>
      <c r="F4801" s="1">
        <v>2.1154311099999998</v>
      </c>
      <c r="G4801" s="1" t="s">
        <v>210</v>
      </c>
      <c r="H4801" s="1" t="s">
        <v>1666</v>
      </c>
    </row>
    <row r="4802" spans="1:8" x14ac:dyDescent="0.2">
      <c r="A4802" s="3">
        <v>4.07E-6</v>
      </c>
      <c r="B4802" s="1">
        <v>2.2182600000000001E-3</v>
      </c>
      <c r="C4802" s="1" t="s">
        <v>2075</v>
      </c>
      <c r="D4802" s="1">
        <v>23.2409584</v>
      </c>
      <c r="E4802" s="1">
        <v>4.6051726899999998</v>
      </c>
      <c r="F4802" s="1">
        <v>5.0379389899999998</v>
      </c>
      <c r="G4802" s="1" t="s">
        <v>210</v>
      </c>
      <c r="H4802" s="1" t="s">
        <v>1666</v>
      </c>
    </row>
    <row r="4803" spans="1:8" x14ac:dyDescent="0.2">
      <c r="A4803" s="3">
        <v>5.3499999999999999E-5</v>
      </c>
      <c r="B4803" s="1">
        <v>1.1798380000000001E-2</v>
      </c>
      <c r="C4803" s="1" t="s">
        <v>3056</v>
      </c>
      <c r="D4803" s="1">
        <v>54.7710656</v>
      </c>
      <c r="E4803" s="1">
        <v>24.631694599999999</v>
      </c>
      <c r="F4803" s="1">
        <v>2.2231046399999999</v>
      </c>
      <c r="G4803" s="1" t="s">
        <v>210</v>
      </c>
      <c r="H4803" s="1" t="s">
        <v>1666</v>
      </c>
    </row>
    <row r="4804" spans="1:8" x14ac:dyDescent="0.2">
      <c r="A4804" s="1">
        <v>3.8044000000000001E-4</v>
      </c>
      <c r="B4804" s="1">
        <v>3.7722430000000001E-2</v>
      </c>
      <c r="C4804" s="1" t="s">
        <v>5424</v>
      </c>
      <c r="D4804" s="1">
        <v>5.9797810599999996</v>
      </c>
      <c r="E4804" s="1">
        <v>0.19273470000000001</v>
      </c>
      <c r="F4804" s="1">
        <v>29.5449226</v>
      </c>
      <c r="G4804" s="1" t="s">
        <v>210</v>
      </c>
      <c r="H4804" s="1" t="s">
        <v>1666</v>
      </c>
    </row>
    <row r="4805" spans="1:8" x14ac:dyDescent="0.2">
      <c r="A4805" s="3">
        <v>8.8499999999999996E-5</v>
      </c>
      <c r="B4805" s="1">
        <v>1.5602960000000001E-2</v>
      </c>
      <c r="C4805" s="1" t="s">
        <v>5425</v>
      </c>
      <c r="D4805" s="1">
        <v>44.260044899999997</v>
      </c>
      <c r="E4805" s="1">
        <v>16.357082200000001</v>
      </c>
      <c r="F4805" s="1">
        <v>0.36971008999999999</v>
      </c>
      <c r="G4805" s="1" t="s">
        <v>210</v>
      </c>
      <c r="H4805" s="1" t="s">
        <v>1665</v>
      </c>
    </row>
    <row r="4806" spans="1:8" x14ac:dyDescent="0.2">
      <c r="A4806" s="1">
        <v>1.9495E-4</v>
      </c>
      <c r="B4806" s="1">
        <v>2.470586E-2</v>
      </c>
      <c r="C4806" s="1" t="s">
        <v>5426</v>
      </c>
      <c r="D4806" s="1">
        <v>77.278490500000004</v>
      </c>
      <c r="E4806" s="1">
        <v>38.317720600000001</v>
      </c>
      <c r="F4806" s="1">
        <v>0.49590463000000001</v>
      </c>
      <c r="G4806" s="1" t="s">
        <v>210</v>
      </c>
      <c r="H4806" s="1" t="s">
        <v>1665</v>
      </c>
    </row>
    <row r="4807" spans="1:8" x14ac:dyDescent="0.2">
      <c r="A4807" s="3">
        <v>1.8E-7</v>
      </c>
      <c r="B4807" s="1">
        <v>2.0790000000000001E-4</v>
      </c>
      <c r="C4807" s="1" t="s">
        <v>5427</v>
      </c>
      <c r="D4807" s="1">
        <v>249.33842000000001</v>
      </c>
      <c r="E4807" s="1">
        <v>155.554441</v>
      </c>
      <c r="F4807" s="1">
        <v>0.62388379999999999</v>
      </c>
      <c r="G4807" s="1" t="s">
        <v>210</v>
      </c>
      <c r="H4807" s="1" t="s">
        <v>1665</v>
      </c>
    </row>
    <row r="4808" spans="1:8" x14ac:dyDescent="0.2">
      <c r="A4808" s="1">
        <v>2.9645000000000002E-4</v>
      </c>
      <c r="B4808" s="1">
        <v>3.2108190000000002E-2</v>
      </c>
      <c r="C4808" s="1" t="s">
        <v>5428</v>
      </c>
      <c r="D4808" s="1">
        <v>10.198521100000001</v>
      </c>
      <c r="E4808" s="1">
        <v>1.23363906</v>
      </c>
      <c r="F4808" s="1">
        <v>0.12182363</v>
      </c>
      <c r="G4808" s="1" t="s">
        <v>210</v>
      </c>
      <c r="H4808" s="1" t="s">
        <v>1665</v>
      </c>
    </row>
    <row r="4809" spans="1:8" x14ac:dyDescent="0.2">
      <c r="A4809" s="1">
        <v>4.2079999999999998E-4</v>
      </c>
      <c r="B4809" s="1">
        <v>3.9561789999999999E-2</v>
      </c>
      <c r="C4809" s="1" t="s">
        <v>5118</v>
      </c>
      <c r="D4809" s="1">
        <v>10.4100029</v>
      </c>
      <c r="E4809" s="1">
        <v>0.82066234999999998</v>
      </c>
      <c r="F4809" s="1">
        <v>7.9718049999999999E-2</v>
      </c>
      <c r="G4809" s="1" t="s">
        <v>210</v>
      </c>
      <c r="H4809" s="1" t="s">
        <v>1665</v>
      </c>
    </row>
    <row r="4810" spans="1:8" x14ac:dyDescent="0.2">
      <c r="A4810" s="1">
        <v>2.609E-4</v>
      </c>
      <c r="B4810" s="1">
        <v>3.001332E-2</v>
      </c>
      <c r="C4810" s="1" t="s">
        <v>5429</v>
      </c>
      <c r="D4810" s="1">
        <v>9.88227163</v>
      </c>
      <c r="E4810" s="1">
        <v>0</v>
      </c>
      <c r="F4810" s="1">
        <v>1.01089E-3</v>
      </c>
      <c r="G4810" s="1" t="s">
        <v>210</v>
      </c>
      <c r="H4810" s="1" t="s">
        <v>1665</v>
      </c>
    </row>
    <row r="4811" spans="1:8" x14ac:dyDescent="0.2">
      <c r="A4811" s="3">
        <v>1.2799999999999999E-5</v>
      </c>
      <c r="B4811" s="1">
        <v>5.1284599999999996E-3</v>
      </c>
      <c r="C4811" s="1" t="s">
        <v>5430</v>
      </c>
      <c r="D4811" s="1">
        <v>39.079595099999999</v>
      </c>
      <c r="E4811" s="1">
        <v>12.5599889</v>
      </c>
      <c r="F4811" s="1">
        <v>3.1097557299999998</v>
      </c>
      <c r="G4811" s="1" t="s">
        <v>210</v>
      </c>
      <c r="H4811" s="1" t="s">
        <v>1666</v>
      </c>
    </row>
    <row r="4812" spans="1:8" x14ac:dyDescent="0.2">
      <c r="A4812" s="3">
        <v>9.0799999999999995E-6</v>
      </c>
      <c r="B4812" s="1">
        <v>4.2061499999999996E-3</v>
      </c>
      <c r="C4812" s="1" t="s">
        <v>5431</v>
      </c>
      <c r="D4812" s="1">
        <v>16.767997600000001</v>
      </c>
      <c r="E4812" s="1">
        <v>3.5873955500000001</v>
      </c>
      <c r="F4812" s="1">
        <v>4.6639290500000001</v>
      </c>
      <c r="G4812" s="1" t="s">
        <v>210</v>
      </c>
      <c r="H4812" s="1" t="s">
        <v>1666</v>
      </c>
    </row>
    <row r="4813" spans="1:8" x14ac:dyDescent="0.2">
      <c r="A4813" s="1">
        <v>2.8675E-4</v>
      </c>
      <c r="B4813" s="1">
        <v>3.1425929999999998E-2</v>
      </c>
      <c r="C4813" s="1" t="s">
        <v>2077</v>
      </c>
      <c r="D4813" s="1">
        <v>99.921478199999996</v>
      </c>
      <c r="E4813" s="1">
        <v>59.875896900000001</v>
      </c>
      <c r="F4813" s="1">
        <v>1.6686980300000001</v>
      </c>
      <c r="G4813" s="1" t="s">
        <v>210</v>
      </c>
      <c r="H4813" s="1" t="s">
        <v>1666</v>
      </c>
    </row>
    <row r="4814" spans="1:8" x14ac:dyDescent="0.2">
      <c r="A4814" s="1">
        <v>1.4003E-4</v>
      </c>
      <c r="B4814" s="1">
        <v>2.0104770000000001E-2</v>
      </c>
      <c r="C4814" s="1" t="s">
        <v>5432</v>
      </c>
      <c r="D4814" s="1">
        <v>17.637340300000002</v>
      </c>
      <c r="E4814" s="1">
        <v>3.7218652699999999</v>
      </c>
      <c r="F4814" s="1">
        <v>4.7288256799999999</v>
      </c>
      <c r="G4814" s="1" t="s">
        <v>210</v>
      </c>
      <c r="H4814" s="1" t="s">
        <v>1666</v>
      </c>
    </row>
    <row r="4815" spans="1:8" x14ac:dyDescent="0.2">
      <c r="A4815" s="1">
        <v>4.7553E-4</v>
      </c>
      <c r="B4815" s="1">
        <v>4.0789029999999997E-2</v>
      </c>
      <c r="C4815" s="1" t="s">
        <v>5433</v>
      </c>
      <c r="D4815" s="1">
        <v>9.2443338500000003</v>
      </c>
      <c r="E4815" s="1">
        <v>2.26663865</v>
      </c>
      <c r="F4815" s="1">
        <v>0.24600784000000001</v>
      </c>
      <c r="G4815" s="1" t="s">
        <v>210</v>
      </c>
      <c r="H4815" s="1" t="s">
        <v>1665</v>
      </c>
    </row>
    <row r="4816" spans="1:8" x14ac:dyDescent="0.2">
      <c r="A4816" s="3">
        <v>4.0099999999999999E-5</v>
      </c>
      <c r="B4816" s="1">
        <v>9.6503500000000002E-3</v>
      </c>
      <c r="C4816" s="1" t="s">
        <v>3076</v>
      </c>
      <c r="D4816" s="1">
        <v>19.2032025</v>
      </c>
      <c r="E4816" s="1">
        <v>4.7806386500000002</v>
      </c>
      <c r="F4816" s="1">
        <v>4.0105722699999999</v>
      </c>
      <c r="G4816" s="1" t="s">
        <v>210</v>
      </c>
      <c r="H4816" s="1" t="s">
        <v>1666</v>
      </c>
    </row>
    <row r="4817" spans="1:8" x14ac:dyDescent="0.2">
      <c r="A4817" s="3">
        <v>6.19E-5</v>
      </c>
      <c r="B4817" s="1">
        <v>1.274731E-2</v>
      </c>
      <c r="C4817" s="1" t="s">
        <v>5434</v>
      </c>
      <c r="D4817" s="1">
        <v>48.015701499999999</v>
      </c>
      <c r="E4817" s="1">
        <v>20.200068600000002</v>
      </c>
      <c r="F4817" s="1">
        <v>0.42081776999999998</v>
      </c>
      <c r="G4817" s="1" t="s">
        <v>210</v>
      </c>
      <c r="H4817" s="1" t="s">
        <v>1665</v>
      </c>
    </row>
    <row r="4818" spans="1:8" x14ac:dyDescent="0.2">
      <c r="A4818" s="1">
        <v>4.2492000000000002E-4</v>
      </c>
      <c r="B4818" s="1">
        <v>3.9747480000000002E-2</v>
      </c>
      <c r="C4818" s="1" t="s">
        <v>2511</v>
      </c>
      <c r="D4818" s="1">
        <v>9.2632983099999997</v>
      </c>
      <c r="E4818" s="1">
        <v>1.19721258</v>
      </c>
      <c r="F4818" s="1">
        <v>7.68157859</v>
      </c>
      <c r="G4818" s="1" t="s">
        <v>210</v>
      </c>
      <c r="H4818" s="1" t="s">
        <v>1666</v>
      </c>
    </row>
    <row r="4819" spans="1:8" x14ac:dyDescent="0.2">
      <c r="A4819" s="1">
        <v>2.7831999999999998E-4</v>
      </c>
      <c r="B4819" s="1">
        <v>3.1052759999999999E-2</v>
      </c>
      <c r="C4819" s="1" t="s">
        <v>5435</v>
      </c>
      <c r="D4819" s="1">
        <v>52.243506199999999</v>
      </c>
      <c r="E4819" s="1">
        <v>27.9383035</v>
      </c>
      <c r="F4819" s="1">
        <v>0.53485987000000002</v>
      </c>
      <c r="G4819" s="1" t="s">
        <v>210</v>
      </c>
      <c r="H4819" s="1" t="s">
        <v>1665</v>
      </c>
    </row>
    <row r="4820" spans="1:8" x14ac:dyDescent="0.2">
      <c r="A4820" s="1">
        <v>1.7144E-4</v>
      </c>
      <c r="B4820" s="1">
        <v>2.2519850000000001E-2</v>
      </c>
      <c r="C4820" s="1" t="s">
        <v>5436</v>
      </c>
      <c r="D4820" s="1">
        <v>10.304211499999999</v>
      </c>
      <c r="E4820" s="1">
        <v>1.4642632099999999</v>
      </c>
      <c r="F4820" s="1">
        <v>0.14293513999999999</v>
      </c>
      <c r="G4820" s="1" t="s">
        <v>210</v>
      </c>
      <c r="H4820" s="1" t="s">
        <v>1665</v>
      </c>
    </row>
    <row r="4821" spans="1:8" x14ac:dyDescent="0.2">
      <c r="A4821" s="1">
        <v>5.3007E-4</v>
      </c>
      <c r="B4821" s="1">
        <v>4.2994980000000002E-2</v>
      </c>
      <c r="C4821" s="1" t="s">
        <v>5437</v>
      </c>
      <c r="D4821" s="1">
        <v>28.5106708</v>
      </c>
      <c r="E4821" s="1">
        <v>11.309924199999999</v>
      </c>
      <c r="F4821" s="1">
        <v>2.5195107499999998</v>
      </c>
      <c r="G4821" s="1" t="s">
        <v>210</v>
      </c>
      <c r="H4821" s="1" t="s">
        <v>1666</v>
      </c>
    </row>
    <row r="4822" spans="1:8" x14ac:dyDescent="0.2">
      <c r="A4822" s="3">
        <v>1.17E-7</v>
      </c>
      <c r="B4822" s="1">
        <v>1.4411E-4</v>
      </c>
      <c r="C4822" s="1" t="s">
        <v>5438</v>
      </c>
      <c r="D4822" s="1">
        <v>11.4616445</v>
      </c>
      <c r="E4822" s="1">
        <v>0.26650330999999999</v>
      </c>
      <c r="F4822" s="1">
        <v>41.488271300000001</v>
      </c>
      <c r="G4822" s="1" t="s">
        <v>210</v>
      </c>
      <c r="H4822" s="1" t="s">
        <v>1666</v>
      </c>
    </row>
    <row r="4823" spans="1:8" x14ac:dyDescent="0.2">
      <c r="A4823" s="3">
        <v>1.27E-5</v>
      </c>
      <c r="B4823" s="1">
        <v>5.1284599999999996E-3</v>
      </c>
      <c r="C4823" s="1" t="s">
        <v>5439</v>
      </c>
      <c r="D4823" s="1">
        <v>81.769668300000006</v>
      </c>
      <c r="E4823" s="1">
        <v>45.137867100000001</v>
      </c>
      <c r="F4823" s="1">
        <v>1.8113739099999999</v>
      </c>
      <c r="G4823" s="1" t="s">
        <v>210</v>
      </c>
      <c r="H4823" s="1" t="s">
        <v>1666</v>
      </c>
    </row>
    <row r="4824" spans="1:8" x14ac:dyDescent="0.2">
      <c r="A4824" s="3">
        <v>6.5199999999999999E-5</v>
      </c>
      <c r="B4824" s="1">
        <v>1.327743E-2</v>
      </c>
      <c r="C4824" s="1" t="s">
        <v>3382</v>
      </c>
      <c r="D4824" s="1">
        <v>37.424178599999998</v>
      </c>
      <c r="E4824" s="1">
        <v>15.1755105</v>
      </c>
      <c r="F4824" s="1">
        <v>2.4651247999999999</v>
      </c>
      <c r="G4824" s="1" t="s">
        <v>210</v>
      </c>
      <c r="H4824" s="1" t="s">
        <v>1666</v>
      </c>
    </row>
    <row r="4825" spans="1:8" x14ac:dyDescent="0.2">
      <c r="A4825" s="3">
        <v>3.8699999999999999E-5</v>
      </c>
      <c r="B4825" s="1">
        <v>9.6503500000000002E-3</v>
      </c>
      <c r="C4825" s="1" t="s">
        <v>5440</v>
      </c>
      <c r="D4825" s="1">
        <v>52.559162499999999</v>
      </c>
      <c r="E4825" s="1">
        <v>23.0914723</v>
      </c>
      <c r="F4825" s="1">
        <v>2.2755762900000001</v>
      </c>
      <c r="G4825" s="1" t="s">
        <v>210</v>
      </c>
      <c r="H4825" s="1" t="s">
        <v>1666</v>
      </c>
    </row>
    <row r="4826" spans="1:8" x14ac:dyDescent="0.2">
      <c r="A4826" s="1">
        <v>4.4330999999999998E-4</v>
      </c>
      <c r="B4826" s="1">
        <v>4.0247970000000001E-2</v>
      </c>
      <c r="C4826" s="1" t="s">
        <v>5441</v>
      </c>
      <c r="D4826" s="1">
        <v>5.1094499400000002</v>
      </c>
      <c r="E4826" s="1">
        <v>0.55605866999999998</v>
      </c>
      <c r="F4826" s="1">
        <v>9.04402711</v>
      </c>
      <c r="G4826" s="1" t="s">
        <v>210</v>
      </c>
      <c r="H4826" s="1" t="s">
        <v>1666</v>
      </c>
    </row>
    <row r="4827" spans="1:8" x14ac:dyDescent="0.2">
      <c r="A4827" s="3">
        <v>1.4800000000000001E-5</v>
      </c>
      <c r="B4827" s="1">
        <v>5.4970599999999998E-3</v>
      </c>
      <c r="C4827" s="1" t="s">
        <v>3727</v>
      </c>
      <c r="D4827" s="1">
        <v>9.3448981300000007</v>
      </c>
      <c r="E4827" s="1">
        <v>0.81255062</v>
      </c>
      <c r="F4827" s="1">
        <v>11.3730365</v>
      </c>
      <c r="G4827" s="1" t="s">
        <v>210</v>
      </c>
      <c r="H4827" s="1" t="s">
        <v>1666</v>
      </c>
    </row>
    <row r="4828" spans="1:8" x14ac:dyDescent="0.2">
      <c r="A4828" s="1">
        <v>4.4303000000000002E-4</v>
      </c>
      <c r="B4828" s="1">
        <v>4.0247970000000001E-2</v>
      </c>
      <c r="C4828" s="1" t="s">
        <v>4212</v>
      </c>
      <c r="D4828" s="1">
        <v>39.5074361</v>
      </c>
      <c r="E4828" s="1">
        <v>15.440600999999999</v>
      </c>
      <c r="F4828" s="1">
        <v>2.5576633599999998</v>
      </c>
      <c r="G4828" s="1" t="s">
        <v>210</v>
      </c>
      <c r="H4828" s="1" t="s">
        <v>1666</v>
      </c>
    </row>
    <row r="4829" spans="1:8" x14ac:dyDescent="0.2">
      <c r="A4829" s="1">
        <v>5.3521999999999999E-4</v>
      </c>
      <c r="B4829" s="1">
        <v>4.2994980000000002E-2</v>
      </c>
      <c r="C4829" s="1" t="s">
        <v>3866</v>
      </c>
      <c r="D4829" s="1">
        <v>25.417173900000002</v>
      </c>
      <c r="E4829" s="1">
        <v>7.9379753500000003</v>
      </c>
      <c r="F4829" s="1">
        <v>3.1992014000000002</v>
      </c>
      <c r="G4829" s="1" t="s">
        <v>210</v>
      </c>
      <c r="H4829" s="1" t="s">
        <v>1666</v>
      </c>
    </row>
    <row r="4830" spans="1:8" x14ac:dyDescent="0.2">
      <c r="A4830" s="1">
        <v>3.9209999999999999E-4</v>
      </c>
      <c r="B4830" s="1">
        <v>3.7854760000000001E-2</v>
      </c>
      <c r="C4830" s="1" t="s">
        <v>5442</v>
      </c>
      <c r="D4830" s="1">
        <v>11.8836713</v>
      </c>
      <c r="E4830" s="1">
        <v>2.0238157800000001</v>
      </c>
      <c r="F4830" s="1">
        <v>5.8479590000000004</v>
      </c>
      <c r="G4830" s="1" t="s">
        <v>210</v>
      </c>
      <c r="H4830" s="1" t="s">
        <v>1666</v>
      </c>
    </row>
    <row r="4831" spans="1:8" x14ac:dyDescent="0.2">
      <c r="A4831" s="3">
        <v>5.9100000000000002E-6</v>
      </c>
      <c r="B4831" s="1">
        <v>2.96079E-3</v>
      </c>
      <c r="C4831" s="1" t="s">
        <v>5443</v>
      </c>
      <c r="D4831" s="1">
        <v>32.709923400000001</v>
      </c>
      <c r="E4831" s="1">
        <v>10.113522400000001</v>
      </c>
      <c r="F4831" s="1">
        <v>3.2320690500000002</v>
      </c>
      <c r="G4831" s="1" t="s">
        <v>210</v>
      </c>
      <c r="H4831" s="1" t="s">
        <v>1666</v>
      </c>
    </row>
    <row r="4832" spans="1:8" x14ac:dyDescent="0.2">
      <c r="A4832" s="1">
        <v>5.4465999999999998E-4</v>
      </c>
      <c r="B4832" s="1">
        <v>4.3294920000000001E-2</v>
      </c>
      <c r="C4832" s="1" t="s">
        <v>5444</v>
      </c>
      <c r="D4832" s="1">
        <v>76.351153100000005</v>
      </c>
      <c r="E4832" s="1">
        <v>43.228735800000003</v>
      </c>
      <c r="F4832" s="1">
        <v>1.7660357499999999</v>
      </c>
      <c r="G4832" s="1" t="s">
        <v>210</v>
      </c>
      <c r="H4832" s="1" t="s">
        <v>1666</v>
      </c>
    </row>
    <row r="4833" spans="1:8" x14ac:dyDescent="0.2">
      <c r="A4833" s="3">
        <v>1.8300000000000001E-9</v>
      </c>
      <c r="B4833" s="3">
        <v>3.7699999999999999E-6</v>
      </c>
      <c r="C4833" s="1" t="s">
        <v>1842</v>
      </c>
      <c r="D4833" s="1">
        <v>47.107716199999999</v>
      </c>
      <c r="E4833" s="1">
        <v>10.6890859</v>
      </c>
      <c r="F4833" s="1">
        <v>4.4039010999999997</v>
      </c>
      <c r="G4833" s="1" t="s">
        <v>210</v>
      </c>
      <c r="H4833" s="1" t="s">
        <v>1666</v>
      </c>
    </row>
    <row r="4834" spans="1:8" x14ac:dyDescent="0.2">
      <c r="A4834" s="1">
        <v>1.2736E-4</v>
      </c>
      <c r="B4834" s="1">
        <v>1.8870939999999999E-2</v>
      </c>
      <c r="C4834" s="1" t="s">
        <v>3393</v>
      </c>
      <c r="D4834" s="1">
        <v>23.277697400000001</v>
      </c>
      <c r="E4834" s="1">
        <v>5.5247022100000001</v>
      </c>
      <c r="F4834" s="1">
        <v>4.2075791100000002</v>
      </c>
      <c r="G4834" s="1" t="s">
        <v>210</v>
      </c>
      <c r="H4834" s="1" t="s">
        <v>1666</v>
      </c>
    </row>
    <row r="4835" spans="1:8" x14ac:dyDescent="0.2">
      <c r="A4835" s="1">
        <v>5.3857000000000004E-4</v>
      </c>
      <c r="B4835" s="1">
        <v>4.2994980000000002E-2</v>
      </c>
      <c r="C4835" s="1" t="s">
        <v>5445</v>
      </c>
      <c r="D4835" s="1">
        <v>59.677592300000001</v>
      </c>
      <c r="E4835" s="1">
        <v>34.693330699999997</v>
      </c>
      <c r="F4835" s="1">
        <v>0.58141615999999996</v>
      </c>
      <c r="G4835" s="1" t="s">
        <v>210</v>
      </c>
      <c r="H4835" s="1" t="s">
        <v>1665</v>
      </c>
    </row>
    <row r="4836" spans="1:8" x14ac:dyDescent="0.2">
      <c r="A4836" s="3">
        <v>5.1999999999999997E-5</v>
      </c>
      <c r="B4836" s="1">
        <v>1.160389E-2</v>
      </c>
      <c r="C4836" s="1" t="s">
        <v>2531</v>
      </c>
      <c r="D4836" s="1">
        <v>49.822101400000001</v>
      </c>
      <c r="E4836" s="1">
        <v>24.347705699999999</v>
      </c>
      <c r="F4836" s="1">
        <v>2.0458454499999998</v>
      </c>
      <c r="G4836" s="1" t="s">
        <v>210</v>
      </c>
      <c r="H4836" s="1" t="s">
        <v>1666</v>
      </c>
    </row>
    <row r="4837" spans="1:8" x14ac:dyDescent="0.2">
      <c r="A4837" s="1">
        <v>3.3315999999999999E-4</v>
      </c>
      <c r="B4837" s="1">
        <v>3.4471729999999999E-2</v>
      </c>
      <c r="C4837" s="1" t="s">
        <v>1701</v>
      </c>
      <c r="D4837" s="1">
        <v>9.4218914799999993</v>
      </c>
      <c r="E4837" s="1">
        <v>0</v>
      </c>
      <c r="F4837" s="1">
        <v>1.0602299999999999E-3</v>
      </c>
      <c r="G4837" s="1" t="s">
        <v>210</v>
      </c>
      <c r="H4837" s="1" t="s">
        <v>1665</v>
      </c>
    </row>
    <row r="4838" spans="1:8" x14ac:dyDescent="0.2">
      <c r="A4838" s="1">
        <v>1.1655E-4</v>
      </c>
      <c r="B4838" s="1">
        <v>1.8103089999999999E-2</v>
      </c>
      <c r="C4838" s="1" t="s">
        <v>5446</v>
      </c>
      <c r="D4838" s="1">
        <v>30.3215994</v>
      </c>
      <c r="E4838" s="1">
        <v>8.0314240300000002</v>
      </c>
      <c r="F4838" s="1">
        <v>3.7719189100000001</v>
      </c>
      <c r="G4838" s="1" t="s">
        <v>210</v>
      </c>
      <c r="H4838" s="1" t="s">
        <v>1666</v>
      </c>
    </row>
    <row r="4839" spans="1:8" x14ac:dyDescent="0.2">
      <c r="A4839" s="3">
        <v>9.2800000000000006E-5</v>
      </c>
      <c r="B4839" s="1">
        <v>1.6064889999999998E-2</v>
      </c>
      <c r="C4839" s="1" t="s">
        <v>5447</v>
      </c>
      <c r="D4839" s="1">
        <v>25.4952991</v>
      </c>
      <c r="E4839" s="1">
        <v>7.6246908600000003</v>
      </c>
      <c r="F4839" s="1">
        <v>0.29933744000000001</v>
      </c>
      <c r="G4839" s="1" t="s">
        <v>210</v>
      </c>
      <c r="H4839" s="1" t="s">
        <v>1665</v>
      </c>
    </row>
    <row r="4840" spans="1:8" x14ac:dyDescent="0.2">
      <c r="A4840" s="1">
        <v>4.2955000000000001E-4</v>
      </c>
      <c r="B4840" s="1">
        <v>3.97787E-2</v>
      </c>
      <c r="C4840" s="1" t="s">
        <v>2120</v>
      </c>
      <c r="D4840" s="1">
        <v>16.0335444</v>
      </c>
      <c r="E4840" s="1">
        <v>4.1156784499999999</v>
      </c>
      <c r="F4840" s="1">
        <v>3.8887045100000002</v>
      </c>
      <c r="G4840" s="1" t="s">
        <v>210</v>
      </c>
      <c r="H4840" s="1" t="s">
        <v>1666</v>
      </c>
    </row>
    <row r="4841" spans="1:8" x14ac:dyDescent="0.2">
      <c r="A4841" s="1">
        <v>6.2005000000000003E-4</v>
      </c>
      <c r="B4841" s="1">
        <v>4.7651430000000002E-2</v>
      </c>
      <c r="C4841" s="1" t="s">
        <v>5448</v>
      </c>
      <c r="D4841" s="1">
        <v>7.4972775199999999</v>
      </c>
      <c r="E4841" s="1">
        <v>0.53638282999999998</v>
      </c>
      <c r="F4841" s="1">
        <v>13.7399586</v>
      </c>
      <c r="G4841" s="1" t="s">
        <v>210</v>
      </c>
      <c r="H4841" s="1" t="s">
        <v>1666</v>
      </c>
    </row>
    <row r="4842" spans="1:8" x14ac:dyDescent="0.2">
      <c r="A4842" s="1">
        <v>6.4703999999999998E-4</v>
      </c>
      <c r="B4842" s="1">
        <v>4.8534720000000003E-2</v>
      </c>
      <c r="C4842" s="1" t="s">
        <v>5449</v>
      </c>
      <c r="D4842" s="1">
        <v>14.504130200000001</v>
      </c>
      <c r="E4842" s="1">
        <v>4.0404477200000004</v>
      </c>
      <c r="F4842" s="1">
        <v>3.5833397200000001</v>
      </c>
      <c r="G4842" s="1" t="s">
        <v>210</v>
      </c>
      <c r="H4842" s="1" t="s">
        <v>1666</v>
      </c>
    </row>
    <row r="4843" spans="1:8" x14ac:dyDescent="0.2">
      <c r="A4843" s="1">
        <v>2.1502000000000001E-4</v>
      </c>
      <c r="B4843" s="1">
        <v>2.602896E-2</v>
      </c>
      <c r="C4843" s="1" t="s">
        <v>4432</v>
      </c>
      <c r="D4843" s="1">
        <v>15.389282400000001</v>
      </c>
      <c r="E4843" s="1">
        <v>2.35580663</v>
      </c>
      <c r="F4843" s="1">
        <v>6.5091044399999998</v>
      </c>
      <c r="G4843" s="1" t="s">
        <v>210</v>
      </c>
      <c r="H4843" s="1" t="s">
        <v>1666</v>
      </c>
    </row>
    <row r="4844" spans="1:8" x14ac:dyDescent="0.2">
      <c r="A4844" s="3">
        <v>1.97E-7</v>
      </c>
      <c r="B4844" s="1">
        <v>2.143E-4</v>
      </c>
      <c r="C4844" s="1" t="s">
        <v>5450</v>
      </c>
      <c r="D4844" s="1">
        <v>16.360716499999999</v>
      </c>
      <c r="E4844" s="1">
        <v>1.27813683</v>
      </c>
      <c r="F4844" s="1">
        <v>12.708833500000001</v>
      </c>
      <c r="G4844" s="1" t="s">
        <v>210</v>
      </c>
      <c r="H4844" s="1" t="s">
        <v>1666</v>
      </c>
    </row>
    <row r="4845" spans="1:8" x14ac:dyDescent="0.2">
      <c r="A4845" s="3">
        <v>2.92E-6</v>
      </c>
      <c r="B4845" s="1">
        <v>1.6877299999999999E-3</v>
      </c>
      <c r="C4845" s="1" t="s">
        <v>4215</v>
      </c>
      <c r="D4845" s="1">
        <v>71.5093423</v>
      </c>
      <c r="E4845" s="1">
        <v>31.3202955</v>
      </c>
      <c r="F4845" s="1">
        <v>2.28275352</v>
      </c>
      <c r="G4845" s="1" t="s">
        <v>210</v>
      </c>
      <c r="H4845" s="1" t="s">
        <v>1666</v>
      </c>
    </row>
    <row r="4846" spans="1:8" x14ac:dyDescent="0.2">
      <c r="A4846" s="1">
        <v>4.5093999999999999E-4</v>
      </c>
      <c r="B4846" s="1">
        <v>4.0540090000000001E-2</v>
      </c>
      <c r="C4846" s="1" t="s">
        <v>2010</v>
      </c>
      <c r="D4846" s="1">
        <v>52.713066599999998</v>
      </c>
      <c r="E4846" s="1">
        <v>26.595903499999999</v>
      </c>
      <c r="F4846" s="1">
        <v>1.9816303799999999</v>
      </c>
      <c r="G4846" s="1" t="s">
        <v>210</v>
      </c>
      <c r="H4846" s="1" t="s">
        <v>1666</v>
      </c>
    </row>
    <row r="4847" spans="1:8" x14ac:dyDescent="0.2">
      <c r="A4847" s="1">
        <v>1.6977E-4</v>
      </c>
      <c r="B4847" s="1">
        <v>2.2460000000000001E-2</v>
      </c>
      <c r="C4847" s="1" t="s">
        <v>4991</v>
      </c>
      <c r="D4847" s="1">
        <v>41.561639499999998</v>
      </c>
      <c r="E4847" s="1">
        <v>17.457104699999999</v>
      </c>
      <c r="F4847" s="1">
        <v>2.3799960200000001</v>
      </c>
      <c r="G4847" s="1" t="s">
        <v>210</v>
      </c>
      <c r="H4847" s="1" t="s">
        <v>1666</v>
      </c>
    </row>
    <row r="4848" spans="1:8" x14ac:dyDescent="0.2">
      <c r="A4848" s="1">
        <v>2.7035999999999998E-4</v>
      </c>
      <c r="B4848" s="1">
        <v>3.0719819999999998E-2</v>
      </c>
      <c r="C4848" s="1" t="s">
        <v>5451</v>
      </c>
      <c r="D4848" s="1">
        <v>30.729266200000001</v>
      </c>
      <c r="E4848" s="1">
        <v>11.5347866</v>
      </c>
      <c r="F4848" s="1">
        <v>2.6626101700000002</v>
      </c>
      <c r="G4848" s="1" t="s">
        <v>210</v>
      </c>
      <c r="H4848" s="1" t="s">
        <v>1666</v>
      </c>
    </row>
    <row r="4849" spans="1:8" x14ac:dyDescent="0.2">
      <c r="A4849" s="1">
        <v>2.0774000000000001E-4</v>
      </c>
      <c r="B4849" s="1">
        <v>2.548009E-2</v>
      </c>
      <c r="C4849" s="1" t="s">
        <v>5452</v>
      </c>
      <c r="D4849" s="1">
        <v>29.946907400000001</v>
      </c>
      <c r="E4849" s="1">
        <v>11.050483099999999</v>
      </c>
      <c r="F4849" s="1">
        <v>2.7084628400000001</v>
      </c>
      <c r="G4849" s="1" t="s">
        <v>210</v>
      </c>
      <c r="H4849" s="1" t="s">
        <v>1666</v>
      </c>
    </row>
    <row r="4850" spans="1:8" x14ac:dyDescent="0.2">
      <c r="A4850" s="1">
        <v>2.8011000000000003E-4</v>
      </c>
      <c r="B4850" s="1">
        <v>3.1065860000000001E-2</v>
      </c>
      <c r="C4850" s="1" t="s">
        <v>5453</v>
      </c>
      <c r="D4850" s="1">
        <v>53.2674959</v>
      </c>
      <c r="E4850" s="1">
        <v>25.5234597</v>
      </c>
      <c r="F4850" s="1">
        <v>2.0865756700000002</v>
      </c>
      <c r="G4850" s="1" t="s">
        <v>210</v>
      </c>
      <c r="H4850" s="1" t="s">
        <v>1666</v>
      </c>
    </row>
    <row r="4851" spans="1:8" x14ac:dyDescent="0.2">
      <c r="A4851" s="3">
        <v>7.3300000000000006E-5</v>
      </c>
      <c r="B4851" s="1">
        <v>1.371902E-2</v>
      </c>
      <c r="C4851" s="1" t="s">
        <v>2123</v>
      </c>
      <c r="D4851" s="1">
        <v>13.943230700000001</v>
      </c>
      <c r="E4851" s="1">
        <v>2.1347739400000001</v>
      </c>
      <c r="F4851" s="1">
        <v>6.5056882800000002</v>
      </c>
      <c r="G4851" s="1" t="s">
        <v>210</v>
      </c>
      <c r="H4851" s="1" t="s">
        <v>1666</v>
      </c>
    </row>
    <row r="4852" spans="1:8" x14ac:dyDescent="0.2">
      <c r="A4852" s="1">
        <v>1.4509000000000001E-4</v>
      </c>
      <c r="B4852" s="1">
        <v>2.0205089999999998E-2</v>
      </c>
      <c r="C4852" s="1" t="s">
        <v>5454</v>
      </c>
      <c r="D4852" s="1">
        <v>15.499765699999999</v>
      </c>
      <c r="E4852" s="1">
        <v>2.6335220100000001</v>
      </c>
      <c r="F4852" s="1">
        <v>5.8670840200000001</v>
      </c>
      <c r="G4852" s="1" t="s">
        <v>210</v>
      </c>
      <c r="H4852" s="1" t="s">
        <v>1666</v>
      </c>
    </row>
    <row r="4853" spans="1:8" x14ac:dyDescent="0.2">
      <c r="A4853" s="1">
        <v>3.5561000000000002E-4</v>
      </c>
      <c r="B4853" s="1">
        <v>3.5990050000000003E-2</v>
      </c>
      <c r="C4853" s="1" t="s">
        <v>5455</v>
      </c>
      <c r="D4853" s="1">
        <v>9.2070334299999992</v>
      </c>
      <c r="E4853" s="1">
        <v>1.28854146</v>
      </c>
      <c r="F4853" s="1">
        <v>7.0979893299999999</v>
      </c>
      <c r="G4853" s="1" t="s">
        <v>210</v>
      </c>
      <c r="H4853" s="1" t="s">
        <v>1666</v>
      </c>
    </row>
    <row r="4854" spans="1:8" x14ac:dyDescent="0.2">
      <c r="A4854" s="1">
        <v>2.4127999999999999E-4</v>
      </c>
      <c r="B4854" s="1">
        <v>2.8830649999999999E-2</v>
      </c>
      <c r="C4854" s="1" t="s">
        <v>5456</v>
      </c>
      <c r="D4854" s="1">
        <v>7.8244780900000004</v>
      </c>
      <c r="E4854" s="1">
        <v>0.43704802999999998</v>
      </c>
      <c r="F4854" s="1">
        <v>17.524913699999999</v>
      </c>
      <c r="G4854" s="1" t="s">
        <v>210</v>
      </c>
      <c r="H4854" s="1" t="s">
        <v>1666</v>
      </c>
    </row>
    <row r="4855" spans="1:8" x14ac:dyDescent="0.2">
      <c r="A4855" s="1">
        <v>1.4315000000000001E-4</v>
      </c>
      <c r="B4855" s="1">
        <v>2.0205089999999998E-2</v>
      </c>
      <c r="C4855" s="1" t="s">
        <v>5457</v>
      </c>
      <c r="D4855" s="1">
        <v>16.402305500000001</v>
      </c>
      <c r="E4855" s="1">
        <v>2.4736682600000002</v>
      </c>
      <c r="F4855" s="1">
        <v>0.15132963999999999</v>
      </c>
      <c r="G4855" s="1" t="s">
        <v>210</v>
      </c>
      <c r="H4855" s="1" t="s">
        <v>1665</v>
      </c>
    </row>
    <row r="4856" spans="1:8" x14ac:dyDescent="0.2">
      <c r="A4856" s="3">
        <v>5.7200000000000001E-5</v>
      </c>
      <c r="B4856" s="1">
        <v>1.2455519999999999E-2</v>
      </c>
      <c r="C4856" s="1" t="s">
        <v>5458</v>
      </c>
      <c r="D4856" s="1">
        <v>17.025988600000002</v>
      </c>
      <c r="E4856" s="1">
        <v>3.1250729000000002</v>
      </c>
      <c r="F4856" s="1">
        <v>5.4340007799999999</v>
      </c>
      <c r="G4856" s="1" t="s">
        <v>210</v>
      </c>
      <c r="H4856" s="1" t="s">
        <v>1666</v>
      </c>
    </row>
    <row r="4857" spans="1:8" x14ac:dyDescent="0.2">
      <c r="A4857" s="1">
        <v>6.3245E-4</v>
      </c>
      <c r="B4857" s="1">
        <v>4.8006859999999998E-2</v>
      </c>
      <c r="C4857" s="1" t="s">
        <v>5459</v>
      </c>
      <c r="D4857" s="1">
        <v>9.6653063299999999</v>
      </c>
      <c r="E4857" s="1">
        <v>1.09535932</v>
      </c>
      <c r="F4857" s="1">
        <v>8.7530870200000006</v>
      </c>
      <c r="G4857" s="1" t="s">
        <v>210</v>
      </c>
      <c r="H4857" s="1" t="s">
        <v>1666</v>
      </c>
    </row>
    <row r="4858" spans="1:8" x14ac:dyDescent="0.2">
      <c r="A4858" s="3">
        <v>1.2100000000000001E-6</v>
      </c>
      <c r="B4858" s="1">
        <v>9.0846000000000004E-4</v>
      </c>
      <c r="C4858" s="1" t="s">
        <v>3110</v>
      </c>
      <c r="D4858" s="1">
        <v>62.132641999999997</v>
      </c>
      <c r="E4858" s="1">
        <v>24.679176300000002</v>
      </c>
      <c r="F4858" s="1">
        <v>2.5169994</v>
      </c>
      <c r="G4858" s="1" t="s">
        <v>210</v>
      </c>
      <c r="H4858" s="1" t="s">
        <v>1666</v>
      </c>
    </row>
    <row r="4859" spans="1:8" x14ac:dyDescent="0.2">
      <c r="A4859" s="1">
        <v>2.4693000000000002E-4</v>
      </c>
      <c r="B4859" s="1">
        <v>2.8944939999999999E-2</v>
      </c>
      <c r="C4859" s="1" t="s">
        <v>2362</v>
      </c>
      <c r="D4859" s="1">
        <v>10.9011482</v>
      </c>
      <c r="E4859" s="1">
        <v>2.6557511100000002</v>
      </c>
      <c r="F4859" s="1">
        <v>4.0930858900000002</v>
      </c>
      <c r="G4859" s="1" t="s">
        <v>210</v>
      </c>
      <c r="H4859" s="1" t="s">
        <v>1666</v>
      </c>
    </row>
    <row r="4860" spans="1:8" x14ac:dyDescent="0.2">
      <c r="A4860" s="1">
        <v>2.7325E-4</v>
      </c>
      <c r="B4860" s="1">
        <v>3.0858710000000001E-2</v>
      </c>
      <c r="C4860" s="1" t="s">
        <v>5460</v>
      </c>
      <c r="D4860" s="1">
        <v>25.4107652</v>
      </c>
      <c r="E4860" s="1">
        <v>8.2848872</v>
      </c>
      <c r="F4860" s="1">
        <v>3.06463061</v>
      </c>
      <c r="G4860" s="1" t="s">
        <v>210</v>
      </c>
      <c r="H4860" s="1" t="s">
        <v>1666</v>
      </c>
    </row>
    <row r="4861" spans="1:8" x14ac:dyDescent="0.2">
      <c r="A4861" s="3">
        <v>1.6399999999999999E-5</v>
      </c>
      <c r="B4861" s="1">
        <v>5.8481699999999998E-3</v>
      </c>
      <c r="C4861" s="1" t="s">
        <v>5461</v>
      </c>
      <c r="D4861" s="1">
        <v>19.090241899999999</v>
      </c>
      <c r="E4861" s="1">
        <v>3.39612136</v>
      </c>
      <c r="F4861" s="1">
        <v>5.6076222299999996</v>
      </c>
      <c r="G4861" s="1" t="s">
        <v>210</v>
      </c>
      <c r="H4861" s="1" t="s">
        <v>1666</v>
      </c>
    </row>
    <row r="4862" spans="1:8" x14ac:dyDescent="0.2">
      <c r="A4862" s="3">
        <v>2.9E-5</v>
      </c>
      <c r="B4862" s="1">
        <v>8.5057399999999995E-3</v>
      </c>
      <c r="C4862" s="1" t="s">
        <v>2129</v>
      </c>
      <c r="D4862" s="1">
        <v>43.521797999999997</v>
      </c>
      <c r="E4862" s="1">
        <v>17.279216699999999</v>
      </c>
      <c r="F4862" s="1">
        <v>2.5178583099999998</v>
      </c>
      <c r="G4862" s="1" t="s">
        <v>210</v>
      </c>
      <c r="H4862" s="1" t="s">
        <v>1666</v>
      </c>
    </row>
    <row r="4863" spans="1:8" x14ac:dyDescent="0.2">
      <c r="A4863" s="1">
        <v>4.9096999999999997E-4</v>
      </c>
      <c r="B4863" s="1">
        <v>4.0960829999999997E-2</v>
      </c>
      <c r="C4863" s="1" t="s">
        <v>506</v>
      </c>
      <c r="D4863" s="1">
        <v>63.6734121</v>
      </c>
      <c r="E4863" s="1">
        <v>33.902853200000003</v>
      </c>
      <c r="F4863" s="1">
        <v>1.8778547400000001</v>
      </c>
      <c r="G4863" s="1" t="s">
        <v>210</v>
      </c>
      <c r="H4863" s="1" t="s">
        <v>1666</v>
      </c>
    </row>
    <row r="4864" spans="1:8" x14ac:dyDescent="0.2">
      <c r="A4864" s="3">
        <v>2.26E-5</v>
      </c>
      <c r="B4864" s="1">
        <v>7.2146399999999996E-3</v>
      </c>
      <c r="C4864" s="1" t="s">
        <v>4224</v>
      </c>
      <c r="D4864" s="1">
        <v>40.004609799999997</v>
      </c>
      <c r="E4864" s="1">
        <v>15.221409299999999</v>
      </c>
      <c r="F4864" s="1">
        <v>2.6271114500000001</v>
      </c>
      <c r="G4864" s="1" t="s">
        <v>210</v>
      </c>
      <c r="H4864" s="1" t="s">
        <v>1666</v>
      </c>
    </row>
    <row r="4865" spans="1:8" x14ac:dyDescent="0.2">
      <c r="A4865" s="3">
        <v>5.7999999999999995E-7</v>
      </c>
      <c r="B4865" s="1">
        <v>5.3708E-4</v>
      </c>
      <c r="C4865" s="1" t="s">
        <v>5462</v>
      </c>
      <c r="D4865" s="1">
        <v>43.251573800000003</v>
      </c>
      <c r="E4865" s="1">
        <v>11.1385773</v>
      </c>
      <c r="F4865" s="1">
        <v>3.8804569199999999</v>
      </c>
      <c r="G4865" s="1" t="s">
        <v>210</v>
      </c>
      <c r="H4865" s="1" t="s">
        <v>1666</v>
      </c>
    </row>
    <row r="4866" spans="1:8" x14ac:dyDescent="0.2">
      <c r="A4866" s="3">
        <v>1.2999999999999999E-5</v>
      </c>
      <c r="B4866" s="1">
        <v>5.1284599999999996E-3</v>
      </c>
      <c r="C4866" s="1" t="s">
        <v>5463</v>
      </c>
      <c r="D4866" s="1">
        <v>108.78386999999999</v>
      </c>
      <c r="E4866" s="1">
        <v>62.6591144</v>
      </c>
      <c r="F4866" s="1">
        <v>1.7360045900000001</v>
      </c>
      <c r="G4866" s="1" t="s">
        <v>210</v>
      </c>
      <c r="H4866" s="1" t="s">
        <v>1666</v>
      </c>
    </row>
    <row r="4867" spans="1:8" x14ac:dyDescent="0.2">
      <c r="A4867" s="1">
        <v>1.9609E-4</v>
      </c>
      <c r="B4867" s="1">
        <v>2.470586E-2</v>
      </c>
      <c r="C4867" s="1" t="s">
        <v>5213</v>
      </c>
      <c r="D4867" s="1">
        <v>61.5327433</v>
      </c>
      <c r="E4867" s="1">
        <v>32.470195099999998</v>
      </c>
      <c r="F4867" s="1">
        <v>1.8947775099999999</v>
      </c>
      <c r="G4867" s="1" t="s">
        <v>210</v>
      </c>
      <c r="H4867" s="1" t="s">
        <v>1666</v>
      </c>
    </row>
    <row r="4868" spans="1:8" x14ac:dyDescent="0.2">
      <c r="A4868" s="3">
        <v>8.5799999999999998E-5</v>
      </c>
      <c r="B4868" s="1">
        <v>1.528382E-2</v>
      </c>
      <c r="C4868" s="1" t="s">
        <v>1960</v>
      </c>
      <c r="D4868" s="1">
        <v>29.995154100000001</v>
      </c>
      <c r="E4868" s="1">
        <v>8.8807637199999991</v>
      </c>
      <c r="F4868" s="1">
        <v>3.3748680100000001</v>
      </c>
      <c r="G4868" s="1" t="s">
        <v>210</v>
      </c>
      <c r="H4868" s="1" t="s">
        <v>1666</v>
      </c>
    </row>
    <row r="4869" spans="1:8" x14ac:dyDescent="0.2">
      <c r="A4869" s="3">
        <v>7.1000000000000005E-5</v>
      </c>
      <c r="B4869" s="1">
        <v>1.3699380000000001E-2</v>
      </c>
      <c r="C4869" s="1" t="s">
        <v>5464</v>
      </c>
      <c r="D4869" s="1">
        <v>33.641435999999999</v>
      </c>
      <c r="E4869" s="1">
        <v>10.3816206</v>
      </c>
      <c r="F4869" s="1">
        <v>0.30880170000000001</v>
      </c>
      <c r="G4869" s="1" t="s">
        <v>210</v>
      </c>
      <c r="H4869" s="1" t="s">
        <v>1665</v>
      </c>
    </row>
    <row r="4870" spans="1:8" x14ac:dyDescent="0.2">
      <c r="A4870" s="3">
        <v>5.37E-7</v>
      </c>
      <c r="B4870" s="1">
        <v>5.2331999999999997E-4</v>
      </c>
      <c r="C4870" s="1" t="s">
        <v>5218</v>
      </c>
      <c r="D4870" s="1">
        <v>74.525895000000006</v>
      </c>
      <c r="E4870" s="1">
        <v>31.230890599999999</v>
      </c>
      <c r="F4870" s="1">
        <v>2.3858441099999999</v>
      </c>
      <c r="G4870" s="1" t="s">
        <v>210</v>
      </c>
      <c r="H4870" s="1" t="s">
        <v>1666</v>
      </c>
    </row>
    <row r="4871" spans="1:8" x14ac:dyDescent="0.2">
      <c r="A4871" s="3">
        <v>2.5800000000000001E-17</v>
      </c>
      <c r="B4871" s="3">
        <v>1.6E-13</v>
      </c>
      <c r="C4871" s="1" t="s">
        <v>4227</v>
      </c>
      <c r="D4871" s="1">
        <v>78.630792400000004</v>
      </c>
      <c r="E4871" s="1">
        <v>14.9663681</v>
      </c>
      <c r="F4871" s="1">
        <v>5.2509922299999996</v>
      </c>
      <c r="G4871" s="1" t="s">
        <v>210</v>
      </c>
      <c r="H4871" s="1" t="s">
        <v>1666</v>
      </c>
    </row>
    <row r="4872" spans="1:8" x14ac:dyDescent="0.2">
      <c r="A4872" s="1">
        <v>2.9270000000000001E-4</v>
      </c>
      <c r="B4872" s="1">
        <v>3.1888930000000003E-2</v>
      </c>
      <c r="C4872" s="1" t="s">
        <v>5002</v>
      </c>
      <c r="D4872" s="1">
        <v>50.4748819</v>
      </c>
      <c r="E4872" s="1">
        <v>23.820177699999999</v>
      </c>
      <c r="F4872" s="1">
        <v>2.1185272999999998</v>
      </c>
      <c r="G4872" s="1" t="s">
        <v>210</v>
      </c>
      <c r="H4872" s="1" t="s">
        <v>1666</v>
      </c>
    </row>
    <row r="4873" spans="1:8" x14ac:dyDescent="0.2">
      <c r="A4873" s="3">
        <v>9.7299999999999993E-5</v>
      </c>
      <c r="B4873" s="1">
        <v>1.6295250000000001E-2</v>
      </c>
      <c r="C4873" s="1" t="s">
        <v>4323</v>
      </c>
      <c r="D4873" s="1">
        <v>45.800100499999999</v>
      </c>
      <c r="E4873" s="1">
        <v>18.9238988</v>
      </c>
      <c r="F4873" s="1">
        <v>0.41331275000000001</v>
      </c>
      <c r="G4873" s="1" t="s">
        <v>210</v>
      </c>
      <c r="H4873" s="1" t="s">
        <v>1665</v>
      </c>
    </row>
    <row r="4874" spans="1:8" x14ac:dyDescent="0.2">
      <c r="A4874" s="1">
        <v>4.6450000000000001E-4</v>
      </c>
      <c r="B4874" s="1">
        <v>4.0547189999999997E-2</v>
      </c>
      <c r="C4874" s="1" t="s">
        <v>5465</v>
      </c>
      <c r="D4874" s="1">
        <v>72.047312199999993</v>
      </c>
      <c r="E4874" s="1">
        <v>39.456046200000003</v>
      </c>
      <c r="F4874" s="1">
        <v>1.8258051900000001</v>
      </c>
      <c r="G4874" s="1" t="s">
        <v>210</v>
      </c>
      <c r="H4874" s="1" t="s">
        <v>1666</v>
      </c>
    </row>
    <row r="4875" spans="1:8" x14ac:dyDescent="0.2">
      <c r="A4875" s="1">
        <v>2.8626999999999998E-4</v>
      </c>
      <c r="B4875" s="1">
        <v>3.1425929999999998E-2</v>
      </c>
      <c r="C4875" s="1" t="s">
        <v>5466</v>
      </c>
      <c r="D4875" s="1">
        <v>70.939271099999999</v>
      </c>
      <c r="E4875" s="1">
        <v>37.153935699999998</v>
      </c>
      <c r="F4875" s="1">
        <v>0.52380996999999996</v>
      </c>
      <c r="G4875" s="1" t="s">
        <v>210</v>
      </c>
      <c r="H4875" s="1" t="s">
        <v>1665</v>
      </c>
    </row>
    <row r="4876" spans="1:8" x14ac:dyDescent="0.2">
      <c r="A4876" s="1">
        <v>3.2371E-4</v>
      </c>
      <c r="B4876" s="1">
        <v>3.4109670000000002E-2</v>
      </c>
      <c r="C4876" s="1" t="s">
        <v>5467</v>
      </c>
      <c r="D4876" s="1">
        <v>41.1109315</v>
      </c>
      <c r="E4876" s="1">
        <v>19.001604700000001</v>
      </c>
      <c r="F4876" s="1">
        <v>2.1629384900000002</v>
      </c>
      <c r="G4876" s="1" t="s">
        <v>210</v>
      </c>
      <c r="H4876" s="1" t="s">
        <v>1666</v>
      </c>
    </row>
    <row r="4877" spans="1:8" x14ac:dyDescent="0.2">
      <c r="A4877" s="3">
        <v>2.1699999999999999E-5</v>
      </c>
      <c r="B4877" s="1">
        <v>7.04852E-3</v>
      </c>
      <c r="C4877" s="1" t="s">
        <v>5008</v>
      </c>
      <c r="D4877" s="1">
        <v>36.368117300000002</v>
      </c>
      <c r="E4877" s="1">
        <v>11.5007354</v>
      </c>
      <c r="F4877" s="1">
        <v>3.1603643099999998</v>
      </c>
      <c r="G4877" s="1" t="s">
        <v>210</v>
      </c>
      <c r="H4877" s="1" t="s">
        <v>1666</v>
      </c>
    </row>
    <row r="4878" spans="1:8" x14ac:dyDescent="0.2">
      <c r="A4878" s="3">
        <v>1.4800000000000001E-5</v>
      </c>
      <c r="B4878" s="1">
        <v>5.4970599999999998E-3</v>
      </c>
      <c r="C4878" s="1" t="s">
        <v>1709</v>
      </c>
      <c r="D4878" s="1">
        <v>11.6121406</v>
      </c>
      <c r="E4878" s="1">
        <v>0.49754739999999997</v>
      </c>
      <c r="F4878" s="1">
        <v>22.898631000000002</v>
      </c>
      <c r="G4878" s="1" t="s">
        <v>210</v>
      </c>
      <c r="H4878" s="1" t="s">
        <v>1666</v>
      </c>
    </row>
    <row r="4879" spans="1:8" x14ac:dyDescent="0.2">
      <c r="A4879" s="3">
        <v>3.96E-5</v>
      </c>
      <c r="B4879" s="1">
        <v>9.6503500000000002E-3</v>
      </c>
      <c r="C4879" s="1" t="s">
        <v>5468</v>
      </c>
      <c r="D4879" s="1">
        <v>12.8444977</v>
      </c>
      <c r="E4879" s="1">
        <v>2.0808236099999999</v>
      </c>
      <c r="F4879" s="1">
        <v>6.14805461</v>
      </c>
      <c r="G4879" s="1" t="s">
        <v>210</v>
      </c>
      <c r="H4879" s="1" t="s">
        <v>1666</v>
      </c>
    </row>
    <row r="4880" spans="1:8" x14ac:dyDescent="0.2">
      <c r="A4880" s="1">
        <v>2.0974000000000001E-4</v>
      </c>
      <c r="B4880" s="1">
        <v>2.5556789999999999E-2</v>
      </c>
      <c r="C4880" s="1" t="s">
        <v>2899</v>
      </c>
      <c r="D4880" s="1">
        <v>25.91431</v>
      </c>
      <c r="E4880" s="1">
        <v>7.7459683000000004</v>
      </c>
      <c r="F4880" s="1">
        <v>3.3424981900000001</v>
      </c>
      <c r="G4880" s="1" t="s">
        <v>210</v>
      </c>
      <c r="H4880" s="1" t="s">
        <v>1666</v>
      </c>
    </row>
    <row r="4881" spans="1:8" x14ac:dyDescent="0.2">
      <c r="A4881" s="3">
        <v>6.2699999999999999E-7</v>
      </c>
      <c r="B4881" s="1">
        <v>5.5325000000000003E-4</v>
      </c>
      <c r="C4881" s="1" t="s">
        <v>5469</v>
      </c>
      <c r="D4881" s="1">
        <v>13.4777158</v>
      </c>
      <c r="E4881" s="1">
        <v>0.88119782000000002</v>
      </c>
      <c r="F4881" s="1">
        <v>15.134368</v>
      </c>
      <c r="G4881" s="1" t="s">
        <v>210</v>
      </c>
      <c r="H4881" s="1" t="s">
        <v>1666</v>
      </c>
    </row>
    <row r="4882" spans="1:8" x14ac:dyDescent="0.2">
      <c r="A4882" s="3">
        <v>6.9400000000000006E-5</v>
      </c>
      <c r="B4882" s="1">
        <v>1.366877E-2</v>
      </c>
      <c r="C4882" s="1" t="s">
        <v>5470</v>
      </c>
      <c r="D4882" s="1">
        <v>16.8493754</v>
      </c>
      <c r="E4882" s="1">
        <v>2.5564498900000001</v>
      </c>
      <c r="F4882" s="1">
        <v>0.15222686999999999</v>
      </c>
      <c r="G4882" s="1" t="s">
        <v>210</v>
      </c>
      <c r="H4882" s="1" t="s">
        <v>1665</v>
      </c>
    </row>
    <row r="4883" spans="1:8" x14ac:dyDescent="0.2">
      <c r="A4883" s="1">
        <v>1.4432E-4</v>
      </c>
      <c r="B4883" s="1">
        <v>2.0205089999999998E-2</v>
      </c>
      <c r="C4883" s="1" t="s">
        <v>5471</v>
      </c>
      <c r="D4883" s="1">
        <v>92.497998699999997</v>
      </c>
      <c r="E4883" s="1">
        <v>56.142499800000003</v>
      </c>
      <c r="F4883" s="1">
        <v>0.60700156000000005</v>
      </c>
      <c r="G4883" s="1" t="s">
        <v>210</v>
      </c>
      <c r="H4883" s="1" t="s">
        <v>1665</v>
      </c>
    </row>
    <row r="4884" spans="1:8" x14ac:dyDescent="0.2">
      <c r="A4884" s="1">
        <v>4.6537999999999999E-4</v>
      </c>
      <c r="B4884" s="1">
        <v>4.0547189999999997E-2</v>
      </c>
      <c r="C4884" s="1" t="s">
        <v>2390</v>
      </c>
      <c r="D4884" s="1">
        <v>29.881229999999999</v>
      </c>
      <c r="E4884" s="1">
        <v>13.8722338</v>
      </c>
      <c r="F4884" s="1">
        <v>0.46442497999999999</v>
      </c>
      <c r="G4884" s="1" t="s">
        <v>210</v>
      </c>
      <c r="H4884" s="1" t="s">
        <v>1665</v>
      </c>
    </row>
    <row r="4885" spans="1:8" x14ac:dyDescent="0.2">
      <c r="A4885" s="3">
        <v>5.0599999999999997E-5</v>
      </c>
      <c r="B4885" s="1">
        <v>1.1569090000000001E-2</v>
      </c>
      <c r="C4885" s="1" t="s">
        <v>4232</v>
      </c>
      <c r="D4885" s="1">
        <v>18.564980500000001</v>
      </c>
      <c r="E4885" s="1">
        <v>5.3009015599999998</v>
      </c>
      <c r="F4885" s="1">
        <v>3.4975192499999999</v>
      </c>
      <c r="G4885" s="1" t="s">
        <v>210</v>
      </c>
      <c r="H4885" s="1" t="s">
        <v>1666</v>
      </c>
    </row>
    <row r="4886" spans="1:8" x14ac:dyDescent="0.2">
      <c r="A4886" s="3">
        <v>3.5499999999999999E-6</v>
      </c>
      <c r="B4886" s="1">
        <v>1.9915900000000001E-3</v>
      </c>
      <c r="C4886" s="1" t="s">
        <v>4233</v>
      </c>
      <c r="D4886" s="1">
        <v>17.6665657</v>
      </c>
      <c r="E4886" s="1">
        <v>3.0064360300000001</v>
      </c>
      <c r="F4886" s="1">
        <v>5.8600830699999999</v>
      </c>
      <c r="G4886" s="1" t="s">
        <v>210</v>
      </c>
      <c r="H4886" s="1" t="s">
        <v>1666</v>
      </c>
    </row>
    <row r="4887" spans="1:8" x14ac:dyDescent="0.2">
      <c r="A4887" s="3">
        <v>2.3200000000000001E-5</v>
      </c>
      <c r="B4887" s="1">
        <v>7.2808500000000002E-3</v>
      </c>
      <c r="C4887" s="1" t="s">
        <v>2046</v>
      </c>
      <c r="D4887" s="1">
        <v>58.088106799999998</v>
      </c>
      <c r="E4887" s="1">
        <v>29.0998752</v>
      </c>
      <c r="F4887" s="1">
        <v>0.50104687999999997</v>
      </c>
      <c r="G4887" s="1" t="s">
        <v>210</v>
      </c>
      <c r="H4887" s="1" t="s">
        <v>1665</v>
      </c>
    </row>
    <row r="4888" spans="1:8" x14ac:dyDescent="0.2">
      <c r="A4888" s="3">
        <v>4.7800000000000003E-5</v>
      </c>
      <c r="B4888" s="1">
        <v>1.1212079999999999E-2</v>
      </c>
      <c r="C4888" s="1" t="s">
        <v>21</v>
      </c>
      <c r="D4888" s="1">
        <v>105.323514</v>
      </c>
      <c r="E4888" s="1">
        <v>63.474198700000002</v>
      </c>
      <c r="F4888" s="1">
        <v>0.60269704999999996</v>
      </c>
      <c r="G4888" s="1" t="s">
        <v>210</v>
      </c>
      <c r="H4888" s="1" t="s">
        <v>1665</v>
      </c>
    </row>
    <row r="4889" spans="1:8" x14ac:dyDescent="0.2">
      <c r="A4889" s="1">
        <v>3.8884999999999999E-4</v>
      </c>
      <c r="B4889" s="1">
        <v>3.7854760000000001E-2</v>
      </c>
      <c r="C4889" s="1" t="s">
        <v>4054</v>
      </c>
      <c r="D4889" s="1">
        <v>5.36455416</v>
      </c>
      <c r="E4889" s="1">
        <v>0.32617998999999998</v>
      </c>
      <c r="F4889" s="1">
        <v>15.987132799999999</v>
      </c>
      <c r="G4889" s="1" t="s">
        <v>210</v>
      </c>
      <c r="H4889" s="1" t="s">
        <v>1666</v>
      </c>
    </row>
    <row r="4890" spans="1:8" x14ac:dyDescent="0.2">
      <c r="A4890" s="3">
        <v>3.5099999999999999E-5</v>
      </c>
      <c r="B4890" s="1">
        <v>9.4074699999999994E-3</v>
      </c>
      <c r="C4890" s="1" t="s">
        <v>5472</v>
      </c>
      <c r="D4890" s="1">
        <v>89.1213573</v>
      </c>
      <c r="E4890" s="1">
        <v>51.930926800000002</v>
      </c>
      <c r="F4890" s="1">
        <v>1.7160139999999999</v>
      </c>
      <c r="G4890" s="1" t="s">
        <v>210</v>
      </c>
      <c r="H4890" s="1" t="s">
        <v>1666</v>
      </c>
    </row>
    <row r="4891" spans="1:8" x14ac:dyDescent="0.2">
      <c r="A4891" s="1">
        <v>3.8444999999999999E-4</v>
      </c>
      <c r="B4891" s="1">
        <v>3.7722430000000001E-2</v>
      </c>
      <c r="C4891" s="1" t="s">
        <v>5473</v>
      </c>
      <c r="D4891" s="1">
        <v>19.262575300000002</v>
      </c>
      <c r="E4891" s="1">
        <v>4.3001517600000003</v>
      </c>
      <c r="F4891" s="1">
        <v>4.4714377599999997</v>
      </c>
      <c r="G4891" s="1" t="s">
        <v>210</v>
      </c>
      <c r="H4891" s="1" t="s">
        <v>1666</v>
      </c>
    </row>
    <row r="4892" spans="1:8" x14ac:dyDescent="0.2">
      <c r="A4892" s="1">
        <v>1.5093999999999999E-4</v>
      </c>
      <c r="B4892" s="1">
        <v>2.0574080000000002E-2</v>
      </c>
      <c r="C4892" s="1" t="s">
        <v>5474</v>
      </c>
      <c r="D4892" s="1">
        <v>25.807047000000001</v>
      </c>
      <c r="E4892" s="1">
        <v>8.5012038699999994</v>
      </c>
      <c r="F4892" s="1">
        <v>3.0333014399999998</v>
      </c>
      <c r="G4892" s="1" t="s">
        <v>210</v>
      </c>
      <c r="H4892" s="1" t="s">
        <v>1666</v>
      </c>
    </row>
    <row r="4893" spans="1:8" x14ac:dyDescent="0.2">
      <c r="A4893" s="1">
        <v>4.0220000000000002E-4</v>
      </c>
      <c r="B4893" s="1">
        <v>3.8147250000000001E-2</v>
      </c>
      <c r="C4893" s="1" t="s">
        <v>5475</v>
      </c>
      <c r="D4893" s="1">
        <v>10.211966500000001</v>
      </c>
      <c r="E4893" s="1">
        <v>1.82395434</v>
      </c>
      <c r="F4893" s="1">
        <v>5.5737300999999997</v>
      </c>
      <c r="G4893" s="1" t="s">
        <v>210</v>
      </c>
      <c r="H4893" s="1" t="s">
        <v>1666</v>
      </c>
    </row>
    <row r="4894" spans="1:8" x14ac:dyDescent="0.2">
      <c r="A4894" s="1">
        <v>1.0524E-4</v>
      </c>
      <c r="B4894" s="1">
        <v>1.722454E-2</v>
      </c>
      <c r="C4894" s="1" t="s">
        <v>5476</v>
      </c>
      <c r="D4894" s="1">
        <v>9.5448721499999998</v>
      </c>
      <c r="E4894" s="1">
        <v>0.77430953999999996</v>
      </c>
      <c r="F4894" s="1">
        <v>12.182527</v>
      </c>
      <c r="G4894" s="1" t="s">
        <v>210</v>
      </c>
      <c r="H4894" s="1" t="s">
        <v>1666</v>
      </c>
    </row>
    <row r="4895" spans="1:8" x14ac:dyDescent="0.2">
      <c r="A4895" s="3">
        <v>3.5599999999999998E-5</v>
      </c>
      <c r="B4895" s="1">
        <v>9.4074699999999994E-3</v>
      </c>
      <c r="C4895" s="1" t="s">
        <v>5477</v>
      </c>
      <c r="D4895" s="1">
        <v>158.74153200000001</v>
      </c>
      <c r="E4895" s="1">
        <v>102.232713</v>
      </c>
      <c r="F4895" s="1">
        <v>1.55269287</v>
      </c>
      <c r="G4895" s="1" t="s">
        <v>210</v>
      </c>
      <c r="H4895" s="1" t="s">
        <v>1666</v>
      </c>
    </row>
    <row r="4896" spans="1:8" x14ac:dyDescent="0.2">
      <c r="A4896" s="1">
        <v>3.9311000000000001E-4</v>
      </c>
      <c r="B4896" s="1">
        <v>3.7854760000000001E-2</v>
      </c>
      <c r="C4896" s="1" t="s">
        <v>5478</v>
      </c>
      <c r="D4896" s="1">
        <v>54.796566400000003</v>
      </c>
      <c r="E4896" s="1">
        <v>26.8066833</v>
      </c>
      <c r="F4896" s="1">
        <v>2.0437488799999999</v>
      </c>
      <c r="G4896" s="1" t="s">
        <v>210</v>
      </c>
      <c r="H4896" s="1" t="s">
        <v>1666</v>
      </c>
    </row>
    <row r="4897" spans="1:8" x14ac:dyDescent="0.2">
      <c r="A4897" s="1">
        <v>2.0692E-4</v>
      </c>
      <c r="B4897" s="1">
        <v>2.548009E-2</v>
      </c>
      <c r="C4897" s="1" t="s">
        <v>5479</v>
      </c>
      <c r="D4897" s="1">
        <v>7.9140085899999999</v>
      </c>
      <c r="E4897" s="1">
        <v>0.37622607000000002</v>
      </c>
      <c r="F4897" s="1">
        <v>20.5165036</v>
      </c>
      <c r="G4897" s="1" t="s">
        <v>210</v>
      </c>
      <c r="H4897" s="1" t="s">
        <v>1666</v>
      </c>
    </row>
    <row r="4898" spans="1:8" x14ac:dyDescent="0.2">
      <c r="A4898" s="3">
        <v>9.6399999999999999E-5</v>
      </c>
      <c r="B4898" s="1">
        <v>1.6295250000000001E-2</v>
      </c>
      <c r="C4898" s="1" t="s">
        <v>3148</v>
      </c>
      <c r="D4898" s="1">
        <v>14.9045998</v>
      </c>
      <c r="E4898" s="1">
        <v>3.0604925999999999</v>
      </c>
      <c r="F4898" s="1">
        <v>4.8573964299999997</v>
      </c>
      <c r="G4898" s="1" t="s">
        <v>210</v>
      </c>
      <c r="H4898" s="1" t="s">
        <v>1666</v>
      </c>
    </row>
    <row r="4899" spans="1:8" x14ac:dyDescent="0.2">
      <c r="A4899" s="3">
        <v>7.08E-6</v>
      </c>
      <c r="B4899" s="1">
        <v>3.4512000000000002E-3</v>
      </c>
      <c r="C4899" s="1" t="s">
        <v>2915</v>
      </c>
      <c r="D4899" s="1">
        <v>31.403762799999999</v>
      </c>
      <c r="E4899" s="1">
        <v>7.6130488400000003</v>
      </c>
      <c r="F4899" s="1">
        <v>4.1208922399999999</v>
      </c>
      <c r="G4899" s="1" t="s">
        <v>210</v>
      </c>
      <c r="H4899" s="1" t="s">
        <v>1666</v>
      </c>
    </row>
    <row r="4900" spans="1:8" x14ac:dyDescent="0.2">
      <c r="A4900" s="1">
        <v>5.7322999999999999E-4</v>
      </c>
      <c r="B4900" s="1">
        <v>4.4608229999999999E-2</v>
      </c>
      <c r="C4900" s="1" t="s">
        <v>4056</v>
      </c>
      <c r="D4900" s="1">
        <v>7.75884544</v>
      </c>
      <c r="E4900" s="1">
        <v>0.36564971000000002</v>
      </c>
      <c r="F4900" s="1">
        <v>20.681090099999999</v>
      </c>
      <c r="G4900" s="1" t="s">
        <v>210</v>
      </c>
      <c r="H4900" s="1" t="s">
        <v>1666</v>
      </c>
    </row>
    <row r="4901" spans="1:8" x14ac:dyDescent="0.2">
      <c r="A4901" s="3">
        <v>3.1099999999999997E-5</v>
      </c>
      <c r="B4901" s="1">
        <v>8.8705899999999994E-3</v>
      </c>
      <c r="C4901" s="1" t="s">
        <v>5256</v>
      </c>
      <c r="D4901" s="1">
        <v>11.763076699999999</v>
      </c>
      <c r="E4901" s="1">
        <v>1.5644996099999999</v>
      </c>
      <c r="F4901" s="1">
        <v>7.4773449300000001</v>
      </c>
      <c r="G4901" s="1" t="s">
        <v>210</v>
      </c>
      <c r="H4901" s="1" t="s">
        <v>1666</v>
      </c>
    </row>
    <row r="4902" spans="1:8" x14ac:dyDescent="0.2">
      <c r="A4902" s="3">
        <v>2.5299999999999999E-6</v>
      </c>
      <c r="B4902" s="1">
        <v>1.5118899999999999E-3</v>
      </c>
      <c r="C4902" s="1" t="s">
        <v>1600</v>
      </c>
      <c r="D4902" s="1">
        <v>222.95263399999999</v>
      </c>
      <c r="E4902" s="1">
        <v>138.30842999999999</v>
      </c>
      <c r="F4902" s="1">
        <v>0.62036597000000004</v>
      </c>
      <c r="G4902" s="1" t="s">
        <v>210</v>
      </c>
      <c r="H4902" s="1" t="s">
        <v>1665</v>
      </c>
    </row>
    <row r="4903" spans="1:8" x14ac:dyDescent="0.2">
      <c r="A4903" s="3">
        <v>4.0000000000000003E-5</v>
      </c>
      <c r="B4903" s="1">
        <v>9.6503500000000002E-3</v>
      </c>
      <c r="C4903" s="1" t="s">
        <v>3704</v>
      </c>
      <c r="D4903" s="1">
        <v>8.6030836300000004</v>
      </c>
      <c r="E4903" s="1">
        <v>0.79350940999999997</v>
      </c>
      <c r="F4903" s="1">
        <v>10.7193314</v>
      </c>
      <c r="G4903" s="1" t="s">
        <v>210</v>
      </c>
      <c r="H4903" s="1" t="s">
        <v>1666</v>
      </c>
    </row>
    <row r="4904" spans="1:8" x14ac:dyDescent="0.2">
      <c r="A4904" s="3">
        <v>7.5599999999999994E-5</v>
      </c>
      <c r="B4904" s="1">
        <v>1.3889240000000001E-2</v>
      </c>
      <c r="C4904" s="1" t="s">
        <v>2048</v>
      </c>
      <c r="D4904" s="1">
        <v>77.8500978</v>
      </c>
      <c r="E4904" s="1">
        <v>38.732691099999997</v>
      </c>
      <c r="F4904" s="1">
        <v>2.0096718999999998</v>
      </c>
      <c r="G4904" s="1" t="s">
        <v>210</v>
      </c>
      <c r="H4904" s="1" t="s">
        <v>1666</v>
      </c>
    </row>
    <row r="4905" spans="1:8" x14ac:dyDescent="0.2">
      <c r="A4905" s="1">
        <v>4.6631E-4</v>
      </c>
      <c r="B4905" s="1">
        <v>4.0547189999999997E-2</v>
      </c>
      <c r="C4905" s="1" t="s">
        <v>5480</v>
      </c>
      <c r="D4905" s="1">
        <v>15.4854368</v>
      </c>
      <c r="E4905" s="1">
        <v>3.7648933900000001</v>
      </c>
      <c r="F4905" s="1">
        <v>4.1048673999999998</v>
      </c>
      <c r="G4905" s="1" t="s">
        <v>210</v>
      </c>
      <c r="H4905" s="1" t="s">
        <v>1666</v>
      </c>
    </row>
    <row r="4906" spans="1:8" x14ac:dyDescent="0.2">
      <c r="A4906" s="1">
        <v>4.5310000000000001E-4</v>
      </c>
      <c r="B4906" s="1">
        <v>4.0540090000000001E-2</v>
      </c>
      <c r="C4906" s="1" t="s">
        <v>5481</v>
      </c>
      <c r="D4906" s="1">
        <v>9.2928416699999996</v>
      </c>
      <c r="E4906" s="1">
        <v>1.1473315799999999</v>
      </c>
      <c r="F4906" s="1">
        <v>0.12440624</v>
      </c>
      <c r="G4906" s="1" t="s">
        <v>210</v>
      </c>
      <c r="H4906" s="1" t="s">
        <v>1665</v>
      </c>
    </row>
    <row r="4907" spans="1:8" x14ac:dyDescent="0.2">
      <c r="A4907" s="3">
        <v>6.1299999999999998E-11</v>
      </c>
      <c r="B4907" s="3">
        <v>1.6199999999999999E-7</v>
      </c>
      <c r="C4907" s="1" t="s">
        <v>4243</v>
      </c>
      <c r="D4907" s="1">
        <v>102.709998</v>
      </c>
      <c r="E4907" s="1">
        <v>39.497629799999999</v>
      </c>
      <c r="F4907" s="1">
        <v>2.6000040599999998</v>
      </c>
      <c r="G4907" s="1" t="s">
        <v>210</v>
      </c>
      <c r="H4907" s="1" t="s">
        <v>1666</v>
      </c>
    </row>
    <row r="4908" spans="1:8" x14ac:dyDescent="0.2">
      <c r="A4908" s="3">
        <v>2.0600000000000002E-6</v>
      </c>
      <c r="B4908" s="1">
        <v>1.31383E-3</v>
      </c>
      <c r="C4908" s="1" t="s">
        <v>4058</v>
      </c>
      <c r="D4908" s="1">
        <v>41.365712000000002</v>
      </c>
      <c r="E4908" s="1">
        <v>11.997026200000001</v>
      </c>
      <c r="F4908" s="1">
        <v>3.4459583199999999</v>
      </c>
      <c r="G4908" s="1" t="s">
        <v>210</v>
      </c>
      <c r="H4908" s="1" t="s">
        <v>1666</v>
      </c>
    </row>
    <row r="4909" spans="1:8" x14ac:dyDescent="0.2">
      <c r="A4909" s="3">
        <v>1.2300000000000001E-6</v>
      </c>
      <c r="B4909" s="1">
        <v>9.0846000000000004E-4</v>
      </c>
      <c r="C4909" s="1" t="s">
        <v>4470</v>
      </c>
      <c r="D4909" s="1">
        <v>82.432551399999994</v>
      </c>
      <c r="E4909" s="1">
        <v>38.624071000000001</v>
      </c>
      <c r="F4909" s="1">
        <v>2.1339338400000001</v>
      </c>
      <c r="G4909" s="1" t="s">
        <v>210</v>
      </c>
      <c r="H4909" s="1" t="s">
        <v>1666</v>
      </c>
    </row>
    <row r="4910" spans="1:8" x14ac:dyDescent="0.2">
      <c r="A4910" s="3">
        <v>1.0699999999999999E-6</v>
      </c>
      <c r="B4910" s="1">
        <v>8.6209999999999998E-4</v>
      </c>
      <c r="C4910" s="1" t="s">
        <v>5482</v>
      </c>
      <c r="D4910" s="1">
        <v>97.583712899999995</v>
      </c>
      <c r="E4910" s="1">
        <v>53.069193300000002</v>
      </c>
      <c r="F4910" s="1">
        <v>0.54387923000000005</v>
      </c>
      <c r="G4910" s="1" t="s">
        <v>210</v>
      </c>
      <c r="H4910" s="1" t="s">
        <v>1665</v>
      </c>
    </row>
    <row r="4911" spans="1:8" x14ac:dyDescent="0.2">
      <c r="A4911" s="1">
        <v>1.1203E-4</v>
      </c>
      <c r="B4911" s="1">
        <v>1.7692099999999999E-2</v>
      </c>
      <c r="C4911" s="1" t="s">
        <v>5483</v>
      </c>
      <c r="D4911" s="1">
        <v>77.693782499999998</v>
      </c>
      <c r="E4911" s="1">
        <v>40.4735704</v>
      </c>
      <c r="F4911" s="1">
        <v>0.52099870999999998</v>
      </c>
      <c r="G4911" s="1" t="s">
        <v>210</v>
      </c>
      <c r="H4911" s="1" t="s">
        <v>1665</v>
      </c>
    </row>
    <row r="4912" spans="1:8" x14ac:dyDescent="0.2">
      <c r="A4912" s="3">
        <v>1.37E-8</v>
      </c>
      <c r="B4912" s="3">
        <v>1.95E-5</v>
      </c>
      <c r="C4912" s="1" t="s">
        <v>5484</v>
      </c>
      <c r="D4912" s="1">
        <v>75.520082299999999</v>
      </c>
      <c r="E4912" s="1">
        <v>29.063622200000001</v>
      </c>
      <c r="F4912" s="1">
        <v>2.5978903400000002</v>
      </c>
      <c r="G4912" s="1" t="s">
        <v>210</v>
      </c>
      <c r="H4912" s="1" t="s">
        <v>1666</v>
      </c>
    </row>
    <row r="4913" spans="1:8" x14ac:dyDescent="0.2">
      <c r="A4913" s="1">
        <v>1.3337000000000001E-4</v>
      </c>
      <c r="B4913" s="1">
        <v>1.94229E-2</v>
      </c>
      <c r="C4913" s="1" t="s">
        <v>5270</v>
      </c>
      <c r="D4913" s="1">
        <v>33.1391165</v>
      </c>
      <c r="E4913" s="1">
        <v>10.764976000000001</v>
      </c>
      <c r="F4913" s="1">
        <v>3.0764909899999999</v>
      </c>
      <c r="G4913" s="1" t="s">
        <v>210</v>
      </c>
      <c r="H4913" s="1" t="s">
        <v>1666</v>
      </c>
    </row>
    <row r="4914" spans="1:8" x14ac:dyDescent="0.2">
      <c r="A4914" s="3">
        <v>5.1900000000000001E-5</v>
      </c>
      <c r="B4914" s="1">
        <v>1.160389E-2</v>
      </c>
      <c r="C4914" s="1" t="s">
        <v>5275</v>
      </c>
      <c r="D4914" s="1">
        <v>13.101721700000001</v>
      </c>
      <c r="E4914" s="1">
        <v>1.71809955</v>
      </c>
      <c r="F4914" s="1">
        <v>7.5873647999999996</v>
      </c>
      <c r="G4914" s="1" t="s">
        <v>210</v>
      </c>
      <c r="H4914" s="1" t="s">
        <v>1666</v>
      </c>
    </row>
    <row r="4915" spans="1:8" x14ac:dyDescent="0.2">
      <c r="A4915" s="1">
        <v>6.5196999999999998E-4</v>
      </c>
      <c r="B4915" s="1">
        <v>4.8690039999999997E-2</v>
      </c>
      <c r="C4915" s="1" t="s">
        <v>5485</v>
      </c>
      <c r="D4915" s="1">
        <v>8.3068710499999998</v>
      </c>
      <c r="E4915" s="1">
        <v>0.43763442000000002</v>
      </c>
      <c r="F4915" s="1">
        <v>18.579605699999998</v>
      </c>
      <c r="G4915" s="1" t="s">
        <v>210</v>
      </c>
      <c r="H4915" s="1" t="s">
        <v>1666</v>
      </c>
    </row>
    <row r="4916" spans="1:8" x14ac:dyDescent="0.2">
      <c r="A4916" s="3">
        <v>3.1600000000000002E-5</v>
      </c>
      <c r="B4916" s="1">
        <v>8.8705899999999994E-3</v>
      </c>
      <c r="C4916" s="1" t="s">
        <v>5486</v>
      </c>
      <c r="D4916" s="1">
        <v>5.4036312999999998</v>
      </c>
      <c r="E4916" s="1">
        <v>0.41244729000000002</v>
      </c>
      <c r="F4916" s="1">
        <v>12.8149272</v>
      </c>
      <c r="G4916" s="1" t="s">
        <v>210</v>
      </c>
      <c r="H4916" s="1" t="s">
        <v>1666</v>
      </c>
    </row>
    <row r="4917" spans="1:8" x14ac:dyDescent="0.2">
      <c r="A4917" s="1">
        <v>1.1971E-4</v>
      </c>
      <c r="B4917" s="1">
        <v>1.8172779999999999E-2</v>
      </c>
      <c r="C4917" s="1" t="s">
        <v>5487</v>
      </c>
      <c r="D4917" s="1">
        <v>49.019090800000001</v>
      </c>
      <c r="E4917" s="1">
        <v>19.9236954</v>
      </c>
      <c r="F4917" s="1">
        <v>0.40656872999999999</v>
      </c>
      <c r="G4917" s="1" t="s">
        <v>210</v>
      </c>
      <c r="H4917" s="1" t="s">
        <v>1665</v>
      </c>
    </row>
    <row r="4918" spans="1:8" x14ac:dyDescent="0.2">
      <c r="A4918" s="3">
        <v>5.0599999999999997E-5</v>
      </c>
      <c r="B4918" s="1">
        <v>1.1569090000000001E-2</v>
      </c>
      <c r="C4918" s="1" t="s">
        <v>2628</v>
      </c>
      <c r="D4918" s="1">
        <v>14.6702897</v>
      </c>
      <c r="E4918" s="1">
        <v>1.68052113</v>
      </c>
      <c r="F4918" s="1">
        <v>8.6838841500000008</v>
      </c>
      <c r="G4918" s="1" t="s">
        <v>210</v>
      </c>
      <c r="H4918" s="1" t="s">
        <v>1666</v>
      </c>
    </row>
    <row r="4919" spans="1:8" x14ac:dyDescent="0.2">
      <c r="A4919" s="3">
        <v>3.2299999999999999E-5</v>
      </c>
      <c r="B4919" s="1">
        <v>8.9160400000000001E-3</v>
      </c>
      <c r="C4919" s="1" t="s">
        <v>5488</v>
      </c>
      <c r="D4919" s="1">
        <v>17.876618400000002</v>
      </c>
      <c r="E4919" s="1">
        <v>2.5612021199999999</v>
      </c>
      <c r="F4919" s="1">
        <v>6.9565197999999997</v>
      </c>
      <c r="G4919" s="1" t="s">
        <v>210</v>
      </c>
      <c r="H4919" s="1" t="s">
        <v>1666</v>
      </c>
    </row>
    <row r="4920" spans="1:8" x14ac:dyDescent="0.2">
      <c r="A4920" s="1">
        <v>6.4727000000000003E-4</v>
      </c>
      <c r="B4920" s="1">
        <v>4.8534720000000003E-2</v>
      </c>
      <c r="C4920" s="1" t="s">
        <v>5489</v>
      </c>
      <c r="D4920" s="1">
        <v>8.8340602100000005</v>
      </c>
      <c r="E4920" s="1">
        <v>1.17545594</v>
      </c>
      <c r="F4920" s="1">
        <v>7.4604714599999999</v>
      </c>
      <c r="G4920" s="1" t="s">
        <v>210</v>
      </c>
      <c r="H4920" s="1" t="s">
        <v>1666</v>
      </c>
    </row>
    <row r="4921" spans="1:8" x14ac:dyDescent="0.2">
      <c r="A4921" s="1">
        <v>4.7790000000000002E-4</v>
      </c>
      <c r="B4921" s="1">
        <v>4.0789029999999997E-2</v>
      </c>
      <c r="C4921" s="1" t="s">
        <v>5490</v>
      </c>
      <c r="D4921" s="1">
        <v>7.5856141199999998</v>
      </c>
      <c r="E4921" s="1">
        <v>1.1521459999999999</v>
      </c>
      <c r="F4921" s="1">
        <v>6.5358518800000001</v>
      </c>
      <c r="G4921" s="1" t="s">
        <v>210</v>
      </c>
      <c r="H4921" s="1" t="s">
        <v>1666</v>
      </c>
    </row>
    <row r="4922" spans="1:8" x14ac:dyDescent="0.2">
      <c r="A4922" s="3">
        <v>7.2700000000000005E-5</v>
      </c>
      <c r="B4922" s="1">
        <v>1.371902E-2</v>
      </c>
      <c r="C4922" s="1" t="s">
        <v>5285</v>
      </c>
      <c r="D4922" s="1">
        <v>16.144888300000002</v>
      </c>
      <c r="E4922" s="1">
        <v>2.3075263100000001</v>
      </c>
      <c r="F4922" s="1">
        <v>6.97074645</v>
      </c>
      <c r="G4922" s="1" t="s">
        <v>210</v>
      </c>
      <c r="H4922" s="1" t="s">
        <v>1666</v>
      </c>
    </row>
    <row r="4923" spans="1:8" x14ac:dyDescent="0.2">
      <c r="A4923" s="1">
        <v>2.4507000000000001E-4</v>
      </c>
      <c r="B4923" s="1">
        <v>2.8910120000000001E-2</v>
      </c>
      <c r="C4923" s="1" t="s">
        <v>1796</v>
      </c>
      <c r="D4923" s="1">
        <v>7.9741218299999996</v>
      </c>
      <c r="E4923" s="1">
        <v>0.89337431</v>
      </c>
      <c r="F4923" s="1">
        <v>8.8381103400000001</v>
      </c>
      <c r="G4923" s="1" t="s">
        <v>210</v>
      </c>
      <c r="H4923" s="1" t="s">
        <v>1666</v>
      </c>
    </row>
    <row r="4924" spans="1:8" x14ac:dyDescent="0.2">
      <c r="A4924" s="3">
        <v>9.7700000000000003E-5</v>
      </c>
      <c r="B4924" s="1">
        <v>1.6295250000000001E-2</v>
      </c>
      <c r="C4924" s="1" t="s">
        <v>5491</v>
      </c>
      <c r="D4924" s="1">
        <v>40.473406300000001</v>
      </c>
      <c r="E4924" s="1">
        <v>16.407305900000001</v>
      </c>
      <c r="F4924" s="1">
        <v>2.4658982800000002</v>
      </c>
      <c r="G4924" s="1" t="s">
        <v>210</v>
      </c>
      <c r="H4924" s="1" t="s">
        <v>1666</v>
      </c>
    </row>
    <row r="4925" spans="1:8" x14ac:dyDescent="0.2">
      <c r="A4925" s="1">
        <v>6.6308000000000003E-4</v>
      </c>
      <c r="B4925" s="1">
        <v>4.9320839999999998E-2</v>
      </c>
      <c r="C4925" s="1" t="s">
        <v>4804</v>
      </c>
      <c r="D4925" s="1">
        <v>9.4985862099999991</v>
      </c>
      <c r="E4925" s="1">
        <v>1.6060815799999999</v>
      </c>
      <c r="F4925" s="1">
        <v>5.88372911</v>
      </c>
      <c r="G4925" s="1" t="s">
        <v>210</v>
      </c>
      <c r="H4925" s="1" t="s">
        <v>1666</v>
      </c>
    </row>
    <row r="4926" spans="1:8" x14ac:dyDescent="0.2">
      <c r="A4926" s="1">
        <v>6.7604000000000004E-4</v>
      </c>
      <c r="B4926" s="1">
        <v>4.9884270000000001E-2</v>
      </c>
      <c r="C4926" s="1" t="s">
        <v>4705</v>
      </c>
      <c r="D4926" s="1">
        <v>64.135349500000004</v>
      </c>
      <c r="E4926" s="1">
        <v>36.997186300000003</v>
      </c>
      <c r="F4926" s="1">
        <v>1.7333214400000001</v>
      </c>
      <c r="G4926" s="1" t="s">
        <v>210</v>
      </c>
      <c r="H4926" s="1" t="s">
        <v>1666</v>
      </c>
    </row>
    <row r="4927" spans="1:8" x14ac:dyDescent="0.2">
      <c r="A4927" s="1">
        <v>4.3257000000000001E-4</v>
      </c>
      <c r="B4927" s="1">
        <v>3.9858930000000001E-2</v>
      </c>
      <c r="C4927" s="1" t="s">
        <v>5492</v>
      </c>
      <c r="D4927" s="1">
        <v>82.294573200000002</v>
      </c>
      <c r="E4927" s="1">
        <v>53.6104178</v>
      </c>
      <c r="F4927" s="1">
        <v>1.5349483799999999</v>
      </c>
      <c r="G4927" s="1" t="s">
        <v>210</v>
      </c>
      <c r="H4927" s="1" t="s">
        <v>1666</v>
      </c>
    </row>
    <row r="4928" spans="1:8" x14ac:dyDescent="0.2">
      <c r="A4928" s="1">
        <v>1.0733E-4</v>
      </c>
      <c r="B4928" s="1">
        <v>1.7285829999999999E-2</v>
      </c>
      <c r="C4928" s="1" t="s">
        <v>5493</v>
      </c>
      <c r="D4928" s="1">
        <v>11.2616461</v>
      </c>
      <c r="E4928" s="1">
        <v>0</v>
      </c>
      <c r="F4928" s="1">
        <v>8.8718E-4</v>
      </c>
      <c r="G4928" s="1" t="s">
        <v>210</v>
      </c>
      <c r="H4928" s="1" t="s">
        <v>1665</v>
      </c>
    </row>
    <row r="4929" spans="1:8" x14ac:dyDescent="0.2">
      <c r="A4929" s="3">
        <v>2.7500000000000001E-5</v>
      </c>
      <c r="B4929" s="1">
        <v>8.3512599999999992E-3</v>
      </c>
      <c r="C4929" s="1" t="s">
        <v>5494</v>
      </c>
      <c r="D4929" s="1">
        <v>21.276405799999999</v>
      </c>
      <c r="E4929" s="1">
        <v>5.7838589599999999</v>
      </c>
      <c r="F4929" s="1">
        <v>3.67395995</v>
      </c>
      <c r="G4929" s="1" t="s">
        <v>210</v>
      </c>
      <c r="H4929" s="1" t="s">
        <v>1666</v>
      </c>
    </row>
    <row r="4930" spans="1:8" x14ac:dyDescent="0.2">
      <c r="A4930" s="3">
        <v>4.0099999999999999E-5</v>
      </c>
      <c r="B4930" s="1">
        <v>9.6503500000000002E-3</v>
      </c>
      <c r="C4930" s="1" t="s">
        <v>5029</v>
      </c>
      <c r="D4930" s="1">
        <v>159.13125099999999</v>
      </c>
      <c r="E4930" s="1">
        <v>99.2687466</v>
      </c>
      <c r="F4930" s="1">
        <v>1.6029740100000001</v>
      </c>
      <c r="G4930" s="1" t="s">
        <v>210</v>
      </c>
      <c r="H4930" s="1" t="s">
        <v>1666</v>
      </c>
    </row>
    <row r="4931" spans="1:8" x14ac:dyDescent="0.2">
      <c r="A4931" s="1">
        <v>5.5683000000000002E-4</v>
      </c>
      <c r="B4931" s="1">
        <v>4.388541E-2</v>
      </c>
      <c r="C4931" s="1" t="s">
        <v>2014</v>
      </c>
      <c r="D4931" s="1">
        <v>5.1536724200000004</v>
      </c>
      <c r="E4931" s="1">
        <v>0.58607668999999996</v>
      </c>
      <c r="F4931" s="1">
        <v>8.6627651700000001</v>
      </c>
      <c r="G4931" s="1" t="s">
        <v>210</v>
      </c>
      <c r="H4931" s="1" t="s">
        <v>1666</v>
      </c>
    </row>
    <row r="4932" spans="1:8" x14ac:dyDescent="0.2">
      <c r="A4932" s="3">
        <v>1.52E-5</v>
      </c>
      <c r="B4932" s="1">
        <v>5.5096399999999997E-3</v>
      </c>
      <c r="C4932" s="1" t="s">
        <v>5495</v>
      </c>
      <c r="D4932" s="1">
        <v>19.295418099999999</v>
      </c>
      <c r="E4932" s="1">
        <v>4.96176657</v>
      </c>
      <c r="F4932" s="1">
        <v>3.8830097600000002</v>
      </c>
      <c r="G4932" s="1" t="s">
        <v>210</v>
      </c>
      <c r="H4932" s="1" t="s">
        <v>1666</v>
      </c>
    </row>
    <row r="4933" spans="1:8" x14ac:dyDescent="0.2">
      <c r="A4933" s="1">
        <v>1.5108E-4</v>
      </c>
      <c r="B4933" s="1">
        <v>2.0574080000000002E-2</v>
      </c>
      <c r="C4933" s="1" t="s">
        <v>5496</v>
      </c>
      <c r="D4933" s="1">
        <v>17.358379500000002</v>
      </c>
      <c r="E4933" s="1">
        <v>3.3925646600000001</v>
      </c>
      <c r="F4933" s="1">
        <v>5.1044965400000004</v>
      </c>
      <c r="G4933" s="1" t="s">
        <v>210</v>
      </c>
      <c r="H4933" s="1" t="s">
        <v>1666</v>
      </c>
    </row>
    <row r="4934" spans="1:8" x14ac:dyDescent="0.2">
      <c r="A4934" s="3">
        <v>2.0200000000000001E-6</v>
      </c>
      <c r="B4934" s="1">
        <v>1.31383E-3</v>
      </c>
      <c r="C4934" s="1" t="s">
        <v>1716</v>
      </c>
      <c r="D4934" s="1">
        <v>47.601558900000001</v>
      </c>
      <c r="E4934" s="1">
        <v>16.2194471</v>
      </c>
      <c r="F4934" s="1">
        <v>2.9336525500000001</v>
      </c>
      <c r="G4934" s="1" t="s">
        <v>210</v>
      </c>
      <c r="H4934" s="1" t="s">
        <v>1666</v>
      </c>
    </row>
    <row r="4935" spans="1:8" x14ac:dyDescent="0.2">
      <c r="A4935" s="1">
        <v>1.8657E-4</v>
      </c>
      <c r="B4935" s="1">
        <v>2.3942189999999999E-2</v>
      </c>
      <c r="C4935" s="1" t="s">
        <v>5497</v>
      </c>
      <c r="D4935" s="1">
        <v>7.8298077099999999</v>
      </c>
      <c r="E4935" s="1">
        <v>1.29186372</v>
      </c>
      <c r="F4935" s="1">
        <v>6.0219880200000002</v>
      </c>
      <c r="G4935" s="1" t="s">
        <v>210</v>
      </c>
      <c r="H4935" s="1" t="s">
        <v>1666</v>
      </c>
    </row>
    <row r="4936" spans="1:8" x14ac:dyDescent="0.2">
      <c r="A4936" s="3">
        <v>2.8399999999999999E-5</v>
      </c>
      <c r="B4936" s="1">
        <v>8.4902099999999998E-3</v>
      </c>
      <c r="C4936" s="1" t="s">
        <v>5498</v>
      </c>
      <c r="D4936" s="1">
        <v>8.6946807699999997</v>
      </c>
      <c r="E4936" s="1">
        <v>0.44437693</v>
      </c>
      <c r="F4936" s="1">
        <v>19.1574004</v>
      </c>
      <c r="G4936" s="1" t="s">
        <v>210</v>
      </c>
      <c r="H4936" s="1" t="s">
        <v>1666</v>
      </c>
    </row>
    <row r="4937" spans="1:8" x14ac:dyDescent="0.2">
      <c r="A4937" s="1">
        <v>4.5864000000000001E-4</v>
      </c>
      <c r="B4937" s="1">
        <v>4.0547189999999997E-2</v>
      </c>
      <c r="C4937" s="1" t="s">
        <v>5499</v>
      </c>
      <c r="D4937" s="1">
        <v>64.162226099999998</v>
      </c>
      <c r="E4937" s="1">
        <v>32.4287767</v>
      </c>
      <c r="F4937" s="1">
        <v>1.97825666</v>
      </c>
      <c r="G4937" s="1" t="s">
        <v>210</v>
      </c>
      <c r="H4937" s="1" t="s">
        <v>1666</v>
      </c>
    </row>
    <row r="4938" spans="1:8" x14ac:dyDescent="0.2">
      <c r="A4938" s="1">
        <v>1.2415000000000001E-4</v>
      </c>
      <c r="B4938" s="1">
        <v>1.8543879999999999E-2</v>
      </c>
      <c r="C4938" s="1" t="s">
        <v>4157</v>
      </c>
      <c r="D4938" s="1">
        <v>90.170359700000006</v>
      </c>
      <c r="E4938" s="1">
        <v>53.2558121</v>
      </c>
      <c r="F4938" s="1">
        <v>1.6930251599999999</v>
      </c>
      <c r="G4938" s="1" t="s">
        <v>210</v>
      </c>
      <c r="H4938" s="1" t="s">
        <v>1666</v>
      </c>
    </row>
    <row r="4939" spans="1:8" x14ac:dyDescent="0.2">
      <c r="A4939" s="3">
        <v>2.02E-5</v>
      </c>
      <c r="B4939" s="1">
        <v>6.6866499999999997E-3</v>
      </c>
      <c r="C4939" s="1" t="s">
        <v>4724</v>
      </c>
      <c r="D4939" s="1">
        <v>13.863583999999999</v>
      </c>
      <c r="E4939" s="1">
        <v>1.2275377599999999</v>
      </c>
      <c r="F4939" s="1">
        <v>11.210634900000001</v>
      </c>
      <c r="G4939" s="1" t="s">
        <v>210</v>
      </c>
      <c r="H4939" s="1" t="s">
        <v>1666</v>
      </c>
    </row>
    <row r="4940" spans="1:8" x14ac:dyDescent="0.2">
      <c r="A4940" s="1">
        <v>4.2915E-4</v>
      </c>
      <c r="B4940" s="1">
        <v>3.97787E-2</v>
      </c>
      <c r="C4940" s="1" t="s">
        <v>3194</v>
      </c>
      <c r="D4940" s="1">
        <v>11.5245654</v>
      </c>
      <c r="E4940" s="1">
        <v>2.4189738900000002</v>
      </c>
      <c r="F4940" s="1">
        <v>4.7487399899999998</v>
      </c>
      <c r="G4940" s="1" t="s">
        <v>210</v>
      </c>
      <c r="H4940" s="1" t="s">
        <v>1666</v>
      </c>
    </row>
    <row r="4941" spans="1:8" x14ac:dyDescent="0.2">
      <c r="A4941" s="3">
        <v>6.0999999999999999E-5</v>
      </c>
      <c r="B4941" s="1">
        <v>1.274731E-2</v>
      </c>
      <c r="C4941" s="1" t="s">
        <v>5500</v>
      </c>
      <c r="D4941" s="1">
        <v>18.685377800000001</v>
      </c>
      <c r="E4941" s="1">
        <v>4.2373995100000004</v>
      </c>
      <c r="F4941" s="1">
        <v>4.4016056700000004</v>
      </c>
      <c r="G4941" s="1" t="s">
        <v>210</v>
      </c>
      <c r="H4941" s="1" t="s">
        <v>1666</v>
      </c>
    </row>
    <row r="4942" spans="1:8" x14ac:dyDescent="0.2">
      <c r="A4942" s="1">
        <v>3.3176000000000001E-4</v>
      </c>
      <c r="B4942" s="1">
        <v>3.4471729999999999E-2</v>
      </c>
      <c r="C4942" s="1" t="s">
        <v>5501</v>
      </c>
      <c r="D4942" s="1">
        <v>9.4015098600000009</v>
      </c>
      <c r="E4942" s="1">
        <v>0.95399341000000004</v>
      </c>
      <c r="F4942" s="1">
        <v>0.10242707</v>
      </c>
      <c r="G4942" s="1" t="s">
        <v>210</v>
      </c>
      <c r="H4942" s="1" t="s">
        <v>1665</v>
      </c>
    </row>
    <row r="4943" spans="1:8" x14ac:dyDescent="0.2">
      <c r="A4943" s="3">
        <v>1.42E-5</v>
      </c>
      <c r="B4943" s="1">
        <v>5.4633499999999996E-3</v>
      </c>
      <c r="C4943" s="1" t="s">
        <v>5502</v>
      </c>
      <c r="D4943" s="1">
        <v>11.9641427</v>
      </c>
      <c r="E4943" s="1">
        <v>1.8016417499999999</v>
      </c>
      <c r="F4943" s="1">
        <v>6.6095532600000002</v>
      </c>
      <c r="G4943" s="1" t="s">
        <v>210</v>
      </c>
      <c r="H4943" s="1" t="s">
        <v>1666</v>
      </c>
    </row>
    <row r="4944" spans="1:8" x14ac:dyDescent="0.2">
      <c r="A4944" s="1">
        <v>4.4576000000000001E-4</v>
      </c>
      <c r="B4944" s="1">
        <v>4.0272509999999997E-2</v>
      </c>
      <c r="C4944" s="1" t="s">
        <v>5503</v>
      </c>
      <c r="D4944" s="1">
        <v>21.262446600000001</v>
      </c>
      <c r="E4944" s="1">
        <v>7.1626245700000002</v>
      </c>
      <c r="F4944" s="1">
        <v>2.9657828099999999</v>
      </c>
      <c r="G4944" s="1" t="s">
        <v>210</v>
      </c>
      <c r="H4944" s="1" t="s">
        <v>1666</v>
      </c>
    </row>
    <row r="4945" spans="1:8" x14ac:dyDescent="0.2">
      <c r="A4945" s="1">
        <v>5.2501999999999996E-4</v>
      </c>
      <c r="B4945" s="1">
        <v>4.2962809999999997E-2</v>
      </c>
      <c r="C4945" s="1" t="s">
        <v>5504</v>
      </c>
      <c r="D4945" s="1">
        <v>36.5863096</v>
      </c>
      <c r="E4945" s="1">
        <v>14.9337879</v>
      </c>
      <c r="F4945" s="1">
        <v>2.4489312700000001</v>
      </c>
      <c r="G4945" s="1" t="s">
        <v>210</v>
      </c>
      <c r="H4945" s="1" t="s">
        <v>1666</v>
      </c>
    </row>
    <row r="4946" spans="1:8" x14ac:dyDescent="0.2">
      <c r="A4946" s="1">
        <v>3.2598000000000002E-4</v>
      </c>
      <c r="B4946" s="1">
        <v>3.4109670000000002E-2</v>
      </c>
      <c r="C4946" s="1" t="s">
        <v>5505</v>
      </c>
      <c r="D4946" s="1">
        <v>23.086899899999999</v>
      </c>
      <c r="E4946" s="1">
        <v>8.5575977699999992</v>
      </c>
      <c r="F4946" s="1">
        <v>2.6958431699999998</v>
      </c>
      <c r="G4946" s="1" t="s">
        <v>210</v>
      </c>
      <c r="H4946" s="1" t="s">
        <v>1666</v>
      </c>
    </row>
    <row r="4947" spans="1:8" x14ac:dyDescent="0.2">
      <c r="A4947" s="1">
        <v>1.0916000000000001E-4</v>
      </c>
      <c r="B4947" s="1">
        <v>1.7428699999999998E-2</v>
      </c>
      <c r="C4947" s="1" t="s">
        <v>5506</v>
      </c>
      <c r="D4947" s="1">
        <v>17.375416900000001</v>
      </c>
      <c r="E4947" s="1">
        <v>3.5403751099999998</v>
      </c>
      <c r="F4947" s="1">
        <v>4.8967831200000003</v>
      </c>
      <c r="G4947" s="1" t="s">
        <v>210</v>
      </c>
      <c r="H4947" s="1" t="s">
        <v>1666</v>
      </c>
    </row>
    <row r="4948" spans="1:8" x14ac:dyDescent="0.2">
      <c r="A4948" s="3">
        <v>1.9800000000000001E-6</v>
      </c>
      <c r="B4948" s="1">
        <v>1.31383E-3</v>
      </c>
      <c r="C4948" s="1" t="s">
        <v>3763</v>
      </c>
      <c r="D4948" s="1">
        <v>11.274605899999999</v>
      </c>
      <c r="E4948" s="1">
        <v>0.72524445000000004</v>
      </c>
      <c r="F4948" s="1">
        <v>15.3481007</v>
      </c>
      <c r="G4948" s="1" t="s">
        <v>210</v>
      </c>
      <c r="H4948" s="1" t="s">
        <v>1666</v>
      </c>
    </row>
    <row r="4949" spans="1:8" x14ac:dyDescent="0.2">
      <c r="A4949" s="3">
        <v>7.5699999999999997E-5</v>
      </c>
      <c r="B4949" s="1">
        <v>1.3889240000000001E-2</v>
      </c>
      <c r="C4949" s="1" t="s">
        <v>5507</v>
      </c>
      <c r="D4949" s="1">
        <v>28.907716499999999</v>
      </c>
      <c r="E4949" s="1">
        <v>8.7623735899999993</v>
      </c>
      <c r="F4949" s="1">
        <v>3.2964529100000002</v>
      </c>
      <c r="G4949" s="1" t="s">
        <v>210</v>
      </c>
      <c r="H4949" s="1" t="s">
        <v>1666</v>
      </c>
    </row>
    <row r="4950" spans="1:8" x14ac:dyDescent="0.2">
      <c r="A4950" s="1">
        <v>4.9496999999999996E-4</v>
      </c>
      <c r="B4950" s="1">
        <v>4.1109439999999997E-2</v>
      </c>
      <c r="C4950" s="1" t="s">
        <v>5508</v>
      </c>
      <c r="D4950" s="1">
        <v>13.3019566</v>
      </c>
      <c r="E4950" s="1">
        <v>2.1995460200000001</v>
      </c>
      <c r="F4950" s="1">
        <v>6.0247474099999998</v>
      </c>
      <c r="G4950" s="1" t="s">
        <v>210</v>
      </c>
      <c r="H4950" s="1" t="s">
        <v>1666</v>
      </c>
    </row>
    <row r="4951" spans="1:8" x14ac:dyDescent="0.2">
      <c r="A4951" s="3">
        <v>1.7399999999999999E-5</v>
      </c>
      <c r="B4951" s="1">
        <v>6.0827499999999996E-3</v>
      </c>
      <c r="C4951" s="1" t="s">
        <v>4263</v>
      </c>
      <c r="D4951" s="1">
        <v>11.4132912</v>
      </c>
      <c r="E4951" s="1">
        <v>0.90045200999999997</v>
      </c>
      <c r="F4951" s="1">
        <v>12.546835</v>
      </c>
      <c r="G4951" s="1" t="s">
        <v>210</v>
      </c>
      <c r="H4951" s="1" t="s">
        <v>1666</v>
      </c>
    </row>
    <row r="4952" spans="1:8" x14ac:dyDescent="0.2">
      <c r="A4952" s="1">
        <v>2.3325E-4</v>
      </c>
      <c r="B4952" s="1">
        <v>2.8052580000000001E-2</v>
      </c>
      <c r="C4952" s="1" t="s">
        <v>5509</v>
      </c>
      <c r="D4952" s="1">
        <v>55.581057899999998</v>
      </c>
      <c r="E4952" s="1">
        <v>25.554103300000001</v>
      </c>
      <c r="F4952" s="1">
        <v>2.17457492</v>
      </c>
      <c r="G4952" s="1" t="s">
        <v>210</v>
      </c>
      <c r="H4952" s="1" t="s">
        <v>1666</v>
      </c>
    </row>
    <row r="4953" spans="1:8" x14ac:dyDescent="0.2">
      <c r="A4953" s="3">
        <v>1.0099999999999999E-8</v>
      </c>
      <c r="B4953" s="3">
        <v>1.56E-5</v>
      </c>
      <c r="C4953" s="1" t="s">
        <v>3562</v>
      </c>
      <c r="D4953" s="1">
        <v>104.949995</v>
      </c>
      <c r="E4953" s="1">
        <v>44.826735499999998</v>
      </c>
      <c r="F4953" s="1">
        <v>2.34093748</v>
      </c>
      <c r="G4953" s="1" t="s">
        <v>210</v>
      </c>
      <c r="H4953" s="1" t="s">
        <v>1666</v>
      </c>
    </row>
    <row r="4954" spans="1:8" x14ac:dyDescent="0.2">
      <c r="A4954" s="1">
        <v>4.037E-4</v>
      </c>
      <c r="B4954" s="1">
        <v>3.8147250000000001E-2</v>
      </c>
      <c r="C4954" s="1" t="s">
        <v>3563</v>
      </c>
      <c r="D4954" s="1">
        <v>59.822112500000003</v>
      </c>
      <c r="E4954" s="1">
        <v>32.217537200000002</v>
      </c>
      <c r="F4954" s="1">
        <v>1.85655243</v>
      </c>
      <c r="G4954" s="1" t="s">
        <v>210</v>
      </c>
      <c r="H4954" s="1" t="s">
        <v>1666</v>
      </c>
    </row>
    <row r="4955" spans="1:8" x14ac:dyDescent="0.2">
      <c r="A4955" s="1">
        <v>2.5848000000000001E-4</v>
      </c>
      <c r="B4955" s="1">
        <v>2.992096E-2</v>
      </c>
      <c r="C4955" s="1" t="s">
        <v>5510</v>
      </c>
      <c r="D4955" s="1">
        <v>10.1381701</v>
      </c>
      <c r="E4955" s="1">
        <v>1.00822455</v>
      </c>
      <c r="F4955" s="1">
        <v>0.10033578</v>
      </c>
      <c r="G4955" s="1" t="s">
        <v>210</v>
      </c>
      <c r="H4955" s="1" t="s">
        <v>1665</v>
      </c>
    </row>
    <row r="4956" spans="1:8" x14ac:dyDescent="0.2">
      <c r="A4956" s="1">
        <v>1.8744000000000001E-4</v>
      </c>
      <c r="B4956" s="1">
        <v>2.3942189999999999E-2</v>
      </c>
      <c r="C4956" s="1" t="s">
        <v>5511</v>
      </c>
      <c r="D4956" s="1">
        <v>10.877946100000001</v>
      </c>
      <c r="E4956" s="1">
        <v>1.1722844699999999</v>
      </c>
      <c r="F4956" s="1">
        <v>9.2092439000000006</v>
      </c>
      <c r="G4956" s="1" t="s">
        <v>210</v>
      </c>
      <c r="H4956" s="1" t="s">
        <v>1666</v>
      </c>
    </row>
    <row r="4957" spans="1:8" x14ac:dyDescent="0.2">
      <c r="A4957" s="3">
        <v>6.1500000000000004E-5</v>
      </c>
      <c r="B4957" s="1">
        <v>1.274731E-2</v>
      </c>
      <c r="C4957" s="1" t="s">
        <v>5512</v>
      </c>
      <c r="D4957" s="1">
        <v>49.504395000000002</v>
      </c>
      <c r="E4957" s="1">
        <v>25.484814100000001</v>
      </c>
      <c r="F4957" s="1">
        <v>0.51489700999999999</v>
      </c>
      <c r="G4957" s="1" t="s">
        <v>210</v>
      </c>
      <c r="H4957" s="1" t="s">
        <v>1665</v>
      </c>
    </row>
    <row r="4958" spans="1:8" x14ac:dyDescent="0.2">
      <c r="A4958" s="1">
        <v>4.7586999999999998E-4</v>
      </c>
      <c r="B4958" s="1">
        <v>4.0789029999999997E-2</v>
      </c>
      <c r="C4958" s="1" t="s">
        <v>1875</v>
      </c>
      <c r="D4958" s="1">
        <v>10.513162299999999</v>
      </c>
      <c r="E4958" s="1">
        <v>2.1034539900000002</v>
      </c>
      <c r="F4958" s="1">
        <v>4.9791300600000001</v>
      </c>
      <c r="G4958" s="1" t="s">
        <v>210</v>
      </c>
      <c r="H4958" s="1" t="s">
        <v>1666</v>
      </c>
    </row>
    <row r="4959" spans="1:8" x14ac:dyDescent="0.2">
      <c r="A4959" s="3">
        <v>2.4700000000000001E-6</v>
      </c>
      <c r="B4959" s="1">
        <v>1.5118899999999999E-3</v>
      </c>
      <c r="C4959" s="1" t="s">
        <v>5513</v>
      </c>
      <c r="D4959" s="1">
        <v>10.815979799999999</v>
      </c>
      <c r="E4959" s="1">
        <v>0.73829060999999996</v>
      </c>
      <c r="F4959" s="1">
        <v>14.4676142</v>
      </c>
      <c r="G4959" s="1" t="s">
        <v>210</v>
      </c>
      <c r="H4959" s="1" t="s">
        <v>1666</v>
      </c>
    </row>
    <row r="4960" spans="1:8" x14ac:dyDescent="0.2">
      <c r="A4960" s="1">
        <v>2.0212999999999999E-4</v>
      </c>
      <c r="B4960" s="1">
        <v>2.5124730000000001E-2</v>
      </c>
      <c r="C4960" s="1" t="s">
        <v>5354</v>
      </c>
      <c r="D4960" s="1">
        <v>78.373744200000004</v>
      </c>
      <c r="E4960" s="1">
        <v>46.206636199999998</v>
      </c>
      <c r="F4960" s="1">
        <v>1.69600712</v>
      </c>
      <c r="G4960" s="1" t="s">
        <v>210</v>
      </c>
      <c r="H4960" s="1" t="s">
        <v>1666</v>
      </c>
    </row>
    <row r="4961" spans="1:8" x14ac:dyDescent="0.2">
      <c r="A4961" s="1">
        <v>5.5426E-4</v>
      </c>
      <c r="B4961" s="1">
        <v>4.386984E-2</v>
      </c>
      <c r="C4961" s="1" t="s">
        <v>5514</v>
      </c>
      <c r="D4961" s="1">
        <v>39.4789891</v>
      </c>
      <c r="E4961" s="1">
        <v>18.896951000000001</v>
      </c>
      <c r="F4961" s="1">
        <v>2.0885963599999999</v>
      </c>
      <c r="G4961" s="1" t="s">
        <v>210</v>
      </c>
      <c r="H4961" s="1" t="s">
        <v>1666</v>
      </c>
    </row>
    <row r="4962" spans="1:8" x14ac:dyDescent="0.2">
      <c r="A4962" s="3">
        <v>4.7500000000000003E-5</v>
      </c>
      <c r="B4962" s="1">
        <v>1.1212079999999999E-2</v>
      </c>
      <c r="C4962" s="1" t="s">
        <v>5515</v>
      </c>
      <c r="D4962" s="1">
        <v>20.839870699999999</v>
      </c>
      <c r="E4962" s="1">
        <v>3.85160525</v>
      </c>
      <c r="F4962" s="1">
        <v>5.3992755299999997</v>
      </c>
      <c r="G4962" s="1" t="s">
        <v>210</v>
      </c>
      <c r="H4962" s="1" t="s">
        <v>1666</v>
      </c>
    </row>
    <row r="4963" spans="1:8" x14ac:dyDescent="0.2">
      <c r="A4963" s="3">
        <v>2.7399999999999999E-7</v>
      </c>
      <c r="B4963" s="1">
        <v>2.8185999999999999E-4</v>
      </c>
      <c r="C4963" s="1" t="s">
        <v>2339</v>
      </c>
      <c r="D4963" s="1">
        <v>98.013038100000003</v>
      </c>
      <c r="E4963" s="1">
        <v>45.904003000000003</v>
      </c>
      <c r="F4963" s="1">
        <v>2.1349268600000002</v>
      </c>
      <c r="G4963" s="1" t="s">
        <v>210</v>
      </c>
      <c r="H4963" s="1" t="s">
        <v>1666</v>
      </c>
    </row>
    <row r="4964" spans="1:8" x14ac:dyDescent="0.2">
      <c r="A4964" s="1">
        <v>1.6071999999999999E-4</v>
      </c>
      <c r="B4964" s="1">
        <v>2.1414699999999998E-2</v>
      </c>
      <c r="C4964" s="1" t="s">
        <v>4746</v>
      </c>
      <c r="D4964" s="1">
        <v>170.66376600000001</v>
      </c>
      <c r="E4964" s="1">
        <v>113.738702</v>
      </c>
      <c r="F4964" s="1">
        <v>1.5004458300000001</v>
      </c>
      <c r="G4964" s="1" t="s">
        <v>210</v>
      </c>
      <c r="H4964" s="1" t="s">
        <v>1666</v>
      </c>
    </row>
    <row r="4965" spans="1:8" x14ac:dyDescent="0.2">
      <c r="A4965" s="1">
        <v>2.4926000000000001E-4</v>
      </c>
      <c r="B4965" s="1">
        <v>2.903445E-2</v>
      </c>
      <c r="C4965" s="1" t="s">
        <v>4928</v>
      </c>
      <c r="D4965" s="1">
        <v>8.2729583099999999</v>
      </c>
      <c r="E4965" s="1">
        <v>0.67932831000000005</v>
      </c>
      <c r="F4965" s="1">
        <v>12.015984599999999</v>
      </c>
      <c r="G4965" s="1" t="s">
        <v>210</v>
      </c>
      <c r="H4965" s="1" t="s">
        <v>1666</v>
      </c>
    </row>
    <row r="4966" spans="1:8" x14ac:dyDescent="0.2">
      <c r="A4966" s="1">
        <v>2.7765E-4</v>
      </c>
      <c r="B4966" s="1">
        <v>3.1052759999999999E-2</v>
      </c>
      <c r="C4966" s="1" t="s">
        <v>5516</v>
      </c>
      <c r="D4966" s="1">
        <v>17.847013</v>
      </c>
      <c r="E4966" s="1">
        <v>3.8921866299999999</v>
      </c>
      <c r="F4966" s="1">
        <v>4.5761555400000002</v>
      </c>
      <c r="G4966" s="1" t="s">
        <v>210</v>
      </c>
      <c r="H4966" s="1" t="s">
        <v>1666</v>
      </c>
    </row>
    <row r="4967" spans="1:8" x14ac:dyDescent="0.2">
      <c r="A4967" s="3">
        <v>9.9399999999999998E-15</v>
      </c>
      <c r="B4967" s="3">
        <v>3.6799999999999998E-11</v>
      </c>
      <c r="C4967" s="1" t="s">
        <v>4065</v>
      </c>
      <c r="D4967" s="1">
        <v>165.38420300000001</v>
      </c>
      <c r="E4967" s="1">
        <v>66.679377000000002</v>
      </c>
      <c r="F4967" s="1">
        <v>2.4800682100000002</v>
      </c>
      <c r="G4967" s="1" t="s">
        <v>210</v>
      </c>
      <c r="H4967" s="1" t="s">
        <v>1666</v>
      </c>
    </row>
    <row r="4968" spans="1:8" x14ac:dyDescent="0.2">
      <c r="A4968" s="3">
        <v>7.3200000000000004E-5</v>
      </c>
      <c r="B4968" s="1">
        <v>1.371902E-2</v>
      </c>
      <c r="C4968" s="1" t="s">
        <v>2250</v>
      </c>
      <c r="D4968" s="1">
        <v>14.636094399999999</v>
      </c>
      <c r="E4968" s="1">
        <v>2.5440639900000002</v>
      </c>
      <c r="F4968" s="1">
        <v>5.7344273299999999</v>
      </c>
      <c r="G4968" s="1" t="s">
        <v>210</v>
      </c>
      <c r="H4968" s="1" t="s">
        <v>1666</v>
      </c>
    </row>
    <row r="4969" spans="1:8" x14ac:dyDescent="0.2">
      <c r="A4969" s="1">
        <v>5.3709999999999999E-4</v>
      </c>
      <c r="B4969" s="1">
        <v>4.2994980000000002E-2</v>
      </c>
      <c r="C4969" s="1" t="s">
        <v>3580</v>
      </c>
      <c r="D4969" s="1">
        <v>69.047032299999998</v>
      </c>
      <c r="E4969" s="1">
        <v>38.485148600000002</v>
      </c>
      <c r="F4969" s="1">
        <v>0.55743995000000002</v>
      </c>
      <c r="G4969" s="1" t="s">
        <v>210</v>
      </c>
      <c r="H4969" s="1" t="s">
        <v>1665</v>
      </c>
    </row>
    <row r="4970" spans="1:8" x14ac:dyDescent="0.2">
      <c r="A4970" s="3">
        <v>4.9099999999999998E-9</v>
      </c>
      <c r="B4970" s="3">
        <v>9.0899999999999994E-6</v>
      </c>
      <c r="C4970" s="1" t="s">
        <v>4270</v>
      </c>
      <c r="D4970" s="1">
        <v>56.412804399999999</v>
      </c>
      <c r="E4970" s="1">
        <v>14.4522736</v>
      </c>
      <c r="F4970" s="1">
        <v>3.9013785799999998</v>
      </c>
      <c r="G4970" s="1" t="s">
        <v>210</v>
      </c>
      <c r="H4970" s="1" t="s">
        <v>1666</v>
      </c>
    </row>
    <row r="4971" spans="1:8" x14ac:dyDescent="0.2">
      <c r="A4971" s="1">
        <v>6.0389000000000005E-4</v>
      </c>
      <c r="B4971" s="1">
        <v>4.6602369999999997E-2</v>
      </c>
      <c r="C4971" s="1" t="s">
        <v>4009</v>
      </c>
      <c r="D4971" s="1">
        <v>126.996869</v>
      </c>
      <c r="E4971" s="1">
        <v>81.959076300000007</v>
      </c>
      <c r="F4971" s="1">
        <v>0.64539089000000005</v>
      </c>
      <c r="G4971" s="1" t="s">
        <v>210</v>
      </c>
      <c r="H4971" s="1" t="s">
        <v>1665</v>
      </c>
    </row>
    <row r="4972" spans="1:8" x14ac:dyDescent="0.2">
      <c r="A4972" s="1">
        <v>5.1935999999999996E-4</v>
      </c>
      <c r="B4972" s="1">
        <v>4.2751499999999998E-2</v>
      </c>
      <c r="C4972" s="1" t="s">
        <v>5517</v>
      </c>
      <c r="D4972" s="1">
        <v>9.1807588100000004</v>
      </c>
      <c r="E4972" s="1">
        <v>0.60010753999999999</v>
      </c>
      <c r="F4972" s="1">
        <v>6.6382720000000006E-2</v>
      </c>
      <c r="G4972" s="1" t="s">
        <v>210</v>
      </c>
      <c r="H4972" s="1" t="s">
        <v>1665</v>
      </c>
    </row>
    <row r="4973" spans="1:8" x14ac:dyDescent="0.2">
      <c r="A4973" s="1">
        <v>4.6151999999999999E-4</v>
      </c>
      <c r="B4973" s="1">
        <v>4.0547189999999997E-2</v>
      </c>
      <c r="C4973" s="1" t="s">
        <v>5518</v>
      </c>
      <c r="D4973" s="1">
        <v>40.126459199999999</v>
      </c>
      <c r="E4973" s="1">
        <v>20.012898799999999</v>
      </c>
      <c r="F4973" s="1">
        <v>2.0045278999999998</v>
      </c>
      <c r="G4973" s="1" t="s">
        <v>210</v>
      </c>
      <c r="H4973" s="1" t="s">
        <v>1666</v>
      </c>
    </row>
    <row r="4974" spans="1:8" x14ac:dyDescent="0.2">
      <c r="A4974" s="3">
        <v>4.8199999999999996E-6</v>
      </c>
      <c r="B4974" s="1">
        <v>2.55076E-3</v>
      </c>
      <c r="C4974" s="1" t="s">
        <v>4275</v>
      </c>
      <c r="D4974" s="1">
        <v>82.916918600000002</v>
      </c>
      <c r="E4974" s="1">
        <v>42.848888100000003</v>
      </c>
      <c r="F4974" s="1">
        <v>1.9348826400000001</v>
      </c>
      <c r="G4974" s="1" t="s">
        <v>210</v>
      </c>
      <c r="H4974" s="1" t="s">
        <v>1666</v>
      </c>
    </row>
    <row r="4975" spans="1:8" x14ac:dyDescent="0.2">
      <c r="A4975" s="1">
        <v>1.2229E-4</v>
      </c>
      <c r="B4975" s="1">
        <v>1.8413740000000001E-2</v>
      </c>
      <c r="C4975" s="1" t="s">
        <v>3770</v>
      </c>
      <c r="D4975" s="1">
        <v>29.187277999999999</v>
      </c>
      <c r="E4975" s="1">
        <v>9.5680231899999999</v>
      </c>
      <c r="F4975" s="1">
        <v>3.0483615899999998</v>
      </c>
      <c r="G4975" s="1" t="s">
        <v>210</v>
      </c>
      <c r="H4975" s="1" t="s">
        <v>1666</v>
      </c>
    </row>
    <row r="4976" spans="1:8" x14ac:dyDescent="0.2">
      <c r="A4976" s="1">
        <v>6.7392000000000005E-4</v>
      </c>
      <c r="B4976" s="1">
        <v>4.9884270000000001E-2</v>
      </c>
      <c r="C4976" s="1" t="s">
        <v>5519</v>
      </c>
      <c r="D4976" s="1">
        <v>48.634264000000002</v>
      </c>
      <c r="E4976" s="1">
        <v>23.346620999999999</v>
      </c>
      <c r="F4976" s="1">
        <v>2.0826755700000001</v>
      </c>
      <c r="G4976" s="1" t="s">
        <v>210</v>
      </c>
      <c r="H4976" s="1" t="s">
        <v>1666</v>
      </c>
    </row>
    <row r="4977" spans="1:8" x14ac:dyDescent="0.2">
      <c r="A4977" s="1">
        <v>1.0602E-4</v>
      </c>
      <c r="B4977" s="1">
        <v>1.722454E-2</v>
      </c>
      <c r="C4977" s="1" t="s">
        <v>5520</v>
      </c>
      <c r="D4977" s="1">
        <v>14.2971805</v>
      </c>
      <c r="E4977" s="1">
        <v>2.9931263000000001</v>
      </c>
      <c r="F4977" s="1">
        <v>4.7640955099999998</v>
      </c>
      <c r="G4977" s="1" t="s">
        <v>210</v>
      </c>
      <c r="H4977" s="1" t="s">
        <v>1666</v>
      </c>
    </row>
    <row r="4978" spans="1:8" x14ac:dyDescent="0.2">
      <c r="A4978" s="3">
        <v>9.2499999999999999E-5</v>
      </c>
      <c r="B4978" s="1">
        <v>1.6064889999999998E-2</v>
      </c>
      <c r="C4978" s="1" t="s">
        <v>5521</v>
      </c>
      <c r="D4978" s="1">
        <v>19.9401571</v>
      </c>
      <c r="E4978" s="1">
        <v>4.8192511099999997</v>
      </c>
      <c r="F4978" s="1">
        <v>4.1311078400000003</v>
      </c>
      <c r="G4978" s="1" t="s">
        <v>210</v>
      </c>
      <c r="H4978" s="1" t="s">
        <v>1666</v>
      </c>
    </row>
    <row r="4979" spans="1:8" x14ac:dyDescent="0.2">
      <c r="A4979" s="3">
        <v>2.94E-5</v>
      </c>
      <c r="B4979" s="1">
        <v>8.5057399999999995E-3</v>
      </c>
      <c r="C4979" s="1" t="s">
        <v>5522</v>
      </c>
      <c r="D4979" s="1">
        <v>132.755424</v>
      </c>
      <c r="E4979" s="1">
        <v>84.543634800000007</v>
      </c>
      <c r="F4979" s="1">
        <v>1.57019179</v>
      </c>
      <c r="G4979" s="1" t="s">
        <v>210</v>
      </c>
      <c r="H4979" s="1" t="s">
        <v>1666</v>
      </c>
    </row>
    <row r="4980" spans="1:8" x14ac:dyDescent="0.2">
      <c r="A4980" s="3">
        <v>1.13E-5</v>
      </c>
      <c r="B4980" s="1">
        <v>4.7403999999999996E-3</v>
      </c>
      <c r="C4980" s="1" t="s">
        <v>5523</v>
      </c>
      <c r="D4980" s="1">
        <v>17.597098599999999</v>
      </c>
      <c r="E4980" s="1">
        <v>3.0523224899999999</v>
      </c>
      <c r="F4980" s="1">
        <v>5.7495899399999999</v>
      </c>
      <c r="G4980" s="1" t="s">
        <v>210</v>
      </c>
      <c r="H4980" s="1" t="s">
        <v>1666</v>
      </c>
    </row>
    <row r="4981" spans="1:8" x14ac:dyDescent="0.2">
      <c r="A4981" s="3">
        <v>9.7100000000000002E-5</v>
      </c>
      <c r="B4981" s="1">
        <v>1.6295250000000001E-2</v>
      </c>
      <c r="C4981" s="1" t="s">
        <v>4182</v>
      </c>
      <c r="D4981" s="1">
        <v>19.9110765</v>
      </c>
      <c r="E4981" s="1">
        <v>3.5428446600000001</v>
      </c>
      <c r="F4981" s="1">
        <v>0.17834601999999999</v>
      </c>
      <c r="G4981" s="1" t="s">
        <v>210</v>
      </c>
      <c r="H4981" s="1" t="s">
        <v>1665</v>
      </c>
    </row>
    <row r="4982" spans="1:8" x14ac:dyDescent="0.2">
      <c r="A4982" s="1">
        <v>1.3360999999999999E-4</v>
      </c>
      <c r="B4982" s="1">
        <v>1.94229E-2</v>
      </c>
      <c r="C4982" s="1" t="s">
        <v>5524</v>
      </c>
      <c r="D4982" s="1">
        <v>59.082575499999997</v>
      </c>
      <c r="E4982" s="1">
        <v>30.049944499999999</v>
      </c>
      <c r="F4982" s="1">
        <v>1.96582451</v>
      </c>
      <c r="G4982" s="1" t="s">
        <v>210</v>
      </c>
      <c r="H4982" s="1" t="s">
        <v>1666</v>
      </c>
    </row>
    <row r="4983" spans="1:8" x14ac:dyDescent="0.2">
      <c r="A4983" s="1">
        <v>1.5348E-4</v>
      </c>
      <c r="B4983" s="1">
        <v>2.0749360000000001E-2</v>
      </c>
      <c r="C4983" s="1" t="s">
        <v>5525</v>
      </c>
      <c r="D4983" s="1">
        <v>61.146853800000002</v>
      </c>
      <c r="E4983" s="1">
        <v>31.094214000000001</v>
      </c>
      <c r="F4983" s="1">
        <v>0.50859734999999995</v>
      </c>
      <c r="G4983" s="1" t="s">
        <v>210</v>
      </c>
      <c r="H4983" s="1" t="s">
        <v>1665</v>
      </c>
    </row>
    <row r="4984" spans="1:8" x14ac:dyDescent="0.2">
      <c r="A4984" s="1">
        <v>3.5799999999999997E-4</v>
      </c>
      <c r="B4984" s="1">
        <v>3.603522E-2</v>
      </c>
      <c r="C4984" s="1" t="s">
        <v>5526</v>
      </c>
      <c r="D4984" s="1">
        <v>8.91794844</v>
      </c>
      <c r="E4984" s="1">
        <v>0.63469819000000005</v>
      </c>
      <c r="F4984" s="1">
        <v>7.2211239999999996E-2</v>
      </c>
      <c r="G4984" s="1" t="s">
        <v>210</v>
      </c>
      <c r="H4984" s="1" t="s">
        <v>1665</v>
      </c>
    </row>
    <row r="4985" spans="1:8" x14ac:dyDescent="0.2">
      <c r="A4985" s="1">
        <v>3.8331999999999998E-4</v>
      </c>
      <c r="B4985" s="1">
        <v>3.7722430000000001E-2</v>
      </c>
      <c r="C4985" s="1" t="s">
        <v>5527</v>
      </c>
      <c r="D4985" s="1">
        <v>26.245063900000002</v>
      </c>
      <c r="E4985" s="1">
        <v>8.4667523100000004</v>
      </c>
      <c r="F4985" s="1">
        <v>3.0973022399999999</v>
      </c>
      <c r="G4985" s="1" t="s">
        <v>210</v>
      </c>
      <c r="H4985" s="1" t="s">
        <v>1666</v>
      </c>
    </row>
    <row r="4986" spans="1:8" x14ac:dyDescent="0.2">
      <c r="A4986" s="1">
        <v>3.2416999999999998E-4</v>
      </c>
      <c r="B4986" s="1">
        <v>3.4109670000000002E-2</v>
      </c>
      <c r="C4986" s="1" t="s">
        <v>3016</v>
      </c>
      <c r="D4986" s="1">
        <v>54.199055700000002</v>
      </c>
      <c r="E4986" s="1">
        <v>26.7669158</v>
      </c>
      <c r="F4986" s="1">
        <v>0.49395651000000002</v>
      </c>
      <c r="G4986" s="1" t="s">
        <v>210</v>
      </c>
      <c r="H4986" s="1" t="s">
        <v>1665</v>
      </c>
    </row>
    <row r="4987" spans="1:8" x14ac:dyDescent="0.2">
      <c r="A4987" s="3">
        <v>3.2700000000000002E-5</v>
      </c>
      <c r="B4987" s="1">
        <v>8.9160400000000001E-3</v>
      </c>
      <c r="C4987" s="1" t="s">
        <v>5528</v>
      </c>
      <c r="D4987" s="1">
        <v>44.321423099999997</v>
      </c>
      <c r="E4987" s="1">
        <v>18.308883000000002</v>
      </c>
      <c r="F4987" s="1">
        <v>2.4199850600000001</v>
      </c>
      <c r="G4987" s="1" t="s">
        <v>210</v>
      </c>
      <c r="H4987" s="1" t="s">
        <v>1666</v>
      </c>
    </row>
    <row r="4988" spans="1:8" x14ac:dyDescent="0.2">
      <c r="A4988" s="1">
        <v>1.0072E-4</v>
      </c>
      <c r="B4988" s="1">
        <v>1.6655050000000001E-2</v>
      </c>
      <c r="C4988" s="1" t="s">
        <v>5529</v>
      </c>
      <c r="D4988" s="1">
        <v>22.024715100000002</v>
      </c>
      <c r="E4988" s="1">
        <v>7.1017078400000004</v>
      </c>
      <c r="F4988" s="1">
        <v>0.32275016000000001</v>
      </c>
      <c r="G4988" s="1" t="s">
        <v>210</v>
      </c>
      <c r="H4988" s="1" t="s">
        <v>1665</v>
      </c>
    </row>
    <row r="4989" spans="1:8" x14ac:dyDescent="0.2">
      <c r="A4989" s="1">
        <v>5.3680000000000004E-4</v>
      </c>
      <c r="B4989" s="1">
        <v>4.2994980000000002E-2</v>
      </c>
      <c r="C4989" s="1" t="s">
        <v>3239</v>
      </c>
      <c r="D4989" s="1">
        <v>86.707138700000002</v>
      </c>
      <c r="E4989" s="1">
        <v>53.611469300000003</v>
      </c>
      <c r="F4989" s="1">
        <v>0.61834915000000001</v>
      </c>
      <c r="G4989" s="1" t="s">
        <v>210</v>
      </c>
      <c r="H4989" s="1" t="s">
        <v>1665</v>
      </c>
    </row>
    <row r="4990" spans="1:8" x14ac:dyDescent="0.2">
      <c r="A4990" s="1">
        <v>1.5013E-4</v>
      </c>
      <c r="B4990" s="1">
        <v>2.0574080000000002E-2</v>
      </c>
      <c r="C4990" s="1" t="s">
        <v>5530</v>
      </c>
      <c r="D4990" s="1">
        <v>39.506973199999997</v>
      </c>
      <c r="E4990" s="1">
        <v>16.158707100000001</v>
      </c>
      <c r="F4990" s="1">
        <v>0.40915854000000002</v>
      </c>
      <c r="G4990" s="1" t="s">
        <v>210</v>
      </c>
      <c r="H4990" s="1" t="s">
        <v>1665</v>
      </c>
    </row>
    <row r="4991" spans="1:8" x14ac:dyDescent="0.2">
      <c r="A4991" s="3">
        <v>8.5699999999999996E-5</v>
      </c>
      <c r="B4991" s="1">
        <v>1.528382E-2</v>
      </c>
      <c r="C4991" s="1" t="s">
        <v>5531</v>
      </c>
      <c r="D4991" s="1">
        <v>25.020486099999999</v>
      </c>
      <c r="E4991" s="1">
        <v>7.5095754100000001</v>
      </c>
      <c r="F4991" s="1">
        <v>3.3287100399999998</v>
      </c>
      <c r="G4991" s="1" t="s">
        <v>210</v>
      </c>
      <c r="H4991" s="1" t="s">
        <v>1666</v>
      </c>
    </row>
    <row r="4992" spans="1:8" x14ac:dyDescent="0.2">
      <c r="A4992" s="3">
        <v>1.04E-5</v>
      </c>
      <c r="B4992" s="1">
        <v>4.6064399999999998E-3</v>
      </c>
      <c r="C4992" s="1" t="s">
        <v>5532</v>
      </c>
      <c r="D4992" s="1">
        <v>196.95514900000001</v>
      </c>
      <c r="E4992" s="1">
        <v>128.75328099999999</v>
      </c>
      <c r="F4992" s="1">
        <v>1.5296686100000001</v>
      </c>
      <c r="G4992" s="1" t="s">
        <v>210</v>
      </c>
      <c r="H4992" s="1" t="s">
        <v>1666</v>
      </c>
    </row>
    <row r="4993" spans="1:8" x14ac:dyDescent="0.2">
      <c r="A4993" s="3">
        <v>4.0200000000000001E-5</v>
      </c>
      <c r="B4993" s="1">
        <v>3.0107310000000002E-2</v>
      </c>
      <c r="C4993" s="1" t="s">
        <v>5533</v>
      </c>
      <c r="D4993" s="1">
        <v>116.913808</v>
      </c>
      <c r="E4993" s="1">
        <v>74.7824332</v>
      </c>
      <c r="F4993" s="1">
        <v>1.56331066</v>
      </c>
      <c r="G4993" s="1" t="s">
        <v>1474</v>
      </c>
      <c r="H4993" s="1" t="s">
        <v>1666</v>
      </c>
    </row>
    <row r="4994" spans="1:8" x14ac:dyDescent="0.2">
      <c r="A4994" s="3">
        <v>2.2099999999999998E-5</v>
      </c>
      <c r="B4994" s="1">
        <v>2.280327E-2</v>
      </c>
      <c r="C4994" s="1" t="s">
        <v>2267</v>
      </c>
      <c r="D4994" s="1">
        <v>20.371572700000002</v>
      </c>
      <c r="E4994" s="1">
        <v>6.90295404</v>
      </c>
      <c r="F4994" s="1">
        <v>2.94831595</v>
      </c>
      <c r="G4994" s="1" t="s">
        <v>1474</v>
      </c>
      <c r="H4994" s="1" t="s">
        <v>1666</v>
      </c>
    </row>
    <row r="4995" spans="1:8" x14ac:dyDescent="0.2">
      <c r="A4995" s="3">
        <v>4.3600000000000003E-5</v>
      </c>
      <c r="B4995" s="1">
        <v>3.1401579999999998E-2</v>
      </c>
      <c r="C4995" s="1" t="s">
        <v>5534</v>
      </c>
      <c r="D4995" s="1">
        <v>51.592831199999999</v>
      </c>
      <c r="E4995" s="1">
        <v>26.958277800000001</v>
      </c>
      <c r="F4995" s="1">
        <v>1.91346409</v>
      </c>
      <c r="G4995" s="1" t="s">
        <v>1474</v>
      </c>
      <c r="H4995" s="1" t="s">
        <v>1666</v>
      </c>
    </row>
    <row r="4996" spans="1:8" x14ac:dyDescent="0.2">
      <c r="A4996" s="3">
        <v>1.19E-5</v>
      </c>
      <c r="B4996" s="1">
        <v>1.4871189999999999E-2</v>
      </c>
      <c r="C4996" s="1" t="s">
        <v>3721</v>
      </c>
      <c r="D4996" s="1">
        <v>22.588720500000001</v>
      </c>
      <c r="E4996" s="1">
        <v>6.8078731000000001</v>
      </c>
      <c r="F4996" s="1">
        <v>0.30169288</v>
      </c>
      <c r="G4996" s="1" t="s">
        <v>1474</v>
      </c>
      <c r="H4996" s="1" t="s">
        <v>1665</v>
      </c>
    </row>
    <row r="4997" spans="1:8" x14ac:dyDescent="0.2">
      <c r="A4997" s="3">
        <v>4.9100000000000001E-5</v>
      </c>
      <c r="B4997" s="1">
        <v>3.1883759999999997E-2</v>
      </c>
      <c r="C4997" s="1" t="s">
        <v>2117</v>
      </c>
      <c r="D4997" s="1">
        <v>6.1215053700000004</v>
      </c>
      <c r="E4997" s="1">
        <v>0.75672901999999997</v>
      </c>
      <c r="F4997" s="1">
        <v>7.9969653300000001</v>
      </c>
      <c r="G4997" s="1" t="s">
        <v>1474</v>
      </c>
      <c r="H4997" s="1" t="s">
        <v>1666</v>
      </c>
    </row>
    <row r="4998" spans="1:8" x14ac:dyDescent="0.2">
      <c r="A4998" s="3">
        <v>4.58E-7</v>
      </c>
      <c r="B4998" s="1">
        <v>9.5182999999999997E-4</v>
      </c>
      <c r="C4998" s="1" t="s">
        <v>5535</v>
      </c>
      <c r="D4998" s="1">
        <v>8.1242399699999996</v>
      </c>
      <c r="E4998" s="1">
        <v>0.26236004000000002</v>
      </c>
      <c r="F4998" s="1">
        <v>29.865760999999999</v>
      </c>
      <c r="G4998" s="1" t="s">
        <v>1474</v>
      </c>
      <c r="H4998" s="1" t="s">
        <v>1666</v>
      </c>
    </row>
    <row r="4999" spans="1:8" x14ac:dyDescent="0.2">
      <c r="A4999" s="3">
        <v>5.8199999999999998E-8</v>
      </c>
      <c r="B4999" s="1">
        <v>1.8165E-4</v>
      </c>
      <c r="C4999" s="1" t="s">
        <v>5536</v>
      </c>
      <c r="D4999" s="1">
        <v>43.356539400000003</v>
      </c>
      <c r="E4999" s="1">
        <v>14.1042962</v>
      </c>
      <c r="F4999" s="1">
        <v>3.0725258100000001</v>
      </c>
      <c r="G4999" s="1" t="s">
        <v>1474</v>
      </c>
      <c r="H4999" s="1" t="s">
        <v>1666</v>
      </c>
    </row>
    <row r="5000" spans="1:8" x14ac:dyDescent="0.2">
      <c r="A5000" s="3">
        <v>7.1600000000000006E-5</v>
      </c>
      <c r="B5000" s="1">
        <v>4.186111E-2</v>
      </c>
      <c r="C5000" s="1" t="s">
        <v>4798</v>
      </c>
      <c r="D5000" s="1">
        <v>6.5956107399999997</v>
      </c>
      <c r="E5000" s="1">
        <v>0.44406244</v>
      </c>
      <c r="F5000" s="1">
        <v>14.547802600000001</v>
      </c>
      <c r="G5000" s="1" t="s">
        <v>1474</v>
      </c>
      <c r="H5000" s="1" t="s">
        <v>1666</v>
      </c>
    </row>
    <row r="5001" spans="1:8" x14ac:dyDescent="0.2">
      <c r="A5001" s="3">
        <v>3.1399999999999998E-5</v>
      </c>
      <c r="B5001" s="1">
        <v>2.551879E-2</v>
      </c>
      <c r="C5001" s="1" t="s">
        <v>3908</v>
      </c>
      <c r="D5001" s="1">
        <v>109.849371</v>
      </c>
      <c r="E5001" s="1">
        <v>69.517347400000006</v>
      </c>
      <c r="F5001" s="1">
        <v>0.63287589</v>
      </c>
      <c r="G5001" s="1" t="s">
        <v>1474</v>
      </c>
      <c r="H5001" s="1" t="s">
        <v>1665</v>
      </c>
    </row>
    <row r="5002" spans="1:8" x14ac:dyDescent="0.2">
      <c r="A5002" s="3">
        <v>8.8599999999999999E-5</v>
      </c>
      <c r="B5002" s="1">
        <v>4.4823189999999999E-2</v>
      </c>
      <c r="C5002" s="1" t="s">
        <v>2136</v>
      </c>
      <c r="D5002" s="1">
        <v>26.582812199999999</v>
      </c>
      <c r="E5002" s="1">
        <v>11.064468400000001</v>
      </c>
      <c r="F5002" s="1">
        <v>0.41644593000000002</v>
      </c>
      <c r="G5002" s="1" t="s">
        <v>1474</v>
      </c>
      <c r="H5002" s="1" t="s">
        <v>1665</v>
      </c>
    </row>
    <row r="5003" spans="1:8" x14ac:dyDescent="0.2">
      <c r="A5003" s="3">
        <v>7.5199999999999998E-5</v>
      </c>
      <c r="B5003" s="1">
        <v>4.2505220000000003E-2</v>
      </c>
      <c r="C5003" s="1" t="s">
        <v>5537</v>
      </c>
      <c r="D5003" s="1">
        <v>5.9064770099999997</v>
      </c>
      <c r="E5003" s="1">
        <v>0.18878728</v>
      </c>
      <c r="F5003" s="1">
        <v>29.762855200000001</v>
      </c>
      <c r="G5003" s="1" t="s">
        <v>1474</v>
      </c>
      <c r="H5003" s="1" t="s">
        <v>1666</v>
      </c>
    </row>
    <row r="5004" spans="1:8" x14ac:dyDescent="0.2">
      <c r="A5004" s="3">
        <v>1.9E-6</v>
      </c>
      <c r="B5004" s="1">
        <v>2.95816E-3</v>
      </c>
      <c r="C5004" s="1" t="s">
        <v>2393</v>
      </c>
      <c r="D5004" s="1">
        <v>90.415657999999993</v>
      </c>
      <c r="E5004" s="1">
        <v>49.152494400000002</v>
      </c>
      <c r="F5004" s="1">
        <v>1.8393220100000001</v>
      </c>
      <c r="G5004" s="1" t="s">
        <v>1474</v>
      </c>
      <c r="H5004" s="1" t="s">
        <v>1666</v>
      </c>
    </row>
    <row r="5005" spans="1:8" x14ac:dyDescent="0.2">
      <c r="A5005" s="3">
        <v>3.01E-5</v>
      </c>
      <c r="B5005" s="1">
        <v>2.551879E-2</v>
      </c>
      <c r="C5005" s="1" t="s">
        <v>5538</v>
      </c>
      <c r="D5005" s="1">
        <v>8.4049397999999993</v>
      </c>
      <c r="E5005" s="1">
        <v>0.42879676999999999</v>
      </c>
      <c r="F5005" s="1">
        <v>5.2144969999999999E-2</v>
      </c>
      <c r="G5005" s="1" t="s">
        <v>1474</v>
      </c>
      <c r="H5005" s="1" t="s">
        <v>1665</v>
      </c>
    </row>
    <row r="5006" spans="1:8" x14ac:dyDescent="0.2">
      <c r="A5006" s="3">
        <v>4.7700000000000001E-5</v>
      </c>
      <c r="B5006" s="1">
        <v>3.1883759999999997E-2</v>
      </c>
      <c r="C5006" s="1" t="s">
        <v>5539</v>
      </c>
      <c r="D5006" s="1">
        <v>115.339546</v>
      </c>
      <c r="E5006" s="1">
        <v>75.979691299999999</v>
      </c>
      <c r="F5006" s="1">
        <v>0.65877755000000005</v>
      </c>
      <c r="G5006" s="1" t="s">
        <v>1474</v>
      </c>
      <c r="H5006" s="1" t="s">
        <v>1665</v>
      </c>
    </row>
    <row r="5007" spans="1:8" x14ac:dyDescent="0.2">
      <c r="A5007" s="3">
        <v>3.7299999999999999E-6</v>
      </c>
      <c r="B5007" s="1">
        <v>4.9885700000000003E-3</v>
      </c>
      <c r="C5007" s="1" t="s">
        <v>5540</v>
      </c>
      <c r="D5007" s="1">
        <v>15.210676899999999</v>
      </c>
      <c r="E5007" s="1">
        <v>3.0545801300000002</v>
      </c>
      <c r="F5007" s="1">
        <v>4.9666434600000002</v>
      </c>
      <c r="G5007" s="1" t="s">
        <v>1474</v>
      </c>
      <c r="H5007" s="1" t="s">
        <v>1666</v>
      </c>
    </row>
    <row r="5008" spans="1:8" x14ac:dyDescent="0.2">
      <c r="A5008" s="3">
        <v>7.7499999999999999E-7</v>
      </c>
      <c r="B5008" s="1">
        <v>1.31853E-3</v>
      </c>
      <c r="C5008" s="1" t="s">
        <v>5541</v>
      </c>
      <c r="D5008" s="1">
        <v>47.522856099999998</v>
      </c>
      <c r="E5008" s="1">
        <v>20.450240300000001</v>
      </c>
      <c r="F5008" s="1">
        <v>2.32318172</v>
      </c>
      <c r="G5008" s="1" t="s">
        <v>1474</v>
      </c>
      <c r="H5008" s="1" t="s">
        <v>1666</v>
      </c>
    </row>
    <row r="5009" spans="1:8" x14ac:dyDescent="0.2">
      <c r="A5009" s="3">
        <v>5.3300000000000001E-5</v>
      </c>
      <c r="B5009" s="1">
        <v>3.326175E-2</v>
      </c>
      <c r="C5009" s="1" t="s">
        <v>4061</v>
      </c>
      <c r="D5009" s="1">
        <v>31.181091899999998</v>
      </c>
      <c r="E5009" s="1">
        <v>12.396113700000001</v>
      </c>
      <c r="F5009" s="1">
        <v>2.5141710599999998</v>
      </c>
      <c r="G5009" s="1" t="s">
        <v>1474</v>
      </c>
      <c r="H5009" s="1" t="s">
        <v>1666</v>
      </c>
    </row>
    <row r="5010" spans="1:8" x14ac:dyDescent="0.2">
      <c r="A5010" s="3">
        <v>1.9400000000000001E-5</v>
      </c>
      <c r="B5010" s="1">
        <v>2.2726090000000001E-2</v>
      </c>
      <c r="C5010" s="1" t="s">
        <v>4862</v>
      </c>
      <c r="D5010" s="1">
        <v>9.9744171999999995</v>
      </c>
      <c r="E5010" s="1">
        <v>1.5472051099999999</v>
      </c>
      <c r="F5010" s="1">
        <v>6.4117547100000003</v>
      </c>
      <c r="G5010" s="1" t="s">
        <v>1474</v>
      </c>
      <c r="H5010" s="1" t="s">
        <v>1666</v>
      </c>
    </row>
    <row r="5011" spans="1:8" x14ac:dyDescent="0.2">
      <c r="A5011" s="3">
        <v>2.0999999999999999E-5</v>
      </c>
      <c r="B5011" s="1">
        <v>2.280327E-2</v>
      </c>
      <c r="C5011" s="1" t="s">
        <v>3639</v>
      </c>
      <c r="D5011" s="1">
        <v>12.823774</v>
      </c>
      <c r="E5011" s="1">
        <v>2.4666713300000001</v>
      </c>
      <c r="F5011" s="1">
        <v>5.1818639800000001</v>
      </c>
      <c r="G5011" s="1" t="s">
        <v>1474</v>
      </c>
      <c r="H5011" s="1" t="s">
        <v>1666</v>
      </c>
    </row>
    <row r="5012" spans="1:8" x14ac:dyDescent="0.2">
      <c r="A5012" s="3">
        <v>4.9400000000000001E-5</v>
      </c>
      <c r="B5012" s="1">
        <v>3.1883759999999997E-2</v>
      </c>
      <c r="C5012" s="1" t="s">
        <v>3287</v>
      </c>
      <c r="D5012" s="1">
        <v>50.936591300000003</v>
      </c>
      <c r="E5012" s="1">
        <v>25.452586100000001</v>
      </c>
      <c r="F5012" s="1">
        <v>2.0008412</v>
      </c>
      <c r="G5012" s="1" t="s">
        <v>1474</v>
      </c>
      <c r="H5012" s="1" t="s">
        <v>1666</v>
      </c>
    </row>
    <row r="5013" spans="1:8" x14ac:dyDescent="0.2">
      <c r="A5013" s="3">
        <v>3.29E-5</v>
      </c>
      <c r="B5013" s="1">
        <v>2.5634759999999999E-2</v>
      </c>
      <c r="C5013" s="1" t="s">
        <v>2252</v>
      </c>
      <c r="D5013" s="1">
        <v>21.479752300000001</v>
      </c>
      <c r="E5013" s="1">
        <v>7.6182215800000002</v>
      </c>
      <c r="F5013" s="1">
        <v>2.81713792</v>
      </c>
      <c r="G5013" s="1" t="s">
        <v>1474</v>
      </c>
      <c r="H5013" s="1" t="s">
        <v>1666</v>
      </c>
    </row>
    <row r="5014" spans="1:8" x14ac:dyDescent="0.2">
      <c r="A5014" s="3">
        <v>3.5599999999999998E-6</v>
      </c>
      <c r="B5014" s="1">
        <v>4.9885700000000003E-3</v>
      </c>
      <c r="C5014" s="1" t="s">
        <v>5542</v>
      </c>
      <c r="D5014" s="1">
        <v>26.3356466</v>
      </c>
      <c r="E5014" s="1">
        <v>8.2425120700000001</v>
      </c>
      <c r="F5014" s="1">
        <v>0.31324006999999998</v>
      </c>
      <c r="G5014" s="1" t="s">
        <v>1474</v>
      </c>
      <c r="H5014" s="1" t="s">
        <v>1665</v>
      </c>
    </row>
    <row r="5015" spans="1:8" x14ac:dyDescent="0.2">
      <c r="A5015" s="3">
        <v>6.7199999999999994E-5</v>
      </c>
      <c r="B5015" s="1">
        <v>4.0563389999999998E-2</v>
      </c>
      <c r="C5015" s="1" t="s">
        <v>2755</v>
      </c>
      <c r="D5015" s="1">
        <v>26.6315347</v>
      </c>
      <c r="E5015" s="1">
        <v>9.3807481100000008</v>
      </c>
      <c r="F5015" s="1">
        <v>0.35248525000000003</v>
      </c>
      <c r="G5015" s="1" t="s">
        <v>1474</v>
      </c>
      <c r="H5015" s="1" t="s">
        <v>1665</v>
      </c>
    </row>
    <row r="5016" spans="1:8" x14ac:dyDescent="0.2">
      <c r="A5016" s="3">
        <v>5.7199999999999999E-7</v>
      </c>
      <c r="B5016" s="1">
        <v>1.0699399999999999E-3</v>
      </c>
      <c r="C5016" s="1" t="s">
        <v>5543</v>
      </c>
      <c r="D5016" s="1">
        <v>31.254568299999999</v>
      </c>
      <c r="E5016" s="1">
        <v>9.5983073599999997</v>
      </c>
      <c r="F5016" s="1">
        <v>0.30732257000000002</v>
      </c>
      <c r="G5016" s="1" t="s">
        <v>1474</v>
      </c>
      <c r="H5016" s="1" t="s">
        <v>1665</v>
      </c>
    </row>
    <row r="5017" spans="1:8" x14ac:dyDescent="0.2">
      <c r="A5017" s="3">
        <v>8.4800000000000001E-5</v>
      </c>
      <c r="B5017" s="1">
        <v>4.4063310000000001E-2</v>
      </c>
      <c r="C5017" s="1" t="s">
        <v>5544</v>
      </c>
      <c r="D5017" s="1">
        <v>30.6420572</v>
      </c>
      <c r="E5017" s="1">
        <v>12.9200833</v>
      </c>
      <c r="F5017" s="1">
        <v>0.42183410999999998</v>
      </c>
      <c r="G5017" s="1" t="s">
        <v>1474</v>
      </c>
      <c r="H5017" s="1" t="s">
        <v>1665</v>
      </c>
    </row>
    <row r="5018" spans="1:8" x14ac:dyDescent="0.2">
      <c r="A5018" s="3">
        <v>2.9799999999999999E-5</v>
      </c>
      <c r="B5018" s="1">
        <v>2.551879E-2</v>
      </c>
      <c r="C5018" s="1" t="s">
        <v>1986</v>
      </c>
      <c r="D5018" s="1">
        <v>25.426273399999999</v>
      </c>
      <c r="E5018" s="1">
        <v>7.6871607500000003</v>
      </c>
      <c r="F5018" s="1">
        <v>3.3046306599999999</v>
      </c>
      <c r="G5018" s="1" t="s">
        <v>1474</v>
      </c>
      <c r="H5018" s="1" t="s">
        <v>1666</v>
      </c>
    </row>
    <row r="5019" spans="1:8" x14ac:dyDescent="0.2">
      <c r="A5019" s="3">
        <v>2.3099999999999999E-5</v>
      </c>
      <c r="B5019" s="1">
        <v>2.280327E-2</v>
      </c>
      <c r="C5019" s="1" t="s">
        <v>5545</v>
      </c>
      <c r="D5019" s="1">
        <v>12.328489100000001</v>
      </c>
      <c r="E5019" s="1">
        <v>2.1053498199999998</v>
      </c>
      <c r="F5019" s="1">
        <v>5.8328362499999997</v>
      </c>
      <c r="G5019" s="1" t="s">
        <v>1474</v>
      </c>
      <c r="H5019" s="1" t="s">
        <v>1666</v>
      </c>
    </row>
    <row r="5020" spans="1:8" x14ac:dyDescent="0.2">
      <c r="A5020" s="3">
        <v>8.1399999999999996E-7</v>
      </c>
      <c r="B5020" s="1">
        <v>2.9876999999999998E-3</v>
      </c>
      <c r="C5020" s="1" t="s">
        <v>5546</v>
      </c>
      <c r="D5020" s="1">
        <v>9.0667347100000004</v>
      </c>
      <c r="E5020" s="1">
        <v>1.6706370100000001</v>
      </c>
      <c r="F5020" s="1">
        <v>5.4007704499999996</v>
      </c>
      <c r="G5020" s="1" t="s">
        <v>1277</v>
      </c>
      <c r="H5020" s="1" t="s">
        <v>1666</v>
      </c>
    </row>
    <row r="5021" spans="1:8" x14ac:dyDescent="0.2">
      <c r="A5021" s="3">
        <v>1.0499999999999999E-5</v>
      </c>
      <c r="B5021" s="1">
        <v>1.0615919999999999E-2</v>
      </c>
      <c r="C5021" s="1" t="s">
        <v>4196</v>
      </c>
      <c r="D5021" s="1">
        <v>28.965507299999999</v>
      </c>
      <c r="E5021" s="1">
        <v>13.4664296</v>
      </c>
      <c r="F5021" s="1">
        <v>2.1500878299999999</v>
      </c>
      <c r="G5021" s="1" t="s">
        <v>1277</v>
      </c>
      <c r="H5021" s="1" t="s">
        <v>1666</v>
      </c>
    </row>
    <row r="5022" spans="1:8" x14ac:dyDescent="0.2">
      <c r="A5022" s="3">
        <v>7.5299999999999999E-6</v>
      </c>
      <c r="B5022" s="1">
        <v>1.0460260000000001E-2</v>
      </c>
      <c r="C5022" s="1" t="s">
        <v>5547</v>
      </c>
      <c r="D5022" s="1">
        <v>38.693612399999999</v>
      </c>
      <c r="E5022" s="1">
        <v>20.207079100000001</v>
      </c>
      <c r="F5022" s="1">
        <v>1.9144017900000001</v>
      </c>
      <c r="G5022" s="1" t="s">
        <v>1277</v>
      </c>
      <c r="H5022" s="1" t="s">
        <v>1666</v>
      </c>
    </row>
    <row r="5023" spans="1:8" x14ac:dyDescent="0.2">
      <c r="A5023" s="3">
        <v>2.6299999999999999E-5</v>
      </c>
      <c r="B5023" s="1">
        <v>1.9045090000000001E-2</v>
      </c>
      <c r="C5023" s="1" t="s">
        <v>5548</v>
      </c>
      <c r="D5023" s="1">
        <v>12.672221199999999</v>
      </c>
      <c r="E5023" s="1">
        <v>4.0510124300000001</v>
      </c>
      <c r="F5023" s="1">
        <v>3.12292105</v>
      </c>
      <c r="G5023" s="1" t="s">
        <v>1277</v>
      </c>
      <c r="H5023" s="1" t="s">
        <v>1666</v>
      </c>
    </row>
    <row r="5024" spans="1:8" x14ac:dyDescent="0.2">
      <c r="A5024" s="3">
        <v>1.06E-6</v>
      </c>
      <c r="B5024" s="1">
        <v>2.9876999999999998E-3</v>
      </c>
      <c r="C5024" s="1" t="s">
        <v>5549</v>
      </c>
      <c r="D5024" s="1">
        <v>7.5252187399999997</v>
      </c>
      <c r="E5024" s="1">
        <v>1.07560677</v>
      </c>
      <c r="F5024" s="1">
        <v>6.9410203900000003</v>
      </c>
      <c r="G5024" s="1" t="s">
        <v>1277</v>
      </c>
      <c r="H5024" s="1" t="s">
        <v>1666</v>
      </c>
    </row>
    <row r="5025" spans="1:8" x14ac:dyDescent="0.2">
      <c r="A5025" s="3">
        <v>5.5000000000000002E-5</v>
      </c>
      <c r="B5025" s="1">
        <v>3.0173220000000001E-2</v>
      </c>
      <c r="C5025" s="1" t="s">
        <v>5550</v>
      </c>
      <c r="D5025" s="1">
        <v>7.7566391399999999</v>
      </c>
      <c r="E5025" s="1">
        <v>0.99015324999999998</v>
      </c>
      <c r="F5025" s="1">
        <v>7.7654490999999997</v>
      </c>
      <c r="G5025" s="1" t="s">
        <v>1277</v>
      </c>
      <c r="H5025" s="1" t="s">
        <v>1666</v>
      </c>
    </row>
    <row r="5026" spans="1:8" x14ac:dyDescent="0.2">
      <c r="A5026" s="3">
        <v>2.5400000000000001E-5</v>
      </c>
      <c r="B5026" s="1">
        <v>1.9045090000000001E-2</v>
      </c>
      <c r="C5026" s="1" t="s">
        <v>3330</v>
      </c>
      <c r="D5026" s="1">
        <v>24.457615300000001</v>
      </c>
      <c r="E5026" s="1">
        <v>12.434842</v>
      </c>
      <c r="F5026" s="1">
        <v>1.96608486</v>
      </c>
      <c r="G5026" s="1" t="s">
        <v>1277</v>
      </c>
      <c r="H5026" s="1" t="s">
        <v>1666</v>
      </c>
    </row>
    <row r="5027" spans="1:8" x14ac:dyDescent="0.2">
      <c r="A5027" s="3">
        <v>8.92E-5</v>
      </c>
      <c r="B5027" s="1">
        <v>3.4250580000000003E-2</v>
      </c>
      <c r="C5027" s="1" t="s">
        <v>3699</v>
      </c>
      <c r="D5027" s="1">
        <v>6.7278439700000003</v>
      </c>
      <c r="E5027" s="1">
        <v>1.28146026</v>
      </c>
      <c r="F5027" s="1">
        <v>5.2172290300000004</v>
      </c>
      <c r="G5027" s="1" t="s">
        <v>1277</v>
      </c>
      <c r="H5027" s="1" t="s">
        <v>1666</v>
      </c>
    </row>
    <row r="5028" spans="1:8" x14ac:dyDescent="0.2">
      <c r="A5028" s="3">
        <v>5.4099999999999999E-6</v>
      </c>
      <c r="B5028" s="1">
        <v>9.4396199999999993E-3</v>
      </c>
      <c r="C5028" s="1" t="s">
        <v>5551</v>
      </c>
      <c r="D5028" s="1">
        <v>12.1454954</v>
      </c>
      <c r="E5028" s="1">
        <v>3.3499498000000001</v>
      </c>
      <c r="F5028" s="1">
        <v>3.6177609999999998</v>
      </c>
      <c r="G5028" s="1" t="s">
        <v>1277</v>
      </c>
      <c r="H5028" s="1" t="s">
        <v>1666</v>
      </c>
    </row>
    <row r="5029" spans="1:8" x14ac:dyDescent="0.2">
      <c r="A5029" s="3">
        <v>1.8700000000000001E-5</v>
      </c>
      <c r="B5029" s="1">
        <v>1.6165860000000001E-2</v>
      </c>
      <c r="C5029" s="1" t="s">
        <v>5552</v>
      </c>
      <c r="D5029" s="1">
        <v>9.6013459000000001</v>
      </c>
      <c r="E5029" s="1">
        <v>2.39000915</v>
      </c>
      <c r="F5029" s="1">
        <v>4.0047121900000002</v>
      </c>
      <c r="G5029" s="1" t="s">
        <v>1277</v>
      </c>
      <c r="H5029" s="1" t="s">
        <v>1666</v>
      </c>
    </row>
    <row r="5030" spans="1:8" x14ac:dyDescent="0.2">
      <c r="A5030" s="3">
        <v>1.7399999999999999E-5</v>
      </c>
      <c r="B5030" s="1">
        <v>1.5941230000000001E-2</v>
      </c>
      <c r="C5030" s="1" t="s">
        <v>3366</v>
      </c>
      <c r="D5030" s="1">
        <v>41.902769399999997</v>
      </c>
      <c r="E5030" s="1">
        <v>21.7887433</v>
      </c>
      <c r="F5030" s="1">
        <v>0.5200979</v>
      </c>
      <c r="G5030" s="1" t="s">
        <v>1277</v>
      </c>
      <c r="H5030" s="1" t="s">
        <v>1665</v>
      </c>
    </row>
    <row r="5031" spans="1:8" x14ac:dyDescent="0.2">
      <c r="A5031" s="3">
        <v>7.5900000000000002E-5</v>
      </c>
      <c r="B5031" s="1">
        <v>3.2391709999999997E-2</v>
      </c>
      <c r="C5031" s="1" t="s">
        <v>3701</v>
      </c>
      <c r="D5031" s="1">
        <v>12.9622429</v>
      </c>
      <c r="E5031" s="1">
        <v>4.8414130999999996</v>
      </c>
      <c r="F5031" s="1">
        <v>2.67391019</v>
      </c>
      <c r="G5031" s="1" t="s">
        <v>1277</v>
      </c>
      <c r="H5031" s="1" t="s">
        <v>1666</v>
      </c>
    </row>
    <row r="5032" spans="1:8" x14ac:dyDescent="0.2">
      <c r="A5032" s="3">
        <v>7.7999999999999999E-5</v>
      </c>
      <c r="B5032" s="1">
        <v>3.2570590000000003E-2</v>
      </c>
      <c r="C5032" s="1" t="s">
        <v>3244</v>
      </c>
      <c r="D5032" s="1">
        <v>11.949220800000001</v>
      </c>
      <c r="E5032" s="1">
        <v>4.2860886100000002</v>
      </c>
      <c r="F5032" s="1">
        <v>2.7837462999999998</v>
      </c>
      <c r="G5032" s="1" t="s">
        <v>1277</v>
      </c>
      <c r="H5032" s="1" t="s">
        <v>1666</v>
      </c>
    </row>
    <row r="5033" spans="1:8" x14ac:dyDescent="0.2">
      <c r="A5033" s="3">
        <v>2.69E-5</v>
      </c>
      <c r="B5033" s="1">
        <v>1.9045090000000001E-2</v>
      </c>
      <c r="C5033" s="1" t="s">
        <v>5553</v>
      </c>
      <c r="D5033" s="1">
        <v>5.2373900400000002</v>
      </c>
      <c r="E5033" s="1">
        <v>0.38111181</v>
      </c>
      <c r="F5033" s="1">
        <v>13.4165984</v>
      </c>
      <c r="G5033" s="1" t="s">
        <v>1277</v>
      </c>
      <c r="H5033" s="1" t="s">
        <v>1666</v>
      </c>
    </row>
    <row r="5034" spans="1:8" x14ac:dyDescent="0.2">
      <c r="A5034" s="1">
        <v>1.2723000000000001E-4</v>
      </c>
      <c r="B5034" s="1">
        <v>4.142179E-2</v>
      </c>
      <c r="C5034" s="1" t="s">
        <v>5554</v>
      </c>
      <c r="D5034" s="1">
        <v>34.1979331</v>
      </c>
      <c r="E5034" s="1">
        <v>19.185165399999999</v>
      </c>
      <c r="F5034" s="1">
        <v>0.56113199000000002</v>
      </c>
      <c r="G5034" s="1" t="s">
        <v>1277</v>
      </c>
      <c r="H5034" s="1" t="s">
        <v>1665</v>
      </c>
    </row>
    <row r="5035" spans="1:8" x14ac:dyDescent="0.2">
      <c r="A5035" s="3">
        <v>3.26E-5</v>
      </c>
      <c r="B5035" s="1">
        <v>2.0843850000000001E-2</v>
      </c>
      <c r="C5035" s="1" t="s">
        <v>1701</v>
      </c>
      <c r="D5035" s="1">
        <v>9.42139901</v>
      </c>
      <c r="E5035" s="1">
        <v>1.1022018099999999</v>
      </c>
      <c r="F5035" s="1">
        <v>0.11792543</v>
      </c>
      <c r="G5035" s="1" t="s">
        <v>1277</v>
      </c>
      <c r="H5035" s="1" t="s">
        <v>1665</v>
      </c>
    </row>
    <row r="5036" spans="1:8" x14ac:dyDescent="0.2">
      <c r="A5036" s="1">
        <v>1.5079000000000001E-4</v>
      </c>
      <c r="B5036" s="1">
        <v>4.5977610000000002E-2</v>
      </c>
      <c r="C5036" s="1" t="s">
        <v>3410</v>
      </c>
      <c r="D5036" s="1">
        <v>46.7930469</v>
      </c>
      <c r="E5036" s="1">
        <v>28.836486699999998</v>
      </c>
      <c r="F5036" s="1">
        <v>1.6224869</v>
      </c>
      <c r="G5036" s="1" t="s">
        <v>1277</v>
      </c>
      <c r="H5036" s="1" t="s">
        <v>1666</v>
      </c>
    </row>
    <row r="5037" spans="1:8" x14ac:dyDescent="0.2">
      <c r="A5037" s="3">
        <v>8.53E-5</v>
      </c>
      <c r="B5037" s="1">
        <v>3.3429380000000002E-2</v>
      </c>
      <c r="C5037" s="1" t="s">
        <v>5555</v>
      </c>
      <c r="D5037" s="1">
        <v>28.331290800000001</v>
      </c>
      <c r="E5037" s="1">
        <v>13.8813396</v>
      </c>
      <c r="F5037" s="1">
        <v>0.49014491999999998</v>
      </c>
      <c r="G5037" s="1" t="s">
        <v>1277</v>
      </c>
      <c r="H5037" s="1" t="s">
        <v>1665</v>
      </c>
    </row>
    <row r="5038" spans="1:8" x14ac:dyDescent="0.2">
      <c r="A5038" s="1">
        <v>1.2355999999999999E-4</v>
      </c>
      <c r="B5038" s="1">
        <v>4.142179E-2</v>
      </c>
      <c r="C5038" s="1" t="s">
        <v>1991</v>
      </c>
      <c r="D5038" s="1">
        <v>36.816947300000002</v>
      </c>
      <c r="E5038" s="1">
        <v>21.348275600000001</v>
      </c>
      <c r="F5038" s="1">
        <v>0.57996323999999999</v>
      </c>
      <c r="G5038" s="1" t="s">
        <v>1277</v>
      </c>
      <c r="H5038" s="1" t="s">
        <v>1665</v>
      </c>
    </row>
    <row r="5039" spans="1:8" x14ac:dyDescent="0.2">
      <c r="A5039" s="3">
        <v>1.9400000000000001E-5</v>
      </c>
      <c r="B5039" s="1">
        <v>1.6165860000000001E-2</v>
      </c>
      <c r="C5039" s="1" t="s">
        <v>5556</v>
      </c>
      <c r="D5039" s="1">
        <v>19.116219999999998</v>
      </c>
      <c r="E5039" s="1">
        <v>6.8025127100000002</v>
      </c>
      <c r="F5039" s="1">
        <v>2.8075132900000002</v>
      </c>
      <c r="G5039" s="1" t="s">
        <v>1277</v>
      </c>
      <c r="H5039" s="1" t="s">
        <v>1666</v>
      </c>
    </row>
    <row r="5040" spans="1:8" x14ac:dyDescent="0.2">
      <c r="A5040" s="3">
        <v>6.0300000000000002E-5</v>
      </c>
      <c r="B5040" s="1">
        <v>3.1307689999999999E-2</v>
      </c>
      <c r="C5040" s="1" t="s">
        <v>4846</v>
      </c>
      <c r="D5040" s="1">
        <v>31.421472399999999</v>
      </c>
      <c r="E5040" s="1">
        <v>17.175880200000002</v>
      </c>
      <c r="F5040" s="1">
        <v>1.8289125799999999</v>
      </c>
      <c r="G5040" s="1" t="s">
        <v>1277</v>
      </c>
      <c r="H5040" s="1" t="s">
        <v>1666</v>
      </c>
    </row>
    <row r="5041" spans="1:8" x14ac:dyDescent="0.2">
      <c r="A5041" s="1">
        <v>1.104E-4</v>
      </c>
      <c r="B5041" s="1">
        <v>3.9956760000000001E-2</v>
      </c>
      <c r="C5041" s="1" t="s">
        <v>5557</v>
      </c>
      <c r="D5041" s="1">
        <v>33.399911199999998</v>
      </c>
      <c r="E5041" s="1">
        <v>21.8514987</v>
      </c>
      <c r="F5041" s="1">
        <v>0.65434172000000002</v>
      </c>
      <c r="G5041" s="1" t="s">
        <v>1277</v>
      </c>
      <c r="H5041" s="1" t="s">
        <v>1665</v>
      </c>
    </row>
    <row r="5042" spans="1:8" x14ac:dyDescent="0.2">
      <c r="A5042" s="3">
        <v>7.1299999999999998E-5</v>
      </c>
      <c r="B5042" s="1">
        <v>3.2391709999999997E-2</v>
      </c>
      <c r="C5042" s="1" t="s">
        <v>5558</v>
      </c>
      <c r="D5042" s="1">
        <v>6.4516080100000002</v>
      </c>
      <c r="E5042" s="1">
        <v>1.2266966100000001</v>
      </c>
      <c r="F5042" s="1">
        <v>5.2248934399999998</v>
      </c>
      <c r="G5042" s="1" t="s">
        <v>1277</v>
      </c>
      <c r="H5042" s="1" t="s">
        <v>1666</v>
      </c>
    </row>
    <row r="5043" spans="1:8" x14ac:dyDescent="0.2">
      <c r="A5043" s="3">
        <v>7.5500000000000006E-5</v>
      </c>
      <c r="B5043" s="1">
        <v>3.2391709999999997E-2</v>
      </c>
      <c r="C5043" s="1" t="s">
        <v>386</v>
      </c>
      <c r="D5043" s="1">
        <v>46.5126834</v>
      </c>
      <c r="E5043" s="1">
        <v>26.1570453</v>
      </c>
      <c r="F5043" s="1">
        <v>0.56245778000000002</v>
      </c>
      <c r="G5043" s="1" t="s">
        <v>1277</v>
      </c>
      <c r="H5043" s="1" t="s">
        <v>1665</v>
      </c>
    </row>
    <row r="5044" spans="1:8" x14ac:dyDescent="0.2">
      <c r="A5044" s="1">
        <v>1.4016000000000001E-4</v>
      </c>
      <c r="B5044" s="1">
        <v>4.4136219999999997E-2</v>
      </c>
      <c r="C5044" s="1" t="s">
        <v>3458</v>
      </c>
      <c r="D5044" s="1">
        <v>11.792173399999999</v>
      </c>
      <c r="E5044" s="1">
        <v>3.6981088199999999</v>
      </c>
      <c r="F5044" s="1">
        <v>3.1828012499999998</v>
      </c>
      <c r="G5044" s="1" t="s">
        <v>1277</v>
      </c>
      <c r="H5044" s="1" t="s">
        <v>1666</v>
      </c>
    </row>
    <row r="5045" spans="1:8" x14ac:dyDescent="0.2">
      <c r="A5045" s="3">
        <v>9.1500000000000001E-5</v>
      </c>
      <c r="B5045" s="1">
        <v>3.4465309999999999E-2</v>
      </c>
      <c r="C5045" s="1" t="s">
        <v>5559</v>
      </c>
      <c r="D5045" s="1">
        <v>5.3626304500000002</v>
      </c>
      <c r="E5045" s="1">
        <v>0.55135970000000001</v>
      </c>
      <c r="F5045" s="1">
        <v>9.5707448500000005</v>
      </c>
      <c r="G5045" s="1" t="s">
        <v>1277</v>
      </c>
      <c r="H5045" s="1" t="s">
        <v>1666</v>
      </c>
    </row>
    <row r="5046" spans="1:8" x14ac:dyDescent="0.2">
      <c r="A5046" s="3">
        <v>1.9199999999999998E-6</v>
      </c>
      <c r="B5046" s="1">
        <v>4.6216900000000003E-3</v>
      </c>
      <c r="C5046" s="1" t="s">
        <v>5560</v>
      </c>
      <c r="D5046" s="1">
        <v>5.2549988799999996</v>
      </c>
      <c r="E5046" s="1">
        <v>0.25676522000000002</v>
      </c>
      <c r="F5046" s="1">
        <v>19.736451899999999</v>
      </c>
      <c r="G5046" s="1" t="s">
        <v>1277</v>
      </c>
      <c r="H5046" s="1" t="s">
        <v>1666</v>
      </c>
    </row>
    <row r="5047" spans="1:8" x14ac:dyDescent="0.2">
      <c r="A5047" s="1">
        <v>1.3767E-4</v>
      </c>
      <c r="B5047" s="1">
        <v>4.4075629999999998E-2</v>
      </c>
      <c r="C5047" s="1" t="s">
        <v>4363</v>
      </c>
      <c r="D5047" s="1">
        <v>7.80059477</v>
      </c>
      <c r="E5047" s="1">
        <v>1.1819016899999999</v>
      </c>
      <c r="F5047" s="1">
        <v>0.15260062999999999</v>
      </c>
      <c r="G5047" s="1" t="s">
        <v>1277</v>
      </c>
      <c r="H5047" s="1" t="s">
        <v>1665</v>
      </c>
    </row>
    <row r="5048" spans="1:8" x14ac:dyDescent="0.2">
      <c r="A5048" s="3">
        <v>2.5600000000000002E-7</v>
      </c>
      <c r="B5048" s="1">
        <v>1.8283500000000001E-3</v>
      </c>
      <c r="C5048" s="1" t="s">
        <v>5561</v>
      </c>
      <c r="D5048" s="1">
        <v>118.878253</v>
      </c>
      <c r="E5048" s="1">
        <v>76.951491099999998</v>
      </c>
      <c r="F5048" s="1">
        <v>0.64734311</v>
      </c>
      <c r="G5048" s="1" t="s">
        <v>1277</v>
      </c>
      <c r="H5048" s="1" t="s">
        <v>1665</v>
      </c>
    </row>
    <row r="5049" spans="1:8" x14ac:dyDescent="0.2">
      <c r="A5049" s="1">
        <v>1.0016E-4</v>
      </c>
      <c r="B5049" s="1">
        <v>3.6999799999999999E-2</v>
      </c>
      <c r="C5049" s="1" t="s">
        <v>5562</v>
      </c>
      <c r="D5049" s="1">
        <v>53.835426699999999</v>
      </c>
      <c r="E5049" s="1">
        <v>32.668982900000003</v>
      </c>
      <c r="F5049" s="1">
        <v>0.60690359000000005</v>
      </c>
      <c r="G5049" s="1" t="s">
        <v>1277</v>
      </c>
      <c r="H5049" s="1" t="s">
        <v>1665</v>
      </c>
    </row>
    <row r="5050" spans="1:8" x14ac:dyDescent="0.2">
      <c r="A5050" s="3">
        <v>8.14E-5</v>
      </c>
      <c r="B5050" s="1">
        <v>3.327248E-2</v>
      </c>
      <c r="C5050" s="1" t="s">
        <v>5563</v>
      </c>
      <c r="D5050" s="1">
        <v>9.1883520799999996</v>
      </c>
      <c r="E5050" s="1">
        <v>2.7996693000000001</v>
      </c>
      <c r="F5050" s="1">
        <v>3.2738201899999999</v>
      </c>
      <c r="G5050" s="1" t="s">
        <v>1277</v>
      </c>
      <c r="H5050" s="1" t="s">
        <v>1666</v>
      </c>
    </row>
    <row r="5051" spans="1:8" x14ac:dyDescent="0.2">
      <c r="A5051" s="3">
        <v>2.7800000000000001E-5</v>
      </c>
      <c r="B5051" s="1">
        <v>1.9045090000000001E-2</v>
      </c>
      <c r="C5051" s="1" t="s">
        <v>274</v>
      </c>
      <c r="D5051" s="1">
        <v>64.924219399999998</v>
      </c>
      <c r="E5051" s="1">
        <v>42.253447899999998</v>
      </c>
      <c r="F5051" s="1">
        <v>1.53641557</v>
      </c>
      <c r="G5051" s="1" t="s">
        <v>1277</v>
      </c>
      <c r="H5051" s="1" t="s">
        <v>1666</v>
      </c>
    </row>
    <row r="5052" spans="1:8" x14ac:dyDescent="0.2">
      <c r="A5052" s="3">
        <v>6.9300000000000004E-5</v>
      </c>
      <c r="B5052" s="1">
        <v>3.2391709999999997E-2</v>
      </c>
      <c r="C5052" s="1" t="s">
        <v>3184</v>
      </c>
      <c r="D5052" s="1">
        <v>33.7602008</v>
      </c>
      <c r="E5052" s="1">
        <v>16.3284351</v>
      </c>
      <c r="F5052" s="1">
        <v>2.0669176999999999</v>
      </c>
      <c r="G5052" s="1" t="s">
        <v>1277</v>
      </c>
      <c r="H5052" s="1" t="s">
        <v>1666</v>
      </c>
    </row>
    <row r="5053" spans="1:8" x14ac:dyDescent="0.2">
      <c r="A5053" s="1">
        <v>1.1233E-4</v>
      </c>
      <c r="B5053" s="1">
        <v>3.9956760000000001E-2</v>
      </c>
      <c r="C5053" s="1" t="s">
        <v>5564</v>
      </c>
      <c r="D5053" s="1">
        <v>5.3214794300000001</v>
      </c>
      <c r="E5053" s="1">
        <v>0.70049011000000005</v>
      </c>
      <c r="F5053" s="1">
        <v>7.5039459900000001</v>
      </c>
      <c r="G5053" s="1" t="s">
        <v>1277</v>
      </c>
      <c r="H5053" s="1" t="s">
        <v>1666</v>
      </c>
    </row>
    <row r="5054" spans="1:8" x14ac:dyDescent="0.2">
      <c r="A5054" s="3">
        <v>3.0800000000000003E-5</v>
      </c>
      <c r="B5054" s="1">
        <v>2.0376269999999998E-2</v>
      </c>
      <c r="C5054" s="1" t="s">
        <v>5565</v>
      </c>
      <c r="D5054" s="1">
        <v>5.2086503300000002</v>
      </c>
      <c r="E5054" s="1">
        <v>0.38112921999999999</v>
      </c>
      <c r="F5054" s="1">
        <v>13.342522199999999</v>
      </c>
      <c r="G5054" s="1" t="s">
        <v>1277</v>
      </c>
      <c r="H5054" s="1" t="s">
        <v>1666</v>
      </c>
    </row>
    <row r="5055" spans="1:8" x14ac:dyDescent="0.2">
      <c r="A5055" s="3">
        <v>5.1699999999999996E-6</v>
      </c>
      <c r="B5055" s="1">
        <v>9.4396199999999993E-3</v>
      </c>
      <c r="C5055" s="1" t="s">
        <v>5566</v>
      </c>
      <c r="D5055" s="1">
        <v>6.6298296499999996</v>
      </c>
      <c r="E5055" s="1">
        <v>0.78530124999999995</v>
      </c>
      <c r="F5055" s="1">
        <v>8.3488233399999991</v>
      </c>
      <c r="G5055" s="1" t="s">
        <v>1277</v>
      </c>
      <c r="H5055" s="1" t="s">
        <v>1666</v>
      </c>
    </row>
    <row r="5056" spans="1:8" x14ac:dyDescent="0.2">
      <c r="A5056" s="3">
        <v>6.5699999999999998E-5</v>
      </c>
      <c r="B5056" s="1">
        <v>3.2350120000000003E-2</v>
      </c>
      <c r="C5056" s="1" t="s">
        <v>5567</v>
      </c>
      <c r="D5056" s="1">
        <v>29.385534400000001</v>
      </c>
      <c r="E5056" s="1">
        <v>13.557356499999999</v>
      </c>
      <c r="F5056" s="1">
        <v>0.46154482000000002</v>
      </c>
      <c r="G5056" s="1" t="s">
        <v>1277</v>
      </c>
      <c r="H5056" s="1" t="s">
        <v>1665</v>
      </c>
    </row>
    <row r="5057" spans="1:8" x14ac:dyDescent="0.2">
      <c r="A5057" s="3">
        <v>2.8599999999999999E-7</v>
      </c>
      <c r="B5057" s="1">
        <v>1.8283500000000001E-3</v>
      </c>
      <c r="C5057" s="1" t="s">
        <v>5568</v>
      </c>
      <c r="D5057" s="1">
        <v>11.077576199999999</v>
      </c>
      <c r="E5057" s="1">
        <v>1.7414369199999999</v>
      </c>
      <c r="F5057" s="1">
        <v>6.3305598200000004</v>
      </c>
      <c r="G5057" s="1" t="s">
        <v>1277</v>
      </c>
      <c r="H5057" s="1" t="s">
        <v>1666</v>
      </c>
    </row>
    <row r="5058" spans="1:8" x14ac:dyDescent="0.2">
      <c r="A5058" s="3">
        <v>5.24E-5</v>
      </c>
      <c r="B5058" s="1">
        <v>2.9597160000000001E-2</v>
      </c>
      <c r="C5058" s="1" t="s">
        <v>5569</v>
      </c>
      <c r="D5058" s="1">
        <v>5.6984936099999999</v>
      </c>
      <c r="E5058" s="1">
        <v>0.86081057999999999</v>
      </c>
      <c r="F5058" s="1">
        <v>0.15254648000000001</v>
      </c>
      <c r="G5058" s="1" t="s">
        <v>1277</v>
      </c>
      <c r="H5058" s="1" t="s">
        <v>1665</v>
      </c>
    </row>
    <row r="5059" spans="1:8" x14ac:dyDescent="0.2">
      <c r="A5059" s="3">
        <v>8.1699999999999997E-6</v>
      </c>
      <c r="B5059" s="1">
        <v>1.0460260000000001E-2</v>
      </c>
      <c r="C5059" s="1" t="s">
        <v>5570</v>
      </c>
      <c r="D5059" s="1">
        <v>25.166408000000001</v>
      </c>
      <c r="E5059" s="1">
        <v>11.4797098</v>
      </c>
      <c r="F5059" s="1">
        <v>2.1912135699999999</v>
      </c>
      <c r="G5059" s="1" t="s">
        <v>1277</v>
      </c>
      <c r="H5059" s="1" t="s">
        <v>1666</v>
      </c>
    </row>
    <row r="5060" spans="1:8" x14ac:dyDescent="0.2">
      <c r="A5060" s="3">
        <v>4.7700000000000005E-7</v>
      </c>
      <c r="B5060" s="1">
        <v>2.2919899999999998E-3</v>
      </c>
      <c r="C5060" s="1" t="s">
        <v>3575</v>
      </c>
      <c r="D5060" s="1">
        <v>31.2136028</v>
      </c>
      <c r="E5060" s="1">
        <v>13.0601576</v>
      </c>
      <c r="F5060" s="1">
        <v>0.41859864000000002</v>
      </c>
      <c r="G5060" s="1" t="s">
        <v>1277</v>
      </c>
      <c r="H5060" s="1" t="s">
        <v>1665</v>
      </c>
    </row>
    <row r="5061" spans="1:8" x14ac:dyDescent="0.2">
      <c r="A5061" s="3">
        <v>4.5500000000000001E-5</v>
      </c>
      <c r="B5061" s="1">
        <v>2.6456879999999999E-2</v>
      </c>
      <c r="C5061" s="1" t="s">
        <v>2093</v>
      </c>
      <c r="D5061" s="1">
        <v>44.672464599999998</v>
      </c>
      <c r="E5061" s="1">
        <v>24.482691299999999</v>
      </c>
      <c r="F5061" s="1">
        <v>0.54814996000000005</v>
      </c>
      <c r="G5061" s="1" t="s">
        <v>1277</v>
      </c>
      <c r="H5061" s="1" t="s">
        <v>1665</v>
      </c>
    </row>
    <row r="5062" spans="1:8" x14ac:dyDescent="0.2">
      <c r="A5062" s="3">
        <v>7.5400000000000003E-5</v>
      </c>
      <c r="B5062" s="1">
        <v>3.2391709999999997E-2</v>
      </c>
      <c r="C5062" s="1" t="s">
        <v>1689</v>
      </c>
      <c r="D5062" s="1">
        <v>23.382436800000001</v>
      </c>
      <c r="E5062" s="1">
        <v>9.8928211699999995</v>
      </c>
      <c r="F5062" s="1">
        <v>2.3621992600000001</v>
      </c>
      <c r="G5062" s="1" t="s">
        <v>1277</v>
      </c>
      <c r="H5062" s="1" t="s">
        <v>1666</v>
      </c>
    </row>
    <row r="5063" spans="1:8" x14ac:dyDescent="0.2">
      <c r="A5063" s="3">
        <v>9.6399999999999992E-6</v>
      </c>
      <c r="B5063" s="1">
        <v>1.0615919999999999E-2</v>
      </c>
      <c r="C5063" s="1" t="s">
        <v>3608</v>
      </c>
      <c r="D5063" s="1">
        <v>56.7442262</v>
      </c>
      <c r="E5063" s="1">
        <v>34.935709899999999</v>
      </c>
      <c r="F5063" s="1">
        <v>1.62406849</v>
      </c>
      <c r="G5063" s="1" t="s">
        <v>1277</v>
      </c>
      <c r="H5063" s="1" t="s">
        <v>1666</v>
      </c>
    </row>
    <row r="5064" spans="1:8" x14ac:dyDescent="0.2">
      <c r="A5064" s="1">
        <v>1.1454E-4</v>
      </c>
      <c r="B5064" s="1">
        <v>4.0004789999999998E-2</v>
      </c>
      <c r="C5064" s="1" t="s">
        <v>5571</v>
      </c>
      <c r="D5064" s="1">
        <v>35.677627399999999</v>
      </c>
      <c r="E5064" s="1">
        <v>22.534198100000001</v>
      </c>
      <c r="F5064" s="1">
        <v>1.5830071800000001</v>
      </c>
      <c r="G5064" s="1" t="s">
        <v>1277</v>
      </c>
      <c r="H5064" s="1" t="s">
        <v>1666</v>
      </c>
    </row>
    <row r="5065" spans="1:8" x14ac:dyDescent="0.2">
      <c r="A5065" s="3">
        <v>7.96E-6</v>
      </c>
      <c r="B5065" s="1">
        <v>1.0460260000000001E-2</v>
      </c>
      <c r="C5065" s="1" t="s">
        <v>4550</v>
      </c>
      <c r="D5065" s="1">
        <v>8.3452571300000002</v>
      </c>
      <c r="E5065" s="1">
        <v>1.60260336</v>
      </c>
      <c r="F5065" s="1">
        <v>5.1812227100000001</v>
      </c>
      <c r="G5065" s="1" t="s">
        <v>1277</v>
      </c>
      <c r="H5065" s="1" t="s">
        <v>1666</v>
      </c>
    </row>
    <row r="5066" spans="1:8" x14ac:dyDescent="0.2">
      <c r="A5066" s="3">
        <v>1.03E-5</v>
      </c>
      <c r="B5066" s="1">
        <v>1.0615919999999999E-2</v>
      </c>
      <c r="C5066" s="1" t="s">
        <v>5572</v>
      </c>
      <c r="D5066" s="1">
        <v>7.46106304</v>
      </c>
      <c r="E5066" s="1">
        <v>1.0296181200000001</v>
      </c>
      <c r="F5066" s="1">
        <v>7.1863532000000001</v>
      </c>
      <c r="G5066" s="1" t="s">
        <v>1277</v>
      </c>
      <c r="H5066" s="1" t="s">
        <v>1666</v>
      </c>
    </row>
    <row r="5067" spans="1:8" x14ac:dyDescent="0.2">
      <c r="A5067" s="1">
        <v>2.0819E-4</v>
      </c>
      <c r="B5067" s="1">
        <v>4.757492E-2</v>
      </c>
      <c r="C5067" s="1" t="s">
        <v>5573</v>
      </c>
      <c r="D5067" s="1">
        <v>34.460317099999997</v>
      </c>
      <c r="E5067" s="1">
        <v>20.8384085</v>
      </c>
      <c r="F5067" s="1">
        <v>0.60482206999999999</v>
      </c>
      <c r="G5067" s="1" t="s">
        <v>1572</v>
      </c>
      <c r="H5067" s="1" t="s">
        <v>1665</v>
      </c>
    </row>
    <row r="5068" spans="1:8" x14ac:dyDescent="0.2">
      <c r="A5068" s="1">
        <v>1.5061E-4</v>
      </c>
      <c r="B5068" s="1">
        <v>3.8691400000000001E-2</v>
      </c>
      <c r="C5068" s="1" t="s">
        <v>5574</v>
      </c>
      <c r="D5068" s="1">
        <v>9.8645328800000005</v>
      </c>
      <c r="E5068" s="1">
        <v>2.7350896800000002</v>
      </c>
      <c r="F5068" s="1">
        <v>3.59716222</v>
      </c>
      <c r="G5068" s="1" t="s">
        <v>1572</v>
      </c>
      <c r="H5068" s="1" t="s">
        <v>1666</v>
      </c>
    </row>
    <row r="5069" spans="1:8" x14ac:dyDescent="0.2">
      <c r="A5069" s="3">
        <v>3.7499999999999997E-5</v>
      </c>
      <c r="B5069" s="1">
        <v>1.9607889999999999E-2</v>
      </c>
      <c r="C5069" s="1" t="s">
        <v>5575</v>
      </c>
      <c r="D5069" s="1">
        <v>13.825541299999999</v>
      </c>
      <c r="E5069" s="1">
        <v>4.8964887399999997</v>
      </c>
      <c r="F5069" s="1">
        <v>0.35462933000000002</v>
      </c>
      <c r="G5069" s="1" t="s">
        <v>1572</v>
      </c>
      <c r="H5069" s="1" t="s">
        <v>1665</v>
      </c>
    </row>
    <row r="5070" spans="1:8" x14ac:dyDescent="0.2">
      <c r="A5070" s="3">
        <v>8.2799999999999993E-5</v>
      </c>
      <c r="B5070" s="1">
        <v>2.8002880000000001E-2</v>
      </c>
      <c r="C5070" s="1" t="s">
        <v>3330</v>
      </c>
      <c r="D5070" s="1">
        <v>23.3511676</v>
      </c>
      <c r="E5070" s="1">
        <v>12.435406199999999</v>
      </c>
      <c r="F5070" s="1">
        <v>1.8770916099999999</v>
      </c>
      <c r="G5070" s="1" t="s">
        <v>1572</v>
      </c>
      <c r="H5070" s="1" t="s">
        <v>1666</v>
      </c>
    </row>
    <row r="5071" spans="1:8" x14ac:dyDescent="0.2">
      <c r="A5071" s="3">
        <v>2.0400000000000001E-5</v>
      </c>
      <c r="B5071" s="1">
        <v>1.4229149999999999E-2</v>
      </c>
      <c r="C5071" s="1" t="s">
        <v>3855</v>
      </c>
      <c r="D5071" s="1">
        <v>23.9654305</v>
      </c>
      <c r="E5071" s="1">
        <v>10.978367199999999</v>
      </c>
      <c r="F5071" s="1">
        <v>2.18189199</v>
      </c>
      <c r="G5071" s="1" t="s">
        <v>1572</v>
      </c>
      <c r="H5071" s="1" t="s">
        <v>1666</v>
      </c>
    </row>
    <row r="5072" spans="1:8" x14ac:dyDescent="0.2">
      <c r="A5072" s="1">
        <v>1.9751E-4</v>
      </c>
      <c r="B5072" s="1">
        <v>4.757492E-2</v>
      </c>
      <c r="C5072" s="1" t="s">
        <v>4590</v>
      </c>
      <c r="D5072" s="1">
        <v>27.873760900000001</v>
      </c>
      <c r="E5072" s="1">
        <v>15.8090171</v>
      </c>
      <c r="F5072" s="1">
        <v>1.76267342</v>
      </c>
      <c r="G5072" s="1" t="s">
        <v>1572</v>
      </c>
      <c r="H5072" s="1" t="s">
        <v>1666</v>
      </c>
    </row>
    <row r="5073" spans="1:8" x14ac:dyDescent="0.2">
      <c r="A5073" s="3">
        <v>4.4700000000000002E-5</v>
      </c>
      <c r="B5073" s="1">
        <v>2.1002659999999999E-2</v>
      </c>
      <c r="C5073" s="1" t="s">
        <v>5130</v>
      </c>
      <c r="D5073" s="1">
        <v>36.277619999999999</v>
      </c>
      <c r="E5073" s="1">
        <v>21.103284500000001</v>
      </c>
      <c r="F5073" s="1">
        <v>0.58183161999999999</v>
      </c>
      <c r="G5073" s="1" t="s">
        <v>1572</v>
      </c>
      <c r="H5073" s="1" t="s">
        <v>1665</v>
      </c>
    </row>
    <row r="5074" spans="1:8" x14ac:dyDescent="0.2">
      <c r="A5074" s="3">
        <v>1.52E-5</v>
      </c>
      <c r="B5074" s="1">
        <v>1.328936E-2</v>
      </c>
      <c r="C5074" s="1" t="s">
        <v>5576</v>
      </c>
      <c r="D5074" s="1">
        <v>58.012631499999998</v>
      </c>
      <c r="E5074" s="1">
        <v>34.706544999999998</v>
      </c>
      <c r="F5074" s="1">
        <v>1.67132506</v>
      </c>
      <c r="G5074" s="1" t="s">
        <v>1572</v>
      </c>
      <c r="H5074" s="1" t="s">
        <v>1666</v>
      </c>
    </row>
    <row r="5075" spans="1:8" x14ac:dyDescent="0.2">
      <c r="A5075" s="1">
        <v>1.0219E-4</v>
      </c>
      <c r="B5075" s="1">
        <v>3.076417E-2</v>
      </c>
      <c r="C5075" s="1" t="s">
        <v>5577</v>
      </c>
      <c r="D5075" s="1">
        <v>8.9575802200000005</v>
      </c>
      <c r="E5075" s="1">
        <v>2.43230185</v>
      </c>
      <c r="F5075" s="1">
        <v>3.6717739100000002</v>
      </c>
      <c r="G5075" s="1" t="s">
        <v>1572</v>
      </c>
      <c r="H5075" s="1" t="s">
        <v>1666</v>
      </c>
    </row>
    <row r="5076" spans="1:8" x14ac:dyDescent="0.2">
      <c r="A5076" s="1">
        <v>2.1275999999999999E-4</v>
      </c>
      <c r="B5076" s="1">
        <v>4.757492E-2</v>
      </c>
      <c r="C5076" s="1" t="s">
        <v>5578</v>
      </c>
      <c r="D5076" s="1">
        <v>14.1491294</v>
      </c>
      <c r="E5076" s="1">
        <v>5.2065537400000004</v>
      </c>
      <c r="F5076" s="1">
        <v>0.36842333999999999</v>
      </c>
      <c r="G5076" s="1" t="s">
        <v>1572</v>
      </c>
      <c r="H5076" s="1" t="s">
        <v>1665</v>
      </c>
    </row>
    <row r="5077" spans="1:8" x14ac:dyDescent="0.2">
      <c r="A5077" s="3">
        <v>7.4699999999999998E-11</v>
      </c>
      <c r="B5077" s="3">
        <v>3.5999999999999999E-7</v>
      </c>
      <c r="C5077" s="1" t="s">
        <v>4097</v>
      </c>
      <c r="D5077" s="1">
        <v>148.51901599999999</v>
      </c>
      <c r="E5077" s="1">
        <v>94.203317499999997</v>
      </c>
      <c r="F5077" s="1">
        <v>1.57651827</v>
      </c>
      <c r="G5077" s="1" t="s">
        <v>1572</v>
      </c>
      <c r="H5077" s="1" t="s">
        <v>1666</v>
      </c>
    </row>
    <row r="5078" spans="1:8" x14ac:dyDescent="0.2">
      <c r="A5078" s="1">
        <v>1.1569E-4</v>
      </c>
      <c r="B5078" s="1">
        <v>3.2461789999999997E-2</v>
      </c>
      <c r="C5078" s="1" t="s">
        <v>5579</v>
      </c>
      <c r="D5078" s="1">
        <v>14.490273800000001</v>
      </c>
      <c r="E5078" s="1">
        <v>5.5334590800000001</v>
      </c>
      <c r="F5078" s="1">
        <v>2.61574471</v>
      </c>
      <c r="G5078" s="1" t="s">
        <v>1572</v>
      </c>
      <c r="H5078" s="1" t="s">
        <v>1666</v>
      </c>
    </row>
    <row r="5079" spans="1:8" x14ac:dyDescent="0.2">
      <c r="A5079" s="3">
        <v>1.8899999999999999E-5</v>
      </c>
      <c r="B5079" s="1">
        <v>1.4229149999999999E-2</v>
      </c>
      <c r="C5079" s="1" t="s">
        <v>5580</v>
      </c>
      <c r="D5079" s="1">
        <v>30.694552300000002</v>
      </c>
      <c r="E5079" s="1">
        <v>13.1862031</v>
      </c>
      <c r="F5079" s="1">
        <v>0.42978001999999998</v>
      </c>
      <c r="G5079" s="1" t="s">
        <v>1572</v>
      </c>
      <c r="H5079" s="1" t="s">
        <v>1665</v>
      </c>
    </row>
    <row r="5080" spans="1:8" x14ac:dyDescent="0.2">
      <c r="A5080" s="3">
        <v>3.7700000000000002E-5</v>
      </c>
      <c r="B5080" s="1">
        <v>1.9607889999999999E-2</v>
      </c>
      <c r="C5080" s="1" t="s">
        <v>1975</v>
      </c>
      <c r="D5080" s="1">
        <v>18.035919499999999</v>
      </c>
      <c r="E5080" s="1">
        <v>7.06595087</v>
      </c>
      <c r="F5080" s="1">
        <v>2.55031724</v>
      </c>
      <c r="G5080" s="1" t="s">
        <v>1572</v>
      </c>
      <c r="H5080" s="1" t="s">
        <v>1666</v>
      </c>
    </row>
    <row r="5081" spans="1:8" x14ac:dyDescent="0.2">
      <c r="A5081" s="3">
        <v>8.6799999999999996E-5</v>
      </c>
      <c r="B5081" s="1">
        <v>2.834445E-2</v>
      </c>
      <c r="C5081" s="1" t="s">
        <v>5581</v>
      </c>
      <c r="D5081" s="1">
        <v>15.7500088</v>
      </c>
      <c r="E5081" s="1">
        <v>6.8365229999999997</v>
      </c>
      <c r="F5081" s="1">
        <v>2.3018996399999998</v>
      </c>
      <c r="G5081" s="1" t="s">
        <v>1572</v>
      </c>
      <c r="H5081" s="1" t="s">
        <v>1666</v>
      </c>
    </row>
    <row r="5082" spans="1:8" x14ac:dyDescent="0.2">
      <c r="A5082" s="3">
        <v>1.4E-5</v>
      </c>
      <c r="B5082" s="1">
        <v>1.283957E-2</v>
      </c>
      <c r="C5082" s="1" t="s">
        <v>5582</v>
      </c>
      <c r="D5082" s="1">
        <v>22.206175600000002</v>
      </c>
      <c r="E5082" s="1">
        <v>8.7161941800000005</v>
      </c>
      <c r="F5082" s="1">
        <v>2.5459180899999998</v>
      </c>
      <c r="G5082" s="1" t="s">
        <v>1572</v>
      </c>
      <c r="H5082" s="1" t="s">
        <v>1666</v>
      </c>
    </row>
    <row r="5083" spans="1:8" x14ac:dyDescent="0.2">
      <c r="A5083" s="3">
        <v>3.0799999999999998E-8</v>
      </c>
      <c r="B5083" s="3">
        <v>9.8800000000000003E-5</v>
      </c>
      <c r="C5083" s="1" t="s">
        <v>3734</v>
      </c>
      <c r="D5083" s="1">
        <v>29.446429500000001</v>
      </c>
      <c r="E5083" s="1">
        <v>11.183574699999999</v>
      </c>
      <c r="F5083" s="1">
        <v>2.6315480500000001</v>
      </c>
      <c r="G5083" s="1" t="s">
        <v>1572</v>
      </c>
      <c r="H5083" s="1" t="s">
        <v>1666</v>
      </c>
    </row>
    <row r="5084" spans="1:8" x14ac:dyDescent="0.2">
      <c r="A5084" s="3">
        <v>8.4200000000000007E-6</v>
      </c>
      <c r="B5084" s="1">
        <v>9.0085100000000008E-3</v>
      </c>
      <c r="C5084" s="1" t="s">
        <v>3418</v>
      </c>
      <c r="D5084" s="1">
        <v>44.045902900000002</v>
      </c>
      <c r="E5084" s="1">
        <v>25.1574983</v>
      </c>
      <c r="F5084" s="1">
        <v>1.7505078300000001</v>
      </c>
      <c r="G5084" s="1" t="s">
        <v>1572</v>
      </c>
      <c r="H5084" s="1" t="s">
        <v>1666</v>
      </c>
    </row>
    <row r="5085" spans="1:8" x14ac:dyDescent="0.2">
      <c r="A5085" s="3">
        <v>1.9799999999999999E-10</v>
      </c>
      <c r="B5085" s="3">
        <v>7.6199999999999997E-7</v>
      </c>
      <c r="C5085" s="1" t="s">
        <v>1572</v>
      </c>
      <c r="D5085" s="1">
        <v>36.678375199999998</v>
      </c>
      <c r="E5085" s="1">
        <v>9.9937699900000005</v>
      </c>
      <c r="F5085" s="1">
        <v>0.27266866000000001</v>
      </c>
      <c r="G5085" s="1" t="s">
        <v>1572</v>
      </c>
      <c r="H5085" s="1" t="s">
        <v>1665</v>
      </c>
    </row>
    <row r="5086" spans="1:8" x14ac:dyDescent="0.2">
      <c r="A5086" s="3">
        <v>1.7799999999999999E-5</v>
      </c>
      <c r="B5086" s="1">
        <v>1.4229149999999999E-2</v>
      </c>
      <c r="C5086" s="1" t="s">
        <v>5583</v>
      </c>
      <c r="D5086" s="1">
        <v>14.7800052</v>
      </c>
      <c r="E5086" s="1">
        <v>5.3264918799999998</v>
      </c>
      <c r="F5086" s="1">
        <v>2.7714846299999998</v>
      </c>
      <c r="G5086" s="1" t="s">
        <v>1572</v>
      </c>
      <c r="H5086" s="1" t="s">
        <v>1666</v>
      </c>
    </row>
    <row r="5087" spans="1:8" x14ac:dyDescent="0.2">
      <c r="A5087" s="3">
        <v>3.8699999999999999E-5</v>
      </c>
      <c r="B5087" s="1">
        <v>1.9629130000000002E-2</v>
      </c>
      <c r="C5087" s="1" t="s">
        <v>5584</v>
      </c>
      <c r="D5087" s="1">
        <v>19.521517599999999</v>
      </c>
      <c r="E5087" s="1">
        <v>8.2135762700000008</v>
      </c>
      <c r="F5087" s="1">
        <v>0.42104133999999999</v>
      </c>
      <c r="G5087" s="1" t="s">
        <v>1572</v>
      </c>
      <c r="H5087" s="1" t="s">
        <v>1665</v>
      </c>
    </row>
    <row r="5088" spans="1:8" x14ac:dyDescent="0.2">
      <c r="A5088" s="3">
        <v>2.2000000000000001E-7</v>
      </c>
      <c r="B5088" s="1">
        <v>4.2358000000000001E-4</v>
      </c>
      <c r="C5088" s="1" t="s">
        <v>1992</v>
      </c>
      <c r="D5088" s="1">
        <v>5.4131904000000004</v>
      </c>
      <c r="E5088" s="1">
        <v>8.8810650000000005E-2</v>
      </c>
      <c r="F5088" s="1">
        <v>54.884673399999997</v>
      </c>
      <c r="G5088" s="1" t="s">
        <v>1572</v>
      </c>
      <c r="H5088" s="1" t="s">
        <v>1666</v>
      </c>
    </row>
    <row r="5089" spans="1:8" x14ac:dyDescent="0.2">
      <c r="A5089" s="3">
        <v>7.0099999999999996E-5</v>
      </c>
      <c r="B5089" s="1">
        <v>2.595337E-2</v>
      </c>
      <c r="C5089" s="1" t="s">
        <v>5585</v>
      </c>
      <c r="D5089" s="1">
        <v>9.7613216900000008</v>
      </c>
      <c r="E5089" s="1">
        <v>3.1825069500000001</v>
      </c>
      <c r="F5089" s="1">
        <v>3.0607049100000001</v>
      </c>
      <c r="G5089" s="1" t="s">
        <v>1572</v>
      </c>
      <c r="H5089" s="1" t="s">
        <v>1666</v>
      </c>
    </row>
    <row r="5090" spans="1:8" x14ac:dyDescent="0.2">
      <c r="A5090" s="3">
        <v>2.6999999999999999E-5</v>
      </c>
      <c r="B5090" s="1">
        <v>1.624753E-2</v>
      </c>
      <c r="C5090" s="1" t="s">
        <v>5586</v>
      </c>
      <c r="D5090" s="1">
        <v>26.152199800000002</v>
      </c>
      <c r="E5090" s="1">
        <v>11.740631199999999</v>
      </c>
      <c r="F5090" s="1">
        <v>0.44914537999999998</v>
      </c>
      <c r="G5090" s="1" t="s">
        <v>1572</v>
      </c>
      <c r="H5090" s="1" t="s">
        <v>1665</v>
      </c>
    </row>
    <row r="5091" spans="1:8" x14ac:dyDescent="0.2">
      <c r="A5091" s="3">
        <v>9.9899999999999992E-6</v>
      </c>
      <c r="B5091" s="1">
        <v>1.012538E-2</v>
      </c>
      <c r="C5091" s="1" t="s">
        <v>4798</v>
      </c>
      <c r="D5091" s="1">
        <v>5.9101740999999999</v>
      </c>
      <c r="E5091" s="1">
        <v>0.44394120999999998</v>
      </c>
      <c r="F5091" s="1">
        <v>13.0417197</v>
      </c>
      <c r="G5091" s="1" t="s">
        <v>1572</v>
      </c>
      <c r="H5091" s="1" t="s">
        <v>1666</v>
      </c>
    </row>
    <row r="5092" spans="1:8" x14ac:dyDescent="0.2">
      <c r="A5092" s="1">
        <v>2.1482000000000001E-4</v>
      </c>
      <c r="B5092" s="1">
        <v>4.757492E-2</v>
      </c>
      <c r="C5092" s="1" t="s">
        <v>2134</v>
      </c>
      <c r="D5092" s="1">
        <v>24.1920778</v>
      </c>
      <c r="E5092" s="1">
        <v>11.8076448</v>
      </c>
      <c r="F5092" s="1">
        <v>0.48829051000000001</v>
      </c>
      <c r="G5092" s="1" t="s">
        <v>1572</v>
      </c>
      <c r="H5092" s="1" t="s">
        <v>1665</v>
      </c>
    </row>
    <row r="5093" spans="1:8" x14ac:dyDescent="0.2">
      <c r="A5093" s="3">
        <v>2.3499999999999999E-5</v>
      </c>
      <c r="B5093" s="1">
        <v>1.5061130000000001E-2</v>
      </c>
      <c r="C5093" s="1" t="s">
        <v>5587</v>
      </c>
      <c r="D5093" s="1">
        <v>62.172448299999999</v>
      </c>
      <c r="E5093" s="1">
        <v>37.703908200000001</v>
      </c>
      <c r="F5093" s="1">
        <v>0.60650406999999995</v>
      </c>
      <c r="G5093" s="1" t="s">
        <v>1572</v>
      </c>
      <c r="H5093" s="1" t="s">
        <v>1665</v>
      </c>
    </row>
    <row r="5094" spans="1:8" x14ac:dyDescent="0.2">
      <c r="A5094" s="3">
        <v>3.4700000000000003E-5</v>
      </c>
      <c r="B5094" s="1">
        <v>1.9120450000000001E-2</v>
      </c>
      <c r="C5094" s="1" t="s">
        <v>5588</v>
      </c>
      <c r="D5094" s="1">
        <v>49.395470899999999</v>
      </c>
      <c r="E5094" s="1">
        <v>28.752892899999999</v>
      </c>
      <c r="F5094" s="1">
        <v>0.58218031999999997</v>
      </c>
      <c r="G5094" s="1" t="s">
        <v>1572</v>
      </c>
      <c r="H5094" s="1" t="s">
        <v>1665</v>
      </c>
    </row>
    <row r="5095" spans="1:8" x14ac:dyDescent="0.2">
      <c r="A5095" s="3">
        <v>4.0600000000000001E-6</v>
      </c>
      <c r="B5095" s="1">
        <v>5.2096299999999998E-3</v>
      </c>
      <c r="C5095" s="1" t="s">
        <v>3803</v>
      </c>
      <c r="D5095" s="1">
        <v>22.059582200000001</v>
      </c>
      <c r="E5095" s="1">
        <v>8.2674999099999997</v>
      </c>
      <c r="F5095" s="1">
        <v>2.6662135199999999</v>
      </c>
      <c r="G5095" s="1" t="s">
        <v>1572</v>
      </c>
      <c r="H5095" s="1" t="s">
        <v>1666</v>
      </c>
    </row>
    <row r="5096" spans="1:8" x14ac:dyDescent="0.2">
      <c r="A5096" s="1">
        <v>1.2449E-4</v>
      </c>
      <c r="B5096" s="1">
        <v>3.3783390000000003E-2</v>
      </c>
      <c r="C5096" s="1" t="s">
        <v>3635</v>
      </c>
      <c r="D5096" s="1">
        <v>6.1150656300000001</v>
      </c>
      <c r="E5096" s="1">
        <v>1.276122</v>
      </c>
      <c r="F5096" s="1">
        <v>4.7624297100000001</v>
      </c>
      <c r="G5096" s="1" t="s">
        <v>1572</v>
      </c>
      <c r="H5096" s="1" t="s">
        <v>1666</v>
      </c>
    </row>
    <row r="5097" spans="1:8" x14ac:dyDescent="0.2">
      <c r="A5097" s="3">
        <v>9.8900000000000005E-5</v>
      </c>
      <c r="B5097" s="1">
        <v>3.0722490000000002E-2</v>
      </c>
      <c r="C5097" s="1" t="s">
        <v>5589</v>
      </c>
      <c r="D5097" s="1">
        <v>18.173576799999999</v>
      </c>
      <c r="E5097" s="1">
        <v>7.9841851699999999</v>
      </c>
      <c r="F5097" s="1">
        <v>2.2746004000000002</v>
      </c>
      <c r="G5097" s="1" t="s">
        <v>1572</v>
      </c>
      <c r="H5097" s="1" t="s">
        <v>1666</v>
      </c>
    </row>
    <row r="5098" spans="1:8" x14ac:dyDescent="0.2">
      <c r="A5098" s="1">
        <v>1.2199E-4</v>
      </c>
      <c r="B5098" s="1">
        <v>3.3576769999999999E-2</v>
      </c>
      <c r="C5098" s="1" t="s">
        <v>5590</v>
      </c>
      <c r="D5098" s="1">
        <v>47.831104199999999</v>
      </c>
      <c r="E5098" s="1">
        <v>28.857930799999998</v>
      </c>
      <c r="F5098" s="1">
        <v>1.6572404999999999</v>
      </c>
      <c r="G5098" s="1" t="s">
        <v>1572</v>
      </c>
      <c r="H5098" s="1" t="s">
        <v>1666</v>
      </c>
    </row>
    <row r="5099" spans="1:8" x14ac:dyDescent="0.2">
      <c r="A5099" s="3">
        <v>5.0399999999999999E-5</v>
      </c>
      <c r="B5099" s="1">
        <v>2.2683600000000002E-2</v>
      </c>
      <c r="C5099" s="1" t="s">
        <v>5591</v>
      </c>
      <c r="D5099" s="1">
        <v>6.6816819299999999</v>
      </c>
      <c r="E5099" s="1">
        <v>1.34330167</v>
      </c>
      <c r="F5099" s="1">
        <v>0.20223640000000001</v>
      </c>
      <c r="G5099" s="1" t="s">
        <v>1572</v>
      </c>
      <c r="H5099" s="1" t="s">
        <v>1665</v>
      </c>
    </row>
    <row r="5100" spans="1:8" x14ac:dyDescent="0.2">
      <c r="A5100" s="3">
        <v>4.32E-5</v>
      </c>
      <c r="B5100" s="1">
        <v>2.0798290000000001E-2</v>
      </c>
      <c r="C5100" s="1" t="s">
        <v>2312</v>
      </c>
      <c r="D5100" s="1">
        <v>51.4910882</v>
      </c>
      <c r="E5100" s="1">
        <v>29.492919499999999</v>
      </c>
      <c r="F5100" s="1">
        <v>1.7456268399999999</v>
      </c>
      <c r="G5100" s="1" t="s">
        <v>1572</v>
      </c>
      <c r="H5100" s="1" t="s">
        <v>1666</v>
      </c>
    </row>
    <row r="5101" spans="1:8" x14ac:dyDescent="0.2">
      <c r="A5101" s="1">
        <v>2.1201999999999999E-4</v>
      </c>
      <c r="B5101" s="1">
        <v>4.757492E-2</v>
      </c>
      <c r="C5101" s="1" t="s">
        <v>1869</v>
      </c>
      <c r="D5101" s="1">
        <v>5.9043162000000002</v>
      </c>
      <c r="E5101" s="1">
        <v>0.92858998000000004</v>
      </c>
      <c r="F5101" s="1">
        <v>0.15869796999999999</v>
      </c>
      <c r="G5101" s="1" t="s">
        <v>1572</v>
      </c>
      <c r="H5101" s="1" t="s">
        <v>1665</v>
      </c>
    </row>
    <row r="5102" spans="1:8" x14ac:dyDescent="0.2">
      <c r="A5102" s="3">
        <v>2.7700000000000001E-7</v>
      </c>
      <c r="B5102" s="1">
        <v>4.6016999999999998E-4</v>
      </c>
      <c r="C5102" s="1" t="s">
        <v>1684</v>
      </c>
      <c r="D5102" s="1">
        <v>7.4648918200000001</v>
      </c>
      <c r="E5102" s="1">
        <v>0.63041358000000003</v>
      </c>
      <c r="F5102" s="1">
        <v>8.5675299999999996E-2</v>
      </c>
      <c r="G5102" s="1" t="s">
        <v>1572</v>
      </c>
      <c r="H5102" s="1" t="s">
        <v>1665</v>
      </c>
    </row>
    <row r="5103" spans="1:8" x14ac:dyDescent="0.2">
      <c r="A5103" s="3">
        <v>1.11E-5</v>
      </c>
      <c r="B5103" s="1">
        <v>1.064873E-2</v>
      </c>
      <c r="C5103" s="1" t="s">
        <v>1718</v>
      </c>
      <c r="D5103" s="1">
        <v>5.6108135800000003</v>
      </c>
      <c r="E5103" s="1">
        <v>0</v>
      </c>
      <c r="F5103" s="1">
        <v>1.7791E-3</v>
      </c>
      <c r="G5103" s="1" t="s">
        <v>1572</v>
      </c>
      <c r="H5103" s="1" t="s">
        <v>1665</v>
      </c>
    </row>
    <row r="5104" spans="1:8" x14ac:dyDescent="0.2">
      <c r="A5104" s="1">
        <v>1.1503E-4</v>
      </c>
      <c r="B5104" s="1">
        <v>3.2461789999999997E-2</v>
      </c>
      <c r="C5104" s="1" t="s">
        <v>5592</v>
      </c>
      <c r="D5104" s="1">
        <v>15.7752061</v>
      </c>
      <c r="E5104" s="1">
        <v>6.7920279199999998</v>
      </c>
      <c r="F5104" s="1">
        <v>2.3206617600000001</v>
      </c>
      <c r="G5104" s="1" t="s">
        <v>1572</v>
      </c>
      <c r="H5104" s="1" t="s">
        <v>1666</v>
      </c>
    </row>
    <row r="5105" spans="1:8" x14ac:dyDescent="0.2">
      <c r="A5105" s="3">
        <v>4.3000000000000002E-5</v>
      </c>
      <c r="B5105" s="1">
        <v>2.0798290000000001E-2</v>
      </c>
      <c r="C5105" s="1" t="s">
        <v>5593</v>
      </c>
      <c r="D5105" s="1">
        <v>5.5212657600000004</v>
      </c>
      <c r="E5105" s="1">
        <v>0.61737160999999996</v>
      </c>
      <c r="F5105" s="1">
        <v>8.8165700900000008</v>
      </c>
      <c r="G5105" s="1" t="s">
        <v>1572</v>
      </c>
      <c r="H5105" s="1" t="s">
        <v>1666</v>
      </c>
    </row>
    <row r="5106" spans="1:8" x14ac:dyDescent="0.2">
      <c r="A5106" s="1">
        <v>1.9874000000000001E-4</v>
      </c>
      <c r="B5106" s="1">
        <v>4.757492E-2</v>
      </c>
      <c r="C5106" s="1" t="s">
        <v>5594</v>
      </c>
      <c r="D5106" s="1">
        <v>16.935121299999999</v>
      </c>
      <c r="E5106" s="1">
        <v>7.2551504400000004</v>
      </c>
      <c r="F5106" s="1">
        <v>2.3323841000000001</v>
      </c>
      <c r="G5106" s="1" t="s">
        <v>1572</v>
      </c>
      <c r="H5106" s="1" t="s">
        <v>1666</v>
      </c>
    </row>
    <row r="5107" spans="1:8" x14ac:dyDescent="0.2">
      <c r="A5107" s="3">
        <v>6.9900000000000005E-5</v>
      </c>
      <c r="B5107" s="1">
        <v>2.595337E-2</v>
      </c>
      <c r="C5107" s="1" t="s">
        <v>5595</v>
      </c>
      <c r="D5107" s="1">
        <v>12.173954800000001</v>
      </c>
      <c r="E5107" s="1">
        <v>3.8038931300000001</v>
      </c>
      <c r="F5107" s="1">
        <v>3.1946240700000001</v>
      </c>
      <c r="G5107" s="1" t="s">
        <v>1572</v>
      </c>
      <c r="H5107" s="1" t="s">
        <v>1666</v>
      </c>
    </row>
    <row r="5108" spans="1:8" x14ac:dyDescent="0.2">
      <c r="A5108" s="1">
        <v>1.9693E-4</v>
      </c>
      <c r="B5108" s="1">
        <v>4.757492E-2</v>
      </c>
      <c r="C5108" s="1" t="s">
        <v>2093</v>
      </c>
      <c r="D5108" s="1">
        <v>44.665340800000003</v>
      </c>
      <c r="E5108" s="1">
        <v>27.384806300000001</v>
      </c>
      <c r="F5108" s="1">
        <v>0.61319747999999996</v>
      </c>
      <c r="G5108" s="1" t="s">
        <v>1572</v>
      </c>
      <c r="H5108" s="1" t="s">
        <v>1665</v>
      </c>
    </row>
    <row r="5109" spans="1:8" x14ac:dyDescent="0.2">
      <c r="A5109" s="3">
        <v>2.9E-5</v>
      </c>
      <c r="B5109" s="1">
        <v>1.643294E-2</v>
      </c>
      <c r="C5109" s="1" t="s">
        <v>5596</v>
      </c>
      <c r="D5109" s="1">
        <v>91.391453499999997</v>
      </c>
      <c r="E5109" s="1">
        <v>58.9677072</v>
      </c>
      <c r="F5109" s="1">
        <v>0.64526006000000002</v>
      </c>
      <c r="G5109" s="1" t="s">
        <v>1572</v>
      </c>
      <c r="H5109" s="1" t="s">
        <v>1665</v>
      </c>
    </row>
    <row r="5110" spans="1:8" x14ac:dyDescent="0.2">
      <c r="A5110" s="3">
        <v>8.1600000000000005E-5</v>
      </c>
      <c r="B5110" s="1">
        <v>2.8002880000000001E-2</v>
      </c>
      <c r="C5110" s="1" t="s">
        <v>3642</v>
      </c>
      <c r="D5110" s="1">
        <v>20.8315433</v>
      </c>
      <c r="E5110" s="1">
        <v>9.0125857200000006</v>
      </c>
      <c r="F5110" s="1">
        <v>2.3099302100000001</v>
      </c>
      <c r="G5110" s="1" t="s">
        <v>1572</v>
      </c>
      <c r="H5110" s="1" t="s">
        <v>1666</v>
      </c>
    </row>
    <row r="5111" spans="1:8" x14ac:dyDescent="0.2">
      <c r="A5111" s="3">
        <v>1.8099999999999999E-5</v>
      </c>
      <c r="B5111" s="1">
        <v>1.4229149999999999E-2</v>
      </c>
      <c r="C5111" s="1" t="s">
        <v>4509</v>
      </c>
      <c r="D5111" s="1">
        <v>33.720718599999998</v>
      </c>
      <c r="E5111" s="1">
        <v>18.566964800000001</v>
      </c>
      <c r="F5111" s="1">
        <v>1.81572819</v>
      </c>
      <c r="G5111" s="1" t="s">
        <v>1572</v>
      </c>
      <c r="H5111" s="1" t="s">
        <v>1666</v>
      </c>
    </row>
    <row r="5112" spans="1:8" x14ac:dyDescent="0.2">
      <c r="A5112" s="3">
        <v>6.6500000000000004E-5</v>
      </c>
      <c r="B5112" s="1">
        <v>2.595337E-2</v>
      </c>
      <c r="C5112" s="1" t="s">
        <v>5517</v>
      </c>
      <c r="D5112" s="1">
        <v>9.1787485499999999</v>
      </c>
      <c r="E5112" s="1">
        <v>1.8573728899999999</v>
      </c>
      <c r="F5112" s="1">
        <v>0.20322385000000001</v>
      </c>
      <c r="G5112" s="1" t="s">
        <v>1572</v>
      </c>
      <c r="H5112" s="1" t="s">
        <v>1665</v>
      </c>
    </row>
    <row r="5113" spans="1:8" x14ac:dyDescent="0.2">
      <c r="A5113" s="1">
        <v>1.0206E-4</v>
      </c>
      <c r="B5113" s="1">
        <v>3.076417E-2</v>
      </c>
      <c r="C5113" s="1" t="s">
        <v>4272</v>
      </c>
      <c r="D5113" s="1">
        <v>46.335417300000003</v>
      </c>
      <c r="E5113" s="1">
        <v>25.647073200000001</v>
      </c>
      <c r="F5113" s="1">
        <v>0.55360540000000003</v>
      </c>
      <c r="G5113" s="1" t="s">
        <v>1572</v>
      </c>
      <c r="H5113" s="1" t="s">
        <v>1665</v>
      </c>
    </row>
    <row r="5114" spans="1:8" x14ac:dyDescent="0.2">
      <c r="A5114" s="1">
        <v>2.1100000000000001E-4</v>
      </c>
      <c r="B5114" s="1">
        <v>4.757492E-2</v>
      </c>
      <c r="C5114" s="1" t="s">
        <v>5597</v>
      </c>
      <c r="D5114" s="1">
        <v>10.0290836</v>
      </c>
      <c r="E5114" s="1">
        <v>2.4865864800000002</v>
      </c>
      <c r="F5114" s="1">
        <v>0.24868668999999999</v>
      </c>
      <c r="G5114" s="1" t="s">
        <v>1572</v>
      </c>
      <c r="H5114" s="1" t="s">
        <v>1665</v>
      </c>
    </row>
    <row r="5115" spans="1:8" x14ac:dyDescent="0.2">
      <c r="A5115" s="3">
        <v>5.1399999999999999E-6</v>
      </c>
      <c r="B5115" s="1">
        <v>6.1859300000000001E-3</v>
      </c>
      <c r="C5115" s="1" t="s">
        <v>5598</v>
      </c>
      <c r="D5115" s="1">
        <v>20.7155588</v>
      </c>
      <c r="E5115" s="1">
        <v>8.9914398700000007</v>
      </c>
      <c r="F5115" s="1">
        <v>2.3024714999999998</v>
      </c>
      <c r="G5115" s="1" t="s">
        <v>1572</v>
      </c>
      <c r="H5115" s="1" t="s">
        <v>1666</v>
      </c>
    </row>
    <row r="5116" spans="1:8" x14ac:dyDescent="0.2">
      <c r="A5116" s="3">
        <v>2.0100000000000001E-5</v>
      </c>
      <c r="B5116" s="1">
        <v>1.4229149999999999E-2</v>
      </c>
      <c r="C5116" s="1" t="s">
        <v>5599</v>
      </c>
      <c r="D5116" s="1">
        <v>69.232831700000006</v>
      </c>
      <c r="E5116" s="1">
        <v>44.977829200000002</v>
      </c>
      <c r="F5116" s="1">
        <v>1.53914587</v>
      </c>
      <c r="G5116" s="1" t="s">
        <v>1572</v>
      </c>
      <c r="H5116" s="1" t="s">
        <v>1666</v>
      </c>
    </row>
    <row r="5117" spans="1:8" x14ac:dyDescent="0.2">
      <c r="A5117" s="3">
        <v>5.7300000000000002E-6</v>
      </c>
      <c r="B5117" s="1">
        <v>6.4991500000000004E-3</v>
      </c>
      <c r="C5117" s="1" t="s">
        <v>5600</v>
      </c>
      <c r="D5117" s="1">
        <v>10.600268</v>
      </c>
      <c r="E5117" s="1">
        <v>2.5616473499999999</v>
      </c>
      <c r="F5117" s="1">
        <v>4.1258643099999999</v>
      </c>
      <c r="G5117" s="1" t="s">
        <v>1572</v>
      </c>
      <c r="H5117" s="1" t="s">
        <v>1666</v>
      </c>
    </row>
    <row r="5118" spans="1:8" x14ac:dyDescent="0.2">
      <c r="A5118" s="3">
        <v>6.2899999999999997E-5</v>
      </c>
      <c r="B5118" s="1">
        <v>2.526304E-2</v>
      </c>
      <c r="C5118" s="1" t="s">
        <v>1986</v>
      </c>
      <c r="D5118" s="1">
        <v>18.7952944</v>
      </c>
      <c r="E5118" s="1">
        <v>7.6857516199999996</v>
      </c>
      <c r="F5118" s="1">
        <v>2.4435942399999999</v>
      </c>
      <c r="G5118" s="1" t="s">
        <v>1572</v>
      </c>
      <c r="H5118" s="1" t="s">
        <v>1666</v>
      </c>
    </row>
    <row r="5119" spans="1:8" x14ac:dyDescent="0.2">
      <c r="A5119" s="3">
        <v>1.8500000000000001E-6</v>
      </c>
      <c r="B5119" s="1">
        <v>2.7409399999999999E-3</v>
      </c>
      <c r="C5119" s="1" t="s">
        <v>1732</v>
      </c>
      <c r="D5119" s="1">
        <v>38.0038208</v>
      </c>
      <c r="E5119" s="1">
        <v>18.218321100000001</v>
      </c>
      <c r="F5119" s="1">
        <v>2.0854263300000002</v>
      </c>
      <c r="G5119" s="1" t="s">
        <v>1572</v>
      </c>
      <c r="H5119" s="1" t="s">
        <v>1666</v>
      </c>
    </row>
    <row r="5120" spans="1:8" x14ac:dyDescent="0.2">
      <c r="A5120" s="3">
        <v>5.1799999999999999E-5</v>
      </c>
      <c r="B5120" s="1">
        <v>2.5071059999999999E-2</v>
      </c>
      <c r="C5120" s="1" t="s">
        <v>5601</v>
      </c>
      <c r="D5120" s="1">
        <v>66.705054899999993</v>
      </c>
      <c r="E5120" s="1">
        <v>25.988535500000001</v>
      </c>
      <c r="F5120" s="1">
        <v>2.56610819</v>
      </c>
      <c r="G5120" s="1" t="s">
        <v>1565</v>
      </c>
      <c r="H5120" s="1" t="s">
        <v>1666</v>
      </c>
    </row>
    <row r="5121" spans="1:8" x14ac:dyDescent="0.2">
      <c r="A5121" s="3">
        <v>7.9800000000000002E-5</v>
      </c>
      <c r="B5121" s="1">
        <v>3.3632240000000001E-2</v>
      </c>
      <c r="C5121" s="1" t="s">
        <v>5602</v>
      </c>
      <c r="D5121" s="1">
        <v>112.719992</v>
      </c>
      <c r="E5121" s="1">
        <v>59.484231399999999</v>
      </c>
      <c r="F5121" s="1">
        <v>1.89480542</v>
      </c>
      <c r="G5121" s="1" t="s">
        <v>1565</v>
      </c>
      <c r="H5121" s="1" t="s">
        <v>1666</v>
      </c>
    </row>
    <row r="5122" spans="1:8" x14ac:dyDescent="0.2">
      <c r="A5122" s="3">
        <v>2.2399999999999999E-5</v>
      </c>
      <c r="B5122" s="1">
        <v>1.372016E-2</v>
      </c>
      <c r="C5122" s="1" t="s">
        <v>5603</v>
      </c>
      <c r="D5122" s="1">
        <v>14.2973699</v>
      </c>
      <c r="E5122" s="1">
        <v>1.67675997</v>
      </c>
      <c r="F5122" s="1">
        <v>8.4821611800000003</v>
      </c>
      <c r="G5122" s="1" t="s">
        <v>1565</v>
      </c>
      <c r="H5122" s="1" t="s">
        <v>1666</v>
      </c>
    </row>
    <row r="5123" spans="1:8" x14ac:dyDescent="0.2">
      <c r="A5123" s="3">
        <v>4.4499999999999997E-5</v>
      </c>
      <c r="B5123" s="1">
        <v>2.2714990000000001E-2</v>
      </c>
      <c r="C5123" s="1" t="s">
        <v>5604</v>
      </c>
      <c r="D5123" s="1">
        <v>38.438669699999998</v>
      </c>
      <c r="E5123" s="1">
        <v>13.5591007</v>
      </c>
      <c r="F5123" s="1">
        <v>2.8335459099999998</v>
      </c>
      <c r="G5123" s="1" t="s">
        <v>1565</v>
      </c>
      <c r="H5123" s="1" t="s">
        <v>1666</v>
      </c>
    </row>
    <row r="5124" spans="1:8" x14ac:dyDescent="0.2">
      <c r="A5124" s="1">
        <v>1.0338E-4</v>
      </c>
      <c r="B5124" s="1">
        <v>3.8635879999999997E-2</v>
      </c>
      <c r="C5124" s="1" t="s">
        <v>5605</v>
      </c>
      <c r="D5124" s="1">
        <v>12.725724</v>
      </c>
      <c r="E5124" s="1">
        <v>1.6065949799999999</v>
      </c>
      <c r="F5124" s="1">
        <v>7.8781167999999999</v>
      </c>
      <c r="G5124" s="1" t="s">
        <v>1565</v>
      </c>
      <c r="H5124" s="1" t="s">
        <v>1666</v>
      </c>
    </row>
    <row r="5125" spans="1:8" x14ac:dyDescent="0.2">
      <c r="A5125" s="1">
        <v>1.4519000000000001E-4</v>
      </c>
      <c r="B5125" s="1">
        <v>4.8553909999999999E-2</v>
      </c>
      <c r="C5125" s="1" t="s">
        <v>5606</v>
      </c>
      <c r="D5125" s="1">
        <v>18.514862099999998</v>
      </c>
      <c r="E5125" s="1">
        <v>3.8148550399999999</v>
      </c>
      <c r="F5125" s="1">
        <v>4.8432847499999996</v>
      </c>
      <c r="G5125" s="1" t="s">
        <v>1565</v>
      </c>
      <c r="H5125" s="1" t="s">
        <v>1666</v>
      </c>
    </row>
    <row r="5126" spans="1:8" x14ac:dyDescent="0.2">
      <c r="A5126" s="3">
        <v>3.7799999999999997E-5</v>
      </c>
      <c r="B5126" s="1">
        <v>2.0062969999999999E-2</v>
      </c>
      <c r="C5126" s="1" t="s">
        <v>5437</v>
      </c>
      <c r="D5126" s="1">
        <v>30.879542799999999</v>
      </c>
      <c r="E5126" s="1">
        <v>11.311261200000001</v>
      </c>
      <c r="F5126" s="1">
        <v>2.7284542300000001</v>
      </c>
      <c r="G5126" s="1" t="s">
        <v>1565</v>
      </c>
      <c r="H5126" s="1" t="s">
        <v>1666</v>
      </c>
    </row>
    <row r="5127" spans="1:8" x14ac:dyDescent="0.2">
      <c r="A5127" s="3">
        <v>7.9400000000000004E-7</v>
      </c>
      <c r="B5127" s="1">
        <v>2.0255099999999999E-3</v>
      </c>
      <c r="C5127" s="1" t="s">
        <v>5607</v>
      </c>
      <c r="D5127" s="1">
        <v>15.0736092</v>
      </c>
      <c r="E5127" s="1">
        <v>0.65587074000000001</v>
      </c>
      <c r="F5127" s="1">
        <v>22.652458500000002</v>
      </c>
      <c r="G5127" s="1" t="s">
        <v>1565</v>
      </c>
      <c r="H5127" s="1" t="s">
        <v>1666</v>
      </c>
    </row>
    <row r="5128" spans="1:8" x14ac:dyDescent="0.2">
      <c r="A5128" s="3">
        <v>4.57E-5</v>
      </c>
      <c r="B5128" s="1">
        <v>2.2714990000000001E-2</v>
      </c>
      <c r="C5128" s="1" t="s">
        <v>5608</v>
      </c>
      <c r="D5128" s="1">
        <v>36.836887599999997</v>
      </c>
      <c r="E5128" s="1">
        <v>9.1921201200000002</v>
      </c>
      <c r="F5128" s="1">
        <v>4.0041737199999998</v>
      </c>
      <c r="G5128" s="1" t="s">
        <v>1565</v>
      </c>
      <c r="H5128" s="1" t="s">
        <v>1666</v>
      </c>
    </row>
    <row r="5129" spans="1:8" x14ac:dyDescent="0.2">
      <c r="A5129" s="1">
        <v>1.2491999999999999E-4</v>
      </c>
      <c r="B5129" s="1">
        <v>4.5051910000000001E-2</v>
      </c>
      <c r="C5129" s="1" t="s">
        <v>5609</v>
      </c>
      <c r="D5129" s="1">
        <v>92.425015599999995</v>
      </c>
      <c r="E5129" s="1">
        <v>54.2692628</v>
      </c>
      <c r="F5129" s="1">
        <v>0.58721537999999995</v>
      </c>
      <c r="G5129" s="1" t="s">
        <v>1565</v>
      </c>
      <c r="H5129" s="1" t="s">
        <v>1665</v>
      </c>
    </row>
    <row r="5130" spans="1:8" x14ac:dyDescent="0.2">
      <c r="A5130" s="3">
        <v>9.8900000000000005E-5</v>
      </c>
      <c r="B5130" s="1">
        <v>3.8442240000000003E-2</v>
      </c>
      <c r="C5130" s="1" t="s">
        <v>5610</v>
      </c>
      <c r="D5130" s="1">
        <v>35.263486299999997</v>
      </c>
      <c r="E5130" s="1">
        <v>13.166981099999999</v>
      </c>
      <c r="F5130" s="1">
        <v>2.67690194</v>
      </c>
      <c r="G5130" s="1" t="s">
        <v>1565</v>
      </c>
      <c r="H5130" s="1" t="s">
        <v>1666</v>
      </c>
    </row>
    <row r="5131" spans="1:8" x14ac:dyDescent="0.2">
      <c r="A5131" s="3">
        <v>1.47E-5</v>
      </c>
      <c r="B5131" s="1">
        <v>1.1359849999999999E-2</v>
      </c>
      <c r="C5131" s="1" t="s">
        <v>5611</v>
      </c>
      <c r="D5131" s="1">
        <v>138.66732300000001</v>
      </c>
      <c r="E5131" s="1">
        <v>85.104357300000004</v>
      </c>
      <c r="F5131" s="1">
        <v>1.62930588</v>
      </c>
      <c r="G5131" s="1" t="s">
        <v>1565</v>
      </c>
      <c r="H5131" s="1" t="s">
        <v>1666</v>
      </c>
    </row>
    <row r="5132" spans="1:8" x14ac:dyDescent="0.2">
      <c r="A5132" s="3">
        <v>7.3399999999999995E-5</v>
      </c>
      <c r="B5132" s="1">
        <v>3.2124479999999997E-2</v>
      </c>
      <c r="C5132" s="1" t="s">
        <v>2123</v>
      </c>
      <c r="D5132" s="1">
        <v>14.4904644</v>
      </c>
      <c r="E5132" s="1">
        <v>2.1349697399999998</v>
      </c>
      <c r="F5132" s="1">
        <v>6.7602186299999998</v>
      </c>
      <c r="G5132" s="1" t="s">
        <v>1565</v>
      </c>
      <c r="H5132" s="1" t="s">
        <v>1666</v>
      </c>
    </row>
    <row r="5133" spans="1:8" x14ac:dyDescent="0.2">
      <c r="A5133" s="1">
        <v>1.0032E-4</v>
      </c>
      <c r="B5133" s="1">
        <v>3.8442240000000003E-2</v>
      </c>
      <c r="C5133" s="1" t="s">
        <v>5612</v>
      </c>
      <c r="D5133" s="1">
        <v>75.399714000000003</v>
      </c>
      <c r="E5133" s="1">
        <v>32.780585000000002</v>
      </c>
      <c r="F5133" s="1">
        <v>0.43483237000000002</v>
      </c>
      <c r="G5133" s="1" t="s">
        <v>1565</v>
      </c>
      <c r="H5133" s="1" t="s">
        <v>1665</v>
      </c>
    </row>
    <row r="5134" spans="1:8" x14ac:dyDescent="0.2">
      <c r="A5134" s="3">
        <v>9.0799999999999998E-5</v>
      </c>
      <c r="B5134" s="1">
        <v>3.6300020000000002E-2</v>
      </c>
      <c r="C5134" s="1" t="s">
        <v>2362</v>
      </c>
      <c r="D5134" s="1">
        <v>19.148892799999999</v>
      </c>
      <c r="E5134" s="1">
        <v>2.6567882900000002</v>
      </c>
      <c r="F5134" s="1">
        <v>7.1842571399999997</v>
      </c>
      <c r="G5134" s="1" t="s">
        <v>1565</v>
      </c>
      <c r="H5134" s="1" t="s">
        <v>1666</v>
      </c>
    </row>
    <row r="5135" spans="1:8" x14ac:dyDescent="0.2">
      <c r="A5135" s="3">
        <v>1.98E-7</v>
      </c>
      <c r="B5135" s="1">
        <v>1.21591E-3</v>
      </c>
      <c r="C5135" s="1" t="s">
        <v>5613</v>
      </c>
      <c r="D5135" s="1">
        <v>26.378176499999999</v>
      </c>
      <c r="E5135" s="1">
        <v>2.97532174</v>
      </c>
      <c r="F5135" s="1">
        <v>8.8393073799999993</v>
      </c>
      <c r="G5135" s="1" t="s">
        <v>1565</v>
      </c>
      <c r="H5135" s="1" t="s">
        <v>1666</v>
      </c>
    </row>
    <row r="5136" spans="1:8" x14ac:dyDescent="0.2">
      <c r="A5136" s="3">
        <v>5.9599999999999997E-6</v>
      </c>
      <c r="B5136" s="1">
        <v>7.11847E-3</v>
      </c>
      <c r="C5136" s="1" t="s">
        <v>5614</v>
      </c>
      <c r="D5136" s="1">
        <v>46.532653199999999</v>
      </c>
      <c r="E5136" s="1">
        <v>14.3130668</v>
      </c>
      <c r="F5136" s="1">
        <v>0.30774066</v>
      </c>
      <c r="G5136" s="1" t="s">
        <v>1565</v>
      </c>
      <c r="H5136" s="1" t="s">
        <v>1665</v>
      </c>
    </row>
    <row r="5137" spans="1:8" x14ac:dyDescent="0.2">
      <c r="A5137" s="3">
        <v>8.0500000000000005E-5</v>
      </c>
      <c r="B5137" s="1">
        <v>3.3632240000000001E-2</v>
      </c>
      <c r="C5137" s="1" t="s">
        <v>5615</v>
      </c>
      <c r="D5137" s="1">
        <v>84.902267100000003</v>
      </c>
      <c r="E5137" s="1">
        <v>47.803370800000003</v>
      </c>
      <c r="F5137" s="1">
        <v>1.7759104999999999</v>
      </c>
      <c r="G5137" s="1" t="s">
        <v>1565</v>
      </c>
      <c r="H5137" s="1" t="s">
        <v>1666</v>
      </c>
    </row>
    <row r="5138" spans="1:8" x14ac:dyDescent="0.2">
      <c r="A5138" s="3">
        <v>8.8100000000000001E-7</v>
      </c>
      <c r="B5138" s="1">
        <v>2.0255099999999999E-3</v>
      </c>
      <c r="C5138" s="1" t="s">
        <v>5616</v>
      </c>
      <c r="D5138" s="1">
        <v>285.29685599999999</v>
      </c>
      <c r="E5138" s="1">
        <v>171.657645</v>
      </c>
      <c r="F5138" s="1">
        <v>0.60169477999999998</v>
      </c>
      <c r="G5138" s="1" t="s">
        <v>1565</v>
      </c>
      <c r="H5138" s="1" t="s">
        <v>1665</v>
      </c>
    </row>
    <row r="5139" spans="1:8" x14ac:dyDescent="0.2">
      <c r="A5139" s="1">
        <v>1.4464E-4</v>
      </c>
      <c r="B5139" s="1">
        <v>4.8553909999999999E-2</v>
      </c>
      <c r="C5139" s="1" t="s">
        <v>1777</v>
      </c>
      <c r="D5139" s="1">
        <v>65.475796000000003</v>
      </c>
      <c r="E5139" s="1">
        <v>23.962444600000001</v>
      </c>
      <c r="F5139" s="1">
        <v>0.36607089999999998</v>
      </c>
      <c r="G5139" s="1" t="s">
        <v>1565</v>
      </c>
      <c r="H5139" s="1" t="s">
        <v>1665</v>
      </c>
    </row>
    <row r="5140" spans="1:8" x14ac:dyDescent="0.2">
      <c r="A5140" s="3">
        <v>6.4899999999999997E-6</v>
      </c>
      <c r="B5140" s="1">
        <v>7.11847E-3</v>
      </c>
      <c r="C5140" s="1" t="s">
        <v>5617</v>
      </c>
      <c r="D5140" s="1">
        <v>23.8825745</v>
      </c>
      <c r="E5140" s="1">
        <v>5.2088691499999999</v>
      </c>
      <c r="F5140" s="1">
        <v>4.5781133499999997</v>
      </c>
      <c r="G5140" s="1" t="s">
        <v>1565</v>
      </c>
      <c r="H5140" s="1" t="s">
        <v>1666</v>
      </c>
    </row>
    <row r="5141" spans="1:8" x14ac:dyDescent="0.2">
      <c r="A5141" s="3">
        <v>2.0299999999999999E-5</v>
      </c>
      <c r="B5141" s="1">
        <v>1.332232E-2</v>
      </c>
      <c r="C5141" s="1" t="s">
        <v>2915</v>
      </c>
      <c r="D5141" s="1">
        <v>32.644634199999999</v>
      </c>
      <c r="E5141" s="1">
        <v>7.6148836099999997</v>
      </c>
      <c r="F5141" s="1">
        <v>4.2826403500000003</v>
      </c>
      <c r="G5141" s="1" t="s">
        <v>1565</v>
      </c>
      <c r="H5141" s="1" t="s">
        <v>1666</v>
      </c>
    </row>
    <row r="5142" spans="1:8" x14ac:dyDescent="0.2">
      <c r="A5142" s="1">
        <v>1.0503E-4</v>
      </c>
      <c r="B5142" s="1">
        <v>3.8635879999999997E-2</v>
      </c>
      <c r="C5142" s="1" t="s">
        <v>5618</v>
      </c>
      <c r="D5142" s="1">
        <v>16.696611699999998</v>
      </c>
      <c r="E5142" s="1">
        <v>0.79259212000000001</v>
      </c>
      <c r="F5142" s="1">
        <v>4.8040390000000002E-2</v>
      </c>
      <c r="G5142" s="1" t="s">
        <v>1565</v>
      </c>
      <c r="H5142" s="1" t="s">
        <v>1665</v>
      </c>
    </row>
    <row r="5143" spans="1:8" x14ac:dyDescent="0.2">
      <c r="A5143" s="3">
        <v>5.3199999999999999E-5</v>
      </c>
      <c r="B5143" s="1">
        <v>2.5071059999999999E-2</v>
      </c>
      <c r="C5143" s="1" t="s">
        <v>1788</v>
      </c>
      <c r="D5143" s="1">
        <v>23.881046399999999</v>
      </c>
      <c r="E5143" s="1">
        <v>4.6888547699999998</v>
      </c>
      <c r="F5143" s="1">
        <v>5.0844402500000001</v>
      </c>
      <c r="G5143" s="1" t="s">
        <v>1565</v>
      </c>
      <c r="H5143" s="1" t="s">
        <v>1666</v>
      </c>
    </row>
    <row r="5144" spans="1:8" x14ac:dyDescent="0.2">
      <c r="A5144" s="3">
        <v>2.55E-8</v>
      </c>
      <c r="B5144" s="1">
        <v>2.3494999999999999E-4</v>
      </c>
      <c r="C5144" s="1" t="s">
        <v>2429</v>
      </c>
      <c r="D5144" s="1">
        <v>334.774225</v>
      </c>
      <c r="E5144" s="1">
        <v>215.846307</v>
      </c>
      <c r="F5144" s="1">
        <v>1.55095874</v>
      </c>
      <c r="G5144" s="1" t="s">
        <v>1565</v>
      </c>
      <c r="H5144" s="1" t="s">
        <v>1666</v>
      </c>
    </row>
    <row r="5145" spans="1:8" x14ac:dyDescent="0.2">
      <c r="A5145" s="3">
        <v>5.9499999999999998E-6</v>
      </c>
      <c r="B5145" s="1">
        <v>7.11847E-3</v>
      </c>
      <c r="C5145" s="1" t="s">
        <v>5619</v>
      </c>
      <c r="D5145" s="1">
        <v>46.043402200000003</v>
      </c>
      <c r="E5145" s="1">
        <v>16.8761151</v>
      </c>
      <c r="F5145" s="1">
        <v>2.7272940999999999</v>
      </c>
      <c r="G5145" s="1" t="s">
        <v>1565</v>
      </c>
      <c r="H5145" s="1" t="s">
        <v>1666</v>
      </c>
    </row>
    <row r="5146" spans="1:8" x14ac:dyDescent="0.2">
      <c r="A5146" s="3">
        <v>2.9200000000000002E-5</v>
      </c>
      <c r="B5146" s="1">
        <v>1.679454E-2</v>
      </c>
      <c r="C5146" s="1" t="s">
        <v>5620</v>
      </c>
      <c r="D5146" s="1">
        <v>75.529807700000006</v>
      </c>
      <c r="E5146" s="1">
        <v>38.579518499999999</v>
      </c>
      <c r="F5146" s="1">
        <v>1.95752138</v>
      </c>
      <c r="G5146" s="1" t="s">
        <v>1565</v>
      </c>
      <c r="H5146" s="1" t="s">
        <v>1666</v>
      </c>
    </row>
    <row r="5147" spans="1:8" x14ac:dyDescent="0.2">
      <c r="A5147" s="3">
        <v>4.1500000000000001E-6</v>
      </c>
      <c r="B5147" s="1">
        <v>5.8696299999999998E-3</v>
      </c>
      <c r="C5147" s="1" t="s">
        <v>1312</v>
      </c>
      <c r="D5147" s="1">
        <v>106.022907</v>
      </c>
      <c r="E5147" s="1">
        <v>49.024693499999998</v>
      </c>
      <c r="F5147" s="1">
        <v>2.16240583</v>
      </c>
      <c r="G5147" s="1" t="s">
        <v>1565</v>
      </c>
      <c r="H5147" s="1" t="s">
        <v>1666</v>
      </c>
    </row>
    <row r="5148" spans="1:8" x14ac:dyDescent="0.2">
      <c r="A5148" s="3">
        <v>3.2600000000000002E-80</v>
      </c>
      <c r="B5148" s="3">
        <v>5.9900000000000004E-76</v>
      </c>
      <c r="C5148" s="1" t="s">
        <v>1565</v>
      </c>
      <c r="D5148" s="1">
        <v>1512.0561499999999</v>
      </c>
      <c r="E5148" s="1">
        <v>552.26483599999995</v>
      </c>
      <c r="F5148" s="1">
        <v>0.36524516000000001</v>
      </c>
      <c r="G5148" s="1" t="s">
        <v>1565</v>
      </c>
      <c r="H5148" s="1" t="s">
        <v>1665</v>
      </c>
    </row>
    <row r="5149" spans="1:8" x14ac:dyDescent="0.2">
      <c r="A5149" s="3">
        <v>6.7599999999999997E-7</v>
      </c>
      <c r="B5149" s="1">
        <v>2.0255099999999999E-3</v>
      </c>
      <c r="C5149" s="1" t="s">
        <v>2150</v>
      </c>
      <c r="D5149" s="1">
        <v>30.198936400000001</v>
      </c>
      <c r="E5149" s="1">
        <v>5.6870496199999998</v>
      </c>
      <c r="F5149" s="1">
        <v>5.3025580799999998</v>
      </c>
      <c r="G5149" s="1" t="s">
        <v>1565</v>
      </c>
      <c r="H5149" s="1" t="s">
        <v>1666</v>
      </c>
    </row>
    <row r="5150" spans="1:8" x14ac:dyDescent="0.2">
      <c r="A5150" s="3">
        <v>8.6600000000000004E-5</v>
      </c>
      <c r="B5150" s="1">
        <v>3.541101E-2</v>
      </c>
      <c r="C5150" s="1" t="s">
        <v>5621</v>
      </c>
      <c r="D5150" s="1">
        <v>25.924086599999999</v>
      </c>
      <c r="E5150" s="1">
        <v>6.4771642299999996</v>
      </c>
      <c r="F5150" s="1">
        <v>3.9977539800000002</v>
      </c>
      <c r="G5150" s="1" t="s">
        <v>1565</v>
      </c>
      <c r="H5150" s="1" t="s">
        <v>1666</v>
      </c>
    </row>
    <row r="5151" spans="1:8" x14ac:dyDescent="0.2">
      <c r="A5151" s="3">
        <v>1.4800000000000001E-5</v>
      </c>
      <c r="B5151" s="1">
        <v>1.1359849999999999E-2</v>
      </c>
      <c r="C5151" s="1" t="s">
        <v>3516</v>
      </c>
      <c r="D5151" s="1">
        <v>55.522136799999998</v>
      </c>
      <c r="E5151" s="1">
        <v>24.831849600000002</v>
      </c>
      <c r="F5151" s="1">
        <v>2.2354268099999999</v>
      </c>
      <c r="G5151" s="1" t="s">
        <v>1565</v>
      </c>
      <c r="H5151" s="1" t="s">
        <v>1666</v>
      </c>
    </row>
    <row r="5152" spans="1:8" x14ac:dyDescent="0.2">
      <c r="A5152" s="3">
        <v>1.91E-5</v>
      </c>
      <c r="B5152" s="1">
        <v>1.301443E-2</v>
      </c>
      <c r="C5152" s="1" t="s">
        <v>2402</v>
      </c>
      <c r="D5152" s="1">
        <v>39.795429499999997</v>
      </c>
      <c r="E5152" s="1">
        <v>13.6728687</v>
      </c>
      <c r="F5152" s="1">
        <v>2.9091435699999999</v>
      </c>
      <c r="G5152" s="1" t="s">
        <v>1565</v>
      </c>
      <c r="H5152" s="1" t="s">
        <v>1666</v>
      </c>
    </row>
    <row r="5153" spans="1:8" x14ac:dyDescent="0.2">
      <c r="A5153" s="1">
        <v>1.4505E-4</v>
      </c>
      <c r="B5153" s="1">
        <v>4.8553909999999999E-2</v>
      </c>
      <c r="C5153" s="1" t="s">
        <v>5622</v>
      </c>
      <c r="D5153" s="1">
        <v>17.171249299999999</v>
      </c>
      <c r="E5153" s="1">
        <v>3.3859575300000002</v>
      </c>
      <c r="F5153" s="1">
        <v>5.0593239600000004</v>
      </c>
      <c r="G5153" s="1" t="s">
        <v>1565</v>
      </c>
      <c r="H5153" s="1" t="s">
        <v>1666</v>
      </c>
    </row>
    <row r="5154" spans="1:8" x14ac:dyDescent="0.2">
      <c r="A5154" s="3">
        <v>3.7599999999999999E-5</v>
      </c>
      <c r="B5154" s="1">
        <v>2.0062969999999999E-2</v>
      </c>
      <c r="C5154" s="1" t="s">
        <v>5325</v>
      </c>
      <c r="D5154" s="1">
        <v>175.27600000000001</v>
      </c>
      <c r="E5154" s="1">
        <v>106.212915</v>
      </c>
      <c r="F5154" s="1">
        <v>1.6501712500000001</v>
      </c>
      <c r="G5154" s="1" t="s">
        <v>1565</v>
      </c>
      <c r="H5154" s="1" t="s">
        <v>1666</v>
      </c>
    </row>
    <row r="5155" spans="1:8" x14ac:dyDescent="0.2">
      <c r="A5155" s="3">
        <v>7.9999999999999996E-6</v>
      </c>
      <c r="B5155" s="1">
        <v>8.1759499999999995E-3</v>
      </c>
      <c r="C5155" s="1" t="s">
        <v>5593</v>
      </c>
      <c r="D5155" s="1">
        <v>10.193072900000001</v>
      </c>
      <c r="E5155" s="1">
        <v>0.61782994999999996</v>
      </c>
      <c r="F5155" s="1">
        <v>16.251332000000001</v>
      </c>
      <c r="G5155" s="1" t="s">
        <v>1565</v>
      </c>
      <c r="H5155" s="1" t="s">
        <v>1666</v>
      </c>
    </row>
    <row r="5156" spans="1:8" x14ac:dyDescent="0.2">
      <c r="A5156" s="3">
        <v>5.7899999999999998E-7</v>
      </c>
      <c r="B5156" s="1">
        <v>2.0255099999999999E-3</v>
      </c>
      <c r="C5156" s="1" t="s">
        <v>5623</v>
      </c>
      <c r="D5156" s="1">
        <v>26.029368300000002</v>
      </c>
      <c r="E5156" s="1">
        <v>4.6433429500000001</v>
      </c>
      <c r="F5156" s="1">
        <v>5.5958412199999996</v>
      </c>
      <c r="G5156" s="1" t="s">
        <v>1565</v>
      </c>
      <c r="H5156" s="1" t="s">
        <v>1666</v>
      </c>
    </row>
    <row r="5157" spans="1:8" x14ac:dyDescent="0.2">
      <c r="A5157" s="3">
        <v>2.72E-5</v>
      </c>
      <c r="B5157" s="1">
        <v>1.6130519999999999E-2</v>
      </c>
      <c r="C5157" s="1" t="s">
        <v>2213</v>
      </c>
      <c r="D5157" s="1">
        <v>101.428642</v>
      </c>
      <c r="E5157" s="1">
        <v>45.905674099999999</v>
      </c>
      <c r="F5157" s="1">
        <v>0.45264480000000001</v>
      </c>
      <c r="G5157" s="1" t="s">
        <v>1565</v>
      </c>
      <c r="H5157" s="1" t="s">
        <v>1665</v>
      </c>
    </row>
    <row r="5158" spans="1:8" x14ac:dyDescent="0.2">
      <c r="A5158" s="3">
        <v>2.5000000000000002E-6</v>
      </c>
      <c r="B5158" s="1">
        <v>4.1866899999999999E-3</v>
      </c>
      <c r="C5158" s="1" t="s">
        <v>5624</v>
      </c>
      <c r="D5158" s="1">
        <v>22.9892565</v>
      </c>
      <c r="E5158" s="1">
        <v>5.5632214700000002</v>
      </c>
      <c r="F5158" s="1">
        <v>4.1267436799999997</v>
      </c>
      <c r="G5158" s="1" t="s">
        <v>1565</v>
      </c>
      <c r="H5158" s="1" t="s">
        <v>1666</v>
      </c>
    </row>
    <row r="5159" spans="1:8" x14ac:dyDescent="0.2">
      <c r="A5159" s="3">
        <v>6.5799999999999997E-6</v>
      </c>
      <c r="B5159" s="1">
        <v>7.11847E-3</v>
      </c>
      <c r="C5159" s="1" t="s">
        <v>5625</v>
      </c>
      <c r="D5159" s="1">
        <v>17.989576799999998</v>
      </c>
      <c r="E5159" s="1">
        <v>2.2553087399999998</v>
      </c>
      <c r="F5159" s="1">
        <v>7.9457499399999998</v>
      </c>
      <c r="G5159" s="1" t="s">
        <v>1565</v>
      </c>
      <c r="H5159" s="1" t="s">
        <v>1666</v>
      </c>
    </row>
    <row r="5160" spans="1:8" x14ac:dyDescent="0.2">
      <c r="A5160" s="3">
        <v>1.4800000000000001E-5</v>
      </c>
      <c r="B5160" s="1">
        <v>1.1359849999999999E-2</v>
      </c>
      <c r="C5160" s="1" t="s">
        <v>5626</v>
      </c>
      <c r="D5160" s="1">
        <v>104.255191</v>
      </c>
      <c r="E5160" s="1">
        <v>66.275459799999993</v>
      </c>
      <c r="F5160" s="1">
        <v>1.5729722799999999</v>
      </c>
      <c r="G5160" s="1" t="s">
        <v>1565</v>
      </c>
      <c r="H5160" s="1" t="s">
        <v>1666</v>
      </c>
    </row>
    <row r="5161" spans="1:8" x14ac:dyDescent="0.2">
      <c r="A5161" s="3">
        <v>8.8899999999999996E-6</v>
      </c>
      <c r="B5161" s="1">
        <v>8.6042900000000005E-3</v>
      </c>
      <c r="C5161" s="1" t="s">
        <v>5627</v>
      </c>
      <c r="D5161" s="1">
        <v>107.06005</v>
      </c>
      <c r="E5161" s="1">
        <v>52.714978299999999</v>
      </c>
      <c r="F5161" s="1">
        <v>2.03072724</v>
      </c>
      <c r="G5161" s="1" t="s">
        <v>1565</v>
      </c>
      <c r="H5161" s="1" t="s">
        <v>1666</v>
      </c>
    </row>
    <row r="5162" spans="1:8" x14ac:dyDescent="0.2">
      <c r="A5162" s="3">
        <v>1.0699999999999999E-6</v>
      </c>
      <c r="B5162" s="1">
        <v>2.18191E-3</v>
      </c>
      <c r="C5162" s="1" t="s">
        <v>4377</v>
      </c>
      <c r="D5162" s="1">
        <v>12.90521</v>
      </c>
      <c r="E5162" s="1">
        <v>0.64893056000000005</v>
      </c>
      <c r="F5162" s="1">
        <v>19.600259699999999</v>
      </c>
      <c r="G5162" s="1" t="s">
        <v>1565</v>
      </c>
      <c r="H5162" s="1" t="s">
        <v>1666</v>
      </c>
    </row>
    <row r="5163" spans="1:8" x14ac:dyDescent="0.2">
      <c r="A5163" s="3">
        <v>1.1399999999999999E-5</v>
      </c>
      <c r="B5163" s="1">
        <v>1.047121E-2</v>
      </c>
      <c r="C5163" s="1" t="s">
        <v>5628</v>
      </c>
      <c r="D5163" s="1">
        <v>20.540588</v>
      </c>
      <c r="E5163" s="1">
        <v>2.5948661999999998</v>
      </c>
      <c r="F5163" s="1">
        <v>0.12675385</v>
      </c>
      <c r="G5163" s="1" t="s">
        <v>1565</v>
      </c>
      <c r="H5163" s="1" t="s">
        <v>1665</v>
      </c>
    </row>
    <row r="5164" spans="1:8" x14ac:dyDescent="0.2">
      <c r="A5164" s="3">
        <v>7.3200000000000004E-5</v>
      </c>
      <c r="B5164" s="1">
        <v>3.2124479999999997E-2</v>
      </c>
      <c r="C5164" s="1" t="s">
        <v>5629</v>
      </c>
      <c r="D5164" s="1">
        <v>10.7381397</v>
      </c>
      <c r="E5164" s="1">
        <v>0.68003069999999999</v>
      </c>
      <c r="F5164" s="1">
        <v>15.576321</v>
      </c>
      <c r="G5164" s="1" t="s">
        <v>1565</v>
      </c>
      <c r="H5164" s="1" t="s">
        <v>1666</v>
      </c>
    </row>
    <row r="5165" spans="1:8" x14ac:dyDescent="0.2">
      <c r="A5165" s="3">
        <v>6.6199999999999996E-5</v>
      </c>
      <c r="B5165" s="1">
        <v>3.043305E-2</v>
      </c>
      <c r="C5165" s="1" t="s">
        <v>5630</v>
      </c>
      <c r="D5165" s="1">
        <v>84.825985099999997</v>
      </c>
      <c r="E5165" s="1">
        <v>39.969527200000002</v>
      </c>
      <c r="F5165" s="1">
        <v>2.1219857000000002</v>
      </c>
      <c r="G5165" s="1" t="s">
        <v>1565</v>
      </c>
      <c r="H5165" s="1" t="s">
        <v>1666</v>
      </c>
    </row>
    <row r="5166" spans="1:8" x14ac:dyDescent="0.2">
      <c r="A5166" s="3">
        <v>1.28E-6</v>
      </c>
      <c r="B5166" s="1">
        <v>2.3488799999999998E-3</v>
      </c>
      <c r="C5166" s="1" t="s">
        <v>5631</v>
      </c>
      <c r="D5166" s="1">
        <v>95.470093199999994</v>
      </c>
      <c r="E5166" s="1">
        <v>41.301596799999999</v>
      </c>
      <c r="F5166" s="1">
        <v>2.3112176899999999</v>
      </c>
      <c r="G5166" s="1" t="s">
        <v>1565</v>
      </c>
      <c r="H5166" s="1" t="s">
        <v>1666</v>
      </c>
    </row>
    <row r="5167" spans="1:8" x14ac:dyDescent="0.2">
      <c r="A5167" s="3">
        <v>2.2099999999999998E-5</v>
      </c>
      <c r="B5167" s="1">
        <v>1.372016E-2</v>
      </c>
      <c r="C5167" s="1" t="s">
        <v>5632</v>
      </c>
      <c r="D5167" s="1">
        <v>10.5632658</v>
      </c>
      <c r="E5167" s="1">
        <v>0.89673828</v>
      </c>
      <c r="F5167" s="1">
        <v>11.660769200000001</v>
      </c>
      <c r="G5167" s="1" t="s">
        <v>1565</v>
      </c>
      <c r="H5167" s="1" t="s">
        <v>1666</v>
      </c>
    </row>
    <row r="5168" spans="1:8" x14ac:dyDescent="0.2">
      <c r="A5168" s="1">
        <v>1.4056999999999999E-4</v>
      </c>
      <c r="B5168" s="1">
        <v>4.8553909999999999E-2</v>
      </c>
      <c r="C5168" s="1" t="s">
        <v>4526</v>
      </c>
      <c r="D5168" s="1">
        <v>61.859076799999997</v>
      </c>
      <c r="E5168" s="1">
        <v>30.778351600000001</v>
      </c>
      <c r="F5168" s="1">
        <v>2.0094962399999998</v>
      </c>
      <c r="G5168" s="1" t="s">
        <v>1565</v>
      </c>
      <c r="H5168" s="1" t="s">
        <v>1666</v>
      </c>
    </row>
    <row r="5169" spans="1:8" x14ac:dyDescent="0.2">
      <c r="A5169" s="3">
        <v>1.7200000000000001E-5</v>
      </c>
      <c r="B5169" s="1">
        <v>1.2169650000000001E-2</v>
      </c>
      <c r="C5169" s="1" t="s">
        <v>5633</v>
      </c>
      <c r="D5169" s="1">
        <v>68.870067700000007</v>
      </c>
      <c r="E5169" s="1">
        <v>31.759496599999999</v>
      </c>
      <c r="F5169" s="1">
        <v>0.46122917000000002</v>
      </c>
      <c r="G5169" s="1" t="s">
        <v>1565</v>
      </c>
      <c r="H5169" s="1" t="s">
        <v>1665</v>
      </c>
    </row>
    <row r="5170" spans="1:8" x14ac:dyDescent="0.2">
      <c r="A5170" s="3">
        <v>1.4600000000000001E-5</v>
      </c>
      <c r="B5170" s="1">
        <v>5.2322999999999996E-3</v>
      </c>
      <c r="C5170" s="1" t="s">
        <v>5533</v>
      </c>
      <c r="D5170" s="1">
        <v>115.290809</v>
      </c>
      <c r="E5170" s="1">
        <v>74.777033000000003</v>
      </c>
      <c r="F5170" s="1">
        <v>1.54172193</v>
      </c>
      <c r="G5170" s="1" t="s">
        <v>274</v>
      </c>
      <c r="H5170" s="1" t="s">
        <v>1666</v>
      </c>
    </row>
    <row r="5171" spans="1:8" x14ac:dyDescent="0.2">
      <c r="A5171" s="3">
        <v>2.7900000000000001E-5</v>
      </c>
      <c r="B5171" s="1">
        <v>8.6786799999999994E-3</v>
      </c>
      <c r="C5171" s="1" t="s">
        <v>4194</v>
      </c>
      <c r="D5171" s="1">
        <v>108.47271499999999</v>
      </c>
      <c r="E5171" s="1">
        <v>64.566174799999999</v>
      </c>
      <c r="F5171" s="1">
        <v>1.6799185700000001</v>
      </c>
      <c r="G5171" s="1" t="s">
        <v>274</v>
      </c>
      <c r="H5171" s="1" t="s">
        <v>1666</v>
      </c>
    </row>
    <row r="5172" spans="1:8" x14ac:dyDescent="0.2">
      <c r="A5172" s="1">
        <v>1.4142000000000001E-4</v>
      </c>
      <c r="B5172" s="1">
        <v>2.1613360000000002E-2</v>
      </c>
      <c r="C5172" s="1" t="s">
        <v>5092</v>
      </c>
      <c r="D5172" s="1">
        <v>62.470902600000002</v>
      </c>
      <c r="E5172" s="1">
        <v>32.472847600000001</v>
      </c>
      <c r="F5172" s="1">
        <v>1.9235044699999999</v>
      </c>
      <c r="G5172" s="1" t="s">
        <v>274</v>
      </c>
      <c r="H5172" s="1" t="s">
        <v>1666</v>
      </c>
    </row>
    <row r="5173" spans="1:8" x14ac:dyDescent="0.2">
      <c r="A5173" s="1">
        <v>1.117E-4</v>
      </c>
      <c r="B5173" s="1">
        <v>1.8934800000000002E-2</v>
      </c>
      <c r="C5173" s="1" t="s">
        <v>4400</v>
      </c>
      <c r="D5173" s="1">
        <v>45.064931799999997</v>
      </c>
      <c r="E5173" s="1">
        <v>23.739124100000002</v>
      </c>
      <c r="F5173" s="1">
        <v>0.52688098000000005</v>
      </c>
      <c r="G5173" s="1" t="s">
        <v>274</v>
      </c>
      <c r="H5173" s="1" t="s">
        <v>1665</v>
      </c>
    </row>
    <row r="5174" spans="1:8" x14ac:dyDescent="0.2">
      <c r="A5174" s="1">
        <v>4.3585E-4</v>
      </c>
      <c r="B5174" s="1">
        <v>4.6595549999999999E-2</v>
      </c>
      <c r="C5174" s="1" t="s">
        <v>5634</v>
      </c>
      <c r="D5174" s="1">
        <v>20.7651805</v>
      </c>
      <c r="E5174" s="1">
        <v>4.16049968</v>
      </c>
      <c r="F5174" s="1">
        <v>0.20074433</v>
      </c>
      <c r="G5174" s="1" t="s">
        <v>274</v>
      </c>
      <c r="H5174" s="1" t="s">
        <v>1665</v>
      </c>
    </row>
    <row r="5175" spans="1:8" x14ac:dyDescent="0.2">
      <c r="A5175" s="3">
        <v>7.2200000000000003E-6</v>
      </c>
      <c r="B5175" s="1">
        <v>3.1429000000000001E-3</v>
      </c>
      <c r="C5175" s="1" t="s">
        <v>5635</v>
      </c>
      <c r="D5175" s="1">
        <v>8.1579321399999998</v>
      </c>
      <c r="E5175" s="1">
        <v>0.59769956999999996</v>
      </c>
      <c r="F5175" s="1">
        <v>13.440740399999999</v>
      </c>
      <c r="G5175" s="1" t="s">
        <v>274</v>
      </c>
      <c r="H5175" s="1" t="s">
        <v>1666</v>
      </c>
    </row>
    <row r="5176" spans="1:8" x14ac:dyDescent="0.2">
      <c r="A5176" s="3">
        <v>1.2800000000000001E-16</v>
      </c>
      <c r="B5176" s="3">
        <v>2.9799999999999999E-13</v>
      </c>
      <c r="C5176" s="1" t="s">
        <v>2223</v>
      </c>
      <c r="D5176" s="1">
        <v>619.64205200000004</v>
      </c>
      <c r="E5176" s="1">
        <v>402.83602999999999</v>
      </c>
      <c r="F5176" s="1">
        <v>0.65011651000000004</v>
      </c>
      <c r="G5176" s="1" t="s">
        <v>274</v>
      </c>
      <c r="H5176" s="1" t="s">
        <v>1665</v>
      </c>
    </row>
    <row r="5177" spans="1:8" x14ac:dyDescent="0.2">
      <c r="A5177" s="3">
        <v>1.1600000000000001E-5</v>
      </c>
      <c r="B5177" s="1">
        <v>4.7859699999999996E-3</v>
      </c>
      <c r="C5177" s="1" t="s">
        <v>5636</v>
      </c>
      <c r="D5177" s="1">
        <v>85.684072799999996</v>
      </c>
      <c r="E5177" s="1">
        <v>49.415645300000001</v>
      </c>
      <c r="F5177" s="1">
        <v>1.7337977499999999</v>
      </c>
      <c r="G5177" s="1" t="s">
        <v>274</v>
      </c>
      <c r="H5177" s="1" t="s">
        <v>1666</v>
      </c>
    </row>
    <row r="5178" spans="1:8" x14ac:dyDescent="0.2">
      <c r="A5178" s="3">
        <v>6.3999999999999997E-5</v>
      </c>
      <c r="B5178" s="1">
        <v>1.427321E-2</v>
      </c>
      <c r="C5178" s="1" t="s">
        <v>2781</v>
      </c>
      <c r="D5178" s="1">
        <v>27.2849377</v>
      </c>
      <c r="E5178" s="1">
        <v>9.9483331400000008</v>
      </c>
      <c r="F5178" s="1">
        <v>2.7409143</v>
      </c>
      <c r="G5178" s="1" t="s">
        <v>274</v>
      </c>
      <c r="H5178" s="1" t="s">
        <v>1666</v>
      </c>
    </row>
    <row r="5179" spans="1:8" x14ac:dyDescent="0.2">
      <c r="A5179" s="3">
        <v>6.3E-5</v>
      </c>
      <c r="B5179" s="1">
        <v>1.427321E-2</v>
      </c>
      <c r="C5179" s="1" t="s">
        <v>4302</v>
      </c>
      <c r="D5179" s="1">
        <v>32.549118800000002</v>
      </c>
      <c r="E5179" s="1">
        <v>13.847765600000001</v>
      </c>
      <c r="F5179" s="1">
        <v>2.34952154</v>
      </c>
      <c r="G5179" s="1" t="s">
        <v>274</v>
      </c>
      <c r="H5179" s="1" t="s">
        <v>1666</v>
      </c>
    </row>
    <row r="5180" spans="1:8" x14ac:dyDescent="0.2">
      <c r="A5180" s="3">
        <v>6.8100000000000002E-5</v>
      </c>
      <c r="B5180" s="1">
        <v>1.442509E-2</v>
      </c>
      <c r="C5180" s="1" t="s">
        <v>4292</v>
      </c>
      <c r="D5180" s="1">
        <v>14.4201555</v>
      </c>
      <c r="E5180" s="1">
        <v>1.23710783</v>
      </c>
      <c r="F5180" s="1">
        <v>8.6423730000000004E-2</v>
      </c>
      <c r="G5180" s="1" t="s">
        <v>274</v>
      </c>
      <c r="H5180" s="1" t="s">
        <v>1665</v>
      </c>
    </row>
    <row r="5181" spans="1:8" x14ac:dyDescent="0.2">
      <c r="A5181" s="3">
        <v>2.9300000000000001E-5</v>
      </c>
      <c r="B5181" s="1">
        <v>8.9680699999999999E-3</v>
      </c>
      <c r="C5181" s="1" t="s">
        <v>1831</v>
      </c>
      <c r="D5181" s="1">
        <v>97.180134300000006</v>
      </c>
      <c r="E5181" s="1">
        <v>58.265787199999998</v>
      </c>
      <c r="F5181" s="1">
        <v>0.59960599000000003</v>
      </c>
      <c r="G5181" s="1" t="s">
        <v>274</v>
      </c>
      <c r="H5181" s="1" t="s">
        <v>1665</v>
      </c>
    </row>
    <row r="5182" spans="1:8" x14ac:dyDescent="0.2">
      <c r="A5182" s="1">
        <v>1.7160999999999999E-4</v>
      </c>
      <c r="B5182" s="1">
        <v>2.4058309999999999E-2</v>
      </c>
      <c r="C5182" s="1" t="s">
        <v>5637</v>
      </c>
      <c r="D5182" s="1">
        <v>84.182638999999995</v>
      </c>
      <c r="E5182" s="1">
        <v>51.987799000000003</v>
      </c>
      <c r="F5182" s="1">
        <v>1.6191577399999999</v>
      </c>
      <c r="G5182" s="1" t="s">
        <v>274</v>
      </c>
      <c r="H5182" s="1" t="s">
        <v>1666</v>
      </c>
    </row>
    <row r="5183" spans="1:8" x14ac:dyDescent="0.2">
      <c r="A5183" s="1">
        <v>1.0607000000000001E-4</v>
      </c>
      <c r="B5183" s="1">
        <v>1.8815849999999999E-2</v>
      </c>
      <c r="C5183" s="1" t="s">
        <v>3066</v>
      </c>
      <c r="D5183" s="1">
        <v>16.398758600000001</v>
      </c>
      <c r="E5183" s="1">
        <v>4.1810488299999999</v>
      </c>
      <c r="F5183" s="1">
        <v>3.91519145</v>
      </c>
      <c r="G5183" s="1" t="s">
        <v>274</v>
      </c>
      <c r="H5183" s="1" t="s">
        <v>1666</v>
      </c>
    </row>
    <row r="5184" spans="1:8" x14ac:dyDescent="0.2">
      <c r="A5184" s="1">
        <v>1.8500999999999999E-4</v>
      </c>
      <c r="B5184" s="1">
        <v>2.574427E-2</v>
      </c>
      <c r="C5184" s="1" t="s">
        <v>5638</v>
      </c>
      <c r="D5184" s="1">
        <v>13.0891704</v>
      </c>
      <c r="E5184" s="1">
        <v>2.4393766499999998</v>
      </c>
      <c r="F5184" s="1">
        <v>5.3479608599999997</v>
      </c>
      <c r="G5184" s="1" t="s">
        <v>274</v>
      </c>
      <c r="H5184" s="1" t="s">
        <v>1666</v>
      </c>
    </row>
    <row r="5185" spans="1:8" x14ac:dyDescent="0.2">
      <c r="A5185" s="1">
        <v>1.6140999999999999E-4</v>
      </c>
      <c r="B5185" s="1">
        <v>2.3150609999999999E-2</v>
      </c>
      <c r="C5185" s="1" t="s">
        <v>3851</v>
      </c>
      <c r="D5185" s="1">
        <v>43.068212099999997</v>
      </c>
      <c r="E5185" s="1">
        <v>21.150408899999999</v>
      </c>
      <c r="F5185" s="1">
        <v>2.03579299</v>
      </c>
      <c r="G5185" s="1" t="s">
        <v>274</v>
      </c>
      <c r="H5185" s="1" t="s">
        <v>1666</v>
      </c>
    </row>
    <row r="5186" spans="1:8" x14ac:dyDescent="0.2">
      <c r="A5186" s="3">
        <v>6.9E-6</v>
      </c>
      <c r="B5186" s="1">
        <v>3.1429000000000001E-3</v>
      </c>
      <c r="C5186" s="1" t="s">
        <v>5639</v>
      </c>
      <c r="D5186" s="1">
        <v>15.1480066</v>
      </c>
      <c r="E5186" s="1">
        <v>3.0202653499999998</v>
      </c>
      <c r="F5186" s="1">
        <v>5.0022043700000003</v>
      </c>
      <c r="G5186" s="1" t="s">
        <v>274</v>
      </c>
      <c r="H5186" s="1" t="s">
        <v>1666</v>
      </c>
    </row>
    <row r="5187" spans="1:8" x14ac:dyDescent="0.2">
      <c r="A5187" s="1">
        <v>1.4396E-4</v>
      </c>
      <c r="B5187" s="1">
        <v>2.1824090000000001E-2</v>
      </c>
      <c r="C5187" s="1" t="s">
        <v>5551</v>
      </c>
      <c r="D5187" s="1">
        <v>13.3519065</v>
      </c>
      <c r="E5187" s="1">
        <v>3.3511160800000002</v>
      </c>
      <c r="F5187" s="1">
        <v>3.9754373799999998</v>
      </c>
      <c r="G5187" s="1" t="s">
        <v>274</v>
      </c>
      <c r="H5187" s="1" t="s">
        <v>1666</v>
      </c>
    </row>
    <row r="5188" spans="1:8" x14ac:dyDescent="0.2">
      <c r="A5188" s="1">
        <v>1.1366000000000001E-4</v>
      </c>
      <c r="B5188" s="1">
        <v>1.90922E-2</v>
      </c>
      <c r="C5188" s="1" t="s">
        <v>5640</v>
      </c>
      <c r="D5188" s="1">
        <v>21.163761999999998</v>
      </c>
      <c r="E5188" s="1">
        <v>7.7426987599999997</v>
      </c>
      <c r="F5188" s="1">
        <v>2.7311472700000001</v>
      </c>
      <c r="G5188" s="1" t="s">
        <v>274</v>
      </c>
      <c r="H5188" s="1" t="s">
        <v>1666</v>
      </c>
    </row>
    <row r="5189" spans="1:8" x14ac:dyDescent="0.2">
      <c r="A5189" s="1">
        <v>1.2723000000000001E-4</v>
      </c>
      <c r="B5189" s="1">
        <v>2.0537340000000001E-2</v>
      </c>
      <c r="C5189" s="1" t="s">
        <v>4590</v>
      </c>
      <c r="D5189" s="1">
        <v>34.796839900000002</v>
      </c>
      <c r="E5189" s="1">
        <v>15.814220000000001</v>
      </c>
      <c r="F5189" s="1">
        <v>2.1995927700000002</v>
      </c>
      <c r="G5189" s="1" t="s">
        <v>274</v>
      </c>
      <c r="H5189" s="1" t="s">
        <v>1666</v>
      </c>
    </row>
    <row r="5190" spans="1:8" x14ac:dyDescent="0.2">
      <c r="A5190" s="3">
        <v>6.9199999999999998E-6</v>
      </c>
      <c r="B5190" s="1">
        <v>3.1429000000000001E-3</v>
      </c>
      <c r="C5190" s="1" t="s">
        <v>5641</v>
      </c>
      <c r="D5190" s="1">
        <v>9.1155363499999993</v>
      </c>
      <c r="E5190" s="1">
        <v>0.60247406999999997</v>
      </c>
      <c r="F5190" s="1">
        <v>14.8994655</v>
      </c>
      <c r="G5190" s="1" t="s">
        <v>274</v>
      </c>
      <c r="H5190" s="1" t="s">
        <v>1666</v>
      </c>
    </row>
    <row r="5191" spans="1:8" x14ac:dyDescent="0.2">
      <c r="A5191" s="1">
        <v>1.6034999999999999E-4</v>
      </c>
      <c r="B5191" s="1">
        <v>2.3150609999999999E-2</v>
      </c>
      <c r="C5191" s="1" t="s">
        <v>1836</v>
      </c>
      <c r="D5191" s="1">
        <v>61.032588500000003</v>
      </c>
      <c r="E5191" s="1">
        <v>33.343813099999998</v>
      </c>
      <c r="F5191" s="1">
        <v>1.8301532199999999</v>
      </c>
      <c r="G5191" s="1" t="s">
        <v>274</v>
      </c>
      <c r="H5191" s="1" t="s">
        <v>1666</v>
      </c>
    </row>
    <row r="5192" spans="1:8" x14ac:dyDescent="0.2">
      <c r="A5192" s="3">
        <v>2.55E-5</v>
      </c>
      <c r="B5192" s="1">
        <v>8.4677999999999993E-3</v>
      </c>
      <c r="C5192" s="1" t="s">
        <v>5642</v>
      </c>
      <c r="D5192" s="1">
        <v>42.729749900000002</v>
      </c>
      <c r="E5192" s="1">
        <v>19.2778335</v>
      </c>
      <c r="F5192" s="1">
        <v>2.2158916799999999</v>
      </c>
      <c r="G5192" s="1" t="s">
        <v>274</v>
      </c>
      <c r="H5192" s="1" t="s">
        <v>1666</v>
      </c>
    </row>
    <row r="5193" spans="1:8" x14ac:dyDescent="0.2">
      <c r="A5193" s="3">
        <v>1.2500000000000001E-5</v>
      </c>
      <c r="B5193" s="1">
        <v>4.8589200000000001E-3</v>
      </c>
      <c r="C5193" s="1" t="s">
        <v>5643</v>
      </c>
      <c r="D5193" s="1">
        <v>14.6684185</v>
      </c>
      <c r="E5193" s="1">
        <v>2.3956651</v>
      </c>
      <c r="F5193" s="1">
        <v>6.1016051400000002</v>
      </c>
      <c r="G5193" s="1" t="s">
        <v>274</v>
      </c>
      <c r="H5193" s="1" t="s">
        <v>1666</v>
      </c>
    </row>
    <row r="5194" spans="1:8" x14ac:dyDescent="0.2">
      <c r="A5194" s="3">
        <v>6.0800000000000002E-8</v>
      </c>
      <c r="B5194" s="3">
        <v>4.9299999999999999E-5</v>
      </c>
      <c r="C5194" s="1" t="s">
        <v>4598</v>
      </c>
      <c r="D5194" s="1">
        <v>171.49667700000001</v>
      </c>
      <c r="E5194" s="1">
        <v>108.524631</v>
      </c>
      <c r="F5194" s="1">
        <v>1.5802023199999999</v>
      </c>
      <c r="G5194" s="1" t="s">
        <v>274</v>
      </c>
      <c r="H5194" s="1" t="s">
        <v>1666</v>
      </c>
    </row>
    <row r="5195" spans="1:8" x14ac:dyDescent="0.2">
      <c r="A5195" s="1">
        <v>2.2675000000000001E-4</v>
      </c>
      <c r="B5195" s="1">
        <v>2.9372470000000001E-2</v>
      </c>
      <c r="C5195" s="1" t="s">
        <v>5644</v>
      </c>
      <c r="D5195" s="1">
        <v>36.567529499999999</v>
      </c>
      <c r="E5195" s="1">
        <v>17.048802899999998</v>
      </c>
      <c r="F5195" s="1">
        <v>0.46637383999999998</v>
      </c>
      <c r="G5195" s="1" t="s">
        <v>274</v>
      </c>
      <c r="H5195" s="1" t="s">
        <v>1665</v>
      </c>
    </row>
    <row r="5196" spans="1:8" x14ac:dyDescent="0.2">
      <c r="A5196" s="1">
        <v>1.2887E-4</v>
      </c>
      <c r="B5196" s="1">
        <v>2.0537340000000001E-2</v>
      </c>
      <c r="C5196" s="1" t="s">
        <v>2381</v>
      </c>
      <c r="D5196" s="1">
        <v>17.5494977</v>
      </c>
      <c r="E5196" s="1">
        <v>4.8438494099999998</v>
      </c>
      <c r="F5196" s="1">
        <v>3.61764369</v>
      </c>
      <c r="G5196" s="1" t="s">
        <v>274</v>
      </c>
      <c r="H5196" s="1" t="s">
        <v>1666</v>
      </c>
    </row>
    <row r="5197" spans="1:8" x14ac:dyDescent="0.2">
      <c r="A5197" s="1">
        <v>4.6198000000000002E-4</v>
      </c>
      <c r="B5197" s="1">
        <v>4.7330440000000001E-2</v>
      </c>
      <c r="C5197" s="1" t="s">
        <v>1700</v>
      </c>
      <c r="D5197" s="1">
        <v>40.938465000000001</v>
      </c>
      <c r="E5197" s="1">
        <v>19.295464299999999</v>
      </c>
      <c r="F5197" s="1">
        <v>0.47145757999999999</v>
      </c>
      <c r="G5197" s="1" t="s">
        <v>274</v>
      </c>
      <c r="H5197" s="1" t="s">
        <v>1665</v>
      </c>
    </row>
    <row r="5198" spans="1:8" x14ac:dyDescent="0.2">
      <c r="A5198" s="3">
        <v>1.2099999999999999E-5</v>
      </c>
      <c r="B5198" s="1">
        <v>4.8201800000000003E-3</v>
      </c>
      <c r="C5198" s="1" t="s">
        <v>5645</v>
      </c>
      <c r="D5198" s="1">
        <v>102.18865700000001</v>
      </c>
      <c r="E5198" s="1">
        <v>62.651704000000002</v>
      </c>
      <c r="F5198" s="1">
        <v>1.63095879</v>
      </c>
      <c r="G5198" s="1" t="s">
        <v>274</v>
      </c>
      <c r="H5198" s="1" t="s">
        <v>1666</v>
      </c>
    </row>
    <row r="5199" spans="1:8" x14ac:dyDescent="0.2">
      <c r="A5199" s="1">
        <v>4.6891000000000001E-4</v>
      </c>
      <c r="B5199" s="1">
        <v>4.777783E-2</v>
      </c>
      <c r="C5199" s="1" t="s">
        <v>1843</v>
      </c>
      <c r="D5199" s="1">
        <v>21.681055199999999</v>
      </c>
      <c r="E5199" s="1">
        <v>9.2500283799999998</v>
      </c>
      <c r="F5199" s="1">
        <v>2.34243939</v>
      </c>
      <c r="G5199" s="1" t="s">
        <v>274</v>
      </c>
      <c r="H5199" s="1" t="s">
        <v>1666</v>
      </c>
    </row>
    <row r="5200" spans="1:8" x14ac:dyDescent="0.2">
      <c r="A5200" s="1">
        <v>1.0335E-4</v>
      </c>
      <c r="B5200" s="1">
        <v>1.8815849999999999E-2</v>
      </c>
      <c r="C5200" s="1" t="s">
        <v>5646</v>
      </c>
      <c r="D5200" s="1">
        <v>20.155480499999999</v>
      </c>
      <c r="E5200" s="1">
        <v>5.6171735600000003</v>
      </c>
      <c r="F5200" s="1">
        <v>3.5835895799999999</v>
      </c>
      <c r="G5200" s="1" t="s">
        <v>274</v>
      </c>
      <c r="H5200" s="1" t="s">
        <v>1666</v>
      </c>
    </row>
    <row r="5201" spans="1:8" x14ac:dyDescent="0.2">
      <c r="A5201" s="1">
        <v>1.0357E-4</v>
      </c>
      <c r="B5201" s="1">
        <v>1.8815849999999999E-2</v>
      </c>
      <c r="C5201" s="1" t="s">
        <v>2009</v>
      </c>
      <c r="D5201" s="1">
        <v>5.3085277700000004</v>
      </c>
      <c r="E5201" s="1">
        <v>0.25617358000000001</v>
      </c>
      <c r="F5201" s="1">
        <v>19.9814261</v>
      </c>
      <c r="G5201" s="1" t="s">
        <v>274</v>
      </c>
      <c r="H5201" s="1" t="s">
        <v>1666</v>
      </c>
    </row>
    <row r="5202" spans="1:8" x14ac:dyDescent="0.2">
      <c r="A5202" s="3">
        <v>6.58E-5</v>
      </c>
      <c r="B5202" s="1">
        <v>1.427321E-2</v>
      </c>
      <c r="C5202" s="1" t="s">
        <v>5647</v>
      </c>
      <c r="D5202" s="1">
        <v>76.401396099999999</v>
      </c>
      <c r="E5202" s="1">
        <v>43.842795099999996</v>
      </c>
      <c r="F5202" s="1">
        <v>1.74245213</v>
      </c>
      <c r="G5202" s="1" t="s">
        <v>274</v>
      </c>
      <c r="H5202" s="1" t="s">
        <v>1666</v>
      </c>
    </row>
    <row r="5203" spans="1:8" x14ac:dyDescent="0.2">
      <c r="A5203" s="1">
        <v>2.2539000000000001E-4</v>
      </c>
      <c r="B5203" s="1">
        <v>2.9372470000000001E-2</v>
      </c>
      <c r="C5203" s="1" t="s">
        <v>5648</v>
      </c>
      <c r="D5203" s="1">
        <v>20.965509099999998</v>
      </c>
      <c r="E5203" s="1">
        <v>8.0721768300000001</v>
      </c>
      <c r="F5203" s="1">
        <v>2.5952796600000001</v>
      </c>
      <c r="G5203" s="1" t="s">
        <v>274</v>
      </c>
      <c r="H5203" s="1" t="s">
        <v>1666</v>
      </c>
    </row>
    <row r="5204" spans="1:8" x14ac:dyDescent="0.2">
      <c r="A5204" s="3">
        <v>3.6699999999999998E-5</v>
      </c>
      <c r="B5204" s="1">
        <v>1.0062E-2</v>
      </c>
      <c r="C5204" s="1" t="s">
        <v>5451</v>
      </c>
      <c r="D5204" s="1">
        <v>31.1808893</v>
      </c>
      <c r="E5204" s="1">
        <v>11.533992599999999</v>
      </c>
      <c r="F5204" s="1">
        <v>2.70191523</v>
      </c>
      <c r="G5204" s="1" t="s">
        <v>274</v>
      </c>
      <c r="H5204" s="1" t="s">
        <v>1666</v>
      </c>
    </row>
    <row r="5205" spans="1:8" x14ac:dyDescent="0.2">
      <c r="A5205" s="3">
        <v>5.94E-5</v>
      </c>
      <c r="B5205" s="1">
        <v>1.4018350000000001E-2</v>
      </c>
      <c r="C5205" s="1" t="s">
        <v>5649</v>
      </c>
      <c r="D5205" s="1">
        <v>54.4174808</v>
      </c>
      <c r="E5205" s="1">
        <v>28.8119193</v>
      </c>
      <c r="F5205" s="1">
        <v>1.8884058399999999</v>
      </c>
      <c r="G5205" s="1" t="s">
        <v>274</v>
      </c>
      <c r="H5205" s="1" t="s">
        <v>1666</v>
      </c>
    </row>
    <row r="5206" spans="1:8" x14ac:dyDescent="0.2">
      <c r="A5206" s="3">
        <v>1.8300000000000001E-9</v>
      </c>
      <c r="B5206" s="3">
        <v>2.1299999999999999E-6</v>
      </c>
      <c r="C5206" s="1" t="s">
        <v>2848</v>
      </c>
      <c r="D5206" s="1">
        <v>80.345172599999998</v>
      </c>
      <c r="E5206" s="1">
        <v>29.760215500000001</v>
      </c>
      <c r="F5206" s="1">
        <v>0.37048288000000001</v>
      </c>
      <c r="G5206" s="1" t="s">
        <v>274</v>
      </c>
      <c r="H5206" s="1" t="s">
        <v>1665</v>
      </c>
    </row>
    <row r="5207" spans="1:8" x14ac:dyDescent="0.2">
      <c r="A5207" s="1">
        <v>1.8844000000000001E-4</v>
      </c>
      <c r="B5207" s="1">
        <v>2.6027169999999999E-2</v>
      </c>
      <c r="C5207" s="1" t="s">
        <v>5650</v>
      </c>
      <c r="D5207" s="1">
        <v>64.064197500000006</v>
      </c>
      <c r="E5207" s="1">
        <v>29.361905700000001</v>
      </c>
      <c r="F5207" s="1">
        <v>0.45840458000000001</v>
      </c>
      <c r="G5207" s="1" t="s">
        <v>274</v>
      </c>
      <c r="H5207" s="1" t="s">
        <v>1665</v>
      </c>
    </row>
    <row r="5208" spans="1:8" x14ac:dyDescent="0.2">
      <c r="A5208" s="1">
        <v>1.3758999999999999E-4</v>
      </c>
      <c r="B5208" s="1">
        <v>2.157241E-2</v>
      </c>
      <c r="C5208" s="1" t="s">
        <v>5651</v>
      </c>
      <c r="D5208" s="1">
        <v>48.656692399999997</v>
      </c>
      <c r="E5208" s="1">
        <v>22.52224</v>
      </c>
      <c r="F5208" s="1">
        <v>0.46299098999999999</v>
      </c>
      <c r="G5208" s="1" t="s">
        <v>274</v>
      </c>
      <c r="H5208" s="1" t="s">
        <v>1665</v>
      </c>
    </row>
    <row r="5209" spans="1:8" x14ac:dyDescent="0.2">
      <c r="A5209" s="1">
        <v>2.2683999999999999E-4</v>
      </c>
      <c r="B5209" s="1">
        <v>2.9372470000000001E-2</v>
      </c>
      <c r="C5209" s="1" t="s">
        <v>3419</v>
      </c>
      <c r="D5209" s="1">
        <v>27.876098899999999</v>
      </c>
      <c r="E5209" s="1">
        <v>12.925320299999999</v>
      </c>
      <c r="F5209" s="1">
        <v>2.15581047</v>
      </c>
      <c r="G5209" s="1" t="s">
        <v>274</v>
      </c>
      <c r="H5209" s="1" t="s">
        <v>1666</v>
      </c>
    </row>
    <row r="5210" spans="1:8" x14ac:dyDescent="0.2">
      <c r="A5210" s="3">
        <v>1.42E-5</v>
      </c>
      <c r="B5210" s="1">
        <v>5.1889600000000003E-3</v>
      </c>
      <c r="C5210" s="1" t="s">
        <v>5652</v>
      </c>
      <c r="D5210" s="1">
        <v>17.374748100000001</v>
      </c>
      <c r="E5210" s="1">
        <v>4.2306550400000003</v>
      </c>
      <c r="F5210" s="1">
        <v>4.0995431</v>
      </c>
      <c r="G5210" s="1" t="s">
        <v>274</v>
      </c>
      <c r="H5210" s="1" t="s">
        <v>1666</v>
      </c>
    </row>
    <row r="5211" spans="1:8" x14ac:dyDescent="0.2">
      <c r="A5211" s="1">
        <v>4.395E-4</v>
      </c>
      <c r="B5211" s="1">
        <v>4.6595549999999999E-2</v>
      </c>
      <c r="C5211" s="1" t="s">
        <v>5653</v>
      </c>
      <c r="D5211" s="1">
        <v>85.080359900000005</v>
      </c>
      <c r="E5211" s="1">
        <v>51.0795563</v>
      </c>
      <c r="F5211" s="1">
        <v>0.60041533000000002</v>
      </c>
      <c r="G5211" s="1" t="s">
        <v>274</v>
      </c>
      <c r="H5211" s="1" t="s">
        <v>1665</v>
      </c>
    </row>
    <row r="5212" spans="1:8" x14ac:dyDescent="0.2">
      <c r="A5212" s="3">
        <v>2.1100000000000001E-5</v>
      </c>
      <c r="B5212" s="1">
        <v>7.1586599999999998E-3</v>
      </c>
      <c r="C5212" s="1" t="s">
        <v>5654</v>
      </c>
      <c r="D5212" s="1">
        <v>11.881717500000001</v>
      </c>
      <c r="E5212" s="1">
        <v>2.03306473</v>
      </c>
      <c r="F5212" s="1">
        <v>5.8205290099999996</v>
      </c>
      <c r="G5212" s="1" t="s">
        <v>274</v>
      </c>
      <c r="H5212" s="1" t="s">
        <v>1666</v>
      </c>
    </row>
    <row r="5213" spans="1:8" x14ac:dyDescent="0.2">
      <c r="A5213" s="3">
        <v>2.5899999999999999E-5</v>
      </c>
      <c r="B5213" s="1">
        <v>8.4677999999999993E-3</v>
      </c>
      <c r="C5213" s="1" t="s">
        <v>5655</v>
      </c>
      <c r="D5213" s="1">
        <v>89.107520100000002</v>
      </c>
      <c r="E5213" s="1">
        <v>54.182445999999999</v>
      </c>
      <c r="F5213" s="1">
        <v>1.64446388</v>
      </c>
      <c r="G5213" s="1" t="s">
        <v>274</v>
      </c>
      <c r="H5213" s="1" t="s">
        <v>1666</v>
      </c>
    </row>
    <row r="5214" spans="1:8" x14ac:dyDescent="0.2">
      <c r="A5214" s="3">
        <v>6.6100000000000002E-6</v>
      </c>
      <c r="B5214" s="1">
        <v>3.1429000000000001E-3</v>
      </c>
      <c r="C5214" s="1" t="s">
        <v>5656</v>
      </c>
      <c r="D5214" s="1">
        <v>51.132424100000001</v>
      </c>
      <c r="E5214" s="1">
        <v>21.939172800000001</v>
      </c>
      <c r="F5214" s="1">
        <v>2.3300387900000001</v>
      </c>
      <c r="G5214" s="1" t="s">
        <v>274</v>
      </c>
      <c r="H5214" s="1" t="s">
        <v>1666</v>
      </c>
    </row>
    <row r="5215" spans="1:8" x14ac:dyDescent="0.2">
      <c r="A5215" s="1">
        <v>4.5009999999999999E-4</v>
      </c>
      <c r="B5215" s="1">
        <v>4.70765E-2</v>
      </c>
      <c r="C5215" s="1" t="s">
        <v>5657</v>
      </c>
      <c r="D5215" s="1">
        <v>31.459735200000001</v>
      </c>
      <c r="E5215" s="1">
        <v>14.8791046</v>
      </c>
      <c r="F5215" s="1">
        <v>2.11360832</v>
      </c>
      <c r="G5215" s="1" t="s">
        <v>274</v>
      </c>
      <c r="H5215" s="1" t="s">
        <v>1666</v>
      </c>
    </row>
    <row r="5216" spans="1:8" x14ac:dyDescent="0.2">
      <c r="A5216" s="1">
        <v>4.5993E-4</v>
      </c>
      <c r="B5216" s="1">
        <v>4.7330440000000001E-2</v>
      </c>
      <c r="C5216" s="1" t="s">
        <v>5658</v>
      </c>
      <c r="D5216" s="1">
        <v>41.879243099999997</v>
      </c>
      <c r="E5216" s="1">
        <v>21.327289</v>
      </c>
      <c r="F5216" s="1">
        <v>1.9631942499999999</v>
      </c>
      <c r="G5216" s="1" t="s">
        <v>274</v>
      </c>
      <c r="H5216" s="1" t="s">
        <v>1666</v>
      </c>
    </row>
    <row r="5217" spans="1:8" x14ac:dyDescent="0.2">
      <c r="A5217" s="3">
        <v>2.7100000000000001E-5</v>
      </c>
      <c r="B5217" s="1">
        <v>8.6786799999999994E-3</v>
      </c>
      <c r="C5217" s="1" t="s">
        <v>5659</v>
      </c>
      <c r="D5217" s="1">
        <v>19.853991300000001</v>
      </c>
      <c r="E5217" s="1">
        <v>6.6084481400000001</v>
      </c>
      <c r="F5217" s="1">
        <v>3.0013064900000002</v>
      </c>
      <c r="G5217" s="1" t="s">
        <v>274</v>
      </c>
      <c r="H5217" s="1" t="s">
        <v>1666</v>
      </c>
    </row>
    <row r="5218" spans="1:8" x14ac:dyDescent="0.2">
      <c r="A5218" s="1">
        <v>3.2503000000000002E-4</v>
      </c>
      <c r="B5218" s="1">
        <v>3.9611670000000002E-2</v>
      </c>
      <c r="C5218" s="1" t="s">
        <v>5660</v>
      </c>
      <c r="D5218" s="1">
        <v>71.152131499999996</v>
      </c>
      <c r="E5218" s="1">
        <v>41.157405400000002</v>
      </c>
      <c r="F5218" s="1">
        <v>1.7286037599999999</v>
      </c>
      <c r="G5218" s="1" t="s">
        <v>274</v>
      </c>
      <c r="H5218" s="1" t="s">
        <v>1666</v>
      </c>
    </row>
    <row r="5219" spans="1:8" x14ac:dyDescent="0.2">
      <c r="A5219" s="1">
        <v>2.5292000000000001E-4</v>
      </c>
      <c r="B5219" s="1">
        <v>3.2081329999999998E-2</v>
      </c>
      <c r="C5219" s="1" t="s">
        <v>5214</v>
      </c>
      <c r="D5219" s="1">
        <v>7.7196547000000004</v>
      </c>
      <c r="E5219" s="1">
        <v>1.08369848</v>
      </c>
      <c r="F5219" s="1">
        <v>7.0674457999999998</v>
      </c>
      <c r="G5219" s="1" t="s">
        <v>274</v>
      </c>
      <c r="H5219" s="1" t="s">
        <v>1666</v>
      </c>
    </row>
    <row r="5220" spans="1:8" x14ac:dyDescent="0.2">
      <c r="A5220" s="1">
        <v>4.0953000000000002E-4</v>
      </c>
      <c r="B5220" s="1">
        <v>4.62792E-2</v>
      </c>
      <c r="C5220" s="1" t="s">
        <v>5661</v>
      </c>
      <c r="D5220" s="1">
        <v>13.085225899999999</v>
      </c>
      <c r="E5220" s="1">
        <v>3.4611509100000002</v>
      </c>
      <c r="F5220" s="1">
        <v>3.77258906</v>
      </c>
      <c r="G5220" s="1" t="s">
        <v>274</v>
      </c>
      <c r="H5220" s="1" t="s">
        <v>1666</v>
      </c>
    </row>
    <row r="5221" spans="1:8" x14ac:dyDescent="0.2">
      <c r="A5221" s="3">
        <v>3.5700000000000002E-8</v>
      </c>
      <c r="B5221" s="3">
        <v>3.0199999999999999E-5</v>
      </c>
      <c r="C5221" s="1" t="s">
        <v>2888</v>
      </c>
      <c r="D5221" s="1">
        <v>72.628137100000004</v>
      </c>
      <c r="E5221" s="1">
        <v>28.875305600000001</v>
      </c>
      <c r="F5221" s="1">
        <v>0.39766033000000001</v>
      </c>
      <c r="G5221" s="1" t="s">
        <v>274</v>
      </c>
      <c r="H5221" s="1" t="s">
        <v>1665</v>
      </c>
    </row>
    <row r="5222" spans="1:8" x14ac:dyDescent="0.2">
      <c r="A5222" s="1">
        <v>2.1806000000000001E-4</v>
      </c>
      <c r="B5222" s="1">
        <v>2.909842E-2</v>
      </c>
      <c r="C5222" s="1" t="s">
        <v>5662</v>
      </c>
      <c r="D5222" s="1">
        <v>59.872846799999998</v>
      </c>
      <c r="E5222" s="1">
        <v>36.114760199999999</v>
      </c>
      <c r="F5222" s="1">
        <v>0.60325722999999998</v>
      </c>
      <c r="G5222" s="1" t="s">
        <v>274</v>
      </c>
      <c r="H5222" s="1" t="s">
        <v>1665</v>
      </c>
    </row>
    <row r="5223" spans="1:8" x14ac:dyDescent="0.2">
      <c r="A5223" s="1">
        <v>1.0963000000000001E-4</v>
      </c>
      <c r="B5223" s="1">
        <v>1.8815849999999999E-2</v>
      </c>
      <c r="C5223" s="1" t="s">
        <v>5663</v>
      </c>
      <c r="D5223" s="1">
        <v>9.3491566000000006</v>
      </c>
      <c r="E5223" s="1">
        <v>0.92805704</v>
      </c>
      <c r="F5223" s="1">
        <v>9.9771722100000009</v>
      </c>
      <c r="G5223" s="1" t="s">
        <v>274</v>
      </c>
      <c r="H5223" s="1" t="s">
        <v>1666</v>
      </c>
    </row>
    <row r="5224" spans="1:8" x14ac:dyDescent="0.2">
      <c r="A5224" s="3">
        <v>9.6400000000000003E-8</v>
      </c>
      <c r="B5224" s="3">
        <v>7.4900000000000005E-5</v>
      </c>
      <c r="C5224" s="1" t="s">
        <v>2568</v>
      </c>
      <c r="D5224" s="1">
        <v>66.0026017</v>
      </c>
      <c r="E5224" s="1">
        <v>27.9133684</v>
      </c>
      <c r="F5224" s="1">
        <v>2.3640629799999999</v>
      </c>
      <c r="G5224" s="1" t="s">
        <v>274</v>
      </c>
      <c r="H5224" s="1" t="s">
        <v>1666</v>
      </c>
    </row>
    <row r="5225" spans="1:8" x14ac:dyDescent="0.2">
      <c r="A5225" s="1">
        <v>4.1813000000000001E-4</v>
      </c>
      <c r="B5225" s="1">
        <v>4.6595549999999999E-2</v>
      </c>
      <c r="C5225" s="1" t="s">
        <v>5664</v>
      </c>
      <c r="D5225" s="1">
        <v>34.062690199999999</v>
      </c>
      <c r="E5225" s="1">
        <v>16.621443800000002</v>
      </c>
      <c r="F5225" s="1">
        <v>2.0486910599999999</v>
      </c>
      <c r="G5225" s="1" t="s">
        <v>274</v>
      </c>
      <c r="H5225" s="1" t="s">
        <v>1666</v>
      </c>
    </row>
    <row r="5226" spans="1:8" x14ac:dyDescent="0.2">
      <c r="A5226" s="3">
        <v>9.0400000000000002E-5</v>
      </c>
      <c r="B5226" s="1">
        <v>1.7735170000000001E-2</v>
      </c>
      <c r="C5226" s="1" t="s">
        <v>5665</v>
      </c>
      <c r="D5226" s="1">
        <v>10.3116802</v>
      </c>
      <c r="E5226" s="1">
        <v>1.5492477499999999</v>
      </c>
      <c r="F5226" s="1">
        <v>0.15106530000000001</v>
      </c>
      <c r="G5226" s="1" t="s">
        <v>274</v>
      </c>
      <c r="H5226" s="1" t="s">
        <v>1665</v>
      </c>
    </row>
    <row r="5227" spans="1:8" x14ac:dyDescent="0.2">
      <c r="A5227" s="1">
        <v>1.5288000000000001E-4</v>
      </c>
      <c r="B5227" s="1">
        <v>2.2445349999999999E-2</v>
      </c>
      <c r="C5227" s="1" t="s">
        <v>5666</v>
      </c>
      <c r="D5227" s="1">
        <v>12.7207189</v>
      </c>
      <c r="E5227" s="1">
        <v>2.3154019300000002</v>
      </c>
      <c r="F5227" s="1">
        <v>0.18266068999999999</v>
      </c>
      <c r="G5227" s="1" t="s">
        <v>274</v>
      </c>
      <c r="H5227" s="1" t="s">
        <v>1665</v>
      </c>
    </row>
    <row r="5228" spans="1:8" x14ac:dyDescent="0.2">
      <c r="A5228" s="3">
        <v>8.0199999999999998E-5</v>
      </c>
      <c r="B5228" s="1">
        <v>1.6076719999999999E-2</v>
      </c>
      <c r="C5228" s="1" t="s">
        <v>5667</v>
      </c>
      <c r="D5228" s="1">
        <v>7.1791786799999997</v>
      </c>
      <c r="E5228" s="1">
        <v>0.41233594000000001</v>
      </c>
      <c r="F5228" s="1">
        <v>17.022417600000001</v>
      </c>
      <c r="G5228" s="1" t="s">
        <v>274</v>
      </c>
      <c r="H5228" s="1" t="s">
        <v>1666</v>
      </c>
    </row>
    <row r="5229" spans="1:8" x14ac:dyDescent="0.2">
      <c r="A5229" s="3">
        <v>4.9400000000000001E-6</v>
      </c>
      <c r="B5229" s="1">
        <v>2.6336900000000002E-3</v>
      </c>
      <c r="C5229" s="1" t="s">
        <v>5668</v>
      </c>
      <c r="D5229" s="1">
        <v>11.4842239</v>
      </c>
      <c r="E5229" s="1">
        <v>1.12456958</v>
      </c>
      <c r="F5229" s="1">
        <v>10.1309114</v>
      </c>
      <c r="G5229" s="1" t="s">
        <v>274</v>
      </c>
      <c r="H5229" s="1" t="s">
        <v>1666</v>
      </c>
    </row>
    <row r="5230" spans="1:8" x14ac:dyDescent="0.2">
      <c r="A5230" s="3">
        <v>4.13E-22</v>
      </c>
      <c r="B5230" s="3">
        <v>1.2799999999999999E-18</v>
      </c>
      <c r="C5230" s="1" t="s">
        <v>2198</v>
      </c>
      <c r="D5230" s="1">
        <v>718.27766599999995</v>
      </c>
      <c r="E5230" s="1">
        <v>435.93507599999998</v>
      </c>
      <c r="F5230" s="1">
        <v>0.60692268000000005</v>
      </c>
      <c r="G5230" s="1" t="s">
        <v>274</v>
      </c>
      <c r="H5230" s="1" t="s">
        <v>1665</v>
      </c>
    </row>
    <row r="5231" spans="1:8" x14ac:dyDescent="0.2">
      <c r="A5231" s="1">
        <v>4.3906000000000001E-4</v>
      </c>
      <c r="B5231" s="1">
        <v>4.6595549999999999E-2</v>
      </c>
      <c r="C5231" s="1" t="s">
        <v>5669</v>
      </c>
      <c r="D5231" s="1">
        <v>37.701722699999998</v>
      </c>
      <c r="E5231" s="1">
        <v>18.8185839</v>
      </c>
      <c r="F5231" s="1">
        <v>2.0028974499999999</v>
      </c>
      <c r="G5231" s="1" t="s">
        <v>274</v>
      </c>
      <c r="H5231" s="1" t="s">
        <v>1666</v>
      </c>
    </row>
    <row r="5232" spans="1:8" x14ac:dyDescent="0.2">
      <c r="A5232" s="1">
        <v>1.3768E-4</v>
      </c>
      <c r="B5232" s="1">
        <v>2.157241E-2</v>
      </c>
      <c r="C5232" s="1" t="s">
        <v>5670</v>
      </c>
      <c r="D5232" s="1">
        <v>53.198631399999996</v>
      </c>
      <c r="E5232" s="1">
        <v>27.0421266</v>
      </c>
      <c r="F5232" s="1">
        <v>1.96689274</v>
      </c>
      <c r="G5232" s="1" t="s">
        <v>274</v>
      </c>
      <c r="H5232" s="1" t="s">
        <v>1666</v>
      </c>
    </row>
    <row r="5233" spans="1:8" x14ac:dyDescent="0.2">
      <c r="A5233" s="3">
        <v>5.0300000000000003E-5</v>
      </c>
      <c r="B5233" s="1">
        <v>1.250748E-2</v>
      </c>
      <c r="C5233" s="1" t="s">
        <v>5671</v>
      </c>
      <c r="D5233" s="1">
        <v>21.532302000000001</v>
      </c>
      <c r="E5233" s="1">
        <v>6.2688213700000004</v>
      </c>
      <c r="F5233" s="1">
        <v>0.29146474</v>
      </c>
      <c r="G5233" s="1" t="s">
        <v>274</v>
      </c>
      <c r="H5233" s="1" t="s">
        <v>1665</v>
      </c>
    </row>
    <row r="5234" spans="1:8" x14ac:dyDescent="0.2">
      <c r="A5234" s="3">
        <v>8.42E-5</v>
      </c>
      <c r="B5234" s="1">
        <v>1.670485E-2</v>
      </c>
      <c r="C5234" s="1" t="s">
        <v>1962</v>
      </c>
      <c r="D5234" s="1">
        <v>53.211745100000002</v>
      </c>
      <c r="E5234" s="1">
        <v>26.775021899999999</v>
      </c>
      <c r="F5234" s="1">
        <v>1.98699651</v>
      </c>
      <c r="G5234" s="1" t="s">
        <v>274</v>
      </c>
      <c r="H5234" s="1" t="s">
        <v>1666</v>
      </c>
    </row>
    <row r="5235" spans="1:8" x14ac:dyDescent="0.2">
      <c r="A5235" s="3">
        <v>5.38E-5</v>
      </c>
      <c r="B5235" s="1">
        <v>1.30282E-2</v>
      </c>
      <c r="C5235" s="1" t="s">
        <v>2604</v>
      </c>
      <c r="D5235" s="1">
        <v>8.8337097599999996</v>
      </c>
      <c r="E5235" s="1">
        <v>0.80826871</v>
      </c>
      <c r="F5235" s="1">
        <v>10.8078308</v>
      </c>
      <c r="G5235" s="1" t="s">
        <v>274</v>
      </c>
      <c r="H5235" s="1" t="s">
        <v>1666</v>
      </c>
    </row>
    <row r="5236" spans="1:8" x14ac:dyDescent="0.2">
      <c r="A5236" s="3">
        <v>3.2000000000000001E-25</v>
      </c>
      <c r="B5236" s="3">
        <v>1.4900000000000001E-21</v>
      </c>
      <c r="C5236" s="1" t="s">
        <v>2429</v>
      </c>
      <c r="D5236" s="1">
        <v>416.89865200000003</v>
      </c>
      <c r="E5236" s="1">
        <v>215.792204</v>
      </c>
      <c r="F5236" s="1">
        <v>1.9319017300000001</v>
      </c>
      <c r="G5236" s="1" t="s">
        <v>274</v>
      </c>
      <c r="H5236" s="1" t="s">
        <v>1666</v>
      </c>
    </row>
    <row r="5237" spans="1:8" x14ac:dyDescent="0.2">
      <c r="A5237" s="3">
        <v>5.3000000000000003E-49</v>
      </c>
      <c r="B5237" s="3">
        <v>3.3000000000000001E-45</v>
      </c>
      <c r="C5237" s="1" t="s">
        <v>2430</v>
      </c>
      <c r="D5237" s="1">
        <v>1331.1569400000001</v>
      </c>
      <c r="E5237" s="1">
        <v>794.90272200000004</v>
      </c>
      <c r="F5237" s="1">
        <v>1.6746076700000001</v>
      </c>
      <c r="G5237" s="1" t="s">
        <v>274</v>
      </c>
      <c r="H5237" s="1" t="s">
        <v>1666</v>
      </c>
    </row>
    <row r="5238" spans="1:8" x14ac:dyDescent="0.2">
      <c r="A5238" s="1">
        <v>4.2718999999999998E-4</v>
      </c>
      <c r="B5238" s="1">
        <v>4.6595549999999999E-2</v>
      </c>
      <c r="C5238" s="1" t="s">
        <v>5672</v>
      </c>
      <c r="D5238" s="1">
        <v>10.8413805</v>
      </c>
      <c r="E5238" s="1">
        <v>1.4589256500000001</v>
      </c>
      <c r="F5238" s="1">
        <v>7.3872904999999998</v>
      </c>
      <c r="G5238" s="1" t="s">
        <v>274</v>
      </c>
      <c r="H5238" s="1" t="s">
        <v>1666</v>
      </c>
    </row>
    <row r="5239" spans="1:8" x14ac:dyDescent="0.2">
      <c r="A5239" s="3">
        <v>4.4799999999999998E-5</v>
      </c>
      <c r="B5239" s="1">
        <v>1.1637089999999999E-2</v>
      </c>
      <c r="C5239" s="1" t="s">
        <v>5673</v>
      </c>
      <c r="D5239" s="1">
        <v>11.9565029</v>
      </c>
      <c r="E5239" s="1">
        <v>2.0627769599999999</v>
      </c>
      <c r="F5239" s="1">
        <v>5.7731743900000003</v>
      </c>
      <c r="G5239" s="1" t="s">
        <v>274</v>
      </c>
      <c r="H5239" s="1" t="s">
        <v>1666</v>
      </c>
    </row>
    <row r="5240" spans="1:8" x14ac:dyDescent="0.2">
      <c r="A5240" s="1">
        <v>2.5492000000000001E-4</v>
      </c>
      <c r="B5240" s="1">
        <v>3.2116470000000001E-2</v>
      </c>
      <c r="C5240" s="1" t="s">
        <v>5674</v>
      </c>
      <c r="D5240" s="1">
        <v>21.402587</v>
      </c>
      <c r="E5240" s="1">
        <v>9.0984012399999994</v>
      </c>
      <c r="F5240" s="1">
        <v>2.3508612000000002</v>
      </c>
      <c r="G5240" s="1" t="s">
        <v>274</v>
      </c>
      <c r="H5240" s="1" t="s">
        <v>1666</v>
      </c>
    </row>
    <row r="5241" spans="1:8" x14ac:dyDescent="0.2">
      <c r="A5241" s="1">
        <v>4.3532E-4</v>
      </c>
      <c r="B5241" s="1">
        <v>4.6595549999999999E-2</v>
      </c>
      <c r="C5241" s="1" t="s">
        <v>2049</v>
      </c>
      <c r="D5241" s="1">
        <v>76.428094999999999</v>
      </c>
      <c r="E5241" s="1">
        <v>50.269745800000003</v>
      </c>
      <c r="F5241" s="1">
        <v>0.65778387000000005</v>
      </c>
      <c r="G5241" s="1" t="s">
        <v>274</v>
      </c>
      <c r="H5241" s="1" t="s">
        <v>1665</v>
      </c>
    </row>
    <row r="5242" spans="1:8" x14ac:dyDescent="0.2">
      <c r="A5242" s="1">
        <v>3.3185000000000002E-4</v>
      </c>
      <c r="B5242" s="1">
        <v>3.9664440000000002E-2</v>
      </c>
      <c r="C5242" s="1" t="s">
        <v>5675</v>
      </c>
      <c r="D5242" s="1">
        <v>87.996033100000005</v>
      </c>
      <c r="E5242" s="1">
        <v>55.568607399999998</v>
      </c>
      <c r="F5242" s="1">
        <v>0.63153179000000004</v>
      </c>
      <c r="G5242" s="1" t="s">
        <v>274</v>
      </c>
      <c r="H5242" s="1" t="s">
        <v>1665</v>
      </c>
    </row>
    <row r="5243" spans="1:8" x14ac:dyDescent="0.2">
      <c r="A5243" s="3">
        <v>1.9199999999999999E-5</v>
      </c>
      <c r="B5243" s="1">
        <v>6.7502999999999999E-3</v>
      </c>
      <c r="C5243" s="1" t="s">
        <v>1355</v>
      </c>
      <c r="D5243" s="1">
        <v>90.685472799999999</v>
      </c>
      <c r="E5243" s="1">
        <v>58.340372100000003</v>
      </c>
      <c r="F5243" s="1">
        <v>1.5543255199999999</v>
      </c>
      <c r="G5243" s="1" t="s">
        <v>274</v>
      </c>
      <c r="H5243" s="1" t="s">
        <v>1666</v>
      </c>
    </row>
    <row r="5244" spans="1:8" x14ac:dyDescent="0.2">
      <c r="A5244" s="1">
        <v>1.0429000000000001E-4</v>
      </c>
      <c r="B5244" s="1">
        <v>1.8815849999999999E-2</v>
      </c>
      <c r="C5244" s="1" t="s">
        <v>5676</v>
      </c>
      <c r="D5244" s="1">
        <v>25.9048008</v>
      </c>
      <c r="E5244" s="1">
        <v>9.4564049099999998</v>
      </c>
      <c r="F5244" s="1">
        <v>2.7375546499999999</v>
      </c>
      <c r="G5244" s="1" t="s">
        <v>274</v>
      </c>
      <c r="H5244" s="1" t="s">
        <v>1666</v>
      </c>
    </row>
    <row r="5245" spans="1:8" x14ac:dyDescent="0.2">
      <c r="A5245" s="3">
        <v>6.4899999999999997E-6</v>
      </c>
      <c r="B5245" s="1">
        <v>3.1429000000000001E-3</v>
      </c>
      <c r="C5245" s="1" t="s">
        <v>5677</v>
      </c>
      <c r="D5245" s="1">
        <v>94.748269300000004</v>
      </c>
      <c r="E5245" s="1">
        <v>60.253811300000002</v>
      </c>
      <c r="F5245" s="1">
        <v>1.57239091</v>
      </c>
      <c r="G5245" s="1" t="s">
        <v>274</v>
      </c>
      <c r="H5245" s="1" t="s">
        <v>1666</v>
      </c>
    </row>
    <row r="5246" spans="1:8" x14ac:dyDescent="0.2">
      <c r="A5246" s="3">
        <v>3.8E-6</v>
      </c>
      <c r="B5246" s="1">
        <v>2.0843099999999998E-3</v>
      </c>
      <c r="C5246" s="1" t="s">
        <v>2053</v>
      </c>
      <c r="D5246" s="1">
        <v>147.46782999999999</v>
      </c>
      <c r="E5246" s="1">
        <v>88.903167199999999</v>
      </c>
      <c r="F5246" s="1">
        <v>0.60289174999999995</v>
      </c>
      <c r="G5246" s="1" t="s">
        <v>274</v>
      </c>
      <c r="H5246" s="1" t="s">
        <v>1665</v>
      </c>
    </row>
    <row r="5247" spans="1:8" x14ac:dyDescent="0.2">
      <c r="A5247" s="3">
        <v>6.5400000000000004E-5</v>
      </c>
      <c r="B5247" s="1">
        <v>1.427321E-2</v>
      </c>
      <c r="C5247" s="1" t="s">
        <v>5678</v>
      </c>
      <c r="D5247" s="1">
        <v>12.9079084</v>
      </c>
      <c r="E5247" s="1">
        <v>2.6527647700000001</v>
      </c>
      <c r="F5247" s="1">
        <v>4.8513141500000003</v>
      </c>
      <c r="G5247" s="1" t="s">
        <v>274</v>
      </c>
      <c r="H5247" s="1" t="s">
        <v>1666</v>
      </c>
    </row>
    <row r="5248" spans="1:8" x14ac:dyDescent="0.2">
      <c r="A5248" s="3">
        <v>6.0900000000000004E-11</v>
      </c>
      <c r="B5248" s="3">
        <v>1.03E-7</v>
      </c>
      <c r="C5248" s="1" t="s">
        <v>274</v>
      </c>
      <c r="D5248" s="1">
        <v>42.266174399999997</v>
      </c>
      <c r="E5248" s="1">
        <v>6.70125948</v>
      </c>
      <c r="F5248" s="1">
        <v>0.15874803000000001</v>
      </c>
      <c r="G5248" s="1" t="s">
        <v>274</v>
      </c>
      <c r="H5248" s="1" t="s">
        <v>1665</v>
      </c>
    </row>
    <row r="5249" spans="1:8" x14ac:dyDescent="0.2">
      <c r="A5249" s="1">
        <v>4.3970000000000001E-4</v>
      </c>
      <c r="B5249" s="1">
        <v>4.6595549999999999E-2</v>
      </c>
      <c r="C5249" s="1" t="s">
        <v>5679</v>
      </c>
      <c r="D5249" s="1">
        <v>5.6406589299999998</v>
      </c>
      <c r="E5249" s="1">
        <v>0.39053704</v>
      </c>
      <c r="F5249" s="1">
        <v>14.1077064</v>
      </c>
      <c r="G5249" s="1" t="s">
        <v>274</v>
      </c>
      <c r="H5249" s="1" t="s">
        <v>1666</v>
      </c>
    </row>
    <row r="5250" spans="1:8" x14ac:dyDescent="0.2">
      <c r="A5250" s="1">
        <v>1.0963000000000001E-4</v>
      </c>
      <c r="B5250" s="1">
        <v>1.8815849999999999E-2</v>
      </c>
      <c r="C5250" s="1" t="s">
        <v>5680</v>
      </c>
      <c r="D5250" s="1">
        <v>8.0275866899999997</v>
      </c>
      <c r="E5250" s="1">
        <v>0.80895043</v>
      </c>
      <c r="F5250" s="1">
        <v>9.8144972500000005</v>
      </c>
      <c r="G5250" s="1" t="s">
        <v>274</v>
      </c>
      <c r="H5250" s="1" t="s">
        <v>1666</v>
      </c>
    </row>
    <row r="5251" spans="1:8" x14ac:dyDescent="0.2">
      <c r="A5251" s="1">
        <v>4.3982E-4</v>
      </c>
      <c r="B5251" s="1">
        <v>4.6595549999999999E-2</v>
      </c>
      <c r="C5251" s="1" t="s">
        <v>5681</v>
      </c>
      <c r="D5251" s="1">
        <v>5.7254446300000001</v>
      </c>
      <c r="E5251" s="1">
        <v>0.41050762000000002</v>
      </c>
      <c r="F5251" s="1">
        <v>13.6393357</v>
      </c>
      <c r="G5251" s="1" t="s">
        <v>274</v>
      </c>
      <c r="H5251" s="1" t="s">
        <v>1666</v>
      </c>
    </row>
    <row r="5252" spans="1:8" x14ac:dyDescent="0.2">
      <c r="A5252" s="3">
        <v>1.3400000000000001E-6</v>
      </c>
      <c r="B5252" s="1">
        <v>8.6459999999999998E-4</v>
      </c>
      <c r="C5252" s="1" t="s">
        <v>5682</v>
      </c>
      <c r="D5252" s="1">
        <v>30.508559000000002</v>
      </c>
      <c r="E5252" s="1">
        <v>10.0594287</v>
      </c>
      <c r="F5252" s="1">
        <v>3.0308133499999999</v>
      </c>
      <c r="G5252" s="1" t="s">
        <v>274</v>
      </c>
      <c r="H5252" s="1" t="s">
        <v>1666</v>
      </c>
    </row>
    <row r="5253" spans="1:8" x14ac:dyDescent="0.2">
      <c r="A5253" s="3">
        <v>7.6299999999999998E-5</v>
      </c>
      <c r="B5253" s="1">
        <v>1.5732900000000001E-2</v>
      </c>
      <c r="C5253" s="1" t="s">
        <v>5683</v>
      </c>
      <c r="D5253" s="1">
        <v>43.876843899999997</v>
      </c>
      <c r="E5253" s="1">
        <v>22.1345159</v>
      </c>
      <c r="F5253" s="1">
        <v>1.98183804</v>
      </c>
      <c r="G5253" s="1" t="s">
        <v>274</v>
      </c>
      <c r="H5253" s="1" t="s">
        <v>1666</v>
      </c>
    </row>
    <row r="5254" spans="1:8" x14ac:dyDescent="0.2">
      <c r="A5254" s="1">
        <v>3.6787000000000001E-4</v>
      </c>
      <c r="B5254" s="1">
        <v>4.3139900000000002E-2</v>
      </c>
      <c r="C5254" s="1" t="s">
        <v>5684</v>
      </c>
      <c r="D5254" s="1">
        <v>47.864803899999998</v>
      </c>
      <c r="E5254" s="1">
        <v>24.062474099999999</v>
      </c>
      <c r="F5254" s="1">
        <v>0.50282135999999999</v>
      </c>
      <c r="G5254" s="1" t="s">
        <v>274</v>
      </c>
      <c r="H5254" s="1" t="s">
        <v>1665</v>
      </c>
    </row>
    <row r="5255" spans="1:8" x14ac:dyDescent="0.2">
      <c r="A5255" s="1">
        <v>3.2777000000000001E-4</v>
      </c>
      <c r="B5255" s="1">
        <v>3.9664440000000002E-2</v>
      </c>
      <c r="C5255" s="1" t="s">
        <v>5037</v>
      </c>
      <c r="D5255" s="1">
        <v>10.5950335</v>
      </c>
      <c r="E5255" s="1">
        <v>2.2395180899999998</v>
      </c>
      <c r="F5255" s="1">
        <v>4.71435797</v>
      </c>
      <c r="G5255" s="1" t="s">
        <v>274</v>
      </c>
      <c r="H5255" s="1" t="s">
        <v>1666</v>
      </c>
    </row>
    <row r="5256" spans="1:8" x14ac:dyDescent="0.2">
      <c r="A5256" s="3">
        <v>1.3E-7</v>
      </c>
      <c r="B5256" s="3">
        <v>9.7E-5</v>
      </c>
      <c r="C5256" s="1" t="s">
        <v>5685</v>
      </c>
      <c r="D5256" s="1">
        <v>20.776738000000002</v>
      </c>
      <c r="E5256" s="1">
        <v>3.2396702400000001</v>
      </c>
      <c r="F5256" s="1">
        <v>6.3965684100000004</v>
      </c>
      <c r="G5256" s="1" t="s">
        <v>274</v>
      </c>
      <c r="H5256" s="1" t="s">
        <v>1666</v>
      </c>
    </row>
    <row r="5257" spans="1:8" x14ac:dyDescent="0.2">
      <c r="A5257" s="1">
        <v>1.1852E-4</v>
      </c>
      <c r="B5257" s="1">
        <v>1.97307E-2</v>
      </c>
      <c r="C5257" s="1" t="s">
        <v>5686</v>
      </c>
      <c r="D5257" s="1">
        <v>18.029721800000001</v>
      </c>
      <c r="E5257" s="1">
        <v>5.27499918</v>
      </c>
      <c r="F5257" s="1">
        <v>3.4133821499999999</v>
      </c>
      <c r="G5257" s="1" t="s">
        <v>274</v>
      </c>
      <c r="H5257" s="1" t="s">
        <v>1666</v>
      </c>
    </row>
    <row r="5258" spans="1:8" x14ac:dyDescent="0.2">
      <c r="A5258" s="3">
        <v>6.7999999999999999E-5</v>
      </c>
      <c r="B5258" s="1">
        <v>1.442509E-2</v>
      </c>
      <c r="C5258" s="1" t="s">
        <v>5622</v>
      </c>
      <c r="D5258" s="1">
        <v>14.596848</v>
      </c>
      <c r="E5258" s="1">
        <v>3.3854113899999998</v>
      </c>
      <c r="F5258" s="1">
        <v>4.3019376200000004</v>
      </c>
      <c r="G5258" s="1" t="s">
        <v>274</v>
      </c>
      <c r="H5258" s="1" t="s">
        <v>1666</v>
      </c>
    </row>
    <row r="5259" spans="1:8" x14ac:dyDescent="0.2">
      <c r="A5259" s="1">
        <v>4.2212E-4</v>
      </c>
      <c r="B5259" s="1">
        <v>4.6595549999999999E-2</v>
      </c>
      <c r="C5259" s="1" t="s">
        <v>5687</v>
      </c>
      <c r="D5259" s="1">
        <v>39.508121699999997</v>
      </c>
      <c r="E5259" s="1">
        <v>18.820601400000001</v>
      </c>
      <c r="F5259" s="1">
        <v>2.0986117700000002</v>
      </c>
      <c r="G5259" s="1" t="s">
        <v>274</v>
      </c>
      <c r="H5259" s="1" t="s">
        <v>1666</v>
      </c>
    </row>
    <row r="5260" spans="1:8" x14ac:dyDescent="0.2">
      <c r="A5260" s="1">
        <v>3.0273000000000002E-4</v>
      </c>
      <c r="B5260" s="1">
        <v>3.7630780000000003E-2</v>
      </c>
      <c r="C5260" s="1" t="s">
        <v>5688</v>
      </c>
      <c r="D5260" s="1">
        <v>36.642459199999998</v>
      </c>
      <c r="E5260" s="1">
        <v>16.226234300000002</v>
      </c>
      <c r="F5260" s="1">
        <v>2.2574482800000002</v>
      </c>
      <c r="G5260" s="1" t="s">
        <v>274</v>
      </c>
      <c r="H5260" s="1" t="s">
        <v>1666</v>
      </c>
    </row>
    <row r="5261" spans="1:8" x14ac:dyDescent="0.2">
      <c r="A5261" s="3">
        <v>7.7600000000000002E-5</v>
      </c>
      <c r="B5261" s="1">
        <v>1.5732900000000001E-2</v>
      </c>
      <c r="C5261" s="1" t="s">
        <v>5689</v>
      </c>
      <c r="D5261" s="1">
        <v>50.269690400000002</v>
      </c>
      <c r="E5261" s="1">
        <v>25.099405399999998</v>
      </c>
      <c r="F5261" s="1">
        <v>2.00242458</v>
      </c>
      <c r="G5261" s="1" t="s">
        <v>274</v>
      </c>
      <c r="H5261" s="1" t="s">
        <v>1666</v>
      </c>
    </row>
    <row r="5262" spans="1:8" x14ac:dyDescent="0.2">
      <c r="A5262" s="1">
        <v>1.3951999999999999E-4</v>
      </c>
      <c r="B5262" s="1">
        <v>2.1613360000000002E-2</v>
      </c>
      <c r="C5262" s="1" t="s">
        <v>5690</v>
      </c>
      <c r="D5262" s="1">
        <v>9.5465425400000008</v>
      </c>
      <c r="E5262" s="1">
        <v>1.6974392</v>
      </c>
      <c r="F5262" s="1">
        <v>0.17866704</v>
      </c>
      <c r="G5262" s="1" t="s">
        <v>274</v>
      </c>
      <c r="H5262" s="1" t="s">
        <v>1665</v>
      </c>
    </row>
    <row r="5263" spans="1:8" x14ac:dyDescent="0.2">
      <c r="A5263" s="1">
        <v>1.0745E-4</v>
      </c>
      <c r="B5263" s="1">
        <v>1.8815849999999999E-2</v>
      </c>
      <c r="C5263" s="1" t="s">
        <v>4873</v>
      </c>
      <c r="D5263" s="1">
        <v>87.261721800000004</v>
      </c>
      <c r="E5263" s="1">
        <v>50.954176500000003</v>
      </c>
      <c r="F5263" s="1">
        <v>0.58397125000000005</v>
      </c>
      <c r="G5263" s="1" t="s">
        <v>274</v>
      </c>
      <c r="H5263" s="1" t="s">
        <v>1665</v>
      </c>
    </row>
    <row r="5264" spans="1:8" x14ac:dyDescent="0.2">
      <c r="A5264" s="3">
        <v>4.6900000000000002E-5</v>
      </c>
      <c r="B5264" s="1">
        <v>1.180843E-2</v>
      </c>
      <c r="C5264" s="1" t="s">
        <v>5691</v>
      </c>
      <c r="D5264" s="1">
        <v>16.3168203</v>
      </c>
      <c r="E5264" s="1">
        <v>3.78448238</v>
      </c>
      <c r="F5264" s="1">
        <v>4.30277932</v>
      </c>
      <c r="G5264" s="1" t="s">
        <v>274</v>
      </c>
      <c r="H5264" s="1" t="s">
        <v>1666</v>
      </c>
    </row>
    <row r="5265" spans="1:8" x14ac:dyDescent="0.2">
      <c r="A5265" s="3">
        <v>4.5599999999999997E-5</v>
      </c>
      <c r="B5265" s="1">
        <v>1.1637089999999999E-2</v>
      </c>
      <c r="C5265" s="1" t="s">
        <v>5692</v>
      </c>
      <c r="D5265" s="1">
        <v>33.641371700000001</v>
      </c>
      <c r="E5265" s="1">
        <v>13.669878199999999</v>
      </c>
      <c r="F5265" s="1">
        <v>2.4599175</v>
      </c>
      <c r="G5265" s="1" t="s">
        <v>274</v>
      </c>
      <c r="H5265" s="1" t="s">
        <v>1666</v>
      </c>
    </row>
    <row r="5266" spans="1:8" x14ac:dyDescent="0.2">
      <c r="A5266" s="1">
        <v>2.6700999999999998E-4</v>
      </c>
      <c r="B5266" s="1">
        <v>3.341334E-2</v>
      </c>
      <c r="C5266" s="1" t="s">
        <v>4925</v>
      </c>
      <c r="D5266" s="1">
        <v>6.8312470200000002</v>
      </c>
      <c r="E5266" s="1">
        <v>0.88656995000000005</v>
      </c>
      <c r="F5266" s="1">
        <v>7.6304665399999996</v>
      </c>
      <c r="G5266" s="1" t="s">
        <v>274</v>
      </c>
      <c r="H5266" s="1" t="s">
        <v>1666</v>
      </c>
    </row>
    <row r="5267" spans="1:8" x14ac:dyDescent="0.2">
      <c r="A5267" s="1">
        <v>1.2744000000000001E-4</v>
      </c>
      <c r="B5267" s="1">
        <v>2.0537340000000001E-2</v>
      </c>
      <c r="C5267" s="1" t="s">
        <v>5693</v>
      </c>
      <c r="D5267" s="1">
        <v>6.9173718500000003</v>
      </c>
      <c r="E5267" s="1">
        <v>1.3330610899999999</v>
      </c>
      <c r="F5267" s="1">
        <v>5.1578977999999998</v>
      </c>
      <c r="G5267" s="1" t="s">
        <v>274</v>
      </c>
      <c r="H5267" s="1" t="s">
        <v>1666</v>
      </c>
    </row>
    <row r="5268" spans="1:8" x14ac:dyDescent="0.2">
      <c r="A5268" s="3">
        <v>3.5999999999999998E-6</v>
      </c>
      <c r="B5268" s="1">
        <v>2.0331199999999998E-3</v>
      </c>
      <c r="C5268" s="1" t="s">
        <v>5694</v>
      </c>
      <c r="D5268" s="1">
        <v>18.8886185</v>
      </c>
      <c r="E5268" s="1">
        <v>3.9582540100000001</v>
      </c>
      <c r="F5268" s="1">
        <v>4.7624517900000001</v>
      </c>
      <c r="G5268" s="1" t="s">
        <v>274</v>
      </c>
      <c r="H5268" s="1" t="s">
        <v>1666</v>
      </c>
    </row>
    <row r="5269" spans="1:8" x14ac:dyDescent="0.2">
      <c r="A5269" s="1">
        <v>1.2755000000000001E-4</v>
      </c>
      <c r="B5269" s="1">
        <v>2.0537340000000001E-2</v>
      </c>
      <c r="C5269" s="1" t="s">
        <v>5695</v>
      </c>
      <c r="D5269" s="1">
        <v>14.4799834</v>
      </c>
      <c r="E5269" s="1">
        <v>3.2966706700000001</v>
      </c>
      <c r="F5269" s="1">
        <v>4.38204613</v>
      </c>
      <c r="G5269" s="1" t="s">
        <v>274</v>
      </c>
      <c r="H5269" s="1" t="s">
        <v>1666</v>
      </c>
    </row>
    <row r="5270" spans="1:8" x14ac:dyDescent="0.2">
      <c r="A5270" s="3">
        <v>4.18E-5</v>
      </c>
      <c r="B5270" s="1">
        <v>1.1256739999999999E-2</v>
      </c>
      <c r="C5270" s="1" t="s">
        <v>5696</v>
      </c>
      <c r="D5270" s="1">
        <v>7.3942341100000002</v>
      </c>
      <c r="E5270" s="1">
        <v>0.54274453</v>
      </c>
      <c r="F5270" s="1">
        <v>13.3954</v>
      </c>
      <c r="G5270" s="1" t="s">
        <v>274</v>
      </c>
      <c r="H5270" s="1" t="s">
        <v>1666</v>
      </c>
    </row>
    <row r="5271" spans="1:8" x14ac:dyDescent="0.2">
      <c r="A5271" s="3">
        <v>1.2999999999999999E-5</v>
      </c>
      <c r="B5271" s="1">
        <v>4.8613500000000004E-3</v>
      </c>
      <c r="C5271" s="1" t="s">
        <v>5697</v>
      </c>
      <c r="D5271" s="1">
        <v>31.429929399999999</v>
      </c>
      <c r="E5271" s="1">
        <v>13.141066199999999</v>
      </c>
      <c r="F5271" s="1">
        <v>2.3906753200000002</v>
      </c>
      <c r="G5271" s="1" t="s">
        <v>274</v>
      </c>
      <c r="H5271" s="1" t="s">
        <v>1666</v>
      </c>
    </row>
    <row r="5272" spans="1:8" x14ac:dyDescent="0.2">
      <c r="A5272" s="3">
        <v>2.0699999999999998E-5</v>
      </c>
      <c r="B5272" s="1">
        <v>7.1517100000000004E-3</v>
      </c>
      <c r="C5272" s="1" t="s">
        <v>4376</v>
      </c>
      <c r="D5272" s="1">
        <v>140.13192799999999</v>
      </c>
      <c r="E5272" s="1">
        <v>87.620956899999996</v>
      </c>
      <c r="F5272" s="1">
        <v>0.62530149000000002</v>
      </c>
      <c r="G5272" s="1" t="s">
        <v>274</v>
      </c>
      <c r="H5272" s="1" t="s">
        <v>1665</v>
      </c>
    </row>
    <row r="5273" spans="1:8" x14ac:dyDescent="0.2">
      <c r="A5273" s="3">
        <v>1.3799999999999999E-8</v>
      </c>
      <c r="B5273" s="3">
        <v>1.29E-5</v>
      </c>
      <c r="C5273" s="1" t="s">
        <v>3214</v>
      </c>
      <c r="D5273" s="1">
        <v>82.059128599999994</v>
      </c>
      <c r="E5273" s="1">
        <v>32.806917599999998</v>
      </c>
      <c r="F5273" s="1">
        <v>2.5008177100000002</v>
      </c>
      <c r="G5273" s="1" t="s">
        <v>274</v>
      </c>
      <c r="H5273" s="1" t="s">
        <v>1666</v>
      </c>
    </row>
    <row r="5274" spans="1:8" x14ac:dyDescent="0.2">
      <c r="A5274" s="3">
        <v>3.6300000000000001E-5</v>
      </c>
      <c r="B5274" s="1">
        <v>1.0062E-2</v>
      </c>
      <c r="C5274" s="1" t="s">
        <v>5698</v>
      </c>
      <c r="D5274" s="1">
        <v>60.603658099999997</v>
      </c>
      <c r="E5274" s="1">
        <v>26.675332099999999</v>
      </c>
      <c r="F5274" s="1">
        <v>0.44025279</v>
      </c>
      <c r="G5274" s="1" t="s">
        <v>274</v>
      </c>
      <c r="H5274" s="1" t="s">
        <v>1665</v>
      </c>
    </row>
    <row r="5275" spans="1:8" x14ac:dyDescent="0.2">
      <c r="A5275" s="1">
        <v>1.0197E-4</v>
      </c>
      <c r="B5275" s="1">
        <v>1.8815849999999999E-2</v>
      </c>
      <c r="C5275" s="1" t="s">
        <v>5699</v>
      </c>
      <c r="D5275" s="1">
        <v>9.4048376099999995</v>
      </c>
      <c r="E5275" s="1">
        <v>1.52081749</v>
      </c>
      <c r="F5275" s="1">
        <v>6.1502025500000004</v>
      </c>
      <c r="G5275" s="1" t="s">
        <v>274</v>
      </c>
      <c r="H5275" s="1" t="s">
        <v>1666</v>
      </c>
    </row>
    <row r="5276" spans="1:8" x14ac:dyDescent="0.2">
      <c r="A5276" s="1">
        <v>4.7466000000000001E-4</v>
      </c>
      <c r="B5276" s="1">
        <v>4.8100789999999997E-2</v>
      </c>
      <c r="C5276" s="1" t="s">
        <v>5700</v>
      </c>
      <c r="D5276" s="1">
        <v>45.786132600000002</v>
      </c>
      <c r="E5276" s="1">
        <v>23.6225673</v>
      </c>
      <c r="F5276" s="1">
        <v>0.51603849000000002</v>
      </c>
      <c r="G5276" s="1" t="s">
        <v>274</v>
      </c>
      <c r="H5276" s="1" t="s">
        <v>1665</v>
      </c>
    </row>
    <row r="5277" spans="1:8" x14ac:dyDescent="0.2">
      <c r="A5277" s="1">
        <v>4.5193000000000002E-4</v>
      </c>
      <c r="B5277" s="1">
        <v>4.70765E-2</v>
      </c>
      <c r="C5277" s="1" t="s">
        <v>5701</v>
      </c>
      <c r="D5277" s="1">
        <v>22.484310799999999</v>
      </c>
      <c r="E5277" s="1">
        <v>8.0949124300000008</v>
      </c>
      <c r="F5277" s="1">
        <v>2.7753922100000001</v>
      </c>
      <c r="G5277" s="1" t="s">
        <v>274</v>
      </c>
      <c r="H5277" s="1" t="s">
        <v>1666</v>
      </c>
    </row>
    <row r="5278" spans="1:8" x14ac:dyDescent="0.2">
      <c r="A5278" s="1">
        <v>2.3363999999999999E-4</v>
      </c>
      <c r="B5278" s="1">
        <v>3.0045079999999998E-2</v>
      </c>
      <c r="C5278" s="1" t="s">
        <v>5702</v>
      </c>
      <c r="D5278" s="1">
        <v>78.753513499999997</v>
      </c>
      <c r="E5278" s="1">
        <v>44.313546199999998</v>
      </c>
      <c r="F5278" s="1">
        <v>0.56274212000000001</v>
      </c>
      <c r="G5278" s="1" t="s">
        <v>274</v>
      </c>
      <c r="H5278" s="1" t="s">
        <v>1665</v>
      </c>
    </row>
    <row r="5279" spans="1:8" x14ac:dyDescent="0.2">
      <c r="A5279" s="1">
        <v>2.4473000000000002E-4</v>
      </c>
      <c r="B5279" s="1">
        <v>3.1254990000000003E-2</v>
      </c>
      <c r="C5279" s="1" t="s">
        <v>5703</v>
      </c>
      <c r="D5279" s="1">
        <v>39.113616399999998</v>
      </c>
      <c r="E5279" s="1">
        <v>18.4083966</v>
      </c>
      <c r="F5279" s="1">
        <v>2.1241597400000001</v>
      </c>
      <c r="G5279" s="1" t="s">
        <v>274</v>
      </c>
      <c r="H5279" s="1" t="s">
        <v>1666</v>
      </c>
    </row>
    <row r="5280" spans="1:8" x14ac:dyDescent="0.2">
      <c r="A5280" s="3">
        <v>5.7899999999999996E-6</v>
      </c>
      <c r="B5280" s="1">
        <v>2.91917E-3</v>
      </c>
      <c r="C5280" s="1" t="s">
        <v>5704</v>
      </c>
      <c r="D5280" s="1">
        <v>64.534639499999997</v>
      </c>
      <c r="E5280" s="1">
        <v>34.317241799999998</v>
      </c>
      <c r="F5280" s="1">
        <v>1.8802745599999999</v>
      </c>
      <c r="G5280" s="1" t="s">
        <v>274</v>
      </c>
      <c r="H5280" s="1" t="s">
        <v>1666</v>
      </c>
    </row>
    <row r="5281" spans="1:8" x14ac:dyDescent="0.2">
      <c r="A5281" s="1">
        <v>1.0541E-4</v>
      </c>
      <c r="B5281" s="1">
        <v>1.8815849999999999E-2</v>
      </c>
      <c r="C5281" s="1" t="s">
        <v>5705</v>
      </c>
      <c r="D5281" s="1">
        <v>110.321983</v>
      </c>
      <c r="E5281" s="1">
        <v>67.531163699999993</v>
      </c>
      <c r="F5281" s="1">
        <v>1.6335516999999999</v>
      </c>
      <c r="G5281" s="1" t="s">
        <v>274</v>
      </c>
      <c r="H5281" s="1" t="s">
        <v>1666</v>
      </c>
    </row>
    <row r="5282" spans="1:8" x14ac:dyDescent="0.2">
      <c r="A5282" s="3">
        <v>5.7300000000000002E-6</v>
      </c>
      <c r="B5282" s="1">
        <v>2.91917E-3</v>
      </c>
      <c r="C5282" s="1" t="s">
        <v>4025</v>
      </c>
      <c r="D5282" s="1">
        <v>12.596443499999999</v>
      </c>
      <c r="E5282" s="1">
        <v>0.33229701</v>
      </c>
      <c r="F5282" s="1">
        <v>2.7152539999999999E-2</v>
      </c>
      <c r="G5282" s="1" t="s">
        <v>274</v>
      </c>
      <c r="H5282" s="1" t="s">
        <v>1665</v>
      </c>
    </row>
    <row r="5283" spans="1:8" x14ac:dyDescent="0.2">
      <c r="A5283" s="3">
        <v>1.86E-7</v>
      </c>
      <c r="B5283" s="1">
        <v>1.3371999999999999E-4</v>
      </c>
      <c r="C5283" s="1" t="s">
        <v>2718</v>
      </c>
      <c r="D5283" s="1">
        <v>42.159135900000003</v>
      </c>
      <c r="E5283" s="1">
        <v>12.8048666</v>
      </c>
      <c r="F5283" s="1">
        <v>3.2906418099999999</v>
      </c>
      <c r="G5283" s="1" t="s">
        <v>274</v>
      </c>
      <c r="H5283" s="1" t="s">
        <v>1666</v>
      </c>
    </row>
    <row r="5284" spans="1:8" x14ac:dyDescent="0.2">
      <c r="A5284" s="1">
        <v>1.5192E-4</v>
      </c>
      <c r="B5284" s="1">
        <v>2.2445349999999999E-2</v>
      </c>
      <c r="C5284" s="1" t="s">
        <v>5706</v>
      </c>
      <c r="D5284" s="1">
        <v>64.716942099999997</v>
      </c>
      <c r="E5284" s="1">
        <v>35.21519</v>
      </c>
      <c r="F5284" s="1">
        <v>1.8375186100000001</v>
      </c>
      <c r="G5284" s="1" t="s">
        <v>274</v>
      </c>
      <c r="H5284" s="1" t="s">
        <v>1666</v>
      </c>
    </row>
    <row r="5285" spans="1:8" x14ac:dyDescent="0.2">
      <c r="A5285" s="3">
        <v>2.1299999999999999E-8</v>
      </c>
      <c r="B5285" s="3">
        <v>1.8899999999999999E-5</v>
      </c>
      <c r="C5285" s="1" t="s">
        <v>5707</v>
      </c>
      <c r="D5285" s="1">
        <v>16.945149499999999</v>
      </c>
      <c r="E5285" s="1">
        <v>1.6584806299999999</v>
      </c>
      <c r="F5285" s="1">
        <v>10.1620296</v>
      </c>
      <c r="G5285" s="1" t="s">
        <v>274</v>
      </c>
      <c r="H5285" s="1" t="s">
        <v>1666</v>
      </c>
    </row>
    <row r="5286" spans="1:8" x14ac:dyDescent="0.2">
      <c r="A5286" s="3">
        <v>9.5400000000000001E-5</v>
      </c>
      <c r="B5286" s="1">
        <v>1.8535260000000001E-2</v>
      </c>
      <c r="C5286" s="1" t="s">
        <v>5708</v>
      </c>
      <c r="D5286" s="1">
        <v>16.197446800000002</v>
      </c>
      <c r="E5286" s="1">
        <v>2.2533401500000001</v>
      </c>
      <c r="F5286" s="1">
        <v>0.13964815999999999</v>
      </c>
      <c r="G5286" s="1" t="s">
        <v>274</v>
      </c>
      <c r="H5286" s="1" t="s">
        <v>1665</v>
      </c>
    </row>
    <row r="5287" spans="1:8" x14ac:dyDescent="0.2">
      <c r="A5287" s="3">
        <v>7.1799999999999997E-5</v>
      </c>
      <c r="B5287" s="1">
        <v>1.504018E-2</v>
      </c>
      <c r="C5287" s="1" t="s">
        <v>2350</v>
      </c>
      <c r="D5287" s="1">
        <v>71.687360100000006</v>
      </c>
      <c r="E5287" s="1">
        <v>37.533361999999997</v>
      </c>
      <c r="F5287" s="1">
        <v>1.9097213500000001</v>
      </c>
      <c r="G5287" s="1" t="s">
        <v>274</v>
      </c>
      <c r="H5287" s="1" t="s">
        <v>1666</v>
      </c>
    </row>
    <row r="5288" spans="1:8" x14ac:dyDescent="0.2">
      <c r="A5288" s="1">
        <v>2.0788999999999999E-4</v>
      </c>
      <c r="B5288" s="1">
        <v>2.8502389999999999E-2</v>
      </c>
      <c r="C5288" s="1" t="s">
        <v>3775</v>
      </c>
      <c r="D5288" s="1">
        <v>55.958436200000001</v>
      </c>
      <c r="E5288" s="1">
        <v>29.0620601</v>
      </c>
      <c r="F5288" s="1">
        <v>1.92516238</v>
      </c>
      <c r="G5288" s="1" t="s">
        <v>274</v>
      </c>
      <c r="H5288" s="1" t="s">
        <v>1666</v>
      </c>
    </row>
    <row r="5289" spans="1:8" x14ac:dyDescent="0.2">
      <c r="A5289" s="1">
        <v>3.1878000000000001E-4</v>
      </c>
      <c r="B5289" s="1">
        <v>3.9104899999999998E-2</v>
      </c>
      <c r="C5289" s="1" t="s">
        <v>2412</v>
      </c>
      <c r="D5289" s="1">
        <v>7.9753716399999997</v>
      </c>
      <c r="E5289" s="1">
        <v>1.1869562199999999</v>
      </c>
      <c r="F5289" s="1">
        <v>6.6713982700000001</v>
      </c>
      <c r="G5289" s="1" t="s">
        <v>274</v>
      </c>
      <c r="H5289" s="1" t="s">
        <v>1666</v>
      </c>
    </row>
    <row r="5290" spans="1:8" x14ac:dyDescent="0.2">
      <c r="A5290" s="1">
        <v>1.0486E-4</v>
      </c>
      <c r="B5290" s="1">
        <v>1.8815849999999999E-2</v>
      </c>
      <c r="C5290" s="1" t="s">
        <v>5709</v>
      </c>
      <c r="D5290" s="1">
        <v>24.267516499999999</v>
      </c>
      <c r="E5290" s="1">
        <v>7.7956861899999996</v>
      </c>
      <c r="F5290" s="1">
        <v>3.11023476</v>
      </c>
      <c r="G5290" s="1" t="s">
        <v>274</v>
      </c>
      <c r="H5290" s="1" t="s">
        <v>1666</v>
      </c>
    </row>
    <row r="5291" spans="1:8" x14ac:dyDescent="0.2">
      <c r="A5291" s="1">
        <v>1.4077E-4</v>
      </c>
      <c r="B5291" s="1">
        <v>2.1613360000000002E-2</v>
      </c>
      <c r="C5291" s="1" t="s">
        <v>4030</v>
      </c>
      <c r="D5291" s="1">
        <v>67.153455600000001</v>
      </c>
      <c r="E5291" s="1">
        <v>35.8282946</v>
      </c>
      <c r="F5291" s="1">
        <v>1.8740695199999999</v>
      </c>
      <c r="G5291" s="1" t="s">
        <v>274</v>
      </c>
      <c r="H5291" s="1" t="s">
        <v>1666</v>
      </c>
    </row>
    <row r="5292" spans="1:8" x14ac:dyDescent="0.2">
      <c r="A5292" s="1">
        <v>2.1848000000000001E-4</v>
      </c>
      <c r="B5292" s="1">
        <v>2.909842E-2</v>
      </c>
      <c r="C5292" s="1" t="s">
        <v>5710</v>
      </c>
      <c r="D5292" s="1">
        <v>116.115066</v>
      </c>
      <c r="E5292" s="1">
        <v>73.619526199999996</v>
      </c>
      <c r="F5292" s="1">
        <v>0.63405369</v>
      </c>
      <c r="G5292" s="1" t="s">
        <v>274</v>
      </c>
      <c r="H5292" s="1" t="s">
        <v>1665</v>
      </c>
    </row>
    <row r="5293" spans="1:8" x14ac:dyDescent="0.2">
      <c r="A5293" s="3">
        <v>7.7299999999999995E-5</v>
      </c>
      <c r="B5293" s="1">
        <v>1.5732900000000001E-2</v>
      </c>
      <c r="C5293" s="1" t="s">
        <v>5711</v>
      </c>
      <c r="D5293" s="1">
        <v>60.597715100000002</v>
      </c>
      <c r="E5293" s="1">
        <v>27.551137700000002</v>
      </c>
      <c r="F5293" s="1">
        <v>2.1990280599999998</v>
      </c>
      <c r="G5293" s="1" t="s">
        <v>274</v>
      </c>
      <c r="H5293" s="1" t="s">
        <v>1666</v>
      </c>
    </row>
    <row r="5294" spans="1:8" x14ac:dyDescent="0.2">
      <c r="A5294" s="3">
        <v>3.3000000000000003E-5</v>
      </c>
      <c r="B5294" s="1">
        <v>9.75643E-3</v>
      </c>
      <c r="C5294" s="1" t="s">
        <v>1823</v>
      </c>
      <c r="D5294" s="1">
        <v>16.542229899999999</v>
      </c>
      <c r="E5294" s="1">
        <v>3.9517835300000002</v>
      </c>
      <c r="F5294" s="1">
        <v>4.1779743299999996</v>
      </c>
      <c r="G5294" s="1" t="s">
        <v>274</v>
      </c>
      <c r="H5294" s="1" t="s">
        <v>1666</v>
      </c>
    </row>
    <row r="5295" spans="1:8" x14ac:dyDescent="0.2">
      <c r="A5295" s="1">
        <v>0</v>
      </c>
      <c r="B5295" s="1">
        <v>0</v>
      </c>
      <c r="C5295" s="1" t="s">
        <v>2447</v>
      </c>
      <c r="D5295" s="1">
        <v>27479.791099999999</v>
      </c>
      <c r="E5295" s="1">
        <v>15968.325999999999</v>
      </c>
      <c r="F5295" s="1">
        <v>0.58109358</v>
      </c>
      <c r="G5295" s="1" t="s">
        <v>274</v>
      </c>
      <c r="H5295" s="1" t="s">
        <v>1665</v>
      </c>
    </row>
    <row r="5296" spans="1:8" x14ac:dyDescent="0.2">
      <c r="A5296" s="3">
        <v>2.1399999999999998E-5</v>
      </c>
      <c r="B5296" s="1">
        <v>5.6946599999999998E-3</v>
      </c>
      <c r="C5296" s="1" t="s">
        <v>5712</v>
      </c>
      <c r="D5296" s="1">
        <v>9.6500911200000008</v>
      </c>
      <c r="E5296" s="1">
        <v>0.65229035999999996</v>
      </c>
      <c r="F5296" s="1">
        <v>14.5858852</v>
      </c>
      <c r="G5296" s="1" t="s">
        <v>281</v>
      </c>
      <c r="H5296" s="1" t="s">
        <v>1666</v>
      </c>
    </row>
    <row r="5297" spans="1:8" x14ac:dyDescent="0.2">
      <c r="A5297" s="3">
        <v>3.6199999999999999E-5</v>
      </c>
      <c r="B5297" s="1">
        <v>7.6762100000000002E-3</v>
      </c>
      <c r="C5297" s="1" t="s">
        <v>5713</v>
      </c>
      <c r="D5297" s="1">
        <v>147.11827600000001</v>
      </c>
      <c r="E5297" s="1">
        <v>95.775068300000001</v>
      </c>
      <c r="F5297" s="1">
        <v>0.65103100000000003</v>
      </c>
      <c r="G5297" s="1" t="s">
        <v>281</v>
      </c>
      <c r="H5297" s="1" t="s">
        <v>1665</v>
      </c>
    </row>
    <row r="5298" spans="1:8" x14ac:dyDescent="0.2">
      <c r="A5298" s="1">
        <v>7.7711999999999996E-4</v>
      </c>
      <c r="B5298" s="1">
        <v>4.7593959999999998E-2</v>
      </c>
      <c r="C5298" s="1" t="s">
        <v>5714</v>
      </c>
      <c r="D5298" s="1">
        <v>6.5591169699999998</v>
      </c>
      <c r="E5298" s="1">
        <v>0.17636684</v>
      </c>
      <c r="F5298" s="1">
        <v>2.837015E-2</v>
      </c>
      <c r="G5298" s="1" t="s">
        <v>281</v>
      </c>
      <c r="H5298" s="1" t="s">
        <v>1665</v>
      </c>
    </row>
    <row r="5299" spans="1:8" x14ac:dyDescent="0.2">
      <c r="A5299" s="3">
        <v>3.4700000000000003E-5</v>
      </c>
      <c r="B5299" s="1">
        <v>7.4306900000000002E-3</v>
      </c>
      <c r="C5299" s="1" t="s">
        <v>5715</v>
      </c>
      <c r="D5299" s="1">
        <v>51.350172899999997</v>
      </c>
      <c r="E5299" s="1">
        <v>23.450728300000002</v>
      </c>
      <c r="F5299" s="1">
        <v>2.1891977200000001</v>
      </c>
      <c r="G5299" s="1" t="s">
        <v>281</v>
      </c>
      <c r="H5299" s="1" t="s">
        <v>1666</v>
      </c>
    </row>
    <row r="5300" spans="1:8" x14ac:dyDescent="0.2">
      <c r="A5300" s="3">
        <v>2.9300000000000001E-5</v>
      </c>
      <c r="B5300" s="1">
        <v>6.6912200000000003E-3</v>
      </c>
      <c r="C5300" s="1" t="s">
        <v>4316</v>
      </c>
      <c r="D5300" s="1">
        <v>82.427895599999999</v>
      </c>
      <c r="E5300" s="1">
        <v>47.992956499999998</v>
      </c>
      <c r="F5300" s="1">
        <v>0.58229235999999995</v>
      </c>
      <c r="G5300" s="1" t="s">
        <v>281</v>
      </c>
      <c r="H5300" s="1" t="s">
        <v>1665</v>
      </c>
    </row>
    <row r="5301" spans="1:8" x14ac:dyDescent="0.2">
      <c r="A5301" s="1">
        <v>3.2545000000000002E-4</v>
      </c>
      <c r="B5301" s="1">
        <v>2.857142E-2</v>
      </c>
      <c r="C5301" s="1" t="s">
        <v>5716</v>
      </c>
      <c r="D5301" s="1">
        <v>93.5410313</v>
      </c>
      <c r="E5301" s="1">
        <v>54.836704400000002</v>
      </c>
      <c r="F5301" s="1">
        <v>1.70568191</v>
      </c>
      <c r="G5301" s="1" t="s">
        <v>281</v>
      </c>
      <c r="H5301" s="1" t="s">
        <v>1666</v>
      </c>
    </row>
    <row r="5302" spans="1:8" x14ac:dyDescent="0.2">
      <c r="A5302" s="1">
        <v>4.2482000000000002E-4</v>
      </c>
      <c r="B5302" s="1">
        <v>3.2215609999999999E-2</v>
      </c>
      <c r="C5302" s="1" t="s">
        <v>5717</v>
      </c>
      <c r="D5302" s="1">
        <v>70.750908199999998</v>
      </c>
      <c r="E5302" s="1">
        <v>40.973590100000003</v>
      </c>
      <c r="F5302" s="1">
        <v>1.7265668599999999</v>
      </c>
      <c r="G5302" s="1" t="s">
        <v>281</v>
      </c>
      <c r="H5302" s="1" t="s">
        <v>1666</v>
      </c>
    </row>
    <row r="5303" spans="1:8" x14ac:dyDescent="0.2">
      <c r="A5303" s="1">
        <v>1.227E-4</v>
      </c>
      <c r="B5303" s="1">
        <v>1.7340080000000001E-2</v>
      </c>
      <c r="C5303" s="1" t="s">
        <v>4893</v>
      </c>
      <c r="D5303" s="1">
        <v>60.960051200000002</v>
      </c>
      <c r="E5303" s="1">
        <v>37.911506600000003</v>
      </c>
      <c r="F5303" s="1">
        <v>0.62196940999999994</v>
      </c>
      <c r="G5303" s="1" t="s">
        <v>281</v>
      </c>
      <c r="H5303" s="1" t="s">
        <v>1665</v>
      </c>
    </row>
    <row r="5304" spans="1:8" x14ac:dyDescent="0.2">
      <c r="A5304" s="1">
        <v>1.5302999999999999E-4</v>
      </c>
      <c r="B5304" s="1">
        <v>1.926133E-2</v>
      </c>
      <c r="C5304" s="1" t="s">
        <v>5718</v>
      </c>
      <c r="D5304" s="1">
        <v>51.367333700000003</v>
      </c>
      <c r="E5304" s="1">
        <v>24.416104700000002</v>
      </c>
      <c r="F5304" s="1">
        <v>2.1033781</v>
      </c>
      <c r="G5304" s="1" t="s">
        <v>281</v>
      </c>
      <c r="H5304" s="1" t="s">
        <v>1666</v>
      </c>
    </row>
    <row r="5305" spans="1:8" x14ac:dyDescent="0.2">
      <c r="A5305" s="3">
        <v>1.31E-5</v>
      </c>
      <c r="B5305" s="1">
        <v>3.9270499999999996E-3</v>
      </c>
      <c r="C5305" s="1" t="s">
        <v>1831</v>
      </c>
      <c r="D5305" s="1">
        <v>97.183827500000007</v>
      </c>
      <c r="E5305" s="1">
        <v>57.613634900000001</v>
      </c>
      <c r="F5305" s="1">
        <v>0.59287339999999999</v>
      </c>
      <c r="G5305" s="1" t="s">
        <v>281</v>
      </c>
      <c r="H5305" s="1" t="s">
        <v>1665</v>
      </c>
    </row>
    <row r="5306" spans="1:8" x14ac:dyDescent="0.2">
      <c r="A5306" s="1">
        <v>1.9605999999999999E-4</v>
      </c>
      <c r="B5306" s="1">
        <v>2.2033359999999998E-2</v>
      </c>
      <c r="C5306" s="1" t="s">
        <v>3842</v>
      </c>
      <c r="D5306" s="1">
        <v>72.453861700000004</v>
      </c>
      <c r="E5306" s="1">
        <v>41.614759800000002</v>
      </c>
      <c r="F5306" s="1">
        <v>1.7408836000000001</v>
      </c>
      <c r="G5306" s="1" t="s">
        <v>281</v>
      </c>
      <c r="H5306" s="1" t="s">
        <v>1666</v>
      </c>
    </row>
    <row r="5307" spans="1:8" x14ac:dyDescent="0.2">
      <c r="A5307" s="1">
        <v>6.1297999999999995E-4</v>
      </c>
      <c r="B5307" s="1">
        <v>4.137627E-2</v>
      </c>
      <c r="C5307" s="1" t="s">
        <v>5719</v>
      </c>
      <c r="D5307" s="1">
        <v>55.3796131</v>
      </c>
      <c r="E5307" s="1">
        <v>31.145799100000001</v>
      </c>
      <c r="F5307" s="1">
        <v>0.56248450000000005</v>
      </c>
      <c r="G5307" s="1" t="s">
        <v>281</v>
      </c>
      <c r="H5307" s="1" t="s">
        <v>1665</v>
      </c>
    </row>
    <row r="5308" spans="1:8" x14ac:dyDescent="0.2">
      <c r="A5308" s="1">
        <v>2.6142E-4</v>
      </c>
      <c r="B5308" s="1">
        <v>2.461766E-2</v>
      </c>
      <c r="C5308" s="1" t="s">
        <v>5720</v>
      </c>
      <c r="D5308" s="1">
        <v>85.211786000000004</v>
      </c>
      <c r="E5308" s="1">
        <v>51.665243400000001</v>
      </c>
      <c r="F5308" s="1">
        <v>0.60636188999999996</v>
      </c>
      <c r="G5308" s="1" t="s">
        <v>281</v>
      </c>
      <c r="H5308" s="1" t="s">
        <v>1665</v>
      </c>
    </row>
    <row r="5309" spans="1:8" x14ac:dyDescent="0.2">
      <c r="A5309" s="1">
        <v>5.5035999999999996E-4</v>
      </c>
      <c r="B5309" s="1">
        <v>3.90379E-2</v>
      </c>
      <c r="C5309" s="1" t="s">
        <v>5721</v>
      </c>
      <c r="D5309" s="1">
        <v>26.764522199999998</v>
      </c>
      <c r="E5309" s="1">
        <v>12.625878200000001</v>
      </c>
      <c r="F5309" s="1">
        <v>0.47193665000000001</v>
      </c>
      <c r="G5309" s="1" t="s">
        <v>281</v>
      </c>
      <c r="H5309" s="1" t="s">
        <v>1665</v>
      </c>
    </row>
    <row r="5310" spans="1:8" x14ac:dyDescent="0.2">
      <c r="A5310" s="1">
        <v>5.9121E-4</v>
      </c>
      <c r="B5310" s="1">
        <v>4.1307129999999997E-2</v>
      </c>
      <c r="C5310" s="1" t="s">
        <v>5722</v>
      </c>
      <c r="D5310" s="1">
        <v>23.295291299999999</v>
      </c>
      <c r="E5310" s="1">
        <v>9.1380174000000007</v>
      </c>
      <c r="F5310" s="1">
        <v>2.54757838</v>
      </c>
      <c r="G5310" s="1" t="s">
        <v>281</v>
      </c>
      <c r="H5310" s="1" t="s">
        <v>1666</v>
      </c>
    </row>
    <row r="5311" spans="1:8" x14ac:dyDescent="0.2">
      <c r="A5311" s="3">
        <v>3.6300000000000001E-7</v>
      </c>
      <c r="B5311" s="1">
        <v>2.0534000000000001E-4</v>
      </c>
      <c r="C5311" s="1" t="s">
        <v>5723</v>
      </c>
      <c r="D5311" s="1">
        <v>49.613592099999998</v>
      </c>
      <c r="E5311" s="1">
        <v>18.535443699999998</v>
      </c>
      <c r="F5311" s="1">
        <v>2.6757835000000001</v>
      </c>
      <c r="G5311" s="1" t="s">
        <v>281</v>
      </c>
      <c r="H5311" s="1" t="s">
        <v>1666</v>
      </c>
    </row>
    <row r="5312" spans="1:8" x14ac:dyDescent="0.2">
      <c r="A5312" s="1">
        <v>1.3150999999999999E-4</v>
      </c>
      <c r="B5312" s="1">
        <v>1.8039530000000002E-2</v>
      </c>
      <c r="C5312" s="1" t="s">
        <v>5724</v>
      </c>
      <c r="D5312" s="1">
        <v>21.369765300000001</v>
      </c>
      <c r="E5312" s="1">
        <v>6.7255152200000001</v>
      </c>
      <c r="F5312" s="1">
        <v>3.1741840899999998</v>
      </c>
      <c r="G5312" s="1" t="s">
        <v>281</v>
      </c>
      <c r="H5312" s="1" t="s">
        <v>1666</v>
      </c>
    </row>
    <row r="5313" spans="1:8" x14ac:dyDescent="0.2">
      <c r="A5313" s="1">
        <v>3.6755000000000002E-4</v>
      </c>
      <c r="B5313" s="1">
        <v>3.0339379999999999E-2</v>
      </c>
      <c r="C5313" s="1" t="s">
        <v>5725</v>
      </c>
      <c r="D5313" s="1">
        <v>5.7649626999999999</v>
      </c>
      <c r="E5313" s="1">
        <v>0.51748108999999998</v>
      </c>
      <c r="F5313" s="1">
        <v>10.9481892</v>
      </c>
      <c r="G5313" s="1" t="s">
        <v>281</v>
      </c>
      <c r="H5313" s="1" t="s">
        <v>1666</v>
      </c>
    </row>
    <row r="5314" spans="1:8" x14ac:dyDescent="0.2">
      <c r="A5314" s="1">
        <v>2.8877999999999998E-4</v>
      </c>
      <c r="B5314" s="1">
        <v>2.6538200000000001E-2</v>
      </c>
      <c r="C5314" s="1" t="s">
        <v>5726</v>
      </c>
      <c r="D5314" s="1">
        <v>20.331959699999999</v>
      </c>
      <c r="E5314" s="1">
        <v>6.2967408899999997</v>
      </c>
      <c r="F5314" s="1">
        <v>3.2254313300000002</v>
      </c>
      <c r="G5314" s="1" t="s">
        <v>281</v>
      </c>
      <c r="H5314" s="1" t="s">
        <v>1666</v>
      </c>
    </row>
    <row r="5315" spans="1:8" x14ac:dyDescent="0.2">
      <c r="A5315" s="1">
        <v>1.7825999999999999E-4</v>
      </c>
      <c r="B5315" s="1">
        <v>2.14326E-2</v>
      </c>
      <c r="C5315" s="1" t="s">
        <v>5727</v>
      </c>
      <c r="D5315" s="1">
        <v>7.5405642899999998</v>
      </c>
      <c r="E5315" s="1">
        <v>0.78821443000000002</v>
      </c>
      <c r="F5315" s="1">
        <v>9.4593181899999994</v>
      </c>
      <c r="G5315" s="1" t="s">
        <v>281</v>
      </c>
      <c r="H5315" s="1" t="s">
        <v>1666</v>
      </c>
    </row>
    <row r="5316" spans="1:8" x14ac:dyDescent="0.2">
      <c r="A5316" s="1">
        <v>2.0568E-4</v>
      </c>
      <c r="B5316" s="1">
        <v>2.243856E-2</v>
      </c>
      <c r="C5316" s="1" t="s">
        <v>5728</v>
      </c>
      <c r="D5316" s="1">
        <v>25.330549999999999</v>
      </c>
      <c r="E5316" s="1">
        <v>8.5000962999999992</v>
      </c>
      <c r="F5316" s="1">
        <v>0.33582919</v>
      </c>
      <c r="G5316" s="1" t="s">
        <v>281</v>
      </c>
      <c r="H5316" s="1" t="s">
        <v>1665</v>
      </c>
    </row>
    <row r="5317" spans="1:8" x14ac:dyDescent="0.2">
      <c r="A5317" s="1">
        <v>2.7326E-4</v>
      </c>
      <c r="B5317" s="1">
        <v>2.523568E-2</v>
      </c>
      <c r="C5317" s="1" t="s">
        <v>5729</v>
      </c>
      <c r="D5317" s="1">
        <v>7.3949369100000002</v>
      </c>
      <c r="E5317" s="1">
        <v>0.45743561999999999</v>
      </c>
      <c r="F5317" s="1">
        <v>6.3124860000000005E-2</v>
      </c>
      <c r="G5317" s="1" t="s">
        <v>281</v>
      </c>
      <c r="H5317" s="1" t="s">
        <v>1665</v>
      </c>
    </row>
    <row r="5318" spans="1:8" x14ac:dyDescent="0.2">
      <c r="A5318" s="1">
        <v>1.8830999999999999E-4</v>
      </c>
      <c r="B5318" s="1">
        <v>2.1684129999999999E-2</v>
      </c>
      <c r="C5318" s="1" t="s">
        <v>5730</v>
      </c>
      <c r="D5318" s="1">
        <v>7.2730818499999996</v>
      </c>
      <c r="E5318" s="1">
        <v>0.69709843000000005</v>
      </c>
      <c r="F5318" s="1">
        <v>10.2999548</v>
      </c>
      <c r="G5318" s="1" t="s">
        <v>281</v>
      </c>
      <c r="H5318" s="1" t="s">
        <v>1666</v>
      </c>
    </row>
    <row r="5319" spans="1:8" x14ac:dyDescent="0.2">
      <c r="A5319" s="1">
        <v>6.0037000000000003E-4</v>
      </c>
      <c r="B5319" s="1">
        <v>4.137627E-2</v>
      </c>
      <c r="C5319" s="1" t="s">
        <v>5731</v>
      </c>
      <c r="D5319" s="1">
        <v>19.933000499999999</v>
      </c>
      <c r="E5319" s="1">
        <v>8.6119831300000005</v>
      </c>
      <c r="F5319" s="1">
        <v>2.3130410100000001</v>
      </c>
      <c r="G5319" s="1" t="s">
        <v>281</v>
      </c>
      <c r="H5319" s="1" t="s">
        <v>1666</v>
      </c>
    </row>
    <row r="5320" spans="1:8" x14ac:dyDescent="0.2">
      <c r="A5320" s="3">
        <v>6.2899999999999997E-5</v>
      </c>
      <c r="B5320" s="1">
        <v>1.1182610000000001E-2</v>
      </c>
      <c r="C5320" s="1" t="s">
        <v>5732</v>
      </c>
      <c r="D5320" s="1">
        <v>28.580366600000001</v>
      </c>
      <c r="E5320" s="1">
        <v>11.1758563</v>
      </c>
      <c r="F5320" s="1">
        <v>2.5559390199999998</v>
      </c>
      <c r="G5320" s="1" t="s">
        <v>281</v>
      </c>
      <c r="H5320" s="1" t="s">
        <v>1666</v>
      </c>
    </row>
    <row r="5321" spans="1:8" x14ac:dyDescent="0.2">
      <c r="A5321" s="1">
        <v>2.3423000000000001E-4</v>
      </c>
      <c r="B5321" s="1">
        <v>2.3877389999999998E-2</v>
      </c>
      <c r="C5321" s="1" t="s">
        <v>5733</v>
      </c>
      <c r="D5321" s="1">
        <v>84.884252700000005</v>
      </c>
      <c r="E5321" s="1">
        <v>51.683949300000002</v>
      </c>
      <c r="F5321" s="1">
        <v>0.60892166000000003</v>
      </c>
      <c r="G5321" s="1" t="s">
        <v>281</v>
      </c>
      <c r="H5321" s="1" t="s">
        <v>1665</v>
      </c>
    </row>
    <row r="5322" spans="1:8" x14ac:dyDescent="0.2">
      <c r="A5322" s="1">
        <v>6.8559000000000003E-4</v>
      </c>
      <c r="B5322" s="1">
        <v>4.3800100000000002E-2</v>
      </c>
      <c r="C5322" s="1" t="s">
        <v>5734</v>
      </c>
      <c r="D5322" s="1">
        <v>23.525230499999999</v>
      </c>
      <c r="E5322" s="1">
        <v>9.7533905700000005</v>
      </c>
      <c r="F5322" s="1">
        <v>0.41484151000000002</v>
      </c>
      <c r="G5322" s="1" t="s">
        <v>281</v>
      </c>
      <c r="H5322" s="1" t="s">
        <v>1665</v>
      </c>
    </row>
    <row r="5323" spans="1:8" x14ac:dyDescent="0.2">
      <c r="A5323" s="1">
        <v>3.1097999999999998E-4</v>
      </c>
      <c r="B5323" s="1">
        <v>2.762512E-2</v>
      </c>
      <c r="C5323" s="1" t="s">
        <v>5735</v>
      </c>
      <c r="D5323" s="1">
        <v>7.62134044</v>
      </c>
      <c r="E5323" s="1">
        <v>0.52985747000000005</v>
      </c>
      <c r="F5323" s="1">
        <v>7.0742159999999998E-2</v>
      </c>
      <c r="G5323" s="1" t="s">
        <v>281</v>
      </c>
      <c r="H5323" s="1" t="s">
        <v>1665</v>
      </c>
    </row>
    <row r="5324" spans="1:8" x14ac:dyDescent="0.2">
      <c r="A5324" s="3">
        <v>8.3900000000000006E-5</v>
      </c>
      <c r="B5324" s="1">
        <v>1.372372E-2</v>
      </c>
      <c r="C5324" s="1" t="s">
        <v>5437</v>
      </c>
      <c r="D5324" s="1">
        <v>26.315687499999999</v>
      </c>
      <c r="E5324" s="1">
        <v>11.3098472</v>
      </c>
      <c r="F5324" s="1">
        <v>2.32562216</v>
      </c>
      <c r="G5324" s="1" t="s">
        <v>281</v>
      </c>
      <c r="H5324" s="1" t="s">
        <v>1666</v>
      </c>
    </row>
    <row r="5325" spans="1:8" x14ac:dyDescent="0.2">
      <c r="A5325" s="1">
        <v>1.805E-4</v>
      </c>
      <c r="B5325" s="1">
        <v>2.14326E-2</v>
      </c>
      <c r="C5325" s="1" t="s">
        <v>5736</v>
      </c>
      <c r="D5325" s="1">
        <v>19.197018799999999</v>
      </c>
      <c r="E5325" s="1">
        <v>6.1204768300000003</v>
      </c>
      <c r="F5325" s="1">
        <v>0.31917899</v>
      </c>
      <c r="G5325" s="1" t="s">
        <v>281</v>
      </c>
      <c r="H5325" s="1" t="s">
        <v>1665</v>
      </c>
    </row>
    <row r="5326" spans="1:8" x14ac:dyDescent="0.2">
      <c r="A5326" s="3">
        <v>1.2300000000000001E-5</v>
      </c>
      <c r="B5326" s="1">
        <v>3.7509100000000001E-3</v>
      </c>
      <c r="C5326" s="1" t="s">
        <v>5737</v>
      </c>
      <c r="D5326" s="1">
        <v>54.436919500000002</v>
      </c>
      <c r="E5326" s="1">
        <v>26.5523244</v>
      </c>
      <c r="F5326" s="1">
        <v>2.0497799300000001</v>
      </c>
      <c r="G5326" s="1" t="s">
        <v>281</v>
      </c>
      <c r="H5326" s="1" t="s">
        <v>1666</v>
      </c>
    </row>
    <row r="5327" spans="1:8" x14ac:dyDescent="0.2">
      <c r="A5327" s="3">
        <v>3.9900000000000001E-7</v>
      </c>
      <c r="B5327" s="1">
        <v>2.1274E-4</v>
      </c>
      <c r="C5327" s="1" t="s">
        <v>4097</v>
      </c>
      <c r="D5327" s="1">
        <v>154.32786300000001</v>
      </c>
      <c r="E5327" s="1">
        <v>94.240942000000004</v>
      </c>
      <c r="F5327" s="1">
        <v>1.63752064</v>
      </c>
      <c r="G5327" s="1" t="s">
        <v>281</v>
      </c>
      <c r="H5327" s="1" t="s">
        <v>1666</v>
      </c>
    </row>
    <row r="5328" spans="1:8" x14ac:dyDescent="0.2">
      <c r="A5328" s="1">
        <v>7.1475E-4</v>
      </c>
      <c r="B5328" s="1">
        <v>4.5198870000000002E-2</v>
      </c>
      <c r="C5328" s="1" t="s">
        <v>5738</v>
      </c>
      <c r="D5328" s="1">
        <v>11.557799599999999</v>
      </c>
      <c r="E5328" s="1">
        <v>2.9349074700000002</v>
      </c>
      <c r="F5328" s="1">
        <v>3.9280689500000001</v>
      </c>
      <c r="G5328" s="1" t="s">
        <v>281</v>
      </c>
      <c r="H5328" s="1" t="s">
        <v>1666</v>
      </c>
    </row>
    <row r="5329" spans="1:8" x14ac:dyDescent="0.2">
      <c r="A5329" s="1">
        <v>6.1233000000000001E-4</v>
      </c>
      <c r="B5329" s="1">
        <v>4.137627E-2</v>
      </c>
      <c r="C5329" s="1" t="s">
        <v>5739</v>
      </c>
      <c r="D5329" s="1">
        <v>16.559871699999999</v>
      </c>
      <c r="E5329" s="1">
        <v>5.77622985</v>
      </c>
      <c r="F5329" s="1">
        <v>2.86367327</v>
      </c>
      <c r="G5329" s="1" t="s">
        <v>281</v>
      </c>
      <c r="H5329" s="1" t="s">
        <v>1666</v>
      </c>
    </row>
    <row r="5330" spans="1:8" x14ac:dyDescent="0.2">
      <c r="A5330" s="1">
        <v>1.1683E-4</v>
      </c>
      <c r="B5330" s="1">
        <v>1.6894679999999999E-2</v>
      </c>
      <c r="C5330" s="1" t="s">
        <v>5740</v>
      </c>
      <c r="D5330" s="1">
        <v>47.722231100000002</v>
      </c>
      <c r="E5330" s="1">
        <v>21.227206899999999</v>
      </c>
      <c r="F5330" s="1">
        <v>2.2475757500000002</v>
      </c>
      <c r="G5330" s="1" t="s">
        <v>281</v>
      </c>
      <c r="H5330" s="1" t="s">
        <v>1666</v>
      </c>
    </row>
    <row r="5331" spans="1:8" x14ac:dyDescent="0.2">
      <c r="A5331" s="1">
        <v>3.7870999999999998E-4</v>
      </c>
      <c r="B5331" s="1">
        <v>3.036935E-2</v>
      </c>
      <c r="C5331" s="1" t="s">
        <v>5741</v>
      </c>
      <c r="D5331" s="1">
        <v>10.508656</v>
      </c>
      <c r="E5331" s="1">
        <v>1.8763192399999999</v>
      </c>
      <c r="F5331" s="1">
        <v>5.5762862200000001</v>
      </c>
      <c r="G5331" s="1" t="s">
        <v>281</v>
      </c>
      <c r="H5331" s="1" t="s">
        <v>1666</v>
      </c>
    </row>
    <row r="5332" spans="1:8" x14ac:dyDescent="0.2">
      <c r="A5332" s="1">
        <v>2.4402000000000001E-4</v>
      </c>
      <c r="B5332" s="1">
        <v>2.4183469999999999E-2</v>
      </c>
      <c r="C5332" s="1" t="s">
        <v>5742</v>
      </c>
      <c r="D5332" s="1">
        <v>15.048022899999999</v>
      </c>
      <c r="E5332" s="1">
        <v>4.31842185</v>
      </c>
      <c r="F5332" s="1">
        <v>3.4788713699999998</v>
      </c>
      <c r="G5332" s="1" t="s">
        <v>281</v>
      </c>
      <c r="H5332" s="1" t="s">
        <v>1666</v>
      </c>
    </row>
    <row r="5333" spans="1:8" x14ac:dyDescent="0.2">
      <c r="A5333" s="1">
        <v>1.5337E-4</v>
      </c>
      <c r="B5333" s="1">
        <v>1.926133E-2</v>
      </c>
      <c r="C5333" s="1" t="s">
        <v>5743</v>
      </c>
      <c r="D5333" s="1">
        <v>11.166926</v>
      </c>
      <c r="E5333" s="1">
        <v>1.4582124599999999</v>
      </c>
      <c r="F5333" s="1">
        <v>7.6126080199999997</v>
      </c>
      <c r="G5333" s="1" t="s">
        <v>281</v>
      </c>
      <c r="H5333" s="1" t="s">
        <v>1666</v>
      </c>
    </row>
    <row r="5334" spans="1:8" x14ac:dyDescent="0.2">
      <c r="A5334" s="1">
        <v>3.2803999999999998E-4</v>
      </c>
      <c r="B5334" s="1">
        <v>2.8596030000000001E-2</v>
      </c>
      <c r="C5334" s="1" t="s">
        <v>5744</v>
      </c>
      <c r="D5334" s="1">
        <v>5.4947304299999997</v>
      </c>
      <c r="E5334" s="1">
        <v>0.68978114000000001</v>
      </c>
      <c r="F5334" s="1">
        <v>7.8663600799999998</v>
      </c>
      <c r="G5334" s="1" t="s">
        <v>281</v>
      </c>
      <c r="H5334" s="1" t="s">
        <v>1666</v>
      </c>
    </row>
    <row r="5335" spans="1:8" x14ac:dyDescent="0.2">
      <c r="A5335" s="1">
        <v>2.9342000000000002E-4</v>
      </c>
      <c r="B5335" s="1">
        <v>2.6832310000000002E-2</v>
      </c>
      <c r="C5335" s="1" t="s">
        <v>5745</v>
      </c>
      <c r="D5335" s="1">
        <v>75.035235999999998</v>
      </c>
      <c r="E5335" s="1">
        <v>42.721184999999998</v>
      </c>
      <c r="F5335" s="1">
        <v>1.75621706</v>
      </c>
      <c r="G5335" s="1" t="s">
        <v>281</v>
      </c>
      <c r="H5335" s="1" t="s">
        <v>1666</v>
      </c>
    </row>
    <row r="5336" spans="1:8" x14ac:dyDescent="0.2">
      <c r="A5336" s="1">
        <v>3.7259000000000001E-4</v>
      </c>
      <c r="B5336" s="1">
        <v>3.0352250000000001E-2</v>
      </c>
      <c r="C5336" s="1" t="s">
        <v>3400</v>
      </c>
      <c r="D5336" s="1">
        <v>7.6213159299999997</v>
      </c>
      <c r="E5336" s="1">
        <v>1.2347706199999999</v>
      </c>
      <c r="F5336" s="1">
        <v>0.16311349999999999</v>
      </c>
      <c r="G5336" s="1" t="s">
        <v>281</v>
      </c>
      <c r="H5336" s="1" t="s">
        <v>1665</v>
      </c>
    </row>
    <row r="5337" spans="1:8" x14ac:dyDescent="0.2">
      <c r="A5337" s="1">
        <v>2.5944E-4</v>
      </c>
      <c r="B5337" s="1">
        <v>2.461766E-2</v>
      </c>
      <c r="C5337" s="1" t="s">
        <v>5746</v>
      </c>
      <c r="D5337" s="1">
        <v>17.378670700000001</v>
      </c>
      <c r="E5337" s="1">
        <v>5.33196782</v>
      </c>
      <c r="F5337" s="1">
        <v>0.30720966999999999</v>
      </c>
      <c r="G5337" s="1" t="s">
        <v>281</v>
      </c>
      <c r="H5337" s="1" t="s">
        <v>1665</v>
      </c>
    </row>
    <row r="5338" spans="1:8" x14ac:dyDescent="0.2">
      <c r="A5338" s="1">
        <v>7.1161E-4</v>
      </c>
      <c r="B5338" s="1">
        <v>4.5153159999999998E-2</v>
      </c>
      <c r="C5338" s="1" t="s">
        <v>5747</v>
      </c>
      <c r="D5338" s="1">
        <v>17.2235586</v>
      </c>
      <c r="E5338" s="1">
        <v>4.8653718599999998</v>
      </c>
      <c r="F5338" s="1">
        <v>3.53481931</v>
      </c>
      <c r="G5338" s="1" t="s">
        <v>281</v>
      </c>
      <c r="H5338" s="1" t="s">
        <v>1666</v>
      </c>
    </row>
    <row r="5339" spans="1:8" x14ac:dyDescent="0.2">
      <c r="A5339" s="1">
        <v>2.5197000000000002E-4</v>
      </c>
      <c r="B5339" s="1">
        <v>2.4422039999999999E-2</v>
      </c>
      <c r="C5339" s="1" t="s">
        <v>5748</v>
      </c>
      <c r="D5339" s="1">
        <v>11.245218899999999</v>
      </c>
      <c r="E5339" s="1">
        <v>0.99073264999999999</v>
      </c>
      <c r="F5339" s="1">
        <v>8.8912770000000002E-2</v>
      </c>
      <c r="G5339" s="1" t="s">
        <v>281</v>
      </c>
      <c r="H5339" s="1" t="s">
        <v>1665</v>
      </c>
    </row>
    <row r="5340" spans="1:8" x14ac:dyDescent="0.2">
      <c r="A5340" s="3">
        <v>6.0099999999999997E-5</v>
      </c>
      <c r="B5340" s="1">
        <v>1.1103989999999999E-2</v>
      </c>
      <c r="C5340" s="1" t="s">
        <v>5749</v>
      </c>
      <c r="D5340" s="1">
        <v>19.858941300000001</v>
      </c>
      <c r="E5340" s="1">
        <v>5.3350219299999999</v>
      </c>
      <c r="F5340" s="1">
        <v>3.71727966</v>
      </c>
      <c r="G5340" s="1" t="s">
        <v>281</v>
      </c>
      <c r="H5340" s="1" t="s">
        <v>1666</v>
      </c>
    </row>
    <row r="5341" spans="1:8" x14ac:dyDescent="0.2">
      <c r="A5341" s="1">
        <v>5.2399E-4</v>
      </c>
      <c r="B5341" s="1">
        <v>3.7887860000000002E-2</v>
      </c>
      <c r="C5341" s="1" t="s">
        <v>5750</v>
      </c>
      <c r="D5341" s="1">
        <v>31.5700188</v>
      </c>
      <c r="E5341" s="1">
        <v>16.332945500000001</v>
      </c>
      <c r="F5341" s="1">
        <v>0.51750905000000003</v>
      </c>
      <c r="G5341" s="1" t="s">
        <v>281</v>
      </c>
      <c r="H5341" s="1" t="s">
        <v>1665</v>
      </c>
    </row>
    <row r="5342" spans="1:8" x14ac:dyDescent="0.2">
      <c r="A5342" s="3">
        <v>3.15E-5</v>
      </c>
      <c r="B5342" s="1">
        <v>6.8221999999999996E-3</v>
      </c>
      <c r="C5342" s="1" t="s">
        <v>3878</v>
      </c>
      <c r="D5342" s="1">
        <v>31.611268500000001</v>
      </c>
      <c r="E5342" s="1">
        <v>12.7988631</v>
      </c>
      <c r="F5342" s="1">
        <v>2.46870221</v>
      </c>
      <c r="G5342" s="1" t="s">
        <v>281</v>
      </c>
      <c r="H5342" s="1" t="s">
        <v>1666</v>
      </c>
    </row>
    <row r="5343" spans="1:8" x14ac:dyDescent="0.2">
      <c r="A5343" s="1">
        <v>2.4885E-4</v>
      </c>
      <c r="B5343" s="1">
        <v>2.4422039999999999E-2</v>
      </c>
      <c r="C5343" s="1" t="s">
        <v>5751</v>
      </c>
      <c r="D5343" s="1">
        <v>80.291969600000002</v>
      </c>
      <c r="E5343" s="1">
        <v>47.743577100000003</v>
      </c>
      <c r="F5343" s="1">
        <v>0.59467504000000004</v>
      </c>
      <c r="G5343" s="1" t="s">
        <v>281</v>
      </c>
      <c r="H5343" s="1" t="s">
        <v>1665</v>
      </c>
    </row>
    <row r="5344" spans="1:8" x14ac:dyDescent="0.2">
      <c r="A5344" s="1">
        <v>2.0751999999999999E-4</v>
      </c>
      <c r="B5344" s="1">
        <v>2.250709E-2</v>
      </c>
      <c r="C5344" s="1" t="s">
        <v>5752</v>
      </c>
      <c r="D5344" s="1">
        <v>27.299734399999998</v>
      </c>
      <c r="E5344" s="1">
        <v>10.485595699999999</v>
      </c>
      <c r="F5344" s="1">
        <v>0.38431702000000001</v>
      </c>
      <c r="G5344" s="1" t="s">
        <v>281</v>
      </c>
      <c r="H5344" s="1" t="s">
        <v>1665</v>
      </c>
    </row>
    <row r="5345" spans="1:8" x14ac:dyDescent="0.2">
      <c r="A5345" s="1">
        <v>8.1762000000000002E-4</v>
      </c>
      <c r="B5345" s="1">
        <v>4.8667960000000003E-2</v>
      </c>
      <c r="C5345" s="1" t="s">
        <v>5753</v>
      </c>
      <c r="D5345" s="1">
        <v>5.7005855299999997</v>
      </c>
      <c r="E5345" s="1">
        <v>0.56214719000000002</v>
      </c>
      <c r="F5345" s="1">
        <v>9.9809728100000008</v>
      </c>
      <c r="G5345" s="1" t="s">
        <v>281</v>
      </c>
      <c r="H5345" s="1" t="s">
        <v>1666</v>
      </c>
    </row>
    <row r="5346" spans="1:8" x14ac:dyDescent="0.2">
      <c r="A5346" s="1">
        <v>3.7514999999999998E-4</v>
      </c>
      <c r="B5346" s="1">
        <v>3.036935E-2</v>
      </c>
      <c r="C5346" s="1" t="s">
        <v>3409</v>
      </c>
      <c r="D5346" s="1">
        <v>19.246565499999999</v>
      </c>
      <c r="E5346" s="1">
        <v>6.8073603299999998</v>
      </c>
      <c r="F5346" s="1">
        <v>2.8246365999999998</v>
      </c>
      <c r="G5346" s="1" t="s">
        <v>281</v>
      </c>
      <c r="H5346" s="1" t="s">
        <v>1666</v>
      </c>
    </row>
    <row r="5347" spans="1:8" x14ac:dyDescent="0.2">
      <c r="A5347" s="1">
        <v>1.5349E-4</v>
      </c>
      <c r="B5347" s="1">
        <v>1.926133E-2</v>
      </c>
      <c r="C5347" s="1" t="s">
        <v>5754</v>
      </c>
      <c r="D5347" s="1">
        <v>11.057165899999999</v>
      </c>
      <c r="E5347" s="1">
        <v>1.9749619700000001</v>
      </c>
      <c r="F5347" s="1">
        <v>5.57550524</v>
      </c>
      <c r="G5347" s="1" t="s">
        <v>281</v>
      </c>
      <c r="H5347" s="1" t="s">
        <v>1666</v>
      </c>
    </row>
    <row r="5348" spans="1:8" x14ac:dyDescent="0.2">
      <c r="A5348" s="1">
        <v>1.8212999999999999E-4</v>
      </c>
      <c r="B5348" s="1">
        <v>2.14326E-2</v>
      </c>
      <c r="C5348" s="1" t="s">
        <v>5755</v>
      </c>
      <c r="D5348" s="1">
        <v>29.759685300000001</v>
      </c>
      <c r="E5348" s="1">
        <v>12.8492692</v>
      </c>
      <c r="F5348" s="1">
        <v>0.43195852000000001</v>
      </c>
      <c r="G5348" s="1" t="s">
        <v>281</v>
      </c>
      <c r="H5348" s="1" t="s">
        <v>1665</v>
      </c>
    </row>
    <row r="5349" spans="1:8" x14ac:dyDescent="0.2">
      <c r="A5349" s="1">
        <v>5.2932999999999995E-4</v>
      </c>
      <c r="B5349" s="1">
        <v>3.8126140000000003E-2</v>
      </c>
      <c r="C5349" s="1" t="s">
        <v>5756</v>
      </c>
      <c r="D5349" s="1">
        <v>68.811891299999999</v>
      </c>
      <c r="E5349" s="1">
        <v>42.675756499999999</v>
      </c>
      <c r="F5349" s="1">
        <v>1.61229171</v>
      </c>
      <c r="G5349" s="1" t="s">
        <v>281</v>
      </c>
      <c r="H5349" s="1" t="s">
        <v>1666</v>
      </c>
    </row>
    <row r="5350" spans="1:8" x14ac:dyDescent="0.2">
      <c r="A5350" s="1">
        <v>6.0840999999999998E-4</v>
      </c>
      <c r="B5350" s="1">
        <v>4.137627E-2</v>
      </c>
      <c r="C5350" s="1" t="s">
        <v>5757</v>
      </c>
      <c r="D5350" s="1">
        <v>6.0262288699999997</v>
      </c>
      <c r="E5350" s="1">
        <v>0.51301582999999995</v>
      </c>
      <c r="F5350" s="1">
        <v>11.5411974</v>
      </c>
      <c r="G5350" s="1" t="s">
        <v>281</v>
      </c>
      <c r="H5350" s="1" t="s">
        <v>1666</v>
      </c>
    </row>
    <row r="5351" spans="1:8" x14ac:dyDescent="0.2">
      <c r="A5351" s="3">
        <v>5.9599999999999999E-5</v>
      </c>
      <c r="B5351" s="1">
        <v>1.1103989999999999E-2</v>
      </c>
      <c r="C5351" s="1" t="s">
        <v>4217</v>
      </c>
      <c r="D5351" s="1">
        <v>18.0894671</v>
      </c>
      <c r="E5351" s="1">
        <v>6.1178709299999996</v>
      </c>
      <c r="F5351" s="1">
        <v>2.9536305899999999</v>
      </c>
      <c r="G5351" s="1" t="s">
        <v>281</v>
      </c>
      <c r="H5351" s="1" t="s">
        <v>1666</v>
      </c>
    </row>
    <row r="5352" spans="1:8" x14ac:dyDescent="0.2">
      <c r="A5352" s="3">
        <v>2.2900000000000001E-5</v>
      </c>
      <c r="B5352" s="1">
        <v>5.8405599999999998E-3</v>
      </c>
      <c r="C5352" s="1" t="s">
        <v>5180</v>
      </c>
      <c r="D5352" s="1">
        <v>10.233618099999999</v>
      </c>
      <c r="E5352" s="1">
        <v>1.65216009</v>
      </c>
      <c r="F5352" s="1">
        <v>6.1628348500000003</v>
      </c>
      <c r="G5352" s="1" t="s">
        <v>281</v>
      </c>
      <c r="H5352" s="1" t="s">
        <v>1666</v>
      </c>
    </row>
    <row r="5353" spans="1:8" x14ac:dyDescent="0.2">
      <c r="A5353" s="3">
        <v>2.2499999999999999E-7</v>
      </c>
      <c r="B5353" s="1">
        <v>1.5545000000000001E-4</v>
      </c>
      <c r="C5353" s="1" t="s">
        <v>2848</v>
      </c>
      <c r="D5353" s="1">
        <v>80.343483300000003</v>
      </c>
      <c r="E5353" s="1">
        <v>36.078213900000002</v>
      </c>
      <c r="F5353" s="1">
        <v>0.44911823000000001</v>
      </c>
      <c r="G5353" s="1" t="s">
        <v>281</v>
      </c>
      <c r="H5353" s="1" t="s">
        <v>1665</v>
      </c>
    </row>
    <row r="5354" spans="1:8" x14ac:dyDescent="0.2">
      <c r="A5354" s="1">
        <v>1.1205999999999999E-4</v>
      </c>
      <c r="B5354" s="1">
        <v>1.6723950000000001E-2</v>
      </c>
      <c r="C5354" s="1" t="s">
        <v>5650</v>
      </c>
      <c r="D5354" s="1">
        <v>64.060806400000004</v>
      </c>
      <c r="E5354" s="1">
        <v>27.8455458</v>
      </c>
      <c r="F5354" s="1">
        <v>0.43476189999999998</v>
      </c>
      <c r="G5354" s="1" t="s">
        <v>281</v>
      </c>
      <c r="H5354" s="1" t="s">
        <v>1665</v>
      </c>
    </row>
    <row r="5355" spans="1:8" x14ac:dyDescent="0.2">
      <c r="A5355" s="1">
        <v>4.2455999999999999E-4</v>
      </c>
      <c r="B5355" s="1">
        <v>3.2215609999999999E-2</v>
      </c>
      <c r="C5355" s="1" t="s">
        <v>5758</v>
      </c>
      <c r="D5355" s="1">
        <v>10.150384300000001</v>
      </c>
      <c r="E5355" s="1">
        <v>1.56425905</v>
      </c>
      <c r="F5355" s="1">
        <v>6.4540739499999997</v>
      </c>
      <c r="G5355" s="1" t="s">
        <v>281</v>
      </c>
      <c r="H5355" s="1" t="s">
        <v>1666</v>
      </c>
    </row>
    <row r="5356" spans="1:8" x14ac:dyDescent="0.2">
      <c r="A5356" s="1">
        <v>3.3418E-4</v>
      </c>
      <c r="B5356" s="1">
        <v>2.8597520000000001E-2</v>
      </c>
      <c r="C5356" s="1" t="s">
        <v>4222</v>
      </c>
      <c r="D5356" s="1">
        <v>135.796886</v>
      </c>
      <c r="E5356" s="1">
        <v>90.377360300000007</v>
      </c>
      <c r="F5356" s="1">
        <v>1.50249864</v>
      </c>
      <c r="G5356" s="1" t="s">
        <v>281</v>
      </c>
      <c r="H5356" s="1" t="s">
        <v>1666</v>
      </c>
    </row>
    <row r="5357" spans="1:8" x14ac:dyDescent="0.2">
      <c r="A5357" s="1">
        <v>2.4428999999999998E-4</v>
      </c>
      <c r="B5357" s="1">
        <v>2.4183469999999999E-2</v>
      </c>
      <c r="C5357" s="1" t="s">
        <v>5759</v>
      </c>
      <c r="D5357" s="1">
        <v>58.935958300000003</v>
      </c>
      <c r="E5357" s="1">
        <v>34.908232300000002</v>
      </c>
      <c r="F5357" s="1">
        <v>1.6881140400000001</v>
      </c>
      <c r="G5357" s="1" t="s">
        <v>281</v>
      </c>
      <c r="H5357" s="1" t="s">
        <v>1666</v>
      </c>
    </row>
    <row r="5358" spans="1:8" x14ac:dyDescent="0.2">
      <c r="A5358" s="1">
        <v>3.9927000000000002E-4</v>
      </c>
      <c r="B5358" s="1">
        <v>3.1406919999999998E-2</v>
      </c>
      <c r="C5358" s="1" t="s">
        <v>5760</v>
      </c>
      <c r="D5358" s="1">
        <v>33.622432000000003</v>
      </c>
      <c r="E5358" s="1">
        <v>16.2353393</v>
      </c>
      <c r="F5358" s="1">
        <v>0.48302601000000001</v>
      </c>
      <c r="G5358" s="1" t="s">
        <v>281</v>
      </c>
      <c r="H5358" s="1" t="s">
        <v>1665</v>
      </c>
    </row>
    <row r="5359" spans="1:8" x14ac:dyDescent="0.2">
      <c r="A5359" s="3">
        <v>2.65E-5</v>
      </c>
      <c r="B5359" s="1">
        <v>6.2536700000000002E-3</v>
      </c>
      <c r="C5359" s="1" t="s">
        <v>5761</v>
      </c>
      <c r="D5359" s="1">
        <v>23.522253899999999</v>
      </c>
      <c r="E5359" s="1">
        <v>6.2871772699999999</v>
      </c>
      <c r="F5359" s="1">
        <v>3.73695274</v>
      </c>
      <c r="G5359" s="1" t="s">
        <v>281</v>
      </c>
      <c r="H5359" s="1" t="s">
        <v>1666</v>
      </c>
    </row>
    <row r="5360" spans="1:8" x14ac:dyDescent="0.2">
      <c r="A5360" s="3">
        <v>2.4200000000000002E-8</v>
      </c>
      <c r="B5360" s="3">
        <v>2.1500000000000001E-5</v>
      </c>
      <c r="C5360" s="1" t="s">
        <v>2858</v>
      </c>
      <c r="D5360" s="1">
        <v>12.5920162</v>
      </c>
      <c r="E5360" s="1">
        <v>0.97532501999999999</v>
      </c>
      <c r="F5360" s="1">
        <v>12.7897049</v>
      </c>
      <c r="G5360" s="1" t="s">
        <v>281</v>
      </c>
      <c r="H5360" s="1" t="s">
        <v>1666</v>
      </c>
    </row>
    <row r="5361" spans="1:8" x14ac:dyDescent="0.2">
      <c r="A5361" s="3">
        <v>3.03E-8</v>
      </c>
      <c r="B5361" s="3">
        <v>2.5700000000000001E-5</v>
      </c>
      <c r="C5361" s="1" t="s">
        <v>5762</v>
      </c>
      <c r="D5361" s="1">
        <v>161.71975900000001</v>
      </c>
      <c r="E5361" s="1">
        <v>94.708308200000005</v>
      </c>
      <c r="F5361" s="1">
        <v>0.58565787999999996</v>
      </c>
      <c r="G5361" s="1" t="s">
        <v>281</v>
      </c>
      <c r="H5361" s="1" t="s">
        <v>1665</v>
      </c>
    </row>
    <row r="5362" spans="1:8" x14ac:dyDescent="0.2">
      <c r="A5362" s="1">
        <v>1.0818E-4</v>
      </c>
      <c r="B5362" s="1">
        <v>1.6407069999999999E-2</v>
      </c>
      <c r="C5362" s="1" t="s">
        <v>5763</v>
      </c>
      <c r="D5362" s="1">
        <v>12.3489319</v>
      </c>
      <c r="E5362" s="1">
        <v>2.8545856999999999</v>
      </c>
      <c r="F5362" s="1">
        <v>4.3143872200000004</v>
      </c>
      <c r="G5362" s="1" t="s">
        <v>281</v>
      </c>
      <c r="H5362" s="1" t="s">
        <v>1666</v>
      </c>
    </row>
    <row r="5363" spans="1:8" x14ac:dyDescent="0.2">
      <c r="A5363" s="1">
        <v>8.0234999999999996E-4</v>
      </c>
      <c r="B5363" s="1">
        <v>4.8128070000000002E-2</v>
      </c>
      <c r="C5363" s="1" t="s">
        <v>4112</v>
      </c>
      <c r="D5363" s="1">
        <v>12.7141571</v>
      </c>
      <c r="E5363" s="1">
        <v>3.1285389499999998</v>
      </c>
      <c r="F5363" s="1">
        <v>0.24665987</v>
      </c>
      <c r="G5363" s="1" t="s">
        <v>281</v>
      </c>
      <c r="H5363" s="1" t="s">
        <v>1665</v>
      </c>
    </row>
    <row r="5364" spans="1:8" x14ac:dyDescent="0.2">
      <c r="A5364" s="1">
        <v>6.2925000000000003E-4</v>
      </c>
      <c r="B5364" s="1">
        <v>4.182309E-2</v>
      </c>
      <c r="C5364" s="1" t="s">
        <v>5764</v>
      </c>
      <c r="D5364" s="1">
        <v>48.375510800000001</v>
      </c>
      <c r="E5364" s="1">
        <v>24.689426099999999</v>
      </c>
      <c r="F5364" s="1">
        <v>0.51047153999999995</v>
      </c>
      <c r="G5364" s="1" t="s">
        <v>281</v>
      </c>
      <c r="H5364" s="1" t="s">
        <v>1665</v>
      </c>
    </row>
    <row r="5365" spans="1:8" x14ac:dyDescent="0.2">
      <c r="A5365" s="1">
        <v>4.8412999999999999E-4</v>
      </c>
      <c r="B5365" s="1">
        <v>3.5697090000000001E-2</v>
      </c>
      <c r="C5365" s="1" t="s">
        <v>5765</v>
      </c>
      <c r="D5365" s="1">
        <v>7.5597972799999997</v>
      </c>
      <c r="E5365" s="1">
        <v>0.27732711999999998</v>
      </c>
      <c r="F5365" s="1">
        <v>3.7957039999999997E-2</v>
      </c>
      <c r="G5365" s="1" t="s">
        <v>281</v>
      </c>
      <c r="H5365" s="1" t="s">
        <v>1665</v>
      </c>
    </row>
    <row r="5366" spans="1:8" x14ac:dyDescent="0.2">
      <c r="A5366" s="1">
        <v>6.4338999999999998E-4</v>
      </c>
      <c r="B5366" s="1">
        <v>4.2113610000000003E-2</v>
      </c>
      <c r="C5366" s="1" t="s">
        <v>4844</v>
      </c>
      <c r="D5366" s="1">
        <v>37.578916900000003</v>
      </c>
      <c r="E5366" s="1">
        <v>17.568417100000001</v>
      </c>
      <c r="F5366" s="1">
        <v>2.1383561800000002</v>
      </c>
      <c r="G5366" s="1" t="s">
        <v>281</v>
      </c>
      <c r="H5366" s="1" t="s">
        <v>1666</v>
      </c>
    </row>
    <row r="5367" spans="1:8" x14ac:dyDescent="0.2">
      <c r="A5367" s="1">
        <v>7.5575000000000002E-4</v>
      </c>
      <c r="B5367" s="1">
        <v>4.6801160000000001E-2</v>
      </c>
      <c r="C5367" s="1" t="s">
        <v>5766</v>
      </c>
      <c r="D5367" s="1">
        <v>23.087076400000001</v>
      </c>
      <c r="E5367" s="1">
        <v>10.719287700000001</v>
      </c>
      <c r="F5367" s="1">
        <v>0.46453011999999999</v>
      </c>
      <c r="G5367" s="1" t="s">
        <v>281</v>
      </c>
      <c r="H5367" s="1" t="s">
        <v>1665</v>
      </c>
    </row>
    <row r="5368" spans="1:8" x14ac:dyDescent="0.2">
      <c r="A5368" s="1">
        <v>2.5725999999999999E-4</v>
      </c>
      <c r="B5368" s="1">
        <v>2.461766E-2</v>
      </c>
      <c r="C5368" s="1" t="s">
        <v>5767</v>
      </c>
      <c r="D5368" s="1">
        <v>9.1822579799999993</v>
      </c>
      <c r="E5368" s="1">
        <v>1.6589048399999999</v>
      </c>
      <c r="F5368" s="1">
        <v>5.5079581199999996</v>
      </c>
      <c r="G5368" s="1" t="s">
        <v>281</v>
      </c>
      <c r="H5368" s="1" t="s">
        <v>1666</v>
      </c>
    </row>
    <row r="5369" spans="1:8" x14ac:dyDescent="0.2">
      <c r="A5369" s="3">
        <v>4.7E-7</v>
      </c>
      <c r="B5369" s="1">
        <v>2.2469999999999999E-4</v>
      </c>
      <c r="C5369" s="1" t="s">
        <v>4994</v>
      </c>
      <c r="D5369" s="1">
        <v>76.991021099999998</v>
      </c>
      <c r="E5369" s="1">
        <v>36.735477000000003</v>
      </c>
      <c r="F5369" s="1">
        <v>2.0955237900000001</v>
      </c>
      <c r="G5369" s="1" t="s">
        <v>281</v>
      </c>
      <c r="H5369" s="1" t="s">
        <v>1666</v>
      </c>
    </row>
    <row r="5370" spans="1:8" x14ac:dyDescent="0.2">
      <c r="A5370" s="1">
        <v>1.6312999999999999E-4</v>
      </c>
      <c r="B5370" s="1">
        <v>2.0287679999999999E-2</v>
      </c>
      <c r="C5370" s="1" t="s">
        <v>5768</v>
      </c>
      <c r="D5370" s="1">
        <v>81.103793600000003</v>
      </c>
      <c r="E5370" s="1">
        <v>52.040126000000001</v>
      </c>
      <c r="F5370" s="1">
        <v>1.5583784300000001</v>
      </c>
      <c r="G5370" s="1" t="s">
        <v>281</v>
      </c>
      <c r="H5370" s="1" t="s">
        <v>1666</v>
      </c>
    </row>
    <row r="5371" spans="1:8" x14ac:dyDescent="0.2">
      <c r="A5371" s="1">
        <v>3.3505999999999998E-4</v>
      </c>
      <c r="B5371" s="1">
        <v>2.8597520000000001E-2</v>
      </c>
      <c r="C5371" s="1" t="s">
        <v>5769</v>
      </c>
      <c r="D5371" s="1">
        <v>67.421100499999994</v>
      </c>
      <c r="E5371" s="1">
        <v>40.276470199999999</v>
      </c>
      <c r="F5371" s="1">
        <v>1.67379024</v>
      </c>
      <c r="G5371" s="1" t="s">
        <v>281</v>
      </c>
      <c r="H5371" s="1" t="s">
        <v>1666</v>
      </c>
    </row>
    <row r="5372" spans="1:8" x14ac:dyDescent="0.2">
      <c r="A5372" s="1">
        <v>6.5616000000000003E-4</v>
      </c>
      <c r="B5372" s="1">
        <v>4.262208E-2</v>
      </c>
      <c r="C5372" s="1" t="s">
        <v>5770</v>
      </c>
      <c r="D5372" s="1">
        <v>68.157576399999996</v>
      </c>
      <c r="E5372" s="1">
        <v>41.799482699999999</v>
      </c>
      <c r="F5372" s="1">
        <v>1.6304333900000001</v>
      </c>
      <c r="G5372" s="1" t="s">
        <v>281</v>
      </c>
      <c r="H5372" s="1" t="s">
        <v>1666</v>
      </c>
    </row>
    <row r="5373" spans="1:8" x14ac:dyDescent="0.2">
      <c r="A5373" s="1">
        <v>3.4249999999999998E-4</v>
      </c>
      <c r="B5373" s="1">
        <v>2.891094E-2</v>
      </c>
      <c r="C5373" s="1" t="s">
        <v>5771</v>
      </c>
      <c r="D5373" s="1">
        <v>10.7775119</v>
      </c>
      <c r="E5373" s="1">
        <v>1.8507457599999999</v>
      </c>
      <c r="F5373" s="1">
        <v>0.17249073000000001</v>
      </c>
      <c r="G5373" s="1" t="s">
        <v>281</v>
      </c>
      <c r="H5373" s="1" t="s">
        <v>1665</v>
      </c>
    </row>
    <row r="5374" spans="1:8" x14ac:dyDescent="0.2">
      <c r="A5374" s="1">
        <v>4.3580000000000002E-4</v>
      </c>
      <c r="B5374" s="1">
        <v>3.2743420000000002E-2</v>
      </c>
      <c r="C5374" s="1" t="s">
        <v>5536</v>
      </c>
      <c r="D5374" s="1">
        <v>31.291296200000001</v>
      </c>
      <c r="E5374" s="1">
        <v>14.1039507</v>
      </c>
      <c r="F5374" s="1">
        <v>2.2177558099999999</v>
      </c>
      <c r="G5374" s="1" t="s">
        <v>281</v>
      </c>
      <c r="H5374" s="1" t="s">
        <v>1666</v>
      </c>
    </row>
    <row r="5375" spans="1:8" x14ac:dyDescent="0.2">
      <c r="A5375" s="1">
        <v>2.9861999999999998E-4</v>
      </c>
      <c r="B5375" s="1">
        <v>2.709634E-2</v>
      </c>
      <c r="C5375" s="1" t="s">
        <v>1705</v>
      </c>
      <c r="D5375" s="1">
        <v>16.654984899999999</v>
      </c>
      <c r="E5375" s="1">
        <v>4.1617765699999998</v>
      </c>
      <c r="F5375" s="1">
        <v>3.9946973699999999</v>
      </c>
      <c r="G5375" s="1" t="s">
        <v>281</v>
      </c>
      <c r="H5375" s="1" t="s">
        <v>1666</v>
      </c>
    </row>
    <row r="5376" spans="1:8" x14ac:dyDescent="0.2">
      <c r="A5376" s="1">
        <v>2.1189000000000001E-4</v>
      </c>
      <c r="B5376" s="1">
        <v>2.2717520000000001E-2</v>
      </c>
      <c r="C5376" s="1" t="s">
        <v>5772</v>
      </c>
      <c r="D5376" s="1">
        <v>23.286408699999999</v>
      </c>
      <c r="E5376" s="1">
        <v>8.4686418400000001</v>
      </c>
      <c r="F5376" s="1">
        <v>2.74765807</v>
      </c>
      <c r="G5376" s="1" t="s">
        <v>281</v>
      </c>
      <c r="H5376" s="1" t="s">
        <v>1666</v>
      </c>
    </row>
    <row r="5377" spans="1:8" x14ac:dyDescent="0.2">
      <c r="A5377" s="1">
        <v>1.7129999999999999E-4</v>
      </c>
      <c r="B5377" s="1">
        <v>2.0885919999999999E-2</v>
      </c>
      <c r="C5377" s="1" t="s">
        <v>5773</v>
      </c>
      <c r="D5377" s="1">
        <v>56.396098500000001</v>
      </c>
      <c r="E5377" s="1">
        <v>37.1691073</v>
      </c>
      <c r="F5377" s="1">
        <v>0.65913275999999998</v>
      </c>
      <c r="G5377" s="1" t="s">
        <v>281</v>
      </c>
      <c r="H5377" s="1" t="s">
        <v>1665</v>
      </c>
    </row>
    <row r="5378" spans="1:8" x14ac:dyDescent="0.2">
      <c r="A5378" s="1">
        <v>3.7718000000000002E-4</v>
      </c>
      <c r="B5378" s="1">
        <v>3.036935E-2</v>
      </c>
      <c r="C5378" s="1" t="s">
        <v>5774</v>
      </c>
      <c r="D5378" s="1">
        <v>10.305643099999999</v>
      </c>
      <c r="E5378" s="1">
        <v>1.80468111</v>
      </c>
      <c r="F5378" s="1">
        <v>5.6845486599999999</v>
      </c>
      <c r="G5378" s="1" t="s">
        <v>281</v>
      </c>
      <c r="H5378" s="1" t="s">
        <v>1666</v>
      </c>
    </row>
    <row r="5379" spans="1:8" x14ac:dyDescent="0.2">
      <c r="A5379" s="1">
        <v>6.4243999999999998E-4</v>
      </c>
      <c r="B5379" s="1">
        <v>4.2113610000000003E-2</v>
      </c>
      <c r="C5379" s="1" t="s">
        <v>5775</v>
      </c>
      <c r="D5379" s="1">
        <v>83.6895533</v>
      </c>
      <c r="E5379" s="1">
        <v>52.388215099999996</v>
      </c>
      <c r="F5379" s="1">
        <v>0.62602742</v>
      </c>
      <c r="G5379" s="1" t="s">
        <v>281</v>
      </c>
      <c r="H5379" s="1" t="s">
        <v>1665</v>
      </c>
    </row>
    <row r="5380" spans="1:8" x14ac:dyDescent="0.2">
      <c r="A5380" s="1">
        <v>7.4679E-4</v>
      </c>
      <c r="B5380" s="1">
        <v>4.654908E-2</v>
      </c>
      <c r="C5380" s="1" t="s">
        <v>5776</v>
      </c>
      <c r="D5380" s="1">
        <v>20.937820899999998</v>
      </c>
      <c r="E5380" s="1">
        <v>7.4417437299999998</v>
      </c>
      <c r="F5380" s="1">
        <v>0.35572883</v>
      </c>
      <c r="G5380" s="1" t="s">
        <v>281</v>
      </c>
      <c r="H5380" s="1" t="s">
        <v>1665</v>
      </c>
    </row>
    <row r="5381" spans="1:8" x14ac:dyDescent="0.2">
      <c r="A5381" s="1">
        <v>2.2343999999999999E-4</v>
      </c>
      <c r="B5381" s="1">
        <v>2.3356890000000002E-2</v>
      </c>
      <c r="C5381" s="1" t="s">
        <v>5777</v>
      </c>
      <c r="D5381" s="1">
        <v>37.883391199999998</v>
      </c>
      <c r="E5381" s="1">
        <v>17.873246300000002</v>
      </c>
      <c r="F5381" s="1">
        <v>2.1189324699999998</v>
      </c>
      <c r="G5381" s="1" t="s">
        <v>281</v>
      </c>
      <c r="H5381" s="1" t="s">
        <v>1666</v>
      </c>
    </row>
    <row r="5382" spans="1:8" x14ac:dyDescent="0.2">
      <c r="A5382" s="3">
        <v>8.0100000000000004E-7</v>
      </c>
      <c r="B5382" s="1">
        <v>3.7292E-4</v>
      </c>
      <c r="C5382" s="1" t="s">
        <v>5778</v>
      </c>
      <c r="D5382" s="1">
        <v>105.28124</v>
      </c>
      <c r="E5382" s="1">
        <v>55.081774799999998</v>
      </c>
      <c r="F5382" s="1">
        <v>1.9111971000000001</v>
      </c>
      <c r="G5382" s="1" t="s">
        <v>281</v>
      </c>
      <c r="H5382" s="1" t="s">
        <v>1666</v>
      </c>
    </row>
    <row r="5383" spans="1:8" x14ac:dyDescent="0.2">
      <c r="A5383" s="1">
        <v>4.3096999999999998E-4</v>
      </c>
      <c r="B5383" s="1">
        <v>3.254924E-2</v>
      </c>
      <c r="C5383" s="1" t="s">
        <v>5779</v>
      </c>
      <c r="D5383" s="1">
        <v>11.562267500000001</v>
      </c>
      <c r="E5383" s="1">
        <v>2.4908119200000001</v>
      </c>
      <c r="F5383" s="1">
        <v>4.6274041500000003</v>
      </c>
      <c r="G5383" s="1" t="s">
        <v>281</v>
      </c>
      <c r="H5383" s="1" t="s">
        <v>1666</v>
      </c>
    </row>
    <row r="5384" spans="1:8" x14ac:dyDescent="0.2">
      <c r="A5384" s="1">
        <v>8.2047000000000001E-4</v>
      </c>
      <c r="B5384" s="1">
        <v>4.8667960000000003E-2</v>
      </c>
      <c r="C5384" s="1" t="s">
        <v>5780</v>
      </c>
      <c r="D5384" s="1">
        <v>52.3408412</v>
      </c>
      <c r="E5384" s="1">
        <v>30.067665000000002</v>
      </c>
      <c r="F5384" s="1">
        <v>1.7405221200000001</v>
      </c>
      <c r="G5384" s="1" t="s">
        <v>281</v>
      </c>
      <c r="H5384" s="1" t="s">
        <v>1666</v>
      </c>
    </row>
    <row r="5385" spans="1:8" x14ac:dyDescent="0.2">
      <c r="A5385" s="1">
        <v>2.5887000000000002E-4</v>
      </c>
      <c r="B5385" s="1">
        <v>2.461766E-2</v>
      </c>
      <c r="C5385" s="1" t="s">
        <v>5781</v>
      </c>
      <c r="D5385" s="1">
        <v>45.497878399999998</v>
      </c>
      <c r="E5385" s="1">
        <v>23.071391599999998</v>
      </c>
      <c r="F5385" s="1">
        <v>1.9716262899999999</v>
      </c>
      <c r="G5385" s="1" t="s">
        <v>281</v>
      </c>
      <c r="H5385" s="1" t="s">
        <v>1666</v>
      </c>
    </row>
    <row r="5386" spans="1:8" x14ac:dyDescent="0.2">
      <c r="A5386" s="1">
        <v>1.9008999999999999E-4</v>
      </c>
      <c r="B5386" s="1">
        <v>2.1684129999999999E-2</v>
      </c>
      <c r="C5386" s="1" t="s">
        <v>5782</v>
      </c>
      <c r="D5386" s="1">
        <v>25.038003100000001</v>
      </c>
      <c r="E5386" s="1">
        <v>8.9422828800000005</v>
      </c>
      <c r="F5386" s="1">
        <v>2.7979459000000002</v>
      </c>
      <c r="G5386" s="1" t="s">
        <v>281</v>
      </c>
      <c r="H5386" s="1" t="s">
        <v>1666</v>
      </c>
    </row>
    <row r="5387" spans="1:8" x14ac:dyDescent="0.2">
      <c r="A5387" s="1">
        <v>4.2370999999999999E-4</v>
      </c>
      <c r="B5387" s="1">
        <v>3.2215609999999999E-2</v>
      </c>
      <c r="C5387" s="1" t="s">
        <v>1709</v>
      </c>
      <c r="D5387" s="1">
        <v>6.9688560300000004</v>
      </c>
      <c r="E5387" s="1">
        <v>0.49739181999999998</v>
      </c>
      <c r="F5387" s="1">
        <v>13.754372399999999</v>
      </c>
      <c r="G5387" s="1" t="s">
        <v>281</v>
      </c>
      <c r="H5387" s="1" t="s">
        <v>1666</v>
      </c>
    </row>
    <row r="5388" spans="1:8" x14ac:dyDescent="0.2">
      <c r="A5388" s="1">
        <v>8.0077000000000002E-4</v>
      </c>
      <c r="B5388" s="1">
        <v>4.8128070000000002E-2</v>
      </c>
      <c r="C5388" s="1" t="s">
        <v>4852</v>
      </c>
      <c r="D5388" s="1">
        <v>8.6565018899999995</v>
      </c>
      <c r="E5388" s="1">
        <v>1.9998015</v>
      </c>
      <c r="F5388" s="1">
        <v>4.3121183199999997</v>
      </c>
      <c r="G5388" s="1" t="s">
        <v>281</v>
      </c>
      <c r="H5388" s="1" t="s">
        <v>1666</v>
      </c>
    </row>
    <row r="5389" spans="1:8" x14ac:dyDescent="0.2">
      <c r="A5389" s="1">
        <v>1.8780000000000001E-4</v>
      </c>
      <c r="B5389" s="1">
        <v>2.1684129999999999E-2</v>
      </c>
      <c r="C5389" s="1" t="s">
        <v>5783</v>
      </c>
      <c r="D5389" s="1">
        <v>8.6482001099999994</v>
      </c>
      <c r="E5389" s="1">
        <v>1.8820174599999999</v>
      </c>
      <c r="F5389" s="1">
        <v>0.21852318000000001</v>
      </c>
      <c r="G5389" s="1" t="s">
        <v>281</v>
      </c>
      <c r="H5389" s="1" t="s">
        <v>1665</v>
      </c>
    </row>
    <row r="5390" spans="1:8" x14ac:dyDescent="0.2">
      <c r="A5390" s="1">
        <v>6.5012000000000002E-4</v>
      </c>
      <c r="B5390" s="1">
        <v>4.2405369999999998E-2</v>
      </c>
      <c r="C5390" s="1" t="s">
        <v>1774</v>
      </c>
      <c r="D5390" s="1">
        <v>8.2123799099999992</v>
      </c>
      <c r="E5390" s="1">
        <v>1.2854503799999999</v>
      </c>
      <c r="F5390" s="1">
        <v>6.3471206699999998</v>
      </c>
      <c r="G5390" s="1" t="s">
        <v>281</v>
      </c>
      <c r="H5390" s="1" t="s">
        <v>1666</v>
      </c>
    </row>
    <row r="5391" spans="1:8" x14ac:dyDescent="0.2">
      <c r="A5391" s="3">
        <v>8.2700000000000004E-5</v>
      </c>
      <c r="B5391" s="1">
        <v>1.365004E-2</v>
      </c>
      <c r="C5391" s="1" t="s">
        <v>5784</v>
      </c>
      <c r="D5391" s="1">
        <v>18.5163811</v>
      </c>
      <c r="E5391" s="1">
        <v>4.1470249800000003</v>
      </c>
      <c r="F5391" s="1">
        <v>0.22438408000000001</v>
      </c>
      <c r="G5391" s="1" t="s">
        <v>281</v>
      </c>
      <c r="H5391" s="1" t="s">
        <v>1665</v>
      </c>
    </row>
    <row r="5392" spans="1:8" x14ac:dyDescent="0.2">
      <c r="A5392" s="1">
        <v>4.5204000000000002E-4</v>
      </c>
      <c r="B5392" s="1">
        <v>3.3731219999999999E-2</v>
      </c>
      <c r="C5392" s="1" t="s">
        <v>5785</v>
      </c>
      <c r="D5392" s="1">
        <v>27.150899800000001</v>
      </c>
      <c r="E5392" s="1">
        <v>11.7249648</v>
      </c>
      <c r="F5392" s="1">
        <v>0.43205360999999998</v>
      </c>
      <c r="G5392" s="1" t="s">
        <v>281</v>
      </c>
      <c r="H5392" s="1" t="s">
        <v>1665</v>
      </c>
    </row>
    <row r="5393" spans="1:8" x14ac:dyDescent="0.2">
      <c r="A5393" s="3">
        <v>1.17E-5</v>
      </c>
      <c r="B5393" s="1">
        <v>3.6527899999999999E-3</v>
      </c>
      <c r="C5393" s="1" t="s">
        <v>4128</v>
      </c>
      <c r="D5393" s="1">
        <v>137.73497800000001</v>
      </c>
      <c r="E5393" s="1">
        <v>84.279693199999997</v>
      </c>
      <c r="F5393" s="1">
        <v>1.6341853</v>
      </c>
      <c r="G5393" s="1" t="s">
        <v>281</v>
      </c>
      <c r="H5393" s="1" t="s">
        <v>1666</v>
      </c>
    </row>
    <row r="5394" spans="1:8" x14ac:dyDescent="0.2">
      <c r="A5394" s="3">
        <v>6.4399999999999993E-5</v>
      </c>
      <c r="B5394" s="1">
        <v>1.1328410000000001E-2</v>
      </c>
      <c r="C5394" s="1" t="s">
        <v>5786</v>
      </c>
      <c r="D5394" s="1">
        <v>15.284877399999999</v>
      </c>
      <c r="E5394" s="1">
        <v>3.4405000499999998</v>
      </c>
      <c r="F5394" s="1">
        <v>4.4326553200000003</v>
      </c>
      <c r="G5394" s="1" t="s">
        <v>281</v>
      </c>
      <c r="H5394" s="1" t="s">
        <v>1666</v>
      </c>
    </row>
    <row r="5395" spans="1:8" x14ac:dyDescent="0.2">
      <c r="A5395" s="1">
        <v>3.9672999999999998E-4</v>
      </c>
      <c r="B5395" s="1">
        <v>3.1406919999999998E-2</v>
      </c>
      <c r="C5395" s="1" t="s">
        <v>2046</v>
      </c>
      <c r="D5395" s="1">
        <v>58.0842429</v>
      </c>
      <c r="E5395" s="1">
        <v>36.214581799999998</v>
      </c>
      <c r="F5395" s="1">
        <v>0.62354856000000003</v>
      </c>
      <c r="G5395" s="1" t="s">
        <v>281</v>
      </c>
      <c r="H5395" s="1" t="s">
        <v>1665</v>
      </c>
    </row>
    <row r="5396" spans="1:8" x14ac:dyDescent="0.2">
      <c r="A5396" s="3">
        <v>2.65E-5</v>
      </c>
      <c r="B5396" s="1">
        <v>6.2536700000000002E-3</v>
      </c>
      <c r="C5396" s="1" t="s">
        <v>3472</v>
      </c>
      <c r="D5396" s="1">
        <v>63.510867300000001</v>
      </c>
      <c r="E5396" s="1">
        <v>31.2775161</v>
      </c>
      <c r="F5396" s="1">
        <v>2.03023043</v>
      </c>
      <c r="G5396" s="1" t="s">
        <v>281</v>
      </c>
      <c r="H5396" s="1" t="s">
        <v>1666</v>
      </c>
    </row>
    <row r="5397" spans="1:8" x14ac:dyDescent="0.2">
      <c r="A5397" s="1">
        <v>3.2622E-4</v>
      </c>
      <c r="B5397" s="1">
        <v>2.857142E-2</v>
      </c>
      <c r="C5397" s="1" t="s">
        <v>5787</v>
      </c>
      <c r="D5397" s="1">
        <v>58.330682699999997</v>
      </c>
      <c r="E5397" s="1">
        <v>37.541373499999999</v>
      </c>
      <c r="F5397" s="1">
        <v>0.64365673999999995</v>
      </c>
      <c r="G5397" s="1" t="s">
        <v>281</v>
      </c>
      <c r="H5397" s="1" t="s">
        <v>1665</v>
      </c>
    </row>
    <row r="5398" spans="1:8" x14ac:dyDescent="0.2">
      <c r="A5398" s="3">
        <v>5.2E-42</v>
      </c>
      <c r="B5398" s="3">
        <v>1.94E-38</v>
      </c>
      <c r="C5398" s="1" t="s">
        <v>2198</v>
      </c>
      <c r="D5398" s="1">
        <v>718.28743799999995</v>
      </c>
      <c r="E5398" s="1">
        <v>363.464879</v>
      </c>
      <c r="F5398" s="1">
        <v>0.50602279999999999</v>
      </c>
      <c r="G5398" s="1" t="s">
        <v>281</v>
      </c>
      <c r="H5398" s="1" t="s">
        <v>1665</v>
      </c>
    </row>
    <row r="5399" spans="1:8" x14ac:dyDescent="0.2">
      <c r="A5399" s="1">
        <v>3.0067000000000001E-4</v>
      </c>
      <c r="B5399" s="1">
        <v>2.709634E-2</v>
      </c>
      <c r="C5399" s="1" t="s">
        <v>2582</v>
      </c>
      <c r="D5399" s="1">
        <v>51.852863200000002</v>
      </c>
      <c r="E5399" s="1">
        <v>28.424981200000001</v>
      </c>
      <c r="F5399" s="1">
        <v>1.8239105799999999</v>
      </c>
      <c r="G5399" s="1" t="s">
        <v>281</v>
      </c>
      <c r="H5399" s="1" t="s">
        <v>1666</v>
      </c>
    </row>
    <row r="5400" spans="1:8" x14ac:dyDescent="0.2">
      <c r="A5400" s="1">
        <v>5.0971999999999996E-4</v>
      </c>
      <c r="B5400" s="1">
        <v>3.699906E-2</v>
      </c>
      <c r="C5400" s="1" t="s">
        <v>5788</v>
      </c>
      <c r="D5400" s="1">
        <v>77.297339800000003</v>
      </c>
      <c r="E5400" s="1">
        <v>47.235776899999998</v>
      </c>
      <c r="F5400" s="1">
        <v>1.6362804200000001</v>
      </c>
      <c r="G5400" s="1" t="s">
        <v>281</v>
      </c>
      <c r="H5400" s="1" t="s">
        <v>1666</v>
      </c>
    </row>
    <row r="5401" spans="1:8" x14ac:dyDescent="0.2">
      <c r="A5401" s="1">
        <v>2.0150999999999999E-4</v>
      </c>
      <c r="B5401" s="1">
        <v>2.2243889999999999E-2</v>
      </c>
      <c r="C5401" s="1" t="s">
        <v>5789</v>
      </c>
      <c r="D5401" s="1">
        <v>110.503429</v>
      </c>
      <c r="E5401" s="1">
        <v>64.153530700000005</v>
      </c>
      <c r="F5401" s="1">
        <v>1.72237138</v>
      </c>
      <c r="G5401" s="1" t="s">
        <v>281</v>
      </c>
      <c r="H5401" s="1" t="s">
        <v>1666</v>
      </c>
    </row>
    <row r="5402" spans="1:8" x14ac:dyDescent="0.2">
      <c r="A5402" s="3">
        <v>2.0400000000000001E-5</v>
      </c>
      <c r="B5402" s="1">
        <v>5.5408100000000002E-3</v>
      </c>
      <c r="C5402" s="1" t="s">
        <v>5790</v>
      </c>
      <c r="D5402" s="1">
        <v>106.964206</v>
      </c>
      <c r="E5402" s="1">
        <v>66.722660700000006</v>
      </c>
      <c r="F5402" s="1">
        <v>1.6030262399999999</v>
      </c>
      <c r="G5402" s="1" t="s">
        <v>281</v>
      </c>
      <c r="H5402" s="1" t="s">
        <v>1666</v>
      </c>
    </row>
    <row r="5403" spans="1:8" x14ac:dyDescent="0.2">
      <c r="A5403" s="1">
        <v>2.7127999999999999E-4</v>
      </c>
      <c r="B5403" s="1">
        <v>2.517807E-2</v>
      </c>
      <c r="C5403" s="1" t="s">
        <v>5791</v>
      </c>
      <c r="D5403" s="1">
        <v>16.173241999999998</v>
      </c>
      <c r="E5403" s="1">
        <v>4.0360091499999999</v>
      </c>
      <c r="F5403" s="1">
        <v>3.9998035999999999</v>
      </c>
      <c r="G5403" s="1" t="s">
        <v>281</v>
      </c>
      <c r="H5403" s="1" t="s">
        <v>1666</v>
      </c>
    </row>
    <row r="5404" spans="1:8" x14ac:dyDescent="0.2">
      <c r="A5404" s="3">
        <v>4.4199999999999997E-5</v>
      </c>
      <c r="B5404" s="1">
        <v>8.7684300000000007E-3</v>
      </c>
      <c r="C5404" s="1" t="s">
        <v>5792</v>
      </c>
      <c r="D5404" s="1">
        <v>102.158717</v>
      </c>
      <c r="E5404" s="1">
        <v>58.796995000000003</v>
      </c>
      <c r="F5404" s="1">
        <v>1.7373565399999999</v>
      </c>
      <c r="G5404" s="1" t="s">
        <v>281</v>
      </c>
      <c r="H5404" s="1" t="s">
        <v>1666</v>
      </c>
    </row>
    <row r="5405" spans="1:8" x14ac:dyDescent="0.2">
      <c r="A5405" s="1">
        <v>3.8788000000000001E-4</v>
      </c>
      <c r="B5405" s="1">
        <v>3.0922350000000001E-2</v>
      </c>
      <c r="C5405" s="1" t="s">
        <v>5793</v>
      </c>
      <c r="D5405" s="1">
        <v>15.3587472</v>
      </c>
      <c r="E5405" s="1">
        <v>4.9400336400000002</v>
      </c>
      <c r="F5405" s="1">
        <v>3.10477632</v>
      </c>
      <c r="G5405" s="1" t="s">
        <v>281</v>
      </c>
      <c r="H5405" s="1" t="s">
        <v>1666</v>
      </c>
    </row>
    <row r="5406" spans="1:8" x14ac:dyDescent="0.2">
      <c r="A5406" s="1">
        <v>2.3345000000000001E-4</v>
      </c>
      <c r="B5406" s="1">
        <v>2.3877389999999998E-2</v>
      </c>
      <c r="C5406" s="1" t="s">
        <v>5794</v>
      </c>
      <c r="D5406" s="1">
        <v>49.308639700000001</v>
      </c>
      <c r="E5406" s="1">
        <v>25.4078895</v>
      </c>
      <c r="F5406" s="1">
        <v>1.9403121400000001</v>
      </c>
      <c r="G5406" s="1" t="s">
        <v>281</v>
      </c>
      <c r="H5406" s="1" t="s">
        <v>1666</v>
      </c>
    </row>
    <row r="5407" spans="1:8" x14ac:dyDescent="0.2">
      <c r="A5407" s="3">
        <v>3.7700000000000002E-5</v>
      </c>
      <c r="B5407" s="1">
        <v>7.8826699999999996E-3</v>
      </c>
      <c r="C5407" s="1" t="s">
        <v>5258</v>
      </c>
      <c r="D5407" s="1">
        <v>34.939162400000001</v>
      </c>
      <c r="E5407" s="1">
        <v>13.0481981</v>
      </c>
      <c r="F5407" s="1">
        <v>2.6764153999999998</v>
      </c>
      <c r="G5407" s="1" t="s">
        <v>281</v>
      </c>
      <c r="H5407" s="1" t="s">
        <v>1666</v>
      </c>
    </row>
    <row r="5408" spans="1:8" x14ac:dyDescent="0.2">
      <c r="A5408" s="3">
        <v>1.74E-45</v>
      </c>
      <c r="B5408" s="3">
        <v>8.1100000000000005E-42</v>
      </c>
      <c r="C5408" s="1" t="s">
        <v>2429</v>
      </c>
      <c r="D5408" s="1">
        <v>496.166405</v>
      </c>
      <c r="E5408" s="1">
        <v>215.798023</v>
      </c>
      <c r="F5408" s="1">
        <v>2.29915644</v>
      </c>
      <c r="G5408" s="1" t="s">
        <v>281</v>
      </c>
      <c r="H5408" s="1" t="s">
        <v>1666</v>
      </c>
    </row>
    <row r="5409" spans="1:8" x14ac:dyDescent="0.2">
      <c r="A5409" s="3">
        <v>6.1000000000000002E-77</v>
      </c>
      <c r="B5409" s="3">
        <v>3.7899999999999998E-73</v>
      </c>
      <c r="C5409" s="1" t="s">
        <v>2430</v>
      </c>
      <c r="D5409" s="1">
        <v>1462.9474499999999</v>
      </c>
      <c r="E5409" s="1">
        <v>794.92612099999997</v>
      </c>
      <c r="F5409" s="1">
        <v>1.8403459200000001</v>
      </c>
      <c r="G5409" s="1" t="s">
        <v>281</v>
      </c>
      <c r="H5409" s="1" t="s">
        <v>1666</v>
      </c>
    </row>
    <row r="5410" spans="1:8" x14ac:dyDescent="0.2">
      <c r="A5410" s="3">
        <v>8.6399999999999999E-9</v>
      </c>
      <c r="B5410" s="3">
        <v>8.9600000000000006E-6</v>
      </c>
      <c r="C5410" s="1" t="s">
        <v>5795</v>
      </c>
      <c r="D5410" s="1">
        <v>97.831595899999996</v>
      </c>
      <c r="E5410" s="1">
        <v>46.799493699999999</v>
      </c>
      <c r="F5410" s="1">
        <v>2.09020837</v>
      </c>
      <c r="G5410" s="1" t="s">
        <v>281</v>
      </c>
      <c r="H5410" s="1" t="s">
        <v>1666</v>
      </c>
    </row>
    <row r="5411" spans="1:8" x14ac:dyDescent="0.2">
      <c r="A5411" s="1">
        <v>8.3799999999999999E-4</v>
      </c>
      <c r="B5411" s="1">
        <v>4.9160099999999998E-2</v>
      </c>
      <c r="C5411" s="1" t="s">
        <v>4468</v>
      </c>
      <c r="D5411" s="1">
        <v>10.093841899999999</v>
      </c>
      <c r="E5411" s="1">
        <v>2.1044863</v>
      </c>
      <c r="F5411" s="1">
        <v>4.7783907900000004</v>
      </c>
      <c r="G5411" s="1" t="s">
        <v>281</v>
      </c>
      <c r="H5411" s="1" t="s">
        <v>1666</v>
      </c>
    </row>
    <row r="5412" spans="1:8" x14ac:dyDescent="0.2">
      <c r="A5412" s="1">
        <v>8.2178999999999998E-4</v>
      </c>
      <c r="B5412" s="1">
        <v>4.8667960000000003E-2</v>
      </c>
      <c r="C5412" s="1" t="s">
        <v>2398</v>
      </c>
      <c r="D5412" s="1">
        <v>24.616475699999999</v>
      </c>
      <c r="E5412" s="1">
        <v>10.715171</v>
      </c>
      <c r="F5412" s="1">
        <v>2.2961382800000001</v>
      </c>
      <c r="G5412" s="1" t="s">
        <v>281</v>
      </c>
      <c r="H5412" s="1" t="s">
        <v>1666</v>
      </c>
    </row>
    <row r="5413" spans="1:8" x14ac:dyDescent="0.2">
      <c r="A5413" s="1">
        <v>7.8848999999999998E-4</v>
      </c>
      <c r="B5413" s="1">
        <v>4.8054609999999998E-2</v>
      </c>
      <c r="C5413" s="1" t="s">
        <v>5796</v>
      </c>
      <c r="D5413" s="1">
        <v>7.0546051199999997</v>
      </c>
      <c r="E5413" s="1">
        <v>0.98458206000000004</v>
      </c>
      <c r="F5413" s="1">
        <v>7.10308925</v>
      </c>
      <c r="G5413" s="1" t="s">
        <v>281</v>
      </c>
      <c r="H5413" s="1" t="s">
        <v>1666</v>
      </c>
    </row>
    <row r="5414" spans="1:8" x14ac:dyDescent="0.2">
      <c r="A5414" s="1">
        <v>2.4500999999999999E-4</v>
      </c>
      <c r="B5414" s="1">
        <v>2.4183469999999999E-2</v>
      </c>
      <c r="C5414" s="1" t="s">
        <v>4297</v>
      </c>
      <c r="D5414" s="1">
        <v>20.5198684</v>
      </c>
      <c r="E5414" s="1">
        <v>7.0393882799999998</v>
      </c>
      <c r="F5414" s="1">
        <v>2.9122907599999999</v>
      </c>
      <c r="G5414" s="1" t="s">
        <v>281</v>
      </c>
      <c r="H5414" s="1" t="s">
        <v>1666</v>
      </c>
    </row>
    <row r="5415" spans="1:8" x14ac:dyDescent="0.2">
      <c r="A5415" s="3">
        <v>2.94E-5</v>
      </c>
      <c r="B5415" s="1">
        <v>6.6912200000000003E-3</v>
      </c>
      <c r="C5415" s="1" t="s">
        <v>5797</v>
      </c>
      <c r="D5415" s="1">
        <v>30.762814800000001</v>
      </c>
      <c r="E5415" s="1">
        <v>8.8742322300000005</v>
      </c>
      <c r="F5415" s="1">
        <v>0.28870392</v>
      </c>
      <c r="G5415" s="1" t="s">
        <v>281</v>
      </c>
      <c r="H5415" s="1" t="s">
        <v>1665</v>
      </c>
    </row>
    <row r="5416" spans="1:8" x14ac:dyDescent="0.2">
      <c r="A5416" s="1">
        <v>1.1317E-4</v>
      </c>
      <c r="B5416" s="1">
        <v>1.6754910000000001E-2</v>
      </c>
      <c r="C5416" s="1" t="s">
        <v>1579</v>
      </c>
      <c r="D5416" s="1">
        <v>25.386485199999999</v>
      </c>
      <c r="E5416" s="1">
        <v>9.2582752999999993</v>
      </c>
      <c r="F5416" s="1">
        <v>2.7401522300000001</v>
      </c>
      <c r="G5416" s="1" t="s">
        <v>281</v>
      </c>
      <c r="H5416" s="1" t="s">
        <v>1666</v>
      </c>
    </row>
    <row r="5417" spans="1:8" x14ac:dyDescent="0.2">
      <c r="A5417" s="3">
        <v>1.4E-5</v>
      </c>
      <c r="B5417" s="1">
        <v>4.1527100000000004E-3</v>
      </c>
      <c r="C5417" s="1" t="s">
        <v>5798</v>
      </c>
      <c r="D5417" s="1">
        <v>40.007015600000003</v>
      </c>
      <c r="E5417" s="1">
        <v>18.800508900000001</v>
      </c>
      <c r="F5417" s="1">
        <v>2.1273754999999999</v>
      </c>
      <c r="G5417" s="1" t="s">
        <v>281</v>
      </c>
      <c r="H5417" s="1" t="s">
        <v>1666</v>
      </c>
    </row>
    <row r="5418" spans="1:8" x14ac:dyDescent="0.2">
      <c r="A5418" s="3">
        <v>1.49E-5</v>
      </c>
      <c r="B5418" s="1">
        <v>4.3326500000000004E-3</v>
      </c>
      <c r="C5418" s="1" t="s">
        <v>5273</v>
      </c>
      <c r="D5418" s="1">
        <v>15.5851051</v>
      </c>
      <c r="E5418" s="1">
        <v>2.5868533</v>
      </c>
      <c r="F5418" s="1">
        <v>6.0053855</v>
      </c>
      <c r="G5418" s="1" t="s">
        <v>281</v>
      </c>
      <c r="H5418" s="1" t="s">
        <v>1666</v>
      </c>
    </row>
    <row r="5419" spans="1:8" x14ac:dyDescent="0.2">
      <c r="A5419" s="3">
        <v>6.2600000000000004E-5</v>
      </c>
      <c r="B5419" s="1">
        <v>1.1182610000000001E-2</v>
      </c>
      <c r="C5419" s="1" t="s">
        <v>5799</v>
      </c>
      <c r="D5419" s="1">
        <v>7.2094018899999996</v>
      </c>
      <c r="E5419" s="1">
        <v>0.47438894999999998</v>
      </c>
      <c r="F5419" s="1">
        <v>14.904142500000001</v>
      </c>
      <c r="G5419" s="1" t="s">
        <v>281</v>
      </c>
      <c r="H5419" s="1" t="s">
        <v>1666</v>
      </c>
    </row>
    <row r="5420" spans="1:8" x14ac:dyDescent="0.2">
      <c r="A5420" s="1">
        <v>6.3221999999999996E-4</v>
      </c>
      <c r="B5420" s="1">
        <v>4.182309E-2</v>
      </c>
      <c r="C5420" s="1" t="s">
        <v>5800</v>
      </c>
      <c r="D5420" s="1">
        <v>41.0664072</v>
      </c>
      <c r="E5420" s="1">
        <v>19.828817900000001</v>
      </c>
      <c r="F5420" s="1">
        <v>0.48297353999999998</v>
      </c>
      <c r="G5420" s="1" t="s">
        <v>281</v>
      </c>
      <c r="H5420" s="1" t="s">
        <v>1665</v>
      </c>
    </row>
    <row r="5421" spans="1:8" x14ac:dyDescent="0.2">
      <c r="A5421" s="1">
        <v>6.0800000000000003E-4</v>
      </c>
      <c r="B5421" s="1">
        <v>4.137627E-2</v>
      </c>
      <c r="C5421" s="1" t="s">
        <v>5801</v>
      </c>
      <c r="D5421" s="1">
        <v>20.235589699999998</v>
      </c>
      <c r="E5421" s="1">
        <v>7.9281343599999996</v>
      </c>
      <c r="F5421" s="1">
        <v>2.5504216500000001</v>
      </c>
      <c r="G5421" s="1" t="s">
        <v>281</v>
      </c>
      <c r="H5421" s="1" t="s">
        <v>1666</v>
      </c>
    </row>
    <row r="5422" spans="1:8" x14ac:dyDescent="0.2">
      <c r="A5422" s="1">
        <v>7.5765000000000001E-4</v>
      </c>
      <c r="B5422" s="1">
        <v>4.6801160000000001E-2</v>
      </c>
      <c r="C5422" s="1" t="s">
        <v>5802</v>
      </c>
      <c r="D5422" s="1">
        <v>20.719072199999999</v>
      </c>
      <c r="E5422" s="1">
        <v>8.2918306200000007</v>
      </c>
      <c r="F5422" s="1">
        <v>0.40049214999999999</v>
      </c>
      <c r="G5422" s="1" t="s">
        <v>281</v>
      </c>
      <c r="H5422" s="1" t="s">
        <v>1665</v>
      </c>
    </row>
    <row r="5423" spans="1:8" x14ac:dyDescent="0.2">
      <c r="A5423" s="1">
        <v>3.3572000000000002E-4</v>
      </c>
      <c r="B5423" s="1">
        <v>2.8597520000000001E-2</v>
      </c>
      <c r="C5423" s="1" t="s">
        <v>5803</v>
      </c>
      <c r="D5423" s="1">
        <v>14.818183299999999</v>
      </c>
      <c r="E5423" s="1">
        <v>4.1840733800000001</v>
      </c>
      <c r="F5423" s="1">
        <v>3.5355087900000002</v>
      </c>
      <c r="G5423" s="1" t="s">
        <v>281</v>
      </c>
      <c r="H5423" s="1" t="s">
        <v>1666</v>
      </c>
    </row>
    <row r="5424" spans="1:8" x14ac:dyDescent="0.2">
      <c r="A5424" s="3">
        <v>1.8300000000000001E-5</v>
      </c>
      <c r="B5424" s="1">
        <v>5.1626800000000002E-3</v>
      </c>
      <c r="C5424" s="1" t="s">
        <v>1509</v>
      </c>
      <c r="D5424" s="1">
        <v>52.343039400000002</v>
      </c>
      <c r="E5424" s="1">
        <v>23.0273577</v>
      </c>
      <c r="F5424" s="1">
        <v>0.44003859000000001</v>
      </c>
      <c r="G5424" s="1" t="s">
        <v>281</v>
      </c>
      <c r="H5424" s="1" t="s">
        <v>1665</v>
      </c>
    </row>
    <row r="5425" spans="1:8" x14ac:dyDescent="0.2">
      <c r="A5425" s="1">
        <v>2.3875E-4</v>
      </c>
      <c r="B5425" s="1">
        <v>2.4075030000000001E-2</v>
      </c>
      <c r="C5425" s="1" t="s">
        <v>2149</v>
      </c>
      <c r="D5425" s="1">
        <v>61.054086699999999</v>
      </c>
      <c r="E5425" s="1">
        <v>32.866798199999998</v>
      </c>
      <c r="F5425" s="1">
        <v>1.85736112</v>
      </c>
      <c r="G5425" s="1" t="s">
        <v>281</v>
      </c>
      <c r="H5425" s="1" t="s">
        <v>1666</v>
      </c>
    </row>
    <row r="5426" spans="1:8" x14ac:dyDescent="0.2">
      <c r="A5426" s="1">
        <v>3.5247000000000002E-4</v>
      </c>
      <c r="B5426" s="1">
        <v>2.94857E-2</v>
      </c>
      <c r="C5426" s="1" t="s">
        <v>5804</v>
      </c>
      <c r="D5426" s="1">
        <v>7.0543652100000003</v>
      </c>
      <c r="E5426" s="1">
        <v>0.36737017999999999</v>
      </c>
      <c r="F5426" s="1">
        <v>5.3418840000000002E-2</v>
      </c>
      <c r="G5426" s="1" t="s">
        <v>281</v>
      </c>
      <c r="H5426" s="1" t="s">
        <v>1665</v>
      </c>
    </row>
    <row r="5427" spans="1:8" x14ac:dyDescent="0.2">
      <c r="A5427" s="3">
        <v>5.3900000000000002E-5</v>
      </c>
      <c r="B5427" s="1">
        <v>1.035668E-2</v>
      </c>
      <c r="C5427" s="1" t="s">
        <v>5805</v>
      </c>
      <c r="D5427" s="1">
        <v>25.0479415</v>
      </c>
      <c r="E5427" s="1">
        <v>5.9504905099999998</v>
      </c>
      <c r="F5427" s="1">
        <v>0.23786831999999999</v>
      </c>
      <c r="G5427" s="1" t="s">
        <v>281</v>
      </c>
      <c r="H5427" s="1" t="s">
        <v>1665</v>
      </c>
    </row>
    <row r="5428" spans="1:8" x14ac:dyDescent="0.2">
      <c r="A5428" s="1">
        <v>2.6260999999999998E-4</v>
      </c>
      <c r="B5428" s="1">
        <v>2.461766E-2</v>
      </c>
      <c r="C5428" s="1" t="s">
        <v>3169</v>
      </c>
      <c r="D5428" s="1">
        <v>14.3679407</v>
      </c>
      <c r="E5428" s="1">
        <v>2.87320091</v>
      </c>
      <c r="F5428" s="1">
        <v>0.20052948000000001</v>
      </c>
      <c r="G5428" s="1" t="s">
        <v>281</v>
      </c>
      <c r="H5428" s="1" t="s">
        <v>1665</v>
      </c>
    </row>
    <row r="5429" spans="1:8" x14ac:dyDescent="0.2">
      <c r="A5429" s="1">
        <v>4.9209999999999998E-4</v>
      </c>
      <c r="B5429" s="1">
        <v>3.600076E-2</v>
      </c>
      <c r="C5429" s="1" t="s">
        <v>5806</v>
      </c>
      <c r="D5429" s="1">
        <v>7.7558074299999999</v>
      </c>
      <c r="E5429" s="1">
        <v>1.5960356899999999</v>
      </c>
      <c r="F5429" s="1">
        <v>4.8353890699999997</v>
      </c>
      <c r="G5429" s="1" t="s">
        <v>281</v>
      </c>
      <c r="H5429" s="1" t="s">
        <v>1666</v>
      </c>
    </row>
    <row r="5430" spans="1:8" x14ac:dyDescent="0.2">
      <c r="A5430" s="1">
        <v>4.5460999999999999E-4</v>
      </c>
      <c r="B5430" s="1">
        <v>3.3787909999999997E-2</v>
      </c>
      <c r="C5430" s="1" t="s">
        <v>5807</v>
      </c>
      <c r="D5430" s="1">
        <v>43.583999400000003</v>
      </c>
      <c r="E5430" s="1">
        <v>23.161191500000001</v>
      </c>
      <c r="F5430" s="1">
        <v>0.53152250000000001</v>
      </c>
      <c r="G5430" s="1" t="s">
        <v>281</v>
      </c>
      <c r="H5430" s="1" t="s">
        <v>1665</v>
      </c>
    </row>
    <row r="5431" spans="1:8" x14ac:dyDescent="0.2">
      <c r="A5431" s="1">
        <v>3.5886000000000002E-4</v>
      </c>
      <c r="B5431" s="1">
        <v>2.975363E-2</v>
      </c>
      <c r="C5431" s="1" t="s">
        <v>5808</v>
      </c>
      <c r="D5431" s="1">
        <v>20.7606751</v>
      </c>
      <c r="E5431" s="1">
        <v>8.6372443299999997</v>
      </c>
      <c r="F5431" s="1">
        <v>2.4019993300000002</v>
      </c>
      <c r="G5431" s="1" t="s">
        <v>281</v>
      </c>
      <c r="H5431" s="1" t="s">
        <v>1666</v>
      </c>
    </row>
    <row r="5432" spans="1:8" x14ac:dyDescent="0.2">
      <c r="A5432" s="1">
        <v>3.7243999999999998E-4</v>
      </c>
      <c r="B5432" s="1">
        <v>3.0352250000000001E-2</v>
      </c>
      <c r="C5432" s="1" t="s">
        <v>5809</v>
      </c>
      <c r="D5432" s="1">
        <v>79.577773699999995</v>
      </c>
      <c r="E5432" s="1">
        <v>46.7789906</v>
      </c>
      <c r="F5432" s="1">
        <v>1.7009936000000001</v>
      </c>
      <c r="G5432" s="1" t="s">
        <v>281</v>
      </c>
      <c r="H5432" s="1" t="s">
        <v>1666</v>
      </c>
    </row>
    <row r="5433" spans="1:8" x14ac:dyDescent="0.2">
      <c r="A5433" s="3">
        <v>4.2599999999999998E-7</v>
      </c>
      <c r="B5433" s="1">
        <v>2.1487000000000001E-4</v>
      </c>
      <c r="C5433" s="1" t="s">
        <v>5810</v>
      </c>
      <c r="D5433" s="1">
        <v>12.775100699999999</v>
      </c>
      <c r="E5433" s="1">
        <v>1.1751258499999999</v>
      </c>
      <c r="F5433" s="1">
        <v>10.7879688</v>
      </c>
      <c r="G5433" s="1" t="s">
        <v>281</v>
      </c>
      <c r="H5433" s="1" t="s">
        <v>1666</v>
      </c>
    </row>
    <row r="5434" spans="1:8" x14ac:dyDescent="0.2">
      <c r="A5434" s="3">
        <v>1.24E-6</v>
      </c>
      <c r="B5434" s="1">
        <v>4.9238999999999999E-4</v>
      </c>
      <c r="C5434" s="1" t="s">
        <v>2641</v>
      </c>
      <c r="D5434" s="1">
        <v>97.535139200000003</v>
      </c>
      <c r="E5434" s="1">
        <v>51.8016334</v>
      </c>
      <c r="F5434" s="1">
        <v>1.88268798</v>
      </c>
      <c r="G5434" s="1" t="s">
        <v>281</v>
      </c>
      <c r="H5434" s="1" t="s">
        <v>1666</v>
      </c>
    </row>
    <row r="5435" spans="1:8" x14ac:dyDescent="0.2">
      <c r="A5435" s="1">
        <v>7.9339999999999999E-4</v>
      </c>
      <c r="B5435" s="1">
        <v>4.8054609999999998E-2</v>
      </c>
      <c r="C5435" s="1" t="s">
        <v>5811</v>
      </c>
      <c r="D5435" s="1">
        <v>22.565301699999999</v>
      </c>
      <c r="E5435" s="1">
        <v>8.6307624700000005</v>
      </c>
      <c r="F5435" s="1">
        <v>0.38275291</v>
      </c>
      <c r="G5435" s="1" t="s">
        <v>281</v>
      </c>
      <c r="H5435" s="1" t="s">
        <v>1665</v>
      </c>
    </row>
    <row r="5436" spans="1:8" x14ac:dyDescent="0.2">
      <c r="A5436" s="1">
        <v>8.6211999999999997E-4</v>
      </c>
      <c r="B5436" s="1">
        <v>4.9946780000000003E-2</v>
      </c>
      <c r="C5436" s="1" t="s">
        <v>5812</v>
      </c>
      <c r="D5436" s="1">
        <v>7.5352701399999997</v>
      </c>
      <c r="E5436" s="1">
        <v>0.24702336999999999</v>
      </c>
      <c r="F5436" s="1">
        <v>3.4064169999999998E-2</v>
      </c>
      <c r="G5436" s="1" t="s">
        <v>281</v>
      </c>
      <c r="H5436" s="1" t="s">
        <v>1665</v>
      </c>
    </row>
    <row r="5437" spans="1:8" x14ac:dyDescent="0.2">
      <c r="A5437" s="1">
        <v>1.5265E-4</v>
      </c>
      <c r="B5437" s="1">
        <v>1.926133E-2</v>
      </c>
      <c r="C5437" s="1" t="s">
        <v>5813</v>
      </c>
      <c r="D5437" s="1">
        <v>22.765810099999999</v>
      </c>
      <c r="E5437" s="1">
        <v>8.8796139600000004</v>
      </c>
      <c r="F5437" s="1">
        <v>0.39030945</v>
      </c>
      <c r="G5437" s="1" t="s">
        <v>281</v>
      </c>
      <c r="H5437" s="1" t="s">
        <v>1665</v>
      </c>
    </row>
    <row r="5438" spans="1:8" x14ac:dyDescent="0.2">
      <c r="A5438" s="1">
        <v>3.7167E-4</v>
      </c>
      <c r="B5438" s="1">
        <v>3.0352250000000001E-2</v>
      </c>
      <c r="C5438" s="1" t="s">
        <v>5814</v>
      </c>
      <c r="D5438" s="1">
        <v>13.305748700000001</v>
      </c>
      <c r="E5438" s="1">
        <v>3.8251131699999998</v>
      </c>
      <c r="F5438" s="1">
        <v>0.28801333000000001</v>
      </c>
      <c r="G5438" s="1" t="s">
        <v>281</v>
      </c>
      <c r="H5438" s="1" t="s">
        <v>1665</v>
      </c>
    </row>
    <row r="5439" spans="1:8" x14ac:dyDescent="0.2">
      <c r="A5439" s="3">
        <v>9.9999999999999995E-7</v>
      </c>
      <c r="B5439" s="1">
        <v>4.3483999999999998E-4</v>
      </c>
      <c r="C5439" s="1" t="s">
        <v>5815</v>
      </c>
      <c r="D5439" s="1">
        <v>76.2050926</v>
      </c>
      <c r="E5439" s="1">
        <v>35.8141198</v>
      </c>
      <c r="F5439" s="1">
        <v>2.1274798399999999</v>
      </c>
      <c r="G5439" s="1" t="s">
        <v>281</v>
      </c>
      <c r="H5439" s="1" t="s">
        <v>1666</v>
      </c>
    </row>
    <row r="5440" spans="1:8" x14ac:dyDescent="0.2">
      <c r="A5440" s="1">
        <v>6.6947999999999997E-4</v>
      </c>
      <c r="B5440" s="1">
        <v>4.3066050000000002E-2</v>
      </c>
      <c r="C5440" s="1" t="s">
        <v>5029</v>
      </c>
      <c r="D5440" s="1">
        <v>99.258017100000004</v>
      </c>
      <c r="E5440" s="1">
        <v>65.219738100000001</v>
      </c>
      <c r="F5440" s="1">
        <v>0.65710729000000001</v>
      </c>
      <c r="G5440" s="1" t="s">
        <v>281</v>
      </c>
      <c r="H5440" s="1" t="s">
        <v>1665</v>
      </c>
    </row>
    <row r="5441" spans="1:8" x14ac:dyDescent="0.2">
      <c r="A5441" s="3">
        <v>8.1999999999999998E-7</v>
      </c>
      <c r="B5441" s="1">
        <v>3.7292E-4</v>
      </c>
      <c r="C5441" s="1" t="s">
        <v>1978</v>
      </c>
      <c r="D5441" s="1">
        <v>25.483923600000001</v>
      </c>
      <c r="E5441" s="1">
        <v>7.6135265499999996</v>
      </c>
      <c r="F5441" s="1">
        <v>3.3441116000000002</v>
      </c>
      <c r="G5441" s="1" t="s">
        <v>281</v>
      </c>
      <c r="H5441" s="1" t="s">
        <v>1666</v>
      </c>
    </row>
    <row r="5442" spans="1:8" x14ac:dyDescent="0.2">
      <c r="A5442" s="1">
        <v>5.8219999999999995E-4</v>
      </c>
      <c r="B5442" s="1">
        <v>4.0830480000000002E-2</v>
      </c>
      <c r="C5442" s="1" t="s">
        <v>5681</v>
      </c>
      <c r="D5442" s="1">
        <v>5.0888485699999997</v>
      </c>
      <c r="E5442" s="1">
        <v>0.41048693000000003</v>
      </c>
      <c r="F5442" s="1">
        <v>12.1260572</v>
      </c>
      <c r="G5442" s="1" t="s">
        <v>281</v>
      </c>
      <c r="H5442" s="1" t="s">
        <v>1666</v>
      </c>
    </row>
    <row r="5443" spans="1:8" x14ac:dyDescent="0.2">
      <c r="A5443" s="3">
        <v>8.1699999999999994E-5</v>
      </c>
      <c r="B5443" s="1">
        <v>1.365004E-2</v>
      </c>
      <c r="C5443" s="1" t="s">
        <v>5816</v>
      </c>
      <c r="D5443" s="1">
        <v>34.009773600000003</v>
      </c>
      <c r="E5443" s="1">
        <v>14.316250200000001</v>
      </c>
      <c r="F5443" s="1">
        <v>0.42111538999999998</v>
      </c>
      <c r="G5443" s="1" t="s">
        <v>281</v>
      </c>
      <c r="H5443" s="1" t="s">
        <v>1665</v>
      </c>
    </row>
    <row r="5444" spans="1:8" x14ac:dyDescent="0.2">
      <c r="A5444" s="3">
        <v>1.1300000000000001E-7</v>
      </c>
      <c r="B5444" s="3">
        <v>8.1000000000000004E-5</v>
      </c>
      <c r="C5444" s="1" t="s">
        <v>281</v>
      </c>
      <c r="D5444" s="1">
        <v>54.1346098</v>
      </c>
      <c r="E5444" s="1">
        <v>16.7584266</v>
      </c>
      <c r="F5444" s="1">
        <v>0.30969706000000002</v>
      </c>
      <c r="G5444" s="1" t="s">
        <v>281</v>
      </c>
      <c r="H5444" s="1" t="s">
        <v>1665</v>
      </c>
    </row>
    <row r="5445" spans="1:8" x14ac:dyDescent="0.2">
      <c r="A5445" s="1">
        <v>3.9864000000000002E-4</v>
      </c>
      <c r="B5445" s="1">
        <v>3.1406919999999998E-2</v>
      </c>
      <c r="C5445" s="1" t="s">
        <v>5817</v>
      </c>
      <c r="D5445" s="1">
        <v>20.454761999999999</v>
      </c>
      <c r="E5445" s="1">
        <v>7.3094066399999997</v>
      </c>
      <c r="F5445" s="1">
        <v>2.7959591600000002</v>
      </c>
      <c r="G5445" s="1" t="s">
        <v>281</v>
      </c>
      <c r="H5445" s="1" t="s">
        <v>1666</v>
      </c>
    </row>
    <row r="5446" spans="1:8" x14ac:dyDescent="0.2">
      <c r="A5446" s="1">
        <v>6.8097999999999998E-4</v>
      </c>
      <c r="B5446" s="1">
        <v>4.3655449999999998E-2</v>
      </c>
      <c r="C5446" s="1" t="s">
        <v>4922</v>
      </c>
      <c r="D5446" s="1">
        <v>42.937563500000003</v>
      </c>
      <c r="E5446" s="1">
        <v>24.056752500000002</v>
      </c>
      <c r="F5446" s="1">
        <v>0.56037526999999998</v>
      </c>
      <c r="G5446" s="1" t="s">
        <v>281</v>
      </c>
      <c r="H5446" s="1" t="s">
        <v>1665</v>
      </c>
    </row>
    <row r="5447" spans="1:8" x14ac:dyDescent="0.2">
      <c r="A5447" s="3">
        <v>9.0099999999999995E-5</v>
      </c>
      <c r="B5447" s="1">
        <v>1.424805E-2</v>
      </c>
      <c r="C5447" s="1" t="s">
        <v>5818</v>
      </c>
      <c r="D5447" s="1">
        <v>10.315777600000001</v>
      </c>
      <c r="E5447" s="1">
        <v>1.3188460099999999</v>
      </c>
      <c r="F5447" s="1">
        <v>7.7704846999999999</v>
      </c>
      <c r="G5447" s="1" t="s">
        <v>281</v>
      </c>
      <c r="H5447" s="1" t="s">
        <v>1666</v>
      </c>
    </row>
    <row r="5448" spans="1:8" x14ac:dyDescent="0.2">
      <c r="A5448" s="3">
        <v>4.4000000000000002E-7</v>
      </c>
      <c r="B5448" s="1">
        <v>2.1600999999999999E-4</v>
      </c>
      <c r="C5448" s="1" t="s">
        <v>5819</v>
      </c>
      <c r="D5448" s="1">
        <v>23.413892700000002</v>
      </c>
      <c r="E5448" s="1">
        <v>6.2209693399999999</v>
      </c>
      <c r="F5448" s="1">
        <v>3.7592694500000001</v>
      </c>
      <c r="G5448" s="1" t="s">
        <v>281</v>
      </c>
      <c r="H5448" s="1" t="s">
        <v>1666</v>
      </c>
    </row>
    <row r="5449" spans="1:8" x14ac:dyDescent="0.2">
      <c r="A5449" s="3">
        <v>2.3200000000000001E-5</v>
      </c>
      <c r="B5449" s="1">
        <v>5.8498100000000004E-3</v>
      </c>
      <c r="C5449" s="1" t="s">
        <v>5820</v>
      </c>
      <c r="D5449" s="1">
        <v>6.2695686899999998</v>
      </c>
      <c r="E5449" s="1">
        <v>0.27979156999999999</v>
      </c>
      <c r="F5449" s="1">
        <v>21.669259400000001</v>
      </c>
      <c r="G5449" s="1" t="s">
        <v>281</v>
      </c>
      <c r="H5449" s="1" t="s">
        <v>1666</v>
      </c>
    </row>
    <row r="5450" spans="1:8" x14ac:dyDescent="0.2">
      <c r="A5450" s="1">
        <v>1.2040999999999999E-4</v>
      </c>
      <c r="B5450" s="1">
        <v>1.7172159999999999E-2</v>
      </c>
      <c r="C5450" s="1" t="s">
        <v>2059</v>
      </c>
      <c r="D5450" s="1">
        <v>30.224786000000002</v>
      </c>
      <c r="E5450" s="1">
        <v>10.080573299999999</v>
      </c>
      <c r="F5450" s="1">
        <v>0.33374051999999998</v>
      </c>
      <c r="G5450" s="1" t="s">
        <v>281</v>
      </c>
      <c r="H5450" s="1" t="s">
        <v>1665</v>
      </c>
    </row>
    <row r="5451" spans="1:8" x14ac:dyDescent="0.2">
      <c r="A5451" s="1">
        <v>1.8049E-4</v>
      </c>
      <c r="B5451" s="1">
        <v>2.14326E-2</v>
      </c>
      <c r="C5451" s="1" t="s">
        <v>5821</v>
      </c>
      <c r="D5451" s="1">
        <v>32.501038100000002</v>
      </c>
      <c r="E5451" s="1">
        <v>16.4399573</v>
      </c>
      <c r="F5451" s="1">
        <v>0.50598067999999996</v>
      </c>
      <c r="G5451" s="1" t="s">
        <v>281</v>
      </c>
      <c r="H5451" s="1" t="s">
        <v>1665</v>
      </c>
    </row>
    <row r="5452" spans="1:8" x14ac:dyDescent="0.2">
      <c r="A5452" s="3">
        <v>8.5199999999999997E-6</v>
      </c>
      <c r="B5452" s="1">
        <v>2.74034E-3</v>
      </c>
      <c r="C5452" s="1" t="s">
        <v>5822</v>
      </c>
      <c r="D5452" s="1">
        <v>73.506546999999998</v>
      </c>
      <c r="E5452" s="1">
        <v>38.274497699999998</v>
      </c>
      <c r="F5452" s="1">
        <v>0.52076027999999996</v>
      </c>
      <c r="G5452" s="1" t="s">
        <v>281</v>
      </c>
      <c r="H5452" s="1" t="s">
        <v>1665</v>
      </c>
    </row>
    <row r="5453" spans="1:8" x14ac:dyDescent="0.2">
      <c r="A5453" s="1">
        <v>1.0963000000000001E-4</v>
      </c>
      <c r="B5453" s="1">
        <v>1.6493629999999999E-2</v>
      </c>
      <c r="C5453" s="1" t="s">
        <v>5823</v>
      </c>
      <c r="D5453" s="1">
        <v>77.145958899999997</v>
      </c>
      <c r="E5453" s="1">
        <v>46.247937299999997</v>
      </c>
      <c r="F5453" s="1">
        <v>0.59953809999999996</v>
      </c>
      <c r="G5453" s="1" t="s">
        <v>281</v>
      </c>
      <c r="H5453" s="1" t="s">
        <v>1665</v>
      </c>
    </row>
    <row r="5454" spans="1:8" x14ac:dyDescent="0.2">
      <c r="A5454" s="1">
        <v>7.6216999999999995E-4</v>
      </c>
      <c r="B5454" s="1">
        <v>4.6924750000000001E-2</v>
      </c>
      <c r="C5454" s="1" t="s">
        <v>4730</v>
      </c>
      <c r="D5454" s="1">
        <v>35.527011000000002</v>
      </c>
      <c r="E5454" s="1">
        <v>17.903805299999998</v>
      </c>
      <c r="F5454" s="1">
        <v>0.50408869000000001</v>
      </c>
      <c r="G5454" s="1" t="s">
        <v>281</v>
      </c>
      <c r="H5454" s="1" t="s">
        <v>1665</v>
      </c>
    </row>
    <row r="5455" spans="1:8" x14ac:dyDescent="0.2">
      <c r="A5455" s="1">
        <v>5.4036000000000004E-4</v>
      </c>
      <c r="B5455" s="1">
        <v>3.862206E-2</v>
      </c>
      <c r="C5455" s="1" t="s">
        <v>5824</v>
      </c>
      <c r="D5455" s="1">
        <v>12.8631305</v>
      </c>
      <c r="E5455" s="1">
        <v>3.5159523400000001</v>
      </c>
      <c r="F5455" s="1">
        <v>3.65096555</v>
      </c>
      <c r="G5455" s="1" t="s">
        <v>281</v>
      </c>
      <c r="H5455" s="1" t="s">
        <v>1666</v>
      </c>
    </row>
    <row r="5456" spans="1:8" x14ac:dyDescent="0.2">
      <c r="A5456" s="3">
        <v>6.1799999999999998E-5</v>
      </c>
      <c r="B5456" s="1">
        <v>1.1182610000000001E-2</v>
      </c>
      <c r="C5456" s="1" t="s">
        <v>5825</v>
      </c>
      <c r="D5456" s="1">
        <v>8.0112247300000003</v>
      </c>
      <c r="E5456" s="1">
        <v>0.43092723999999999</v>
      </c>
      <c r="F5456" s="1">
        <v>18.191719800000001</v>
      </c>
      <c r="G5456" s="1" t="s">
        <v>281</v>
      </c>
      <c r="H5456" s="1" t="s">
        <v>1666</v>
      </c>
    </row>
    <row r="5457" spans="1:8" x14ac:dyDescent="0.2">
      <c r="A5457" s="1">
        <v>8.4982000000000005E-4</v>
      </c>
      <c r="B5457" s="1">
        <v>4.954194E-2</v>
      </c>
      <c r="C5457" s="1" t="s">
        <v>5826</v>
      </c>
      <c r="D5457" s="1">
        <v>8.2607649599999995</v>
      </c>
      <c r="E5457" s="1">
        <v>1.63872741</v>
      </c>
      <c r="F5457" s="1">
        <v>5.0164538500000004</v>
      </c>
      <c r="G5457" s="1" t="s">
        <v>281</v>
      </c>
      <c r="H5457" s="1" t="s">
        <v>1666</v>
      </c>
    </row>
    <row r="5458" spans="1:8" x14ac:dyDescent="0.2">
      <c r="A5458" s="3">
        <v>9.2299999999999994E-5</v>
      </c>
      <c r="B5458" s="1">
        <v>1.4476630000000001E-2</v>
      </c>
      <c r="C5458" s="1" t="s">
        <v>5827</v>
      </c>
      <c r="D5458" s="1">
        <v>21.495537200000001</v>
      </c>
      <c r="E5458" s="1">
        <v>6.1685586299999997</v>
      </c>
      <c r="F5458" s="1">
        <v>3.4806721899999999</v>
      </c>
      <c r="G5458" s="1" t="s">
        <v>281</v>
      </c>
      <c r="H5458" s="1" t="s">
        <v>1666</v>
      </c>
    </row>
    <row r="5459" spans="1:8" x14ac:dyDescent="0.2">
      <c r="A5459" s="1">
        <v>7.0173000000000002E-4</v>
      </c>
      <c r="B5459" s="1">
        <v>4.4678280000000001E-2</v>
      </c>
      <c r="C5459" s="1" t="s">
        <v>5828</v>
      </c>
      <c r="D5459" s="1">
        <v>9.9137589500000001</v>
      </c>
      <c r="E5459" s="1">
        <v>0.89497472</v>
      </c>
      <c r="F5459" s="1">
        <v>9.119273E-2</v>
      </c>
      <c r="G5459" s="1" t="s">
        <v>281</v>
      </c>
      <c r="H5459" s="1" t="s">
        <v>1665</v>
      </c>
    </row>
    <row r="5460" spans="1:8" x14ac:dyDescent="0.2">
      <c r="A5460" s="1">
        <v>3.3322000000000001E-4</v>
      </c>
      <c r="B5460" s="1">
        <v>2.8597520000000001E-2</v>
      </c>
      <c r="C5460" s="1" t="s">
        <v>5829</v>
      </c>
      <c r="D5460" s="1">
        <v>7.47400325</v>
      </c>
      <c r="E5460" s="1">
        <v>0.48818590000000001</v>
      </c>
      <c r="F5460" s="1">
        <v>6.6566769999999997E-2</v>
      </c>
      <c r="G5460" s="1" t="s">
        <v>281</v>
      </c>
      <c r="H5460" s="1" t="s">
        <v>1665</v>
      </c>
    </row>
    <row r="5461" spans="1:8" x14ac:dyDescent="0.2">
      <c r="A5461" s="3">
        <v>3.8999999999999999E-5</v>
      </c>
      <c r="B5461" s="1">
        <v>7.9858399999999993E-3</v>
      </c>
      <c r="C5461" s="1" t="s">
        <v>2163</v>
      </c>
      <c r="D5461" s="1">
        <v>158.384668</v>
      </c>
      <c r="E5461" s="1">
        <v>103.587052</v>
      </c>
      <c r="F5461" s="1">
        <v>0.65404381</v>
      </c>
      <c r="G5461" s="1" t="s">
        <v>281</v>
      </c>
      <c r="H5461" s="1" t="s">
        <v>1665</v>
      </c>
    </row>
    <row r="5462" spans="1:8" x14ac:dyDescent="0.2">
      <c r="A5462" s="3">
        <v>7.0599999999999995E-5</v>
      </c>
      <c r="B5462" s="1">
        <v>1.2305190000000001E-2</v>
      </c>
      <c r="C5462" s="1" t="s">
        <v>2164</v>
      </c>
      <c r="D5462" s="1">
        <v>125.569782</v>
      </c>
      <c r="E5462" s="1">
        <v>80.705859500000003</v>
      </c>
      <c r="F5462" s="1">
        <v>0.64274566</v>
      </c>
      <c r="G5462" s="1" t="s">
        <v>281</v>
      </c>
      <c r="H5462" s="1" t="s">
        <v>1665</v>
      </c>
    </row>
    <row r="5463" spans="1:8" x14ac:dyDescent="0.2">
      <c r="A5463" s="3">
        <v>2.7499999999999998E-10</v>
      </c>
      <c r="B5463" s="3">
        <v>3.2000000000000001E-7</v>
      </c>
      <c r="C5463" s="1" t="s">
        <v>2682</v>
      </c>
      <c r="D5463" s="1">
        <v>308.47840500000001</v>
      </c>
      <c r="E5463" s="1">
        <v>195.38659699999999</v>
      </c>
      <c r="F5463" s="1">
        <v>0.63340012999999995</v>
      </c>
      <c r="G5463" s="1" t="s">
        <v>281</v>
      </c>
      <c r="H5463" s="1" t="s">
        <v>1665</v>
      </c>
    </row>
    <row r="5464" spans="1:8" x14ac:dyDescent="0.2">
      <c r="A5464" s="3">
        <v>3.0300000000000001E-5</v>
      </c>
      <c r="B5464" s="1">
        <v>6.7197999999999997E-3</v>
      </c>
      <c r="C5464" s="1" t="s">
        <v>1929</v>
      </c>
      <c r="D5464" s="1">
        <v>14.6536255</v>
      </c>
      <c r="E5464" s="1">
        <v>3.1674994399999998</v>
      </c>
      <c r="F5464" s="1">
        <v>4.61483182</v>
      </c>
      <c r="G5464" s="1" t="s">
        <v>281</v>
      </c>
      <c r="H5464" s="1" t="s">
        <v>1666</v>
      </c>
    </row>
    <row r="5465" spans="1:8" x14ac:dyDescent="0.2">
      <c r="A5465" s="3">
        <v>2.2699999999999999E-6</v>
      </c>
      <c r="B5465" s="1">
        <v>8.1541000000000003E-4</v>
      </c>
      <c r="C5465" s="1" t="s">
        <v>5830</v>
      </c>
      <c r="D5465" s="1">
        <v>24.5412024</v>
      </c>
      <c r="E5465" s="1">
        <v>6.1505222399999999</v>
      </c>
      <c r="F5465" s="1">
        <v>3.9852469500000001</v>
      </c>
      <c r="G5465" s="1" t="s">
        <v>281</v>
      </c>
      <c r="H5465" s="1" t="s">
        <v>1666</v>
      </c>
    </row>
    <row r="5466" spans="1:8" x14ac:dyDescent="0.2">
      <c r="A5466" s="1">
        <v>1.9735E-4</v>
      </c>
      <c r="B5466" s="1">
        <v>2.2044810000000001E-2</v>
      </c>
      <c r="C5466" s="1" t="s">
        <v>5831</v>
      </c>
      <c r="D5466" s="1">
        <v>10.2211002</v>
      </c>
      <c r="E5466" s="1">
        <v>1.50895603</v>
      </c>
      <c r="F5466" s="1">
        <v>6.7356131599999998</v>
      </c>
      <c r="G5466" s="1" t="s">
        <v>281</v>
      </c>
      <c r="H5466" s="1" t="s">
        <v>1666</v>
      </c>
    </row>
    <row r="5467" spans="1:8" x14ac:dyDescent="0.2">
      <c r="A5467" s="1">
        <v>1.3407999999999999E-4</v>
      </c>
      <c r="B5467" s="1">
        <v>1.8125479999999999E-2</v>
      </c>
      <c r="C5467" s="1" t="s">
        <v>5832</v>
      </c>
      <c r="D5467" s="1">
        <v>15.7895833</v>
      </c>
      <c r="E5467" s="1">
        <v>4.06784356</v>
      </c>
      <c r="F5467" s="1">
        <v>3.8744947199999999</v>
      </c>
      <c r="G5467" s="1" t="s">
        <v>281</v>
      </c>
      <c r="H5467" s="1" t="s">
        <v>1666</v>
      </c>
    </row>
    <row r="5468" spans="1:8" x14ac:dyDescent="0.2">
      <c r="A5468" s="1">
        <v>2.6828000000000003E-4</v>
      </c>
      <c r="B5468" s="1">
        <v>2.5024049999999999E-2</v>
      </c>
      <c r="C5468" s="1" t="s">
        <v>5833</v>
      </c>
      <c r="D5468" s="1">
        <v>57.688691200000001</v>
      </c>
      <c r="E5468" s="1">
        <v>35.497891099999997</v>
      </c>
      <c r="F5468" s="1">
        <v>0.61540201999999999</v>
      </c>
      <c r="G5468" s="1" t="s">
        <v>281</v>
      </c>
      <c r="H5468" s="1" t="s">
        <v>1665</v>
      </c>
    </row>
    <row r="5469" spans="1:8" x14ac:dyDescent="0.2">
      <c r="A5469" s="3">
        <v>3.3899999999999999E-8</v>
      </c>
      <c r="B5469" s="3">
        <v>2.7500000000000001E-5</v>
      </c>
      <c r="C5469" s="1" t="s">
        <v>5834</v>
      </c>
      <c r="D5469" s="1">
        <v>11.099008700000001</v>
      </c>
      <c r="E5469" s="1">
        <v>0.28476548000000002</v>
      </c>
      <c r="F5469" s="1">
        <v>37.687616900000002</v>
      </c>
      <c r="G5469" s="1" t="s">
        <v>281</v>
      </c>
      <c r="H5469" s="1" t="s">
        <v>1666</v>
      </c>
    </row>
    <row r="5470" spans="1:8" x14ac:dyDescent="0.2">
      <c r="A5470" s="1">
        <v>2.2651999999999999E-4</v>
      </c>
      <c r="B5470" s="1">
        <v>2.3475989999999999E-2</v>
      </c>
      <c r="C5470" s="1" t="s">
        <v>5835</v>
      </c>
      <c r="D5470" s="1">
        <v>17.145679999999999</v>
      </c>
      <c r="E5470" s="1">
        <v>5.6406565999999998</v>
      </c>
      <c r="F5470" s="1">
        <v>3.03605072</v>
      </c>
      <c r="G5470" s="1" t="s">
        <v>281</v>
      </c>
      <c r="H5470" s="1" t="s">
        <v>1666</v>
      </c>
    </row>
    <row r="5471" spans="1:8" x14ac:dyDescent="0.2">
      <c r="A5471" s="1">
        <v>1.9047000000000001E-4</v>
      </c>
      <c r="B5471" s="1">
        <v>2.1684129999999999E-2</v>
      </c>
      <c r="C5471" s="1" t="s">
        <v>5836</v>
      </c>
      <c r="D5471" s="1">
        <v>49.386412499999999</v>
      </c>
      <c r="E5471" s="1">
        <v>24.113683399999999</v>
      </c>
      <c r="F5471" s="1">
        <v>2.04763143</v>
      </c>
      <c r="G5471" s="1" t="s">
        <v>281</v>
      </c>
      <c r="H5471" s="1" t="s">
        <v>1666</v>
      </c>
    </row>
    <row r="5472" spans="1:8" x14ac:dyDescent="0.2">
      <c r="A5472" s="1">
        <v>1.155E-4</v>
      </c>
      <c r="B5472" s="1">
        <v>1.6832860000000002E-2</v>
      </c>
      <c r="C5472" s="1" t="s">
        <v>5837</v>
      </c>
      <c r="D5472" s="1">
        <v>37.829572900000002</v>
      </c>
      <c r="E5472" s="1">
        <v>15.870907300000001</v>
      </c>
      <c r="F5472" s="1">
        <v>0.41969044999999999</v>
      </c>
      <c r="G5472" s="1" t="s">
        <v>281</v>
      </c>
      <c r="H5472" s="1" t="s">
        <v>1665</v>
      </c>
    </row>
    <row r="5473" spans="1:8" x14ac:dyDescent="0.2">
      <c r="A5473" s="1">
        <v>2.0331E-4</v>
      </c>
      <c r="B5473" s="1">
        <v>2.231029E-2</v>
      </c>
      <c r="C5473" s="1" t="s">
        <v>5838</v>
      </c>
      <c r="D5473" s="1">
        <v>118.592343</v>
      </c>
      <c r="E5473" s="1">
        <v>76.398539299999996</v>
      </c>
      <c r="F5473" s="1">
        <v>0.64424139999999996</v>
      </c>
      <c r="G5473" s="1" t="s">
        <v>281</v>
      </c>
      <c r="H5473" s="1" t="s">
        <v>1665</v>
      </c>
    </row>
    <row r="5474" spans="1:8" x14ac:dyDescent="0.2">
      <c r="A5474" s="1">
        <v>3.5485999999999997E-4</v>
      </c>
      <c r="B5474" s="1">
        <v>2.9553409999999999E-2</v>
      </c>
      <c r="C5474" s="1" t="s">
        <v>5839</v>
      </c>
      <c r="D5474" s="1">
        <v>74.974651300000005</v>
      </c>
      <c r="E5474" s="1">
        <v>42.294190299999997</v>
      </c>
      <c r="F5474" s="1">
        <v>0.56417132999999997</v>
      </c>
      <c r="G5474" s="1" t="s">
        <v>281</v>
      </c>
      <c r="H5474" s="1" t="s">
        <v>1665</v>
      </c>
    </row>
    <row r="5475" spans="1:8" x14ac:dyDescent="0.2">
      <c r="A5475" s="3">
        <v>2.6999999999999999E-5</v>
      </c>
      <c r="B5475" s="1">
        <v>6.2861000000000002E-3</v>
      </c>
      <c r="C5475" s="1" t="s">
        <v>4065</v>
      </c>
      <c r="D5475" s="1">
        <v>108.881534</v>
      </c>
      <c r="E5475" s="1">
        <v>66.672188899999995</v>
      </c>
      <c r="F5475" s="1">
        <v>1.6329928</v>
      </c>
      <c r="G5475" s="1" t="s">
        <v>281</v>
      </c>
      <c r="H5475" s="1" t="s">
        <v>1666</v>
      </c>
    </row>
    <row r="5476" spans="1:8" x14ac:dyDescent="0.2">
      <c r="A5476" s="1">
        <v>8.3246000000000004E-4</v>
      </c>
      <c r="B5476" s="1">
        <v>4.914425E-2</v>
      </c>
      <c r="C5476" s="1" t="s">
        <v>5840</v>
      </c>
      <c r="D5476" s="1">
        <v>7.1981918</v>
      </c>
      <c r="E5476" s="1">
        <v>1.11353433</v>
      </c>
      <c r="F5476" s="1">
        <v>6.4156399799999999</v>
      </c>
      <c r="G5476" s="1" t="s">
        <v>281</v>
      </c>
      <c r="H5476" s="1" t="s">
        <v>1666</v>
      </c>
    </row>
    <row r="5477" spans="1:8" x14ac:dyDescent="0.2">
      <c r="A5477" s="3">
        <v>8.2200000000000006E-5</v>
      </c>
      <c r="B5477" s="1">
        <v>1.365004E-2</v>
      </c>
      <c r="C5477" s="1" t="s">
        <v>3580</v>
      </c>
      <c r="D5477" s="1">
        <v>69.040610700000002</v>
      </c>
      <c r="E5477" s="1">
        <v>37.363120299999999</v>
      </c>
      <c r="F5477" s="1">
        <v>0.54124243000000005</v>
      </c>
      <c r="G5477" s="1" t="s">
        <v>281</v>
      </c>
      <c r="H5477" s="1" t="s">
        <v>1665</v>
      </c>
    </row>
    <row r="5478" spans="1:8" x14ac:dyDescent="0.2">
      <c r="A5478" s="1">
        <v>6.1759E-4</v>
      </c>
      <c r="B5478" s="1">
        <v>4.137627E-2</v>
      </c>
      <c r="C5478" s="1" t="s">
        <v>5841</v>
      </c>
      <c r="D5478" s="1">
        <v>46.312473199999999</v>
      </c>
      <c r="E5478" s="1">
        <v>25.838374099999999</v>
      </c>
      <c r="F5478" s="1">
        <v>0.55800936999999995</v>
      </c>
      <c r="G5478" s="1" t="s">
        <v>281</v>
      </c>
      <c r="H5478" s="1" t="s">
        <v>1665</v>
      </c>
    </row>
    <row r="5479" spans="1:8" x14ac:dyDescent="0.2">
      <c r="A5479" s="3">
        <v>2.8999999999999998E-7</v>
      </c>
      <c r="B5479" s="1">
        <v>1.7437999999999999E-4</v>
      </c>
      <c r="C5479" s="1" t="s">
        <v>3214</v>
      </c>
      <c r="D5479" s="1">
        <v>72.323934800000004</v>
      </c>
      <c r="E5479" s="1">
        <v>32.804724999999998</v>
      </c>
      <c r="F5479" s="1">
        <v>2.2043132999999999</v>
      </c>
      <c r="G5479" s="1" t="s">
        <v>281</v>
      </c>
      <c r="H5479" s="1" t="s">
        <v>1666</v>
      </c>
    </row>
    <row r="5480" spans="1:8" x14ac:dyDescent="0.2">
      <c r="A5480" s="1">
        <v>7.7813999999999997E-4</v>
      </c>
      <c r="B5480" s="1">
        <v>4.7593959999999998E-2</v>
      </c>
      <c r="C5480" s="1" t="s">
        <v>5842</v>
      </c>
      <c r="D5480" s="1">
        <v>7.6236996299999999</v>
      </c>
      <c r="E5480" s="1">
        <v>1.3435766499999999</v>
      </c>
      <c r="F5480" s="1">
        <v>5.63965082</v>
      </c>
      <c r="G5480" s="1" t="s">
        <v>281</v>
      </c>
      <c r="H5480" s="1" t="s">
        <v>1666</v>
      </c>
    </row>
    <row r="5481" spans="1:8" x14ac:dyDescent="0.2">
      <c r="A5481" s="1">
        <v>1.1434000000000001E-4</v>
      </c>
      <c r="B5481" s="1">
        <v>1.6794739999999999E-2</v>
      </c>
      <c r="C5481" s="1" t="s">
        <v>5843</v>
      </c>
      <c r="D5481" s="1">
        <v>86.860638899999998</v>
      </c>
      <c r="E5481" s="1">
        <v>49.876570899999997</v>
      </c>
      <c r="F5481" s="1">
        <v>1.7413631999999999</v>
      </c>
      <c r="G5481" s="1" t="s">
        <v>281</v>
      </c>
      <c r="H5481" s="1" t="s">
        <v>1666</v>
      </c>
    </row>
    <row r="5482" spans="1:8" x14ac:dyDescent="0.2">
      <c r="A5482" s="1">
        <v>3.2532999999999998E-4</v>
      </c>
      <c r="B5482" s="1">
        <v>2.857142E-2</v>
      </c>
      <c r="C5482" s="1" t="s">
        <v>1819</v>
      </c>
      <c r="D5482" s="1">
        <v>17.927561099999998</v>
      </c>
      <c r="E5482" s="1">
        <v>5.1262624299999997</v>
      </c>
      <c r="F5482" s="1">
        <v>3.4923373400000002</v>
      </c>
      <c r="G5482" s="1" t="s">
        <v>281</v>
      </c>
      <c r="H5482" s="1" t="s">
        <v>1666</v>
      </c>
    </row>
    <row r="5483" spans="1:8" x14ac:dyDescent="0.2">
      <c r="A5483" s="1">
        <v>6.1297000000000001E-4</v>
      </c>
      <c r="B5483" s="1">
        <v>4.137627E-2</v>
      </c>
      <c r="C5483" s="1" t="s">
        <v>3815</v>
      </c>
      <c r="D5483" s="1">
        <v>6.7211036999999996</v>
      </c>
      <c r="E5483" s="1">
        <v>1.3310225</v>
      </c>
      <c r="F5483" s="1">
        <v>0.19922772999999999</v>
      </c>
      <c r="G5483" s="1" t="s">
        <v>281</v>
      </c>
      <c r="H5483" s="1" t="s">
        <v>1665</v>
      </c>
    </row>
    <row r="5484" spans="1:8" x14ac:dyDescent="0.2">
      <c r="A5484" s="1">
        <v>3.7931E-4</v>
      </c>
      <c r="B5484" s="1">
        <v>3.036935E-2</v>
      </c>
      <c r="C5484" s="1" t="s">
        <v>5844</v>
      </c>
      <c r="D5484" s="1">
        <v>6.4255776500000001</v>
      </c>
      <c r="E5484" s="1">
        <v>0.68707523999999998</v>
      </c>
      <c r="F5484" s="1">
        <v>9.2322568100000009</v>
      </c>
      <c r="G5484" s="1" t="s">
        <v>281</v>
      </c>
      <c r="H5484" s="1" t="s">
        <v>1666</v>
      </c>
    </row>
    <row r="5485" spans="1:8" x14ac:dyDescent="0.2">
      <c r="A5485" s="3">
        <v>2.4300000000000001E-5</v>
      </c>
      <c r="B5485" s="1">
        <v>6.0332900000000002E-3</v>
      </c>
      <c r="C5485" s="1" t="s">
        <v>4549</v>
      </c>
      <c r="D5485" s="1">
        <v>16.4424812</v>
      </c>
      <c r="E5485" s="1">
        <v>3.4587094999999999</v>
      </c>
      <c r="F5485" s="1">
        <v>4.7431130100000001</v>
      </c>
      <c r="G5485" s="1" t="s">
        <v>281</v>
      </c>
      <c r="H5485" s="1" t="s">
        <v>1666</v>
      </c>
    </row>
    <row r="5486" spans="1:8" x14ac:dyDescent="0.2">
      <c r="A5486" s="1">
        <v>4.2055E-4</v>
      </c>
      <c r="B5486" s="1">
        <v>3.2215609999999999E-2</v>
      </c>
      <c r="C5486" s="1" t="s">
        <v>5845</v>
      </c>
      <c r="D5486" s="1">
        <v>6.3372853899999999</v>
      </c>
      <c r="E5486" s="1">
        <v>0.59147125</v>
      </c>
      <c r="F5486" s="1">
        <v>10.5529324</v>
      </c>
      <c r="G5486" s="1" t="s">
        <v>281</v>
      </c>
      <c r="H5486" s="1" t="s">
        <v>1666</v>
      </c>
    </row>
    <row r="5487" spans="1:8" x14ac:dyDescent="0.2">
      <c r="A5487" s="3">
        <v>1.9199999999999998E-6</v>
      </c>
      <c r="B5487" s="1">
        <v>7.0229999999999999E-4</v>
      </c>
      <c r="C5487" s="1" t="s">
        <v>5846</v>
      </c>
      <c r="D5487" s="1">
        <v>17.940124900000001</v>
      </c>
      <c r="E5487" s="1">
        <v>3.67908955</v>
      </c>
      <c r="F5487" s="1">
        <v>4.8657330400000003</v>
      </c>
      <c r="G5487" s="1" t="s">
        <v>281</v>
      </c>
      <c r="H5487" s="1" t="s">
        <v>1666</v>
      </c>
    </row>
    <row r="5488" spans="1:8" x14ac:dyDescent="0.2">
      <c r="A5488" s="3">
        <v>6.2700000000000006E-5</v>
      </c>
      <c r="B5488" s="1">
        <v>1.1182610000000001E-2</v>
      </c>
      <c r="C5488" s="1" t="s">
        <v>5847</v>
      </c>
      <c r="D5488" s="1">
        <v>55.811363399999998</v>
      </c>
      <c r="E5488" s="1">
        <v>34.412302500000003</v>
      </c>
      <c r="F5488" s="1">
        <v>0.61665104999999998</v>
      </c>
      <c r="G5488" s="1" t="s">
        <v>281</v>
      </c>
      <c r="H5488" s="1" t="s">
        <v>1665</v>
      </c>
    </row>
    <row r="5489" spans="1:8" x14ac:dyDescent="0.2">
      <c r="A5489" s="3">
        <v>6.3999999999999997E-6</v>
      </c>
      <c r="B5489" s="1">
        <v>2.1318000000000001E-3</v>
      </c>
      <c r="C5489" s="1" t="s">
        <v>2446</v>
      </c>
      <c r="D5489" s="1">
        <v>188.35315199999999</v>
      </c>
      <c r="E5489" s="1">
        <v>121.57315699999999</v>
      </c>
      <c r="F5489" s="1">
        <v>1.5492536699999999</v>
      </c>
      <c r="G5489" s="1" t="s">
        <v>281</v>
      </c>
      <c r="H5489" s="1" t="s">
        <v>1666</v>
      </c>
    </row>
    <row r="5490" spans="1:8" x14ac:dyDescent="0.2">
      <c r="A5490" s="1">
        <v>5.5590000000000001E-4</v>
      </c>
      <c r="B5490" s="1">
        <v>3.9281660000000003E-2</v>
      </c>
      <c r="C5490" s="1" t="s">
        <v>5848</v>
      </c>
      <c r="D5490" s="1">
        <v>7.681476</v>
      </c>
      <c r="E5490" s="1">
        <v>1.21863532</v>
      </c>
      <c r="F5490" s="1">
        <v>6.2601781699999997</v>
      </c>
      <c r="G5490" s="1" t="s">
        <v>281</v>
      </c>
      <c r="H5490" s="1" t="s">
        <v>1666</v>
      </c>
    </row>
    <row r="5491" spans="1:8" x14ac:dyDescent="0.2">
      <c r="A5491" s="1">
        <v>8.0126000000000004E-4</v>
      </c>
      <c r="B5491" s="1">
        <v>4.8128070000000002E-2</v>
      </c>
      <c r="C5491" s="1" t="s">
        <v>5849</v>
      </c>
      <c r="D5491" s="1">
        <v>6.8647780599999999</v>
      </c>
      <c r="E5491" s="1">
        <v>1.17941082</v>
      </c>
      <c r="F5491" s="1">
        <v>5.7799861300000002</v>
      </c>
      <c r="G5491" s="1" t="s">
        <v>281</v>
      </c>
      <c r="H5491" s="1" t="s">
        <v>1666</v>
      </c>
    </row>
    <row r="5492" spans="1:8" x14ac:dyDescent="0.2">
      <c r="A5492" s="1">
        <v>6.0563999999999995E-4</v>
      </c>
      <c r="B5492" s="1">
        <v>4.137627E-2</v>
      </c>
      <c r="C5492" s="1" t="s">
        <v>5850</v>
      </c>
      <c r="D5492" s="1">
        <v>44.468863800000001</v>
      </c>
      <c r="E5492" s="1">
        <v>22.173492899999999</v>
      </c>
      <c r="F5492" s="1">
        <v>2.0050433000000001</v>
      </c>
      <c r="G5492" s="1" t="s">
        <v>281</v>
      </c>
      <c r="H5492" s="1" t="s">
        <v>1666</v>
      </c>
    </row>
    <row r="5493" spans="1:8" x14ac:dyDescent="0.2">
      <c r="A5493" s="3">
        <v>8.7600000000000002E-5</v>
      </c>
      <c r="B5493" s="1">
        <v>1.4080509999999999E-2</v>
      </c>
      <c r="C5493" s="1" t="s">
        <v>5851</v>
      </c>
      <c r="D5493" s="1">
        <v>8.0631637099999995</v>
      </c>
      <c r="E5493" s="1">
        <v>0.57043259999999996</v>
      </c>
      <c r="F5493" s="1">
        <v>13.9088736</v>
      </c>
      <c r="G5493" s="1" t="s">
        <v>281</v>
      </c>
      <c r="H5493" s="1" t="s">
        <v>1666</v>
      </c>
    </row>
    <row r="5494" spans="1:8" x14ac:dyDescent="0.2">
      <c r="A5494" s="3">
        <v>4.1600000000000002E-7</v>
      </c>
      <c r="B5494" s="1">
        <v>2.1487000000000001E-4</v>
      </c>
      <c r="C5494" s="1" t="s">
        <v>5852</v>
      </c>
      <c r="D5494" s="1">
        <v>36.722995699999998</v>
      </c>
      <c r="E5494" s="1">
        <v>11.934293200000001</v>
      </c>
      <c r="F5494" s="1">
        <v>0.32516524000000002</v>
      </c>
      <c r="G5494" s="1" t="s">
        <v>281</v>
      </c>
      <c r="H5494" s="1" t="s">
        <v>1665</v>
      </c>
    </row>
    <row r="5495" spans="1:8" x14ac:dyDescent="0.2">
      <c r="A5495" s="1">
        <v>1.9312999999999999E-4</v>
      </c>
      <c r="B5495" s="1">
        <v>2.1835940000000002E-2</v>
      </c>
      <c r="C5495" s="1" t="s">
        <v>5853</v>
      </c>
      <c r="D5495" s="1">
        <v>16.454383499999999</v>
      </c>
      <c r="E5495" s="1">
        <v>4.0168642500000002</v>
      </c>
      <c r="F5495" s="1">
        <v>4.0886363299999999</v>
      </c>
      <c r="G5495" s="1" t="s">
        <v>281</v>
      </c>
      <c r="H5495" s="1" t="s">
        <v>1666</v>
      </c>
    </row>
    <row r="5496" spans="1:8" x14ac:dyDescent="0.2">
      <c r="A5496" s="1">
        <v>1.0615000000000001E-4</v>
      </c>
      <c r="B5496" s="1">
        <v>1.6318840000000001E-2</v>
      </c>
      <c r="C5496" s="1" t="s">
        <v>4025</v>
      </c>
      <c r="D5496" s="1">
        <v>12.5970598</v>
      </c>
      <c r="E5496" s="1">
        <v>1.35749678</v>
      </c>
      <c r="F5496" s="1">
        <v>0.10847071</v>
      </c>
      <c r="G5496" s="1" t="s">
        <v>281</v>
      </c>
      <c r="H5496" s="1" t="s">
        <v>1665</v>
      </c>
    </row>
    <row r="5497" spans="1:8" x14ac:dyDescent="0.2">
      <c r="A5497" s="1">
        <v>6.6892999999999998E-4</v>
      </c>
      <c r="B5497" s="1">
        <v>4.3066050000000002E-2</v>
      </c>
      <c r="C5497" s="1" t="s">
        <v>5854</v>
      </c>
      <c r="D5497" s="1">
        <v>7.6724881399999996</v>
      </c>
      <c r="E5497" s="1">
        <v>1.8749642500000001</v>
      </c>
      <c r="F5497" s="1">
        <v>4.0756678099999997</v>
      </c>
      <c r="G5497" s="1" t="s">
        <v>281</v>
      </c>
      <c r="H5497" s="1" t="s">
        <v>1666</v>
      </c>
    </row>
    <row r="5498" spans="1:8" x14ac:dyDescent="0.2">
      <c r="A5498" s="1">
        <v>1.4399000000000001E-4</v>
      </c>
      <c r="B5498" s="1">
        <v>1.8915970000000001E-2</v>
      </c>
      <c r="C5498" s="1" t="s">
        <v>4786</v>
      </c>
      <c r="D5498" s="1">
        <v>52.530856</v>
      </c>
      <c r="E5498" s="1">
        <v>25.512785300000001</v>
      </c>
      <c r="F5498" s="1">
        <v>2.0585863</v>
      </c>
      <c r="G5498" s="1" t="s">
        <v>281</v>
      </c>
      <c r="H5498" s="1" t="s">
        <v>1666</v>
      </c>
    </row>
    <row r="5499" spans="1:8" x14ac:dyDescent="0.2">
      <c r="A5499" s="1">
        <v>1.6944E-4</v>
      </c>
      <c r="B5499" s="1">
        <v>2.0795370000000001E-2</v>
      </c>
      <c r="C5499" s="1" t="s">
        <v>5855</v>
      </c>
      <c r="D5499" s="1">
        <v>25.042038999999999</v>
      </c>
      <c r="E5499" s="1">
        <v>8.6975593300000007</v>
      </c>
      <c r="F5499" s="1">
        <v>0.34757886999999998</v>
      </c>
      <c r="G5499" s="1" t="s">
        <v>281</v>
      </c>
      <c r="H5499" s="1" t="s">
        <v>1665</v>
      </c>
    </row>
    <row r="5500" spans="1:8" x14ac:dyDescent="0.2">
      <c r="A5500" s="3">
        <v>6.7000000000000002E-6</v>
      </c>
      <c r="B5500" s="1">
        <v>2.1932399999999999E-3</v>
      </c>
      <c r="C5500" s="1" t="s">
        <v>5856</v>
      </c>
      <c r="D5500" s="1">
        <v>31.762052799999999</v>
      </c>
      <c r="E5500" s="1">
        <v>12.0292198</v>
      </c>
      <c r="F5500" s="1">
        <v>2.6390458300000001</v>
      </c>
      <c r="G5500" s="1" t="s">
        <v>281</v>
      </c>
      <c r="H5500" s="1" t="s">
        <v>1666</v>
      </c>
    </row>
    <row r="5501" spans="1:8" x14ac:dyDescent="0.2">
      <c r="A5501" s="1">
        <v>6.1479999999999998E-4</v>
      </c>
      <c r="B5501" s="1">
        <v>4.137627E-2</v>
      </c>
      <c r="C5501" s="1" t="s">
        <v>5857</v>
      </c>
      <c r="D5501" s="1">
        <v>6.7962039499999998</v>
      </c>
      <c r="E5501" s="1">
        <v>0</v>
      </c>
      <c r="F5501" s="1">
        <v>1.4692500000000001E-3</v>
      </c>
      <c r="G5501" s="1" t="s">
        <v>281</v>
      </c>
      <c r="H5501" s="1" t="s">
        <v>1665</v>
      </c>
    </row>
    <row r="5502" spans="1:8" x14ac:dyDescent="0.2">
      <c r="A5502" s="1">
        <v>3.4124999999999997E-4</v>
      </c>
      <c r="B5502" s="1">
        <v>2.891094E-2</v>
      </c>
      <c r="C5502" s="1" t="s">
        <v>5544</v>
      </c>
      <c r="D5502" s="1">
        <v>56.020102100000003</v>
      </c>
      <c r="E5502" s="1">
        <v>30.642492799999999</v>
      </c>
      <c r="F5502" s="1">
        <v>1.82791339</v>
      </c>
      <c r="G5502" s="1" t="s">
        <v>281</v>
      </c>
      <c r="H5502" s="1" t="s">
        <v>1666</v>
      </c>
    </row>
    <row r="5503" spans="1:8" x14ac:dyDescent="0.2">
      <c r="A5503" s="3">
        <v>3.8000000000000002E-5</v>
      </c>
      <c r="B5503" s="1">
        <v>7.8826699999999996E-3</v>
      </c>
      <c r="C5503" s="1" t="s">
        <v>3239</v>
      </c>
      <c r="D5503" s="1">
        <v>140.37696600000001</v>
      </c>
      <c r="E5503" s="1">
        <v>86.6994945</v>
      </c>
      <c r="F5503" s="1">
        <v>1.6190495300000001</v>
      </c>
      <c r="G5503" s="1" t="s">
        <v>281</v>
      </c>
      <c r="H5503" s="1" t="s">
        <v>1666</v>
      </c>
    </row>
    <row r="5504" spans="1:8" x14ac:dyDescent="0.2">
      <c r="A5504" s="1">
        <v>1.2723000000000001E-4</v>
      </c>
      <c r="B5504" s="1">
        <v>1.77147E-2</v>
      </c>
      <c r="C5504" s="1" t="s">
        <v>2721</v>
      </c>
      <c r="D5504" s="1">
        <v>15.352496199999999</v>
      </c>
      <c r="E5504" s="1">
        <v>3.6999237100000002</v>
      </c>
      <c r="F5504" s="1">
        <v>4.1409197200000003</v>
      </c>
      <c r="G5504" s="1" t="s">
        <v>281</v>
      </c>
      <c r="H5504" s="1" t="s">
        <v>1666</v>
      </c>
    </row>
    <row r="5505" spans="1:8" x14ac:dyDescent="0.2">
      <c r="A5505" s="3">
        <v>5.9599999999999997E-6</v>
      </c>
      <c r="B5505" s="1">
        <v>2.0227299999999999E-3</v>
      </c>
      <c r="C5505" s="1" t="s">
        <v>4030</v>
      </c>
      <c r="D5505" s="1">
        <v>71.549982499999999</v>
      </c>
      <c r="E5505" s="1">
        <v>35.829388899999998</v>
      </c>
      <c r="F5505" s="1">
        <v>1.99668534</v>
      </c>
      <c r="G5505" s="1" t="s">
        <v>281</v>
      </c>
      <c r="H5505" s="1" t="s">
        <v>1666</v>
      </c>
    </row>
    <row r="5506" spans="1:8" x14ac:dyDescent="0.2">
      <c r="A5506" s="1">
        <v>1.3677000000000001E-4</v>
      </c>
      <c r="B5506" s="1">
        <v>1.8225229999999999E-2</v>
      </c>
      <c r="C5506" s="1" t="s">
        <v>4068</v>
      </c>
      <c r="D5506" s="1">
        <v>93.950390200000001</v>
      </c>
      <c r="E5506" s="1">
        <v>55.3698099</v>
      </c>
      <c r="F5506" s="1">
        <v>1.6966542600000001</v>
      </c>
      <c r="G5506" s="1" t="s">
        <v>281</v>
      </c>
      <c r="H5506" s="1" t="s">
        <v>1666</v>
      </c>
    </row>
    <row r="5507" spans="1:8" x14ac:dyDescent="0.2">
      <c r="A5507" s="1">
        <v>2.2088000000000001E-4</v>
      </c>
      <c r="B5507" s="1">
        <v>2.3329369999999999E-2</v>
      </c>
      <c r="C5507" s="1" t="s">
        <v>1943</v>
      </c>
      <c r="D5507" s="1">
        <v>55.639522399999997</v>
      </c>
      <c r="E5507" s="1">
        <v>36.6113097</v>
      </c>
      <c r="F5507" s="1">
        <v>0.65807051000000005</v>
      </c>
      <c r="G5507" s="1" t="s">
        <v>281</v>
      </c>
      <c r="H5507" s="1" t="s">
        <v>1665</v>
      </c>
    </row>
    <row r="5508" spans="1:8" x14ac:dyDescent="0.2">
      <c r="A5508" s="1">
        <v>3.1089000000000003E-4</v>
      </c>
      <c r="B5508" s="1">
        <v>2.762512E-2</v>
      </c>
      <c r="C5508" s="1" t="s">
        <v>5858</v>
      </c>
      <c r="D5508" s="1">
        <v>6.3478696699999997</v>
      </c>
      <c r="E5508" s="1">
        <v>0.45799652000000002</v>
      </c>
      <c r="F5508" s="1">
        <v>13.5852928</v>
      </c>
      <c r="G5508" s="1" t="s">
        <v>281</v>
      </c>
      <c r="H5508" s="1" t="s">
        <v>1666</v>
      </c>
    </row>
    <row r="5509" spans="1:8" x14ac:dyDescent="0.2">
      <c r="A5509" s="3">
        <v>3.4700000000000001E-24</v>
      </c>
      <c r="B5509" s="3">
        <v>8.0900000000000004E-21</v>
      </c>
      <c r="C5509" s="1" t="s">
        <v>2352</v>
      </c>
      <c r="D5509" s="1">
        <v>774.02303400000005</v>
      </c>
      <c r="E5509" s="1">
        <v>479.08270700000003</v>
      </c>
      <c r="F5509" s="1">
        <v>0.61895641000000001</v>
      </c>
      <c r="G5509" s="1" t="s">
        <v>281</v>
      </c>
      <c r="H5509" s="1" t="s">
        <v>1665</v>
      </c>
    </row>
    <row r="5510" spans="1:8" x14ac:dyDescent="0.2">
      <c r="A5510" s="3">
        <v>2.0499999999999999E-39</v>
      </c>
      <c r="B5510" s="3">
        <v>6.3799999999999997E-36</v>
      </c>
      <c r="C5510" s="1" t="s">
        <v>5859</v>
      </c>
      <c r="D5510" s="1">
        <v>1177.4828399999999</v>
      </c>
      <c r="E5510" s="1">
        <v>711.412102</v>
      </c>
      <c r="F5510" s="1">
        <v>0.60418380000000005</v>
      </c>
      <c r="G5510" s="1" t="s">
        <v>281</v>
      </c>
      <c r="H5510" s="1" t="s">
        <v>1665</v>
      </c>
    </row>
    <row r="5511" spans="1:8" x14ac:dyDescent="0.2">
      <c r="A5511" s="3">
        <v>1.6300000000000001E-6</v>
      </c>
      <c r="B5511" s="1">
        <v>6.0840000000000004E-4</v>
      </c>
      <c r="C5511" s="1" t="s">
        <v>4386</v>
      </c>
      <c r="D5511" s="1">
        <v>28.2456982</v>
      </c>
      <c r="E5511" s="1">
        <v>7.1469887400000003</v>
      </c>
      <c r="F5511" s="1">
        <v>3.9479869500000002</v>
      </c>
      <c r="G5511" s="1" t="s">
        <v>281</v>
      </c>
      <c r="H5511" s="1" t="s">
        <v>1666</v>
      </c>
    </row>
    <row r="5512" spans="1:8" x14ac:dyDescent="0.2">
      <c r="A5512" s="3">
        <v>4.21E-5</v>
      </c>
      <c r="B5512" s="1">
        <v>8.4536500000000001E-3</v>
      </c>
      <c r="C5512" s="1" t="s">
        <v>4529</v>
      </c>
      <c r="D5512" s="1">
        <v>124.283591</v>
      </c>
      <c r="E5512" s="1">
        <v>78.510639600000005</v>
      </c>
      <c r="F5512" s="1">
        <v>0.63173522000000004</v>
      </c>
      <c r="G5512" s="1" t="s">
        <v>281</v>
      </c>
      <c r="H5512" s="1" t="s">
        <v>1665</v>
      </c>
    </row>
    <row r="5513" spans="1:8" x14ac:dyDescent="0.2">
      <c r="A5513" s="1">
        <v>5.4520999999999997E-4</v>
      </c>
      <c r="B5513" s="1">
        <v>3.8820060000000003E-2</v>
      </c>
      <c r="C5513" s="1" t="s">
        <v>5075</v>
      </c>
      <c r="D5513" s="1">
        <v>11.344906699999999</v>
      </c>
      <c r="E5513" s="1">
        <v>1.8753075299999999</v>
      </c>
      <c r="F5513" s="1">
        <v>6.0228405800000004</v>
      </c>
      <c r="G5513" s="1" t="s">
        <v>281</v>
      </c>
      <c r="H5513" s="1" t="s">
        <v>1666</v>
      </c>
    </row>
    <row r="5514" spans="1:8" x14ac:dyDescent="0.2">
      <c r="A5514" s="1">
        <v>0</v>
      </c>
      <c r="B5514" s="1">
        <v>0</v>
      </c>
      <c r="C5514" s="1" t="s">
        <v>2447</v>
      </c>
      <c r="D5514" s="1">
        <v>27479.853899999998</v>
      </c>
      <c r="E5514" s="1">
        <v>14418.315699999999</v>
      </c>
      <c r="F5514" s="1">
        <v>0.52468694000000005</v>
      </c>
      <c r="G5514" s="1" t="s">
        <v>281</v>
      </c>
      <c r="H5514" s="1" t="s">
        <v>1665</v>
      </c>
    </row>
    <row r="5515" spans="1:8" x14ac:dyDescent="0.2">
      <c r="A5515" s="3">
        <v>2.4700000000000001E-5</v>
      </c>
      <c r="B5515" s="1">
        <v>1.9703990000000001E-2</v>
      </c>
      <c r="C5515" s="1" t="s">
        <v>1970</v>
      </c>
      <c r="D5515" s="1">
        <v>13.8644572</v>
      </c>
      <c r="E5515" s="1">
        <v>1.6462858</v>
      </c>
      <c r="F5515" s="1">
        <v>8.3768496900000002</v>
      </c>
      <c r="G5515" s="1" t="s">
        <v>267</v>
      </c>
      <c r="H5515" s="1" t="s">
        <v>1666</v>
      </c>
    </row>
    <row r="5516" spans="1:8" x14ac:dyDescent="0.2">
      <c r="A5516" s="3">
        <v>1.45E-5</v>
      </c>
      <c r="B5516" s="1">
        <v>1.483832E-2</v>
      </c>
      <c r="C5516" s="1" t="s">
        <v>3313</v>
      </c>
      <c r="D5516" s="1">
        <v>14.578591899999999</v>
      </c>
      <c r="E5516" s="1">
        <v>1.8820884200000001</v>
      </c>
      <c r="F5516" s="1">
        <v>7.7103118899999998</v>
      </c>
      <c r="G5516" s="1" t="s">
        <v>267</v>
      </c>
      <c r="H5516" s="1" t="s">
        <v>1666</v>
      </c>
    </row>
    <row r="5517" spans="1:8" x14ac:dyDescent="0.2">
      <c r="A5517" s="1">
        <v>1.226E-4</v>
      </c>
      <c r="B5517" s="1">
        <v>4.8882009999999997E-2</v>
      </c>
      <c r="C5517" s="1" t="s">
        <v>5102</v>
      </c>
      <c r="D5517" s="1">
        <v>58.807182599999997</v>
      </c>
      <c r="E5517" s="1">
        <v>26.998881699999998</v>
      </c>
      <c r="F5517" s="1">
        <v>2.1776978100000002</v>
      </c>
      <c r="G5517" s="1" t="s">
        <v>267</v>
      </c>
      <c r="H5517" s="1" t="s">
        <v>1666</v>
      </c>
    </row>
    <row r="5518" spans="1:8" x14ac:dyDescent="0.2">
      <c r="A5518" s="3">
        <v>1.8799999999999999E-7</v>
      </c>
      <c r="B5518" s="1">
        <v>1.14952E-3</v>
      </c>
      <c r="C5518" s="1" t="s">
        <v>5860</v>
      </c>
      <c r="D5518" s="1">
        <v>10.8388282</v>
      </c>
      <c r="E5518" s="1">
        <v>0.47995615000000003</v>
      </c>
      <c r="F5518" s="1">
        <v>22.142447300000001</v>
      </c>
      <c r="G5518" s="1" t="s">
        <v>267</v>
      </c>
      <c r="H5518" s="1" t="s">
        <v>1666</v>
      </c>
    </row>
    <row r="5519" spans="1:8" x14ac:dyDescent="0.2">
      <c r="A5519" s="3">
        <v>5.7800000000000002E-5</v>
      </c>
      <c r="B5519" s="1">
        <v>3.4174820000000002E-2</v>
      </c>
      <c r="C5519" s="1" t="s">
        <v>5861</v>
      </c>
      <c r="D5519" s="1">
        <v>32.836604800000003</v>
      </c>
      <c r="E5519" s="1">
        <v>9.9715956499999994</v>
      </c>
      <c r="F5519" s="1">
        <v>3.29071683</v>
      </c>
      <c r="G5519" s="1" t="s">
        <v>267</v>
      </c>
      <c r="H5519" s="1" t="s">
        <v>1666</v>
      </c>
    </row>
    <row r="5520" spans="1:8" x14ac:dyDescent="0.2">
      <c r="A5520" s="3">
        <v>4.6199999999999998E-5</v>
      </c>
      <c r="B5520" s="1">
        <v>3.0909889999999999E-2</v>
      </c>
      <c r="C5520" s="1" t="s">
        <v>4081</v>
      </c>
      <c r="D5520" s="1">
        <v>91.550078400000004</v>
      </c>
      <c r="E5520" s="1">
        <v>47.402614499999999</v>
      </c>
      <c r="F5520" s="1">
        <v>1.93113329</v>
      </c>
      <c r="G5520" s="1" t="s">
        <v>267</v>
      </c>
      <c r="H5520" s="1" t="s">
        <v>1666</v>
      </c>
    </row>
    <row r="5521" spans="1:8" x14ac:dyDescent="0.2">
      <c r="A5521" s="3">
        <v>5.8100000000000004E-9</v>
      </c>
      <c r="B5521" s="3">
        <v>5.3300000000000001E-5</v>
      </c>
      <c r="C5521" s="1" t="s">
        <v>4414</v>
      </c>
      <c r="D5521" s="1">
        <v>96.483107200000006</v>
      </c>
      <c r="E5521" s="1">
        <v>38.701440300000002</v>
      </c>
      <c r="F5521" s="1">
        <v>2.4926250900000002</v>
      </c>
      <c r="G5521" s="1" t="s">
        <v>267</v>
      </c>
      <c r="H5521" s="1" t="s">
        <v>1666</v>
      </c>
    </row>
    <row r="5522" spans="1:8" x14ac:dyDescent="0.2">
      <c r="A5522" s="3">
        <v>8.6000000000000003E-5</v>
      </c>
      <c r="B5522" s="1">
        <v>3.9421589999999999E-2</v>
      </c>
      <c r="C5522" s="1" t="s">
        <v>2731</v>
      </c>
      <c r="D5522" s="1">
        <v>9.9323573399999994</v>
      </c>
      <c r="E5522" s="1">
        <v>1.5789536500000001</v>
      </c>
      <c r="F5522" s="1">
        <v>6.2571726600000002</v>
      </c>
      <c r="G5522" s="1" t="s">
        <v>267</v>
      </c>
      <c r="H5522" s="1" t="s">
        <v>1666</v>
      </c>
    </row>
    <row r="5523" spans="1:8" x14ac:dyDescent="0.2">
      <c r="A5523" s="3">
        <v>5.4E-6</v>
      </c>
      <c r="B5523" s="1">
        <v>1.153496E-2</v>
      </c>
      <c r="C5523" s="1" t="s">
        <v>5862</v>
      </c>
      <c r="D5523" s="1">
        <v>18.893577400000002</v>
      </c>
      <c r="E5523" s="1">
        <v>3.5429165999999999</v>
      </c>
      <c r="F5523" s="1">
        <v>5.3205801199999998</v>
      </c>
      <c r="G5523" s="1" t="s">
        <v>267</v>
      </c>
      <c r="H5523" s="1" t="s">
        <v>1666</v>
      </c>
    </row>
    <row r="5524" spans="1:8" x14ac:dyDescent="0.2">
      <c r="A5524" s="3">
        <v>4.5800000000000002E-6</v>
      </c>
      <c r="B5524" s="1">
        <v>1.153496E-2</v>
      </c>
      <c r="C5524" s="1" t="s">
        <v>2480</v>
      </c>
      <c r="D5524" s="1">
        <v>13.9660818</v>
      </c>
      <c r="E5524" s="1">
        <v>1.5217645900000001</v>
      </c>
      <c r="F5524" s="1">
        <v>9.1241708300000006</v>
      </c>
      <c r="G5524" s="1" t="s">
        <v>267</v>
      </c>
      <c r="H5524" s="1" t="s">
        <v>1666</v>
      </c>
    </row>
    <row r="5525" spans="1:8" x14ac:dyDescent="0.2">
      <c r="A5525" s="3">
        <v>7.64E-5</v>
      </c>
      <c r="B5525" s="1">
        <v>3.8108290000000003E-2</v>
      </c>
      <c r="C5525" s="1" t="s">
        <v>2804</v>
      </c>
      <c r="D5525" s="1">
        <v>87.290080399999994</v>
      </c>
      <c r="E5525" s="1">
        <v>53.638129599999999</v>
      </c>
      <c r="F5525" s="1">
        <v>1.62727165</v>
      </c>
      <c r="G5525" s="1" t="s">
        <v>267</v>
      </c>
      <c r="H5525" s="1" t="s">
        <v>1666</v>
      </c>
    </row>
    <row r="5526" spans="1:8" x14ac:dyDescent="0.2">
      <c r="A5526" s="3">
        <v>1.03E-5</v>
      </c>
      <c r="B5526" s="1">
        <v>1.3547480000000001E-2</v>
      </c>
      <c r="C5526" s="1" t="s">
        <v>5863</v>
      </c>
      <c r="D5526" s="1">
        <v>94.183562899999998</v>
      </c>
      <c r="E5526" s="1">
        <v>50.172146300000001</v>
      </c>
      <c r="F5526" s="1">
        <v>1.87703336</v>
      </c>
      <c r="G5526" s="1" t="s">
        <v>267</v>
      </c>
      <c r="H5526" s="1" t="s">
        <v>1666</v>
      </c>
    </row>
    <row r="5527" spans="1:8" x14ac:dyDescent="0.2">
      <c r="A5527" s="3">
        <v>1.1200000000000001E-6</v>
      </c>
      <c r="B5527" s="1">
        <v>4.1110000000000001E-3</v>
      </c>
      <c r="C5527" s="1" t="s">
        <v>4833</v>
      </c>
      <c r="D5527" s="1">
        <v>14.9774677</v>
      </c>
      <c r="E5527" s="1">
        <v>1.1420562000000001</v>
      </c>
      <c r="F5527" s="1">
        <v>13.009320000000001</v>
      </c>
      <c r="G5527" s="1" t="s">
        <v>267</v>
      </c>
      <c r="H5527" s="1" t="s">
        <v>1666</v>
      </c>
    </row>
    <row r="5528" spans="1:8" x14ac:dyDescent="0.2">
      <c r="A5528" s="3">
        <v>4.0800000000000002E-5</v>
      </c>
      <c r="B5528" s="1">
        <v>2.8798560000000001E-2</v>
      </c>
      <c r="C5528" s="1" t="s">
        <v>5864</v>
      </c>
      <c r="D5528" s="1">
        <v>12.057805500000001</v>
      </c>
      <c r="E5528" s="1">
        <v>0.92605311999999995</v>
      </c>
      <c r="F5528" s="1">
        <v>12.8922229</v>
      </c>
      <c r="G5528" s="1" t="s">
        <v>267</v>
      </c>
      <c r="H5528" s="1" t="s">
        <v>1666</v>
      </c>
    </row>
    <row r="5529" spans="1:8" x14ac:dyDescent="0.2">
      <c r="A5529" s="3">
        <v>6.2299999999999996E-5</v>
      </c>
      <c r="B5529" s="1">
        <v>3.4342739999999997E-2</v>
      </c>
      <c r="C5529" s="1" t="s">
        <v>2829</v>
      </c>
      <c r="D5529" s="1">
        <v>9.2092552300000001</v>
      </c>
      <c r="E5529" s="1">
        <v>0.39518829999999999</v>
      </c>
      <c r="F5529" s="1">
        <v>22.753014400000001</v>
      </c>
      <c r="G5529" s="1" t="s">
        <v>267</v>
      </c>
      <c r="H5529" s="1" t="s">
        <v>1666</v>
      </c>
    </row>
    <row r="5530" spans="1:8" x14ac:dyDescent="0.2">
      <c r="A5530" s="1">
        <v>1.0378E-4</v>
      </c>
      <c r="B5530" s="1">
        <v>4.5318949999999997E-2</v>
      </c>
      <c r="C5530" s="1" t="s">
        <v>5865</v>
      </c>
      <c r="D5530" s="1">
        <v>57.18439</v>
      </c>
      <c r="E5530" s="1">
        <v>25.779786099999999</v>
      </c>
      <c r="F5530" s="1">
        <v>2.21771479</v>
      </c>
      <c r="G5530" s="1" t="s">
        <v>267</v>
      </c>
      <c r="H5530" s="1" t="s">
        <v>1666</v>
      </c>
    </row>
    <row r="5531" spans="1:8" x14ac:dyDescent="0.2">
      <c r="A5531" s="1">
        <v>1.0733E-4</v>
      </c>
      <c r="B5531" s="1">
        <v>4.577577E-2</v>
      </c>
      <c r="C5531" s="1" t="s">
        <v>5866</v>
      </c>
      <c r="D5531" s="1">
        <v>15.2870325</v>
      </c>
      <c r="E5531" s="1">
        <v>2.6128023699999998</v>
      </c>
      <c r="F5531" s="1">
        <v>5.8323237299999997</v>
      </c>
      <c r="G5531" s="1" t="s">
        <v>267</v>
      </c>
      <c r="H5531" s="1" t="s">
        <v>1666</v>
      </c>
    </row>
    <row r="5532" spans="1:8" x14ac:dyDescent="0.2">
      <c r="A5532" s="3">
        <v>2.44E-5</v>
      </c>
      <c r="B5532" s="1">
        <v>1.9703990000000001E-2</v>
      </c>
      <c r="C5532" s="1" t="s">
        <v>5867</v>
      </c>
      <c r="D5532" s="1">
        <v>107.106058</v>
      </c>
      <c r="E5532" s="1">
        <v>53.219080300000002</v>
      </c>
      <c r="F5532" s="1">
        <v>2.01235974</v>
      </c>
      <c r="G5532" s="1" t="s">
        <v>267</v>
      </c>
      <c r="H5532" s="1" t="s">
        <v>1666</v>
      </c>
    </row>
    <row r="5533" spans="1:8" x14ac:dyDescent="0.2">
      <c r="A5533" s="3">
        <v>5.5800000000000001E-5</v>
      </c>
      <c r="B5533" s="1">
        <v>3.4122989999999999E-2</v>
      </c>
      <c r="C5533" s="1" t="s">
        <v>4352</v>
      </c>
      <c r="D5533" s="1">
        <v>149.86380800000001</v>
      </c>
      <c r="E5533" s="1">
        <v>86.443731200000002</v>
      </c>
      <c r="F5533" s="1">
        <v>0.57684349999999995</v>
      </c>
      <c r="G5533" s="1" t="s">
        <v>267</v>
      </c>
      <c r="H5533" s="1" t="s">
        <v>1665</v>
      </c>
    </row>
    <row r="5534" spans="1:8" x14ac:dyDescent="0.2">
      <c r="A5534" s="3">
        <v>8.1699999999999994E-5</v>
      </c>
      <c r="B5534" s="1">
        <v>3.8425679999999997E-2</v>
      </c>
      <c r="C5534" s="1" t="s">
        <v>5868</v>
      </c>
      <c r="D5534" s="1">
        <v>45.564914100000003</v>
      </c>
      <c r="E5534" s="1">
        <v>20.0017271</v>
      </c>
      <c r="F5534" s="1">
        <v>2.2774103399999999</v>
      </c>
      <c r="G5534" s="1" t="s">
        <v>267</v>
      </c>
      <c r="H5534" s="1" t="s">
        <v>1666</v>
      </c>
    </row>
    <row r="5535" spans="1:8" x14ac:dyDescent="0.2">
      <c r="A5535" s="3">
        <v>6.81E-6</v>
      </c>
      <c r="B5535" s="1">
        <v>1.153496E-2</v>
      </c>
      <c r="C5535" s="1" t="s">
        <v>5869</v>
      </c>
      <c r="D5535" s="1">
        <v>83.587033599999998</v>
      </c>
      <c r="E5535" s="1">
        <v>47.017074800000003</v>
      </c>
      <c r="F5535" s="1">
        <v>0.56254477999999997</v>
      </c>
      <c r="G5535" s="1" t="s">
        <v>267</v>
      </c>
      <c r="H5535" s="1" t="s">
        <v>1665</v>
      </c>
    </row>
    <row r="5536" spans="1:8" x14ac:dyDescent="0.2">
      <c r="A5536" s="3">
        <v>6.0300000000000002E-5</v>
      </c>
      <c r="B5536" s="1">
        <v>3.4342739999999997E-2</v>
      </c>
      <c r="C5536" s="1" t="s">
        <v>5870</v>
      </c>
      <c r="D5536" s="1">
        <v>41.823075500000002</v>
      </c>
      <c r="E5536" s="1">
        <v>17.972883199999998</v>
      </c>
      <c r="F5536" s="1">
        <v>2.3262718800000002</v>
      </c>
      <c r="G5536" s="1" t="s">
        <v>267</v>
      </c>
      <c r="H5536" s="1" t="s">
        <v>1666</v>
      </c>
    </row>
    <row r="5537" spans="1:8" x14ac:dyDescent="0.2">
      <c r="A5537" s="1">
        <v>1.2119E-4</v>
      </c>
      <c r="B5537" s="1">
        <v>4.8882009999999997E-2</v>
      </c>
      <c r="C5537" s="1" t="s">
        <v>5871</v>
      </c>
      <c r="D5537" s="1">
        <v>40.425330500000001</v>
      </c>
      <c r="E5537" s="1">
        <v>16.854502799999999</v>
      </c>
      <c r="F5537" s="1">
        <v>2.39765921</v>
      </c>
      <c r="G5537" s="1" t="s">
        <v>267</v>
      </c>
      <c r="H5537" s="1" t="s">
        <v>1666</v>
      </c>
    </row>
    <row r="5538" spans="1:8" x14ac:dyDescent="0.2">
      <c r="A5538" s="3">
        <v>6.1799999999999995E-7</v>
      </c>
      <c r="B5538" s="1">
        <v>2.8333199999999998E-3</v>
      </c>
      <c r="C5538" s="1" t="s">
        <v>5872</v>
      </c>
      <c r="D5538" s="1">
        <v>112.01145699999999</v>
      </c>
      <c r="E5538" s="1">
        <v>58.054892899999999</v>
      </c>
      <c r="F5538" s="1">
        <v>1.9292459200000001</v>
      </c>
      <c r="G5538" s="1" t="s">
        <v>267</v>
      </c>
      <c r="H5538" s="1" t="s">
        <v>1666</v>
      </c>
    </row>
    <row r="5539" spans="1:8" x14ac:dyDescent="0.2">
      <c r="A5539" s="3">
        <v>4.0800000000000002E-5</v>
      </c>
      <c r="B5539" s="1">
        <v>2.8798560000000001E-2</v>
      </c>
      <c r="C5539" s="1" t="s">
        <v>5873</v>
      </c>
      <c r="D5539" s="1">
        <v>10.929221</v>
      </c>
      <c r="E5539" s="1">
        <v>1.17469416</v>
      </c>
      <c r="F5539" s="1">
        <v>9.2337933299999992</v>
      </c>
      <c r="G5539" s="1" t="s">
        <v>267</v>
      </c>
      <c r="H5539" s="1" t="s">
        <v>1666</v>
      </c>
    </row>
    <row r="5540" spans="1:8" x14ac:dyDescent="0.2">
      <c r="A5540" s="3">
        <v>5.1499999999999998E-5</v>
      </c>
      <c r="B5540" s="1">
        <v>3.2556870000000002E-2</v>
      </c>
      <c r="C5540" s="1" t="s">
        <v>5874</v>
      </c>
      <c r="D5540" s="1">
        <v>97.809293999999994</v>
      </c>
      <c r="E5540" s="1">
        <v>58.377113299999998</v>
      </c>
      <c r="F5540" s="1">
        <v>1.6753575999999999</v>
      </c>
      <c r="G5540" s="1" t="s">
        <v>267</v>
      </c>
      <c r="H5540" s="1" t="s">
        <v>1666</v>
      </c>
    </row>
    <row r="5541" spans="1:8" x14ac:dyDescent="0.2">
      <c r="A5541" s="3">
        <v>7.5499999999999997E-6</v>
      </c>
      <c r="B5541" s="1">
        <v>1.153496E-2</v>
      </c>
      <c r="C5541" s="1" t="s">
        <v>5875</v>
      </c>
      <c r="D5541" s="1">
        <v>8.7252104599999996</v>
      </c>
      <c r="E5541" s="1">
        <v>0.28881486000000001</v>
      </c>
      <c r="F5541" s="1">
        <v>29.2328513</v>
      </c>
      <c r="G5541" s="1" t="s">
        <v>267</v>
      </c>
      <c r="H5541" s="1" t="s">
        <v>1666</v>
      </c>
    </row>
    <row r="5542" spans="1:8" x14ac:dyDescent="0.2">
      <c r="A5542" s="3">
        <v>6.5699999999999998E-6</v>
      </c>
      <c r="B5542" s="1">
        <v>1.153496E-2</v>
      </c>
      <c r="C5542" s="1" t="s">
        <v>5272</v>
      </c>
      <c r="D5542" s="1">
        <v>10.741332</v>
      </c>
      <c r="E5542" s="1">
        <v>1.1080847899999999</v>
      </c>
      <c r="F5542" s="1">
        <v>9.6158467499999993</v>
      </c>
      <c r="G5542" s="1" t="s">
        <v>267</v>
      </c>
      <c r="H5542" s="1" t="s">
        <v>1666</v>
      </c>
    </row>
    <row r="5543" spans="1:8" x14ac:dyDescent="0.2">
      <c r="A5543" s="3">
        <v>7.1500000000000003E-5</v>
      </c>
      <c r="B5543" s="1">
        <v>3.7466939999999997E-2</v>
      </c>
      <c r="C5543" s="1" t="s">
        <v>5876</v>
      </c>
      <c r="D5543" s="1">
        <v>22.068263399999999</v>
      </c>
      <c r="E5543" s="1">
        <v>4.3507011000000002</v>
      </c>
      <c r="F5543" s="1">
        <v>5.0630077399999998</v>
      </c>
      <c r="G5543" s="1" t="s">
        <v>267</v>
      </c>
      <c r="H5543" s="1" t="s">
        <v>1666</v>
      </c>
    </row>
    <row r="5544" spans="1:8" x14ac:dyDescent="0.2">
      <c r="A5544" s="3">
        <v>1.27E-5</v>
      </c>
      <c r="B5544" s="1">
        <v>1.452583E-2</v>
      </c>
      <c r="C5544" s="1" t="s">
        <v>5282</v>
      </c>
      <c r="D5544" s="1">
        <v>84.481391400000007</v>
      </c>
      <c r="E5544" s="1">
        <v>41.080964100000003</v>
      </c>
      <c r="F5544" s="1">
        <v>2.0562036799999999</v>
      </c>
      <c r="G5544" s="1" t="s">
        <v>267</v>
      </c>
      <c r="H5544" s="1" t="s">
        <v>1666</v>
      </c>
    </row>
    <row r="5545" spans="1:8" x14ac:dyDescent="0.2">
      <c r="A5545" s="3">
        <v>6.3700000000000003E-5</v>
      </c>
      <c r="B5545" s="1">
        <v>3.4342739999999997E-2</v>
      </c>
      <c r="C5545" s="1" t="s">
        <v>5877</v>
      </c>
      <c r="D5545" s="1">
        <v>8.77431318</v>
      </c>
      <c r="E5545" s="1">
        <v>0.58294641000000003</v>
      </c>
      <c r="F5545" s="1">
        <v>14.814683199999999</v>
      </c>
      <c r="G5545" s="1" t="s">
        <v>267</v>
      </c>
      <c r="H5545" s="1" t="s">
        <v>1666</v>
      </c>
    </row>
    <row r="5546" spans="1:8" x14ac:dyDescent="0.2">
      <c r="A5546" s="3">
        <v>2.3799999999999999E-5</v>
      </c>
      <c r="B5546" s="1">
        <v>1.9703990000000001E-2</v>
      </c>
      <c r="C5546" s="1" t="s">
        <v>5878</v>
      </c>
      <c r="D5546" s="1">
        <v>10.235662400000001</v>
      </c>
      <c r="E5546" s="1">
        <v>0.57796481</v>
      </c>
      <c r="F5546" s="1">
        <v>17.425638800000002</v>
      </c>
      <c r="G5546" s="1" t="s">
        <v>267</v>
      </c>
      <c r="H5546" s="1" t="s">
        <v>1666</v>
      </c>
    </row>
    <row r="5547" spans="1:8" x14ac:dyDescent="0.2">
      <c r="A5547" s="3">
        <v>1.2300000000000001E-5</v>
      </c>
      <c r="B5547" s="1">
        <v>1.452583E-2</v>
      </c>
      <c r="C5547" s="1" t="s">
        <v>4257</v>
      </c>
      <c r="D5547" s="1">
        <v>6.6619371899999997</v>
      </c>
      <c r="E5547" s="1">
        <v>0.26667563</v>
      </c>
      <c r="F5547" s="1">
        <v>24.114654399999999</v>
      </c>
      <c r="G5547" s="1" t="s">
        <v>267</v>
      </c>
      <c r="H5547" s="1" t="s">
        <v>1666</v>
      </c>
    </row>
    <row r="5548" spans="1:8" x14ac:dyDescent="0.2">
      <c r="A5548" s="3">
        <v>4.7200000000000002E-5</v>
      </c>
      <c r="B5548" s="1">
        <v>3.0909889999999999E-2</v>
      </c>
      <c r="C5548" s="1" t="s">
        <v>4806</v>
      </c>
      <c r="D5548" s="1">
        <v>38.907977299999999</v>
      </c>
      <c r="E5548" s="1">
        <v>11.227460900000001</v>
      </c>
      <c r="F5548" s="1">
        <v>3.4632358499999998</v>
      </c>
      <c r="G5548" s="1" t="s">
        <v>267</v>
      </c>
      <c r="H5548" s="1" t="s">
        <v>1666</v>
      </c>
    </row>
    <row r="5549" spans="1:8" x14ac:dyDescent="0.2">
      <c r="A5549" s="3">
        <v>2.6400000000000001E-6</v>
      </c>
      <c r="B5549" s="1">
        <v>8.0731899999999992E-3</v>
      </c>
      <c r="C5549" s="1" t="s">
        <v>5326</v>
      </c>
      <c r="D5549" s="1">
        <v>13.9560002</v>
      </c>
      <c r="E5549" s="1">
        <v>0.98370137999999996</v>
      </c>
      <c r="F5549" s="1">
        <v>14.054524199999999</v>
      </c>
      <c r="G5549" s="1" t="s">
        <v>267</v>
      </c>
      <c r="H5549" s="1" t="s">
        <v>1666</v>
      </c>
    </row>
    <row r="5550" spans="1:8" x14ac:dyDescent="0.2">
      <c r="A5550" s="3">
        <v>7.0899999999999999E-6</v>
      </c>
      <c r="B5550" s="1">
        <v>1.153496E-2</v>
      </c>
      <c r="C5550" s="1" t="s">
        <v>5879</v>
      </c>
      <c r="D5550" s="1">
        <v>35.773440299999997</v>
      </c>
      <c r="E5550" s="1">
        <v>10.422739699999999</v>
      </c>
      <c r="F5550" s="1">
        <v>3.4299178499999998</v>
      </c>
      <c r="G5550" s="1" t="s">
        <v>267</v>
      </c>
      <c r="H5550" s="1" t="s">
        <v>1666</v>
      </c>
    </row>
    <row r="5551" spans="1:8" x14ac:dyDescent="0.2">
      <c r="A5551" s="3">
        <v>9.3599999999999998E-5</v>
      </c>
      <c r="B5551" s="1">
        <v>4.1880199999999999E-2</v>
      </c>
      <c r="C5551" s="1" t="s">
        <v>5880</v>
      </c>
      <c r="D5551" s="1">
        <v>21.9743979</v>
      </c>
      <c r="E5551" s="1">
        <v>5.4324776699999999</v>
      </c>
      <c r="F5551" s="1">
        <v>4.0394098500000002</v>
      </c>
      <c r="G5551" s="1" t="s">
        <v>267</v>
      </c>
      <c r="H5551" s="1" t="s">
        <v>1666</v>
      </c>
    </row>
    <row r="5552" spans="1:8" x14ac:dyDescent="0.2">
      <c r="A5552" s="3">
        <v>3.8000000000000002E-5</v>
      </c>
      <c r="B5552" s="1">
        <v>2.8798560000000001E-2</v>
      </c>
      <c r="C5552" s="1" t="s">
        <v>5881</v>
      </c>
      <c r="D5552" s="1">
        <v>43.557878199999998</v>
      </c>
      <c r="E5552" s="1">
        <v>13.222720000000001</v>
      </c>
      <c r="F5552" s="1">
        <v>0.30372652</v>
      </c>
      <c r="G5552" s="1" t="s">
        <v>267</v>
      </c>
      <c r="H5552" s="1" t="s">
        <v>1665</v>
      </c>
    </row>
    <row r="5553" spans="1:8" x14ac:dyDescent="0.2">
      <c r="A5553" s="3">
        <v>2.2799999999999999E-5</v>
      </c>
      <c r="B5553" s="1">
        <v>1.9703990000000001E-2</v>
      </c>
      <c r="C5553" s="1" t="s">
        <v>5882</v>
      </c>
      <c r="D5553" s="1">
        <v>9.5234331599999997</v>
      </c>
      <c r="E5553" s="1">
        <v>0.57516491999999997</v>
      </c>
      <c r="F5553" s="1">
        <v>16.291874100000001</v>
      </c>
      <c r="G5553" s="1" t="s">
        <v>267</v>
      </c>
      <c r="H5553" s="1" t="s">
        <v>1666</v>
      </c>
    </row>
    <row r="5554" spans="1:8" x14ac:dyDescent="0.2">
      <c r="A5554" s="3">
        <v>8.0799999999999999E-5</v>
      </c>
      <c r="B5554" s="1">
        <v>3.8425679999999997E-2</v>
      </c>
      <c r="C5554" s="1" t="s">
        <v>5883</v>
      </c>
      <c r="D5554" s="1">
        <v>12.566989700000001</v>
      </c>
      <c r="E5554" s="1">
        <v>1.2269050800000001</v>
      </c>
      <c r="F5554" s="1">
        <v>10.168112300000001</v>
      </c>
      <c r="G5554" s="1" t="s">
        <v>267</v>
      </c>
      <c r="H5554" s="1" t="s">
        <v>1666</v>
      </c>
    </row>
    <row r="5555" spans="1:8" x14ac:dyDescent="0.2">
      <c r="A5555" s="3">
        <v>1.4600000000000001E-5</v>
      </c>
      <c r="B5555" s="1">
        <v>1.483832E-2</v>
      </c>
      <c r="C5555" s="1" t="s">
        <v>5884</v>
      </c>
      <c r="D5555" s="1">
        <v>17.335774000000001</v>
      </c>
      <c r="E5555" s="1">
        <v>1.6591567899999999</v>
      </c>
      <c r="F5555" s="1">
        <v>9.6228439999999998E-2</v>
      </c>
      <c r="G5555" s="1" t="s">
        <v>267</v>
      </c>
      <c r="H5555" s="1" t="s">
        <v>1665</v>
      </c>
    </row>
    <row r="5556" spans="1:8" x14ac:dyDescent="0.2">
      <c r="A5556" s="3">
        <v>2.3900000000000002E-5</v>
      </c>
      <c r="B5556" s="1">
        <v>1.9703990000000001E-2</v>
      </c>
      <c r="C5556" s="1" t="s">
        <v>5885</v>
      </c>
      <c r="D5556" s="1">
        <v>55.657294999999998</v>
      </c>
      <c r="E5556" s="1">
        <v>23.2266744</v>
      </c>
      <c r="F5556" s="1">
        <v>2.39566532</v>
      </c>
      <c r="G5556" s="1" t="s">
        <v>267</v>
      </c>
      <c r="H5556" s="1" t="s">
        <v>1666</v>
      </c>
    </row>
    <row r="5557" spans="1:8" x14ac:dyDescent="0.2">
      <c r="A5557" s="3">
        <v>7.6899999999999999E-5</v>
      </c>
      <c r="B5557" s="1">
        <v>3.8108290000000003E-2</v>
      </c>
      <c r="C5557" s="1" t="s">
        <v>3604</v>
      </c>
      <c r="D5557" s="1">
        <v>34.8308386</v>
      </c>
      <c r="E5557" s="1">
        <v>10.774599500000001</v>
      </c>
      <c r="F5557" s="1">
        <v>3.2306103300000002</v>
      </c>
      <c r="G5557" s="1" t="s">
        <v>267</v>
      </c>
      <c r="H5557" s="1" t="s">
        <v>1666</v>
      </c>
    </row>
    <row r="5558" spans="1:8" x14ac:dyDescent="0.2">
      <c r="A5558" s="3">
        <v>9.8599999999999998E-5</v>
      </c>
      <c r="B5558" s="1">
        <v>4.5651240000000003E-2</v>
      </c>
      <c r="C5558" s="1" t="s">
        <v>5886</v>
      </c>
      <c r="D5558" s="1">
        <v>193.02064300000001</v>
      </c>
      <c r="E5558" s="1">
        <v>126.53012699999999</v>
      </c>
      <c r="F5558" s="1">
        <v>1.5254500499999999</v>
      </c>
      <c r="G5558" s="1" t="s">
        <v>344</v>
      </c>
      <c r="H5558" s="1" t="s">
        <v>1666</v>
      </c>
    </row>
    <row r="5559" spans="1:8" x14ac:dyDescent="0.2">
      <c r="A5559" s="3">
        <v>5.0099999999999998E-5</v>
      </c>
      <c r="B5559" s="1">
        <v>3.1097929999999999E-2</v>
      </c>
      <c r="C5559" s="1" t="s">
        <v>3719</v>
      </c>
      <c r="D5559" s="1">
        <v>19.605933199999999</v>
      </c>
      <c r="E5559" s="1">
        <v>3.0196478400000002</v>
      </c>
      <c r="F5559" s="1">
        <v>6.4746578499999998</v>
      </c>
      <c r="G5559" s="1" t="s">
        <v>344</v>
      </c>
      <c r="H5559" s="1" t="s">
        <v>1666</v>
      </c>
    </row>
    <row r="5560" spans="1:8" x14ac:dyDescent="0.2">
      <c r="A5560" s="3">
        <v>6.0900000000000003E-5</v>
      </c>
      <c r="B5560" s="1">
        <v>3.391359E-2</v>
      </c>
      <c r="C5560" s="1" t="s">
        <v>5887</v>
      </c>
      <c r="D5560" s="1">
        <v>25.614594400000001</v>
      </c>
      <c r="E5560" s="1">
        <v>5.8181385700000003</v>
      </c>
      <c r="F5560" s="1">
        <v>4.3967030200000004</v>
      </c>
      <c r="G5560" s="1" t="s">
        <v>344</v>
      </c>
      <c r="H5560" s="1" t="s">
        <v>1666</v>
      </c>
    </row>
    <row r="5561" spans="1:8" x14ac:dyDescent="0.2">
      <c r="A5561" s="3">
        <v>1.99E-7</v>
      </c>
      <c r="B5561" s="1">
        <v>5.2249999999999996E-4</v>
      </c>
      <c r="C5561" s="1" t="s">
        <v>5888</v>
      </c>
      <c r="D5561" s="1">
        <v>137.622164</v>
      </c>
      <c r="E5561" s="1">
        <v>80.463428800000003</v>
      </c>
      <c r="F5561" s="1">
        <v>1.71028084</v>
      </c>
      <c r="G5561" s="1" t="s">
        <v>344</v>
      </c>
      <c r="H5561" s="1" t="s">
        <v>1666</v>
      </c>
    </row>
    <row r="5562" spans="1:8" x14ac:dyDescent="0.2">
      <c r="A5562" s="3">
        <v>3.1600000000000002E-5</v>
      </c>
      <c r="B5562" s="1">
        <v>2.322312E-2</v>
      </c>
      <c r="C5562" s="1" t="s">
        <v>2494</v>
      </c>
      <c r="D5562" s="1">
        <v>22.824264400000001</v>
      </c>
      <c r="E5562" s="1">
        <v>4.8275955100000001</v>
      </c>
      <c r="F5562" s="1">
        <v>4.7201681899999999</v>
      </c>
      <c r="G5562" s="1" t="s">
        <v>344</v>
      </c>
      <c r="H5562" s="1" t="s">
        <v>1666</v>
      </c>
    </row>
    <row r="5563" spans="1:8" x14ac:dyDescent="0.2">
      <c r="A5563" s="3">
        <v>8.1499999999999999E-6</v>
      </c>
      <c r="B5563" s="1">
        <v>7.8803499999999995E-3</v>
      </c>
      <c r="C5563" s="1" t="s">
        <v>5889</v>
      </c>
      <c r="D5563" s="1">
        <v>23.954166799999999</v>
      </c>
      <c r="E5563" s="1">
        <v>4.90324633</v>
      </c>
      <c r="F5563" s="1">
        <v>4.8774609</v>
      </c>
      <c r="G5563" s="1" t="s">
        <v>344</v>
      </c>
      <c r="H5563" s="1" t="s">
        <v>1666</v>
      </c>
    </row>
    <row r="5564" spans="1:8" x14ac:dyDescent="0.2">
      <c r="A5564" s="3">
        <v>5.0800000000000002E-5</v>
      </c>
      <c r="B5564" s="1">
        <v>3.1097929999999999E-2</v>
      </c>
      <c r="C5564" s="1" t="s">
        <v>5552</v>
      </c>
      <c r="D5564" s="1">
        <v>16.028154300000001</v>
      </c>
      <c r="E5564" s="1">
        <v>2.39104311</v>
      </c>
      <c r="F5564" s="1">
        <v>6.6796611199999996</v>
      </c>
      <c r="G5564" s="1" t="s">
        <v>344</v>
      </c>
      <c r="H5564" s="1" t="s">
        <v>1666</v>
      </c>
    </row>
    <row r="5565" spans="1:8" x14ac:dyDescent="0.2">
      <c r="A5565" s="3">
        <v>9.9400000000000004E-5</v>
      </c>
      <c r="B5565" s="1">
        <v>4.5651240000000003E-2</v>
      </c>
      <c r="C5565" s="1" t="s">
        <v>5890</v>
      </c>
      <c r="D5565" s="1">
        <v>18.1183567</v>
      </c>
      <c r="E5565" s="1">
        <v>3.1397962399999999</v>
      </c>
      <c r="F5565" s="1">
        <v>5.7554061599999997</v>
      </c>
      <c r="G5565" s="1" t="s">
        <v>344</v>
      </c>
      <c r="H5565" s="1" t="s">
        <v>1666</v>
      </c>
    </row>
    <row r="5566" spans="1:8" x14ac:dyDescent="0.2">
      <c r="A5566" s="3">
        <v>3.2399999999999999E-6</v>
      </c>
      <c r="B5566" s="1">
        <v>4.95386E-3</v>
      </c>
      <c r="C5566" s="1" t="s">
        <v>5891</v>
      </c>
      <c r="D5566" s="1">
        <v>32.999403000000001</v>
      </c>
      <c r="E5566" s="1">
        <v>7.9060370000000004</v>
      </c>
      <c r="F5566" s="1">
        <v>4.1699404700000002</v>
      </c>
      <c r="G5566" s="1" t="s">
        <v>344</v>
      </c>
      <c r="H5566" s="1" t="s">
        <v>1666</v>
      </c>
    </row>
    <row r="5567" spans="1:8" x14ac:dyDescent="0.2">
      <c r="A5567" s="3">
        <v>3.3699999999999997E-8</v>
      </c>
      <c r="B5567" s="1">
        <v>1.4365999999999999E-4</v>
      </c>
      <c r="C5567" s="1" t="s">
        <v>2816</v>
      </c>
      <c r="D5567" s="1">
        <v>14.2721889</v>
      </c>
      <c r="E5567" s="1">
        <v>0.44599399000000001</v>
      </c>
      <c r="F5567" s="1">
        <v>31.321002199999999</v>
      </c>
      <c r="G5567" s="1" t="s">
        <v>344</v>
      </c>
      <c r="H5567" s="1" t="s">
        <v>1666</v>
      </c>
    </row>
    <row r="5568" spans="1:8" x14ac:dyDescent="0.2">
      <c r="A5568" s="1">
        <v>1.1075E-4</v>
      </c>
      <c r="B5568" s="1">
        <v>4.843306E-2</v>
      </c>
      <c r="C5568" s="1" t="s">
        <v>3865</v>
      </c>
      <c r="D5568" s="1">
        <v>9.9416214499999995</v>
      </c>
      <c r="E5568" s="1">
        <v>0.6799501</v>
      </c>
      <c r="F5568" s="1">
        <v>14.423682899999999</v>
      </c>
      <c r="G5568" s="1" t="s">
        <v>344</v>
      </c>
      <c r="H5568" s="1" t="s">
        <v>1666</v>
      </c>
    </row>
    <row r="5569" spans="1:8" x14ac:dyDescent="0.2">
      <c r="A5569" s="3">
        <v>2.6299999999999998E-6</v>
      </c>
      <c r="B5569" s="1">
        <v>4.39055E-3</v>
      </c>
      <c r="C5569" s="1" t="s">
        <v>5892</v>
      </c>
      <c r="D5569" s="1">
        <v>13.340582299999999</v>
      </c>
      <c r="E5569" s="1">
        <v>0.82132152000000003</v>
      </c>
      <c r="F5569" s="1">
        <v>16.0594693</v>
      </c>
      <c r="G5569" s="1" t="s">
        <v>344</v>
      </c>
      <c r="H5569" s="1" t="s">
        <v>1666</v>
      </c>
    </row>
    <row r="5570" spans="1:8" x14ac:dyDescent="0.2">
      <c r="A5570" s="1">
        <v>1.0263E-4</v>
      </c>
      <c r="B5570" s="1">
        <v>4.5975340000000003E-2</v>
      </c>
      <c r="C5570" s="1" t="s">
        <v>2118</v>
      </c>
      <c r="D5570" s="1">
        <v>71.805713299999994</v>
      </c>
      <c r="E5570" s="1">
        <v>36.850340199999998</v>
      </c>
      <c r="F5570" s="1">
        <v>1.9483193299999999</v>
      </c>
      <c r="G5570" s="1" t="s">
        <v>344</v>
      </c>
      <c r="H5570" s="1" t="s">
        <v>1666</v>
      </c>
    </row>
    <row r="5571" spans="1:8" x14ac:dyDescent="0.2">
      <c r="A5571" s="3">
        <v>2.0800000000000001E-5</v>
      </c>
      <c r="B5571" s="1">
        <v>1.7396780000000001E-2</v>
      </c>
      <c r="C5571" s="1" t="s">
        <v>5893</v>
      </c>
      <c r="D5571" s="1">
        <v>21.713946199999999</v>
      </c>
      <c r="E5571" s="1">
        <v>4.7310854000000004</v>
      </c>
      <c r="F5571" s="1">
        <v>4.5820617700000001</v>
      </c>
      <c r="G5571" s="1" t="s">
        <v>344</v>
      </c>
      <c r="H5571" s="1" t="s">
        <v>1666</v>
      </c>
    </row>
    <row r="5572" spans="1:8" x14ac:dyDescent="0.2">
      <c r="A5572" s="3">
        <v>2.6699999999999998E-5</v>
      </c>
      <c r="B5572" s="1">
        <v>2.1335549999999998E-2</v>
      </c>
      <c r="C5572" s="1" t="s">
        <v>5894</v>
      </c>
      <c r="D5572" s="1">
        <v>27.987085199999999</v>
      </c>
      <c r="E5572" s="1">
        <v>8.2854203399999999</v>
      </c>
      <c r="F5572" s="1">
        <v>3.3750050100000002</v>
      </c>
      <c r="G5572" s="1" t="s">
        <v>344</v>
      </c>
      <c r="H5572" s="1" t="s">
        <v>1666</v>
      </c>
    </row>
    <row r="5573" spans="1:8" x14ac:dyDescent="0.2">
      <c r="A5573" s="3">
        <v>6.9199999999999998E-6</v>
      </c>
      <c r="B5573" s="1">
        <v>7.0621800000000004E-3</v>
      </c>
      <c r="C5573" s="1" t="s">
        <v>5895</v>
      </c>
      <c r="D5573" s="1">
        <v>40.815105299999999</v>
      </c>
      <c r="E5573" s="1">
        <v>12.1275531</v>
      </c>
      <c r="F5573" s="1">
        <v>3.36353671</v>
      </c>
      <c r="G5573" s="1" t="s">
        <v>344</v>
      </c>
      <c r="H5573" s="1" t="s">
        <v>1666</v>
      </c>
    </row>
    <row r="5574" spans="1:8" x14ac:dyDescent="0.2">
      <c r="A5574" s="3">
        <v>4.3000000000000002E-5</v>
      </c>
      <c r="B5574" s="1">
        <v>2.970215E-2</v>
      </c>
      <c r="C5574" s="1" t="s">
        <v>5896</v>
      </c>
      <c r="D5574" s="1">
        <v>76.635889599999999</v>
      </c>
      <c r="E5574" s="1">
        <v>35.639702800000002</v>
      </c>
      <c r="F5574" s="1">
        <v>2.1499727499999999</v>
      </c>
      <c r="G5574" s="1" t="s">
        <v>344</v>
      </c>
      <c r="H5574" s="1" t="s">
        <v>1666</v>
      </c>
    </row>
    <row r="5575" spans="1:8" x14ac:dyDescent="0.2">
      <c r="A5575" s="3">
        <v>4.7500000000000003E-6</v>
      </c>
      <c r="B5575" s="1">
        <v>5.7595299999999997E-3</v>
      </c>
      <c r="C5575" s="1" t="s">
        <v>5897</v>
      </c>
      <c r="D5575" s="1">
        <v>36.353628299999997</v>
      </c>
      <c r="E5575" s="1">
        <v>9.0115222300000006</v>
      </c>
      <c r="F5575" s="1">
        <v>4.0307641399999996</v>
      </c>
      <c r="G5575" s="1" t="s">
        <v>344</v>
      </c>
      <c r="H5575" s="1" t="s">
        <v>1666</v>
      </c>
    </row>
    <row r="5576" spans="1:8" x14ac:dyDescent="0.2">
      <c r="A5576" s="3">
        <v>3.3400000000000001E-8</v>
      </c>
      <c r="B5576" s="1">
        <v>1.4365999999999999E-4</v>
      </c>
      <c r="C5576" s="1" t="s">
        <v>3748</v>
      </c>
      <c r="D5576" s="1">
        <v>18.023909799999998</v>
      </c>
      <c r="E5576" s="1">
        <v>1.7032664</v>
      </c>
      <c r="F5576" s="1">
        <v>10.5260395</v>
      </c>
      <c r="G5576" s="1" t="s">
        <v>344</v>
      </c>
      <c r="H5576" s="1" t="s">
        <v>1666</v>
      </c>
    </row>
    <row r="5577" spans="1:8" x14ac:dyDescent="0.2">
      <c r="A5577" s="3">
        <v>1.5900000000000001E-7</v>
      </c>
      <c r="B5577" s="1">
        <v>4.8786000000000001E-4</v>
      </c>
      <c r="C5577" s="1" t="s">
        <v>5898</v>
      </c>
      <c r="D5577" s="1">
        <v>23.572082399999999</v>
      </c>
      <c r="E5577" s="1">
        <v>2.9559541600000001</v>
      </c>
      <c r="F5577" s="1">
        <v>7.95092613</v>
      </c>
      <c r="G5577" s="1" t="s">
        <v>344</v>
      </c>
      <c r="H5577" s="1" t="s">
        <v>1666</v>
      </c>
    </row>
    <row r="5578" spans="1:8" x14ac:dyDescent="0.2">
      <c r="A5578" s="3">
        <v>3.1100000000000002E-7</v>
      </c>
      <c r="B5578" s="1">
        <v>7.1436999999999998E-4</v>
      </c>
      <c r="C5578" s="1" t="s">
        <v>2942</v>
      </c>
      <c r="D5578" s="1">
        <v>69.891648000000004</v>
      </c>
      <c r="E5578" s="1">
        <v>29.053076300000001</v>
      </c>
      <c r="F5578" s="1">
        <v>2.4051703</v>
      </c>
      <c r="G5578" s="1" t="s">
        <v>344</v>
      </c>
      <c r="H5578" s="1" t="s">
        <v>1666</v>
      </c>
    </row>
    <row r="5579" spans="1:8" x14ac:dyDescent="0.2">
      <c r="A5579" s="3">
        <v>9.3200000000000002E-5</v>
      </c>
      <c r="B5579" s="1">
        <v>4.5651240000000003E-2</v>
      </c>
      <c r="C5579" s="1" t="s">
        <v>5899</v>
      </c>
      <c r="D5579" s="1">
        <v>10.5023936</v>
      </c>
      <c r="E5579" s="1">
        <v>0.59920461999999997</v>
      </c>
      <c r="F5579" s="1">
        <v>17.2559322</v>
      </c>
      <c r="G5579" s="1" t="s">
        <v>344</v>
      </c>
      <c r="H5579" s="1" t="s">
        <v>1666</v>
      </c>
    </row>
    <row r="5580" spans="1:8" x14ac:dyDescent="0.2">
      <c r="A5580" s="3">
        <v>5.0200000000000002E-6</v>
      </c>
      <c r="B5580" s="1">
        <v>5.7595299999999997E-3</v>
      </c>
      <c r="C5580" s="1" t="s">
        <v>2957</v>
      </c>
      <c r="D5580" s="1">
        <v>12.617230299999999</v>
      </c>
      <c r="E5580" s="1">
        <v>0.69656286000000001</v>
      </c>
      <c r="F5580" s="1">
        <v>17.871347400000001</v>
      </c>
      <c r="G5580" s="1" t="s">
        <v>344</v>
      </c>
      <c r="H5580" s="1" t="s">
        <v>1666</v>
      </c>
    </row>
    <row r="5581" spans="1:8" x14ac:dyDescent="0.2">
      <c r="A5581" s="3">
        <v>4.8000000000000001E-5</v>
      </c>
      <c r="B5581" s="1">
        <v>3.1097929999999999E-2</v>
      </c>
      <c r="C5581" s="1" t="s">
        <v>5563</v>
      </c>
      <c r="D5581" s="1">
        <v>18.365802800000001</v>
      </c>
      <c r="E5581" s="1">
        <v>2.8018319300000001</v>
      </c>
      <c r="F5581" s="1">
        <v>6.5351711400000001</v>
      </c>
      <c r="G5581" s="1" t="s">
        <v>344</v>
      </c>
      <c r="H5581" s="1" t="s">
        <v>1666</v>
      </c>
    </row>
    <row r="5582" spans="1:8" x14ac:dyDescent="0.2">
      <c r="A5582" s="3">
        <v>3.9099999999999999E-8</v>
      </c>
      <c r="B5582" s="1">
        <v>1.4365999999999999E-4</v>
      </c>
      <c r="C5582" s="1" t="s">
        <v>5900</v>
      </c>
      <c r="D5582" s="1">
        <v>12.226102600000001</v>
      </c>
      <c r="E5582" s="1">
        <v>0.33455684000000002</v>
      </c>
      <c r="F5582" s="1">
        <v>35.5125812</v>
      </c>
      <c r="G5582" s="1" t="s">
        <v>344</v>
      </c>
      <c r="H5582" s="1" t="s">
        <v>1666</v>
      </c>
    </row>
    <row r="5583" spans="1:8" x14ac:dyDescent="0.2">
      <c r="A5583" s="3">
        <v>7.1299999999999998E-5</v>
      </c>
      <c r="B5583" s="1">
        <v>3.7425720000000003E-2</v>
      </c>
      <c r="C5583" s="1" t="s">
        <v>5901</v>
      </c>
      <c r="D5583" s="1">
        <v>10.3673257</v>
      </c>
      <c r="E5583" s="1">
        <v>0.97131953999999998</v>
      </c>
      <c r="F5583" s="1">
        <v>10.574869100000001</v>
      </c>
      <c r="G5583" s="1" t="s">
        <v>344</v>
      </c>
      <c r="H5583" s="1" t="s">
        <v>1666</v>
      </c>
    </row>
    <row r="5584" spans="1:8" x14ac:dyDescent="0.2">
      <c r="A5584" s="3">
        <v>5.91E-5</v>
      </c>
      <c r="B5584" s="1">
        <v>3.391359E-2</v>
      </c>
      <c r="C5584" s="1" t="s">
        <v>5685</v>
      </c>
      <c r="D5584" s="1">
        <v>18.871684800000001</v>
      </c>
      <c r="E5584" s="1">
        <v>3.2399302799999998</v>
      </c>
      <c r="F5584" s="1">
        <v>5.8098738000000001</v>
      </c>
      <c r="G5584" s="1" t="s">
        <v>344</v>
      </c>
      <c r="H5584" s="1" t="s">
        <v>1666</v>
      </c>
    </row>
    <row r="5585" spans="1:8" x14ac:dyDescent="0.2">
      <c r="A5585" s="3">
        <v>4.3699999999999998E-5</v>
      </c>
      <c r="B5585" s="1">
        <v>2.970215E-2</v>
      </c>
      <c r="C5585" s="1" t="s">
        <v>5902</v>
      </c>
      <c r="D5585" s="1">
        <v>8.9807433000000003</v>
      </c>
      <c r="E5585" s="1">
        <v>0.67695291999999996</v>
      </c>
      <c r="F5585" s="1">
        <v>13.087859399999999</v>
      </c>
      <c r="G5585" s="1" t="s">
        <v>344</v>
      </c>
      <c r="H5585" s="1" t="s">
        <v>1666</v>
      </c>
    </row>
    <row r="5586" spans="1:8" x14ac:dyDescent="0.2">
      <c r="A5586" s="3">
        <v>5.0999999999999999E-7</v>
      </c>
      <c r="B5586" s="1">
        <v>1.041E-3</v>
      </c>
      <c r="C5586" s="1" t="s">
        <v>5903</v>
      </c>
      <c r="D5586" s="1">
        <v>25.1890456</v>
      </c>
      <c r="E5586" s="1">
        <v>4.0556561999999996</v>
      </c>
      <c r="F5586" s="1">
        <v>6.1980266799999999</v>
      </c>
      <c r="G5586" s="1" t="s">
        <v>344</v>
      </c>
      <c r="H5586" s="1" t="s">
        <v>1666</v>
      </c>
    </row>
    <row r="5587" spans="1:8" x14ac:dyDescent="0.2">
      <c r="A5587" s="3">
        <v>1.77E-5</v>
      </c>
      <c r="B5587" s="1">
        <v>1.547869E-2</v>
      </c>
      <c r="C5587" s="1" t="s">
        <v>5904</v>
      </c>
      <c r="D5587" s="1">
        <v>132.963066</v>
      </c>
      <c r="E5587" s="1">
        <v>75.889758700000002</v>
      </c>
      <c r="F5587" s="1">
        <v>0.57079047000000005</v>
      </c>
      <c r="G5587" s="1" t="s">
        <v>344</v>
      </c>
      <c r="H5587" s="1" t="s">
        <v>1665</v>
      </c>
    </row>
    <row r="5588" spans="1:8" x14ac:dyDescent="0.2">
      <c r="A5588" s="3">
        <v>9.4699999999999998E-5</v>
      </c>
      <c r="B5588" s="1">
        <v>4.5651240000000003E-2</v>
      </c>
      <c r="C5588" s="1" t="s">
        <v>5905</v>
      </c>
      <c r="D5588" s="1">
        <v>51.807241699999999</v>
      </c>
      <c r="E5588" s="1">
        <v>25.244926700000001</v>
      </c>
      <c r="F5588" s="1">
        <v>2.0517676499999999</v>
      </c>
      <c r="G5588" s="1" t="s">
        <v>344</v>
      </c>
      <c r="H5588" s="1" t="s">
        <v>1666</v>
      </c>
    </row>
    <row r="5589" spans="1:8" x14ac:dyDescent="0.2">
      <c r="A5589" s="3">
        <v>3.8500000000000004E-6</v>
      </c>
      <c r="B5589" s="1">
        <v>5.1041999999999997E-3</v>
      </c>
      <c r="C5589" s="1" t="s">
        <v>5906</v>
      </c>
      <c r="D5589" s="1">
        <v>12.5200893</v>
      </c>
      <c r="E5589" s="1">
        <v>0.67099361999999996</v>
      </c>
      <c r="F5589" s="1">
        <v>18.399716000000002</v>
      </c>
      <c r="G5589" s="1" t="s">
        <v>344</v>
      </c>
      <c r="H5589" s="1" t="s">
        <v>1666</v>
      </c>
    </row>
    <row r="5590" spans="1:8" x14ac:dyDescent="0.2">
      <c r="A5590" s="3">
        <v>1.13E-5</v>
      </c>
      <c r="B5590" s="1">
        <v>1.038272E-2</v>
      </c>
      <c r="C5590" s="1" t="s">
        <v>4017</v>
      </c>
      <c r="D5590" s="1">
        <v>16.559771399999999</v>
      </c>
      <c r="E5590" s="1">
        <v>2.0741060999999998</v>
      </c>
      <c r="F5590" s="1">
        <v>7.9505411800000001</v>
      </c>
      <c r="G5590" s="1" t="s">
        <v>344</v>
      </c>
      <c r="H5590" s="1" t="s">
        <v>1666</v>
      </c>
    </row>
    <row r="5591" spans="1:8" x14ac:dyDescent="0.2">
      <c r="A5591" s="3">
        <v>6.8999999999999997E-5</v>
      </c>
      <c r="B5591" s="1">
        <v>3.7288099999999998E-2</v>
      </c>
      <c r="C5591" s="1" t="s">
        <v>5907</v>
      </c>
      <c r="D5591" s="1">
        <v>30.950893199999999</v>
      </c>
      <c r="E5591" s="1">
        <v>10.4488824</v>
      </c>
      <c r="F5591" s="1">
        <v>2.9602487200000001</v>
      </c>
      <c r="G5591" s="1" t="s">
        <v>344</v>
      </c>
      <c r="H5591" s="1" t="s">
        <v>1666</v>
      </c>
    </row>
    <row r="5592" spans="1:8" x14ac:dyDescent="0.2">
      <c r="A5592" s="3">
        <v>3.0700000000000001E-5</v>
      </c>
      <c r="B5592" s="1">
        <v>2.322312E-2</v>
      </c>
      <c r="C5592" s="1" t="s">
        <v>1221</v>
      </c>
      <c r="D5592" s="1">
        <v>144.137168</v>
      </c>
      <c r="E5592" s="1">
        <v>81.904365100000007</v>
      </c>
      <c r="F5592" s="1">
        <v>0.56826898999999997</v>
      </c>
      <c r="G5592" s="1" t="s">
        <v>344</v>
      </c>
      <c r="H5592" s="1" t="s">
        <v>1665</v>
      </c>
    </row>
    <row r="5593" spans="1:8" x14ac:dyDescent="0.2">
      <c r="A5593" s="3">
        <v>1.0000000000000001E-5</v>
      </c>
      <c r="B5593" s="1">
        <v>8.4083600000000001E-3</v>
      </c>
      <c r="C5593" s="1" t="s">
        <v>2729</v>
      </c>
      <c r="D5593" s="1">
        <v>7.4872023199999997</v>
      </c>
      <c r="E5593" s="1">
        <v>0.43554893</v>
      </c>
      <c r="F5593" s="1">
        <v>16.826889000000001</v>
      </c>
      <c r="G5593" s="1" t="s">
        <v>260</v>
      </c>
      <c r="H5593" s="1" t="s">
        <v>1666</v>
      </c>
    </row>
    <row r="5594" spans="1:8" x14ac:dyDescent="0.2">
      <c r="A5594" s="3">
        <v>2.16E-9</v>
      </c>
      <c r="B5594" s="3">
        <v>7.9799999999999998E-6</v>
      </c>
      <c r="C5594" s="1" t="s">
        <v>5908</v>
      </c>
      <c r="D5594" s="1">
        <v>15.2248132</v>
      </c>
      <c r="E5594" s="1">
        <v>0.53396701000000002</v>
      </c>
      <c r="F5594" s="1">
        <v>28.0068698</v>
      </c>
      <c r="G5594" s="1" t="s">
        <v>260</v>
      </c>
      <c r="H5594" s="1" t="s">
        <v>1666</v>
      </c>
    </row>
    <row r="5595" spans="1:8" x14ac:dyDescent="0.2">
      <c r="A5595" s="1">
        <v>1.0336999999999999E-4</v>
      </c>
      <c r="B5595" s="1">
        <v>3.9847010000000002E-2</v>
      </c>
      <c r="C5595" s="1" t="s">
        <v>1947</v>
      </c>
      <c r="D5595" s="1">
        <v>14.2588904</v>
      </c>
      <c r="E5595" s="1">
        <v>3.3683959300000001</v>
      </c>
      <c r="F5595" s="1">
        <v>4.2235696000000003</v>
      </c>
      <c r="G5595" s="1" t="s">
        <v>260</v>
      </c>
      <c r="H5595" s="1" t="s">
        <v>1666</v>
      </c>
    </row>
    <row r="5596" spans="1:8" x14ac:dyDescent="0.2">
      <c r="A5596" s="3">
        <v>4.8900000000000003E-5</v>
      </c>
      <c r="B5596" s="1">
        <v>2.583448E-2</v>
      </c>
      <c r="C5596" s="1" t="s">
        <v>5909</v>
      </c>
      <c r="D5596" s="1">
        <v>57.195327300000002</v>
      </c>
      <c r="E5596" s="1">
        <v>28.409010599999998</v>
      </c>
      <c r="F5596" s="1">
        <v>0.49678958000000001</v>
      </c>
      <c r="G5596" s="1" t="s">
        <v>260</v>
      </c>
      <c r="H5596" s="1" t="s">
        <v>1665</v>
      </c>
    </row>
    <row r="5597" spans="1:8" x14ac:dyDescent="0.2">
      <c r="A5597" s="3">
        <v>4.6199999999999998E-6</v>
      </c>
      <c r="B5597" s="1">
        <v>4.8865699999999998E-3</v>
      </c>
      <c r="C5597" s="1" t="s">
        <v>3062</v>
      </c>
      <c r="D5597" s="1">
        <v>18.242374900000002</v>
      </c>
      <c r="E5597" s="1">
        <v>2.2076321000000001</v>
      </c>
      <c r="F5597" s="1">
        <v>0.12149828</v>
      </c>
      <c r="G5597" s="1" t="s">
        <v>260</v>
      </c>
      <c r="H5597" s="1" t="s">
        <v>1665</v>
      </c>
    </row>
    <row r="5598" spans="1:8" x14ac:dyDescent="0.2">
      <c r="A5598" s="3">
        <v>1.2E-5</v>
      </c>
      <c r="B5598" s="1">
        <v>9.6490099999999995E-3</v>
      </c>
      <c r="C5598" s="1" t="s">
        <v>5910</v>
      </c>
      <c r="D5598" s="1">
        <v>68.302772899999994</v>
      </c>
      <c r="E5598" s="1">
        <v>36.9859139</v>
      </c>
      <c r="F5598" s="1">
        <v>0.54156656999999997</v>
      </c>
      <c r="G5598" s="1" t="s">
        <v>260</v>
      </c>
      <c r="H5598" s="1" t="s">
        <v>1665</v>
      </c>
    </row>
    <row r="5599" spans="1:8" x14ac:dyDescent="0.2">
      <c r="A5599" s="3">
        <v>4.7500000000000003E-6</v>
      </c>
      <c r="B5599" s="1">
        <v>4.8865699999999998E-3</v>
      </c>
      <c r="C5599" s="1" t="s">
        <v>5911</v>
      </c>
      <c r="D5599" s="1">
        <v>23.576603200000001</v>
      </c>
      <c r="E5599" s="1">
        <v>5.6973585399999997</v>
      </c>
      <c r="F5599" s="1">
        <v>4.1326653999999996</v>
      </c>
      <c r="G5599" s="1" t="s">
        <v>260</v>
      </c>
      <c r="H5599" s="1" t="s">
        <v>1666</v>
      </c>
    </row>
    <row r="5600" spans="1:8" x14ac:dyDescent="0.2">
      <c r="A5600" s="3">
        <v>5.7300000000000002E-6</v>
      </c>
      <c r="B5600" s="1">
        <v>5.3042200000000001E-3</v>
      </c>
      <c r="C5600" s="1" t="s">
        <v>5912</v>
      </c>
      <c r="D5600" s="1">
        <v>22.367533999999999</v>
      </c>
      <c r="E5600" s="1">
        <v>4.97589229</v>
      </c>
      <c r="F5600" s="1">
        <v>4.4881703599999998</v>
      </c>
      <c r="G5600" s="1" t="s">
        <v>260</v>
      </c>
      <c r="H5600" s="1" t="s">
        <v>1666</v>
      </c>
    </row>
    <row r="5601" spans="1:8" x14ac:dyDescent="0.2">
      <c r="A5601" s="1">
        <v>1.2920999999999999E-4</v>
      </c>
      <c r="B5601" s="1">
        <v>4.2639059999999999E-2</v>
      </c>
      <c r="C5601" s="1" t="s">
        <v>2030</v>
      </c>
      <c r="D5601" s="1">
        <v>9.6187407799999995</v>
      </c>
      <c r="E5601" s="1">
        <v>0</v>
      </c>
      <c r="F5601" s="1">
        <v>1.03856E-3</v>
      </c>
      <c r="G5601" s="1" t="s">
        <v>260</v>
      </c>
      <c r="H5601" s="1" t="s">
        <v>1665</v>
      </c>
    </row>
    <row r="5602" spans="1:8" x14ac:dyDescent="0.2">
      <c r="A5602" s="3">
        <v>6.1799999999999998E-5</v>
      </c>
      <c r="B5602" s="1">
        <v>3.0099600000000001E-2</v>
      </c>
      <c r="C5602" s="1" t="s">
        <v>534</v>
      </c>
      <c r="D5602" s="1">
        <v>43.242964200000003</v>
      </c>
      <c r="E5602" s="1">
        <v>18.350217700000002</v>
      </c>
      <c r="F5602" s="1">
        <v>0.42448460999999998</v>
      </c>
      <c r="G5602" s="1" t="s">
        <v>260</v>
      </c>
      <c r="H5602" s="1" t="s">
        <v>1665</v>
      </c>
    </row>
    <row r="5603" spans="1:8" x14ac:dyDescent="0.2">
      <c r="A5603" s="3">
        <v>4.1300000000000003E-6</v>
      </c>
      <c r="B5603" s="1">
        <v>4.8865699999999998E-3</v>
      </c>
      <c r="C5603" s="1" t="s">
        <v>5913</v>
      </c>
      <c r="D5603" s="1">
        <v>14.408572299999999</v>
      </c>
      <c r="E5603" s="1">
        <v>1.0870899999999999</v>
      </c>
      <c r="F5603" s="1">
        <v>7.6088669999999997E-2</v>
      </c>
      <c r="G5603" s="1" t="s">
        <v>260</v>
      </c>
      <c r="H5603" s="1" t="s">
        <v>1665</v>
      </c>
    </row>
    <row r="5604" spans="1:8" x14ac:dyDescent="0.2">
      <c r="A5604" s="3">
        <v>4.51E-6</v>
      </c>
      <c r="B5604" s="1">
        <v>4.8865699999999998E-3</v>
      </c>
      <c r="C5604" s="1" t="s">
        <v>5914</v>
      </c>
      <c r="D5604" s="1">
        <v>10.353138899999999</v>
      </c>
      <c r="E5604" s="1">
        <v>0.72313037000000002</v>
      </c>
      <c r="F5604" s="1">
        <v>14.135465399999999</v>
      </c>
      <c r="G5604" s="1" t="s">
        <v>260</v>
      </c>
      <c r="H5604" s="1" t="s">
        <v>1666</v>
      </c>
    </row>
    <row r="5605" spans="1:8" x14ac:dyDescent="0.2">
      <c r="A5605" s="1">
        <v>1.1157E-4</v>
      </c>
      <c r="B5605" s="1">
        <v>4.1287079999999997E-2</v>
      </c>
      <c r="C5605" s="1" t="s">
        <v>5915</v>
      </c>
      <c r="D5605" s="1">
        <v>35.294924999999999</v>
      </c>
      <c r="E5605" s="1">
        <v>15.2808311</v>
      </c>
      <c r="F5605" s="1">
        <v>0.43310758999999999</v>
      </c>
      <c r="G5605" s="1" t="s">
        <v>260</v>
      </c>
      <c r="H5605" s="1" t="s">
        <v>1665</v>
      </c>
    </row>
    <row r="5606" spans="1:8" x14ac:dyDescent="0.2">
      <c r="A5606" s="3">
        <v>8.7499999999999999E-5</v>
      </c>
      <c r="B5606" s="1">
        <v>3.8553129999999998E-2</v>
      </c>
      <c r="C5606" s="1" t="s">
        <v>2550</v>
      </c>
      <c r="D5606" s="1">
        <v>84.237349699999996</v>
      </c>
      <c r="E5606" s="1">
        <v>51.395809999999997</v>
      </c>
      <c r="F5606" s="1">
        <v>1.63886825</v>
      </c>
      <c r="G5606" s="1" t="s">
        <v>260</v>
      </c>
      <c r="H5606" s="1" t="s">
        <v>1666</v>
      </c>
    </row>
    <row r="5607" spans="1:8" x14ac:dyDescent="0.2">
      <c r="A5607" s="3">
        <v>5.4899999999999995E-7</v>
      </c>
      <c r="B5607" s="1">
        <v>1.1293200000000001E-3</v>
      </c>
      <c r="C5607" s="1" t="s">
        <v>5916</v>
      </c>
      <c r="D5607" s="1">
        <v>8.1358171000000006</v>
      </c>
      <c r="E5607" s="1">
        <v>0.17443148999999999</v>
      </c>
      <c r="F5607" s="1">
        <v>44.167171500000002</v>
      </c>
      <c r="G5607" s="1" t="s">
        <v>260</v>
      </c>
      <c r="H5607" s="1" t="s">
        <v>1666</v>
      </c>
    </row>
    <row r="5608" spans="1:8" x14ac:dyDescent="0.2">
      <c r="A5608" s="3">
        <v>9.2600000000000001E-5</v>
      </c>
      <c r="B5608" s="1">
        <v>3.9847010000000002E-2</v>
      </c>
      <c r="C5608" s="1" t="s">
        <v>5917</v>
      </c>
      <c r="D5608" s="1">
        <v>10.1569114</v>
      </c>
      <c r="E5608" s="1">
        <v>0.91501142000000002</v>
      </c>
      <c r="F5608" s="1">
        <v>9.0982540000000001E-2</v>
      </c>
      <c r="G5608" s="1" t="s">
        <v>260</v>
      </c>
      <c r="H5608" s="1" t="s">
        <v>1665</v>
      </c>
    </row>
    <row r="5609" spans="1:8" x14ac:dyDescent="0.2">
      <c r="A5609" s="3">
        <v>7.2000000000000002E-5</v>
      </c>
      <c r="B5609" s="1">
        <v>3.3311859999999999E-2</v>
      </c>
      <c r="C5609" s="1" t="s">
        <v>5918</v>
      </c>
      <c r="D5609" s="1">
        <v>13.455373700000001</v>
      </c>
      <c r="E5609" s="1">
        <v>3.2992532300000001</v>
      </c>
      <c r="F5609" s="1">
        <v>4.0690067299999999</v>
      </c>
      <c r="G5609" s="1" t="s">
        <v>260</v>
      </c>
      <c r="H5609" s="1" t="s">
        <v>1666</v>
      </c>
    </row>
    <row r="5610" spans="1:8" x14ac:dyDescent="0.2">
      <c r="A5610" s="3">
        <v>1.5300000000000001E-8</v>
      </c>
      <c r="B5610" s="3">
        <v>4.0500000000000002E-5</v>
      </c>
      <c r="C5610" s="1" t="s">
        <v>5919</v>
      </c>
      <c r="D5610" s="1">
        <v>32.782828500000001</v>
      </c>
      <c r="E5610" s="1">
        <v>6.4130593899999999</v>
      </c>
      <c r="F5610" s="1">
        <v>5.1054842499999999</v>
      </c>
      <c r="G5610" s="1" t="s">
        <v>260</v>
      </c>
      <c r="H5610" s="1" t="s">
        <v>1666</v>
      </c>
    </row>
    <row r="5611" spans="1:8" x14ac:dyDescent="0.2">
      <c r="A5611" s="3">
        <v>5.0800000000000002E-5</v>
      </c>
      <c r="B5611" s="1">
        <v>2.6130810000000001E-2</v>
      </c>
      <c r="C5611" s="1" t="s">
        <v>5003</v>
      </c>
      <c r="D5611" s="1">
        <v>127.45621300000001</v>
      </c>
      <c r="E5611" s="1">
        <v>80.815548199999995</v>
      </c>
      <c r="F5611" s="1">
        <v>1.5770534899999999</v>
      </c>
      <c r="G5611" s="1" t="s">
        <v>260</v>
      </c>
      <c r="H5611" s="1" t="s">
        <v>1666</v>
      </c>
    </row>
    <row r="5612" spans="1:8" x14ac:dyDescent="0.2">
      <c r="A5612" s="3">
        <v>3.3300000000000003E-5</v>
      </c>
      <c r="B5612" s="1">
        <v>2.0543369999999998E-2</v>
      </c>
      <c r="C5612" s="1" t="s">
        <v>5920</v>
      </c>
      <c r="D5612" s="1">
        <v>15.9042805</v>
      </c>
      <c r="E5612" s="1">
        <v>2.7245205000000001</v>
      </c>
      <c r="F5612" s="1">
        <v>0.17182808999999999</v>
      </c>
      <c r="G5612" s="1" t="s">
        <v>260</v>
      </c>
      <c r="H5612" s="1" t="s">
        <v>1665</v>
      </c>
    </row>
    <row r="5613" spans="1:8" x14ac:dyDescent="0.2">
      <c r="A5613" s="3">
        <v>9.48E-5</v>
      </c>
      <c r="B5613" s="1">
        <v>3.9847010000000002E-2</v>
      </c>
      <c r="C5613" s="1" t="s">
        <v>1678</v>
      </c>
      <c r="D5613" s="1">
        <v>82.199673399999995</v>
      </c>
      <c r="E5613" s="1">
        <v>51.976748999999998</v>
      </c>
      <c r="F5613" s="1">
        <v>1.58135823</v>
      </c>
      <c r="G5613" s="1" t="s">
        <v>260</v>
      </c>
      <c r="H5613" s="1" t="s">
        <v>1666</v>
      </c>
    </row>
    <row r="5614" spans="1:8" x14ac:dyDescent="0.2">
      <c r="A5614" s="1">
        <v>1.1964E-4</v>
      </c>
      <c r="B5614" s="1">
        <v>4.2572819999999997E-2</v>
      </c>
      <c r="C5614" s="1" t="s">
        <v>5921</v>
      </c>
      <c r="D5614" s="1">
        <v>34.953229100000001</v>
      </c>
      <c r="E5614" s="1">
        <v>13.700501300000001</v>
      </c>
      <c r="F5614" s="1">
        <v>2.5501058099999998</v>
      </c>
      <c r="G5614" s="1" t="s">
        <v>260</v>
      </c>
      <c r="H5614" s="1" t="s">
        <v>1666</v>
      </c>
    </row>
    <row r="5615" spans="1:8" x14ac:dyDescent="0.2">
      <c r="A5615" s="3">
        <v>3.3200000000000001E-5</v>
      </c>
      <c r="B5615" s="1">
        <v>2.0543369999999998E-2</v>
      </c>
      <c r="C5615" s="1" t="s">
        <v>5922</v>
      </c>
      <c r="D5615" s="1">
        <v>31.5533362</v>
      </c>
      <c r="E5615" s="1">
        <v>9.05809876</v>
      </c>
      <c r="F5615" s="1">
        <v>0.28729849000000002</v>
      </c>
      <c r="G5615" s="1" t="s">
        <v>260</v>
      </c>
      <c r="H5615" s="1" t="s">
        <v>1665</v>
      </c>
    </row>
    <row r="5616" spans="1:8" x14ac:dyDescent="0.2">
      <c r="A5616" s="3">
        <v>2.0400000000000001E-5</v>
      </c>
      <c r="B5616" s="1">
        <v>1.46667E-2</v>
      </c>
      <c r="C5616" s="1" t="s">
        <v>2593</v>
      </c>
      <c r="D5616" s="1">
        <v>145.760706</v>
      </c>
      <c r="E5616" s="1">
        <v>90.459681599999996</v>
      </c>
      <c r="F5616" s="1">
        <v>0.62063005999999998</v>
      </c>
      <c r="G5616" s="1" t="s">
        <v>260</v>
      </c>
      <c r="H5616" s="1" t="s">
        <v>1665</v>
      </c>
    </row>
    <row r="5617" spans="1:8" x14ac:dyDescent="0.2">
      <c r="A5617" s="3">
        <v>1.36E-5</v>
      </c>
      <c r="B5617" s="1">
        <v>1.0450310000000001E-2</v>
      </c>
      <c r="C5617" s="1" t="s">
        <v>5923</v>
      </c>
      <c r="D5617" s="1">
        <v>10.2729535</v>
      </c>
      <c r="E5617" s="1">
        <v>0.80619894000000003</v>
      </c>
      <c r="F5617" s="1">
        <v>12.5985871</v>
      </c>
      <c r="G5617" s="1" t="s">
        <v>260</v>
      </c>
      <c r="H5617" s="1" t="s">
        <v>1666</v>
      </c>
    </row>
    <row r="5618" spans="1:8" x14ac:dyDescent="0.2">
      <c r="A5618" s="1">
        <v>1.4359E-4</v>
      </c>
      <c r="B5618" s="1">
        <v>4.5807760000000003E-2</v>
      </c>
      <c r="C5618" s="1" t="s">
        <v>5924</v>
      </c>
      <c r="D5618" s="1">
        <v>9.5200929500000004</v>
      </c>
      <c r="E5618" s="1">
        <v>2.27664665</v>
      </c>
      <c r="F5618" s="1">
        <v>0.2399396</v>
      </c>
      <c r="G5618" s="1" t="s">
        <v>260</v>
      </c>
      <c r="H5618" s="1" t="s">
        <v>1665</v>
      </c>
    </row>
    <row r="5619" spans="1:8" x14ac:dyDescent="0.2">
      <c r="A5619" s="1">
        <v>1.031E-4</v>
      </c>
      <c r="B5619" s="1">
        <v>3.9847010000000002E-2</v>
      </c>
      <c r="C5619" s="1" t="s">
        <v>5925</v>
      </c>
      <c r="D5619" s="1">
        <v>18.620109599999999</v>
      </c>
      <c r="E5619" s="1">
        <v>4.5187867400000004</v>
      </c>
      <c r="F5619" s="1">
        <v>4.1137087499999998</v>
      </c>
      <c r="G5619" s="1" t="s">
        <v>260</v>
      </c>
      <c r="H5619" s="1" t="s">
        <v>1666</v>
      </c>
    </row>
    <row r="5620" spans="1:8" x14ac:dyDescent="0.2">
      <c r="A5620" s="3">
        <v>1.9400000000000001E-13</v>
      </c>
      <c r="B5620" s="3">
        <v>8.9500000000000001E-10</v>
      </c>
      <c r="C5620" s="1" t="s">
        <v>260</v>
      </c>
      <c r="D5620" s="1">
        <v>100.132237</v>
      </c>
      <c r="E5620" s="1">
        <v>18.508763699999999</v>
      </c>
      <c r="F5620" s="1">
        <v>0.18492460999999999</v>
      </c>
      <c r="G5620" s="1" t="s">
        <v>260</v>
      </c>
      <c r="H5620" s="1" t="s">
        <v>1665</v>
      </c>
    </row>
    <row r="5621" spans="1:8" x14ac:dyDescent="0.2">
      <c r="A5621" s="3">
        <v>9.8400000000000007E-5</v>
      </c>
      <c r="B5621" s="1">
        <v>3.9847010000000002E-2</v>
      </c>
      <c r="C5621" s="1" t="s">
        <v>5926</v>
      </c>
      <c r="D5621" s="1">
        <v>84.641929000000005</v>
      </c>
      <c r="E5621" s="1">
        <v>48.731442000000001</v>
      </c>
      <c r="F5621" s="1">
        <v>1.73675471</v>
      </c>
      <c r="G5621" s="1" t="s">
        <v>260</v>
      </c>
      <c r="H5621" s="1" t="s">
        <v>1666</v>
      </c>
    </row>
    <row r="5622" spans="1:8" x14ac:dyDescent="0.2">
      <c r="A5622" s="1">
        <v>1.236E-4</v>
      </c>
      <c r="B5622" s="1">
        <v>4.2639059999999999E-2</v>
      </c>
      <c r="C5622" s="1" t="s">
        <v>4473</v>
      </c>
      <c r="D5622" s="1">
        <v>9.5297512700000002</v>
      </c>
      <c r="E5622" s="1">
        <v>1.79212773</v>
      </c>
      <c r="F5622" s="1">
        <v>0.1889072</v>
      </c>
      <c r="G5622" s="1" t="s">
        <v>260</v>
      </c>
      <c r="H5622" s="1" t="s">
        <v>1665</v>
      </c>
    </row>
    <row r="5623" spans="1:8" x14ac:dyDescent="0.2">
      <c r="A5623" s="3">
        <v>5.3600000000000004E-6</v>
      </c>
      <c r="B5623" s="1">
        <v>5.2235700000000003E-3</v>
      </c>
      <c r="C5623" s="1" t="s">
        <v>5927</v>
      </c>
      <c r="D5623" s="1">
        <v>5.50499384</v>
      </c>
      <c r="E5623" s="1">
        <v>0.20121605000000001</v>
      </c>
      <c r="F5623" s="1">
        <v>26.1106759</v>
      </c>
      <c r="G5623" s="1" t="s">
        <v>260</v>
      </c>
      <c r="H5623" s="1" t="s">
        <v>1666</v>
      </c>
    </row>
    <row r="5624" spans="1:8" x14ac:dyDescent="0.2">
      <c r="A5624" s="1">
        <v>1.3134999999999999E-4</v>
      </c>
      <c r="B5624" s="1">
        <v>4.2639059999999999E-2</v>
      </c>
      <c r="C5624" s="1" t="s">
        <v>5928</v>
      </c>
      <c r="D5624" s="1">
        <v>16.270349700000001</v>
      </c>
      <c r="E5624" s="1">
        <v>4.3694607000000003</v>
      </c>
      <c r="F5624" s="1">
        <v>3.71743253</v>
      </c>
      <c r="G5624" s="1" t="s">
        <v>260</v>
      </c>
      <c r="H5624" s="1" t="s">
        <v>1666</v>
      </c>
    </row>
    <row r="5625" spans="1:8" x14ac:dyDescent="0.2">
      <c r="A5625" s="3">
        <v>3.5500000000000002E-5</v>
      </c>
      <c r="B5625" s="1">
        <v>2.1191270000000002E-2</v>
      </c>
      <c r="C5625" s="1" t="s">
        <v>5929</v>
      </c>
      <c r="D5625" s="1">
        <v>22.113629</v>
      </c>
      <c r="E5625" s="1">
        <v>4.8402591800000003</v>
      </c>
      <c r="F5625" s="1">
        <v>0.21923434</v>
      </c>
      <c r="G5625" s="1" t="s">
        <v>260</v>
      </c>
      <c r="H5625" s="1" t="s">
        <v>1665</v>
      </c>
    </row>
    <row r="5626" spans="1:8" x14ac:dyDescent="0.2">
      <c r="A5626" s="3">
        <v>6.0900000000000001E-6</v>
      </c>
      <c r="B5626" s="1">
        <v>5.3653900000000003E-3</v>
      </c>
      <c r="C5626" s="1" t="s">
        <v>5930</v>
      </c>
      <c r="D5626" s="1">
        <v>13.6536857</v>
      </c>
      <c r="E5626" s="1">
        <v>1.4269520200000001</v>
      </c>
      <c r="F5626" s="1">
        <v>9.5087974400000004</v>
      </c>
      <c r="G5626" s="1" t="s">
        <v>260</v>
      </c>
      <c r="H5626" s="1" t="s">
        <v>1666</v>
      </c>
    </row>
    <row r="5627" spans="1:8" x14ac:dyDescent="0.2">
      <c r="A5627" s="3">
        <v>2.3700000000000002E-6</v>
      </c>
      <c r="B5627" s="1">
        <v>3.9823200000000001E-3</v>
      </c>
      <c r="C5627" s="1" t="s">
        <v>5931</v>
      </c>
      <c r="D5627" s="1">
        <v>42.896150200000001</v>
      </c>
      <c r="E5627" s="1">
        <v>15.676873000000001</v>
      </c>
      <c r="F5627" s="1">
        <v>2.7351627299999999</v>
      </c>
      <c r="G5627" s="1" t="s">
        <v>260</v>
      </c>
      <c r="H5627" s="1" t="s">
        <v>1666</v>
      </c>
    </row>
    <row r="5628" spans="1:8" x14ac:dyDescent="0.2">
      <c r="A5628" s="3">
        <v>8.0400000000000005E-8</v>
      </c>
      <c r="B5628" s="1">
        <v>1.8594999999999999E-4</v>
      </c>
      <c r="C5628" s="1" t="s">
        <v>5932</v>
      </c>
      <c r="D5628" s="1">
        <v>13.2485429</v>
      </c>
      <c r="E5628" s="1">
        <v>0.51303098999999996</v>
      </c>
      <c r="F5628" s="1">
        <v>25.349440399999999</v>
      </c>
      <c r="G5628" s="1" t="s">
        <v>260</v>
      </c>
      <c r="H5628" s="1" t="s">
        <v>1666</v>
      </c>
    </row>
    <row r="5629" spans="1:8" x14ac:dyDescent="0.2">
      <c r="A5629" s="3">
        <v>3.8800000000000001E-5</v>
      </c>
      <c r="B5629" s="1">
        <v>2.2406990000000002E-2</v>
      </c>
      <c r="C5629" s="1" t="s">
        <v>5933</v>
      </c>
      <c r="D5629" s="1">
        <v>150.46415300000001</v>
      </c>
      <c r="E5629" s="1">
        <v>100.239064</v>
      </c>
      <c r="F5629" s="1">
        <v>1.5010030700000001</v>
      </c>
      <c r="G5629" s="1" t="s">
        <v>260</v>
      </c>
      <c r="H5629" s="1" t="s">
        <v>1666</v>
      </c>
    </row>
    <row r="5630" spans="1:8" x14ac:dyDescent="0.2">
      <c r="A5630" s="3">
        <v>2.76E-5</v>
      </c>
      <c r="B5630" s="1">
        <v>1.82604E-2</v>
      </c>
      <c r="C5630" s="1" t="s">
        <v>2172</v>
      </c>
      <c r="D5630" s="1">
        <v>8.1261673699999992</v>
      </c>
      <c r="E5630" s="1">
        <v>0.55017194999999997</v>
      </c>
      <c r="F5630" s="1">
        <v>14.5244106</v>
      </c>
      <c r="G5630" s="1" t="s">
        <v>260</v>
      </c>
      <c r="H5630" s="1" t="s">
        <v>1666</v>
      </c>
    </row>
    <row r="5631" spans="1:8" x14ac:dyDescent="0.2">
      <c r="A5631" s="1">
        <v>1.4855000000000001E-4</v>
      </c>
      <c r="B5631" s="1">
        <v>4.6355929999999997E-2</v>
      </c>
      <c r="C5631" s="1" t="s">
        <v>5934</v>
      </c>
      <c r="D5631" s="1">
        <v>11.7377918</v>
      </c>
      <c r="E5631" s="1">
        <v>2.5648615700000001</v>
      </c>
      <c r="F5631" s="1">
        <v>4.5624945400000003</v>
      </c>
      <c r="G5631" s="1" t="s">
        <v>260</v>
      </c>
      <c r="H5631" s="1" t="s">
        <v>1666</v>
      </c>
    </row>
    <row r="5632" spans="1:8" x14ac:dyDescent="0.2">
      <c r="A5632" s="3">
        <v>2.0599999999999999E-5</v>
      </c>
      <c r="B5632" s="1">
        <v>1.46667E-2</v>
      </c>
      <c r="C5632" s="1" t="s">
        <v>5382</v>
      </c>
      <c r="D5632" s="1">
        <v>12.724509899999999</v>
      </c>
      <c r="E5632" s="1">
        <v>1.2463115899999999</v>
      </c>
      <c r="F5632" s="1">
        <v>9.8654099999999995E-2</v>
      </c>
      <c r="G5632" s="1" t="s">
        <v>260</v>
      </c>
      <c r="H5632" s="1" t="s">
        <v>1665</v>
      </c>
    </row>
    <row r="5633" spans="1:8" x14ac:dyDescent="0.2">
      <c r="A5633" s="1">
        <v>1.2575999999999999E-4</v>
      </c>
      <c r="B5633" s="1">
        <v>4.2639059999999999E-2</v>
      </c>
      <c r="C5633" s="1" t="s">
        <v>5935</v>
      </c>
      <c r="D5633" s="1">
        <v>95.505981300000002</v>
      </c>
      <c r="E5633" s="1">
        <v>57.4863511</v>
      </c>
      <c r="F5633" s="1">
        <v>0.60195529999999997</v>
      </c>
      <c r="G5633" s="1" t="s">
        <v>260</v>
      </c>
      <c r="H5633" s="1" t="s">
        <v>1665</v>
      </c>
    </row>
    <row r="5634" spans="1:8" x14ac:dyDescent="0.2">
      <c r="A5634" s="3">
        <v>2.5999999999999998E-5</v>
      </c>
      <c r="B5634" s="1">
        <v>1.7800219999999999E-2</v>
      </c>
      <c r="C5634" s="1" t="s">
        <v>5936</v>
      </c>
      <c r="D5634" s="1">
        <v>15.5519905</v>
      </c>
      <c r="E5634" s="1">
        <v>3.2633875400000001</v>
      </c>
      <c r="F5634" s="1">
        <v>4.7540935299999996</v>
      </c>
      <c r="G5634" s="1" t="s">
        <v>260</v>
      </c>
      <c r="H5634" s="1" t="s">
        <v>1666</v>
      </c>
    </row>
    <row r="5635" spans="1:8" x14ac:dyDescent="0.2">
      <c r="A5635" s="1">
        <v>1.1018000000000001E-4</v>
      </c>
      <c r="B5635" s="1">
        <v>4.1287079999999997E-2</v>
      </c>
      <c r="C5635" s="1" t="s">
        <v>5937</v>
      </c>
      <c r="D5635" s="1">
        <v>15.771347799999999</v>
      </c>
      <c r="E5635" s="1">
        <v>2.9320839200000002</v>
      </c>
      <c r="F5635" s="1">
        <v>5.3640032800000004</v>
      </c>
      <c r="G5635" s="1" t="s">
        <v>260</v>
      </c>
      <c r="H5635" s="1" t="s">
        <v>1666</v>
      </c>
    </row>
    <row r="5636" spans="1:8" x14ac:dyDescent="0.2">
      <c r="A5636" s="3">
        <v>4.4100000000000001E-5</v>
      </c>
      <c r="B5636" s="1">
        <v>2.4738610000000001E-2</v>
      </c>
      <c r="C5636" s="1" t="s">
        <v>3226</v>
      </c>
      <c r="D5636" s="1">
        <v>31.193207699999999</v>
      </c>
      <c r="E5636" s="1">
        <v>10.271991999999999</v>
      </c>
      <c r="F5636" s="1">
        <v>0.32951714999999998</v>
      </c>
      <c r="G5636" s="1" t="s">
        <v>260</v>
      </c>
      <c r="H5636" s="1" t="s">
        <v>1665</v>
      </c>
    </row>
    <row r="5637" spans="1:8" x14ac:dyDescent="0.2">
      <c r="A5637" s="3">
        <v>4.1099999999999996E-6</v>
      </c>
      <c r="B5637" s="1">
        <v>4.8865699999999998E-3</v>
      </c>
      <c r="C5637" s="1" t="s">
        <v>5938</v>
      </c>
      <c r="D5637" s="1">
        <v>56.630598499999998</v>
      </c>
      <c r="E5637" s="1">
        <v>23.312666100000001</v>
      </c>
      <c r="F5637" s="1">
        <v>0.41176587999999997</v>
      </c>
      <c r="G5637" s="1" t="s">
        <v>260</v>
      </c>
      <c r="H5637" s="1" t="s">
        <v>1665</v>
      </c>
    </row>
    <row r="5638" spans="1:8" x14ac:dyDescent="0.2">
      <c r="A5638" s="1">
        <v>1.2767E-4</v>
      </c>
      <c r="B5638" s="1">
        <v>4.2639059999999999E-2</v>
      </c>
      <c r="C5638" s="1" t="s">
        <v>1516</v>
      </c>
      <c r="D5638" s="1">
        <v>53.911769300000003</v>
      </c>
      <c r="E5638" s="1">
        <v>26.140561900000002</v>
      </c>
      <c r="F5638" s="1">
        <v>0.48497224999999999</v>
      </c>
      <c r="G5638" s="1" t="s">
        <v>260</v>
      </c>
      <c r="H5638" s="1" t="s">
        <v>1665</v>
      </c>
    </row>
    <row r="5639" spans="1:8" x14ac:dyDescent="0.2">
      <c r="A5639" s="1">
        <v>1.0304E-4</v>
      </c>
      <c r="B5639" s="1">
        <v>3.9847010000000002E-2</v>
      </c>
      <c r="C5639" s="1" t="s">
        <v>5939</v>
      </c>
      <c r="D5639" s="1">
        <v>49.378936600000003</v>
      </c>
      <c r="E5639" s="1">
        <v>25.667404300000001</v>
      </c>
      <c r="F5639" s="1">
        <v>1.9234396199999999</v>
      </c>
      <c r="G5639" s="1" t="s">
        <v>260</v>
      </c>
      <c r="H5639" s="1" t="s">
        <v>1666</v>
      </c>
    </row>
    <row r="5640" spans="1:8" x14ac:dyDescent="0.2">
      <c r="A5640" s="3">
        <v>9.7599999999999997E-6</v>
      </c>
      <c r="B5640" s="1">
        <v>1.418414E-2</v>
      </c>
      <c r="C5640" s="1" t="s">
        <v>1692</v>
      </c>
      <c r="D5640" s="1">
        <v>76.428784800000003</v>
      </c>
      <c r="E5640" s="1">
        <v>39.691000199999998</v>
      </c>
      <c r="F5640" s="1">
        <v>1.9253616899999999</v>
      </c>
      <c r="G5640" s="1" t="s">
        <v>351</v>
      </c>
      <c r="H5640" s="1" t="s">
        <v>1666</v>
      </c>
    </row>
    <row r="5641" spans="1:8" x14ac:dyDescent="0.2">
      <c r="A5641" s="3">
        <v>3.9400000000000002E-5</v>
      </c>
      <c r="B5641" s="1">
        <v>3.024611E-2</v>
      </c>
      <c r="C5641" s="1" t="s">
        <v>1970</v>
      </c>
      <c r="D5641" s="1">
        <v>12.1488344</v>
      </c>
      <c r="E5641" s="1">
        <v>1.6452335499999999</v>
      </c>
      <c r="F5641" s="1">
        <v>7.3456911600000003</v>
      </c>
      <c r="G5641" s="1" t="s">
        <v>351</v>
      </c>
      <c r="H5641" s="1" t="s">
        <v>1666</v>
      </c>
    </row>
    <row r="5642" spans="1:8" x14ac:dyDescent="0.2">
      <c r="A5642" s="3">
        <v>3.7299999999999999E-5</v>
      </c>
      <c r="B5642" s="1">
        <v>3.0054150000000002E-2</v>
      </c>
      <c r="C5642" s="1" t="s">
        <v>5940</v>
      </c>
      <c r="D5642" s="1">
        <v>28.559283499999999</v>
      </c>
      <c r="E5642" s="1">
        <v>8.4346702199999992</v>
      </c>
      <c r="F5642" s="1">
        <v>3.3831141699999998</v>
      </c>
      <c r="G5642" s="1" t="s">
        <v>351</v>
      </c>
      <c r="H5642" s="1" t="s">
        <v>1666</v>
      </c>
    </row>
    <row r="5643" spans="1:8" x14ac:dyDescent="0.2">
      <c r="A5643" s="3">
        <v>6.9600000000000003E-6</v>
      </c>
      <c r="B5643" s="1">
        <v>1.3960490000000001E-2</v>
      </c>
      <c r="C5643" s="1" t="s">
        <v>5941</v>
      </c>
      <c r="D5643" s="1">
        <v>18.867390499999999</v>
      </c>
      <c r="E5643" s="1">
        <v>2.9989696000000001</v>
      </c>
      <c r="F5643" s="1">
        <v>6.2737059400000001</v>
      </c>
      <c r="G5643" s="1" t="s">
        <v>351</v>
      </c>
      <c r="H5643" s="1" t="s">
        <v>1666</v>
      </c>
    </row>
    <row r="5644" spans="1:8" x14ac:dyDescent="0.2">
      <c r="A5644" s="3">
        <v>2.4700000000000001E-5</v>
      </c>
      <c r="B5644" s="1">
        <v>2.5434370000000001E-2</v>
      </c>
      <c r="C5644" s="1" t="s">
        <v>5942</v>
      </c>
      <c r="D5644" s="1">
        <v>81.210521200000002</v>
      </c>
      <c r="E5644" s="1">
        <v>43.4300687</v>
      </c>
      <c r="F5644" s="1">
        <v>1.86971438</v>
      </c>
      <c r="G5644" s="1" t="s">
        <v>351</v>
      </c>
      <c r="H5644" s="1" t="s">
        <v>1666</v>
      </c>
    </row>
    <row r="5645" spans="1:8" x14ac:dyDescent="0.2">
      <c r="A5645" s="3">
        <v>2.76E-5</v>
      </c>
      <c r="B5645" s="1">
        <v>2.64765E-2</v>
      </c>
      <c r="C5645" s="1" t="s">
        <v>5943</v>
      </c>
      <c r="D5645" s="1">
        <v>113.679855</v>
      </c>
      <c r="E5645" s="1">
        <v>61.766885299999998</v>
      </c>
      <c r="F5645" s="1">
        <v>1.84033</v>
      </c>
      <c r="G5645" s="1" t="s">
        <v>351</v>
      </c>
      <c r="H5645" s="1" t="s">
        <v>1666</v>
      </c>
    </row>
    <row r="5646" spans="1:8" x14ac:dyDescent="0.2">
      <c r="A5646" s="3">
        <v>5.0800000000000005E-7</v>
      </c>
      <c r="B5646" s="1">
        <v>1.87244E-3</v>
      </c>
      <c r="C5646" s="1" t="s">
        <v>4846</v>
      </c>
      <c r="D5646" s="1">
        <v>49.657675900000001</v>
      </c>
      <c r="E5646" s="1">
        <v>17.185555600000001</v>
      </c>
      <c r="F5646" s="1">
        <v>2.8884019200000002</v>
      </c>
      <c r="G5646" s="1" t="s">
        <v>351</v>
      </c>
      <c r="H5646" s="1" t="s">
        <v>1666</v>
      </c>
    </row>
    <row r="5647" spans="1:8" x14ac:dyDescent="0.2">
      <c r="A5647" s="3">
        <v>4.1999999999999996E-6</v>
      </c>
      <c r="B5647" s="1">
        <v>1.104686E-2</v>
      </c>
      <c r="C5647" s="1" t="s">
        <v>5944</v>
      </c>
      <c r="D5647" s="1">
        <v>47.453360400000001</v>
      </c>
      <c r="E5647" s="1">
        <v>16.109733800000001</v>
      </c>
      <c r="F5647" s="1">
        <v>0.33962479000000001</v>
      </c>
      <c r="G5647" s="1" t="s">
        <v>351</v>
      </c>
      <c r="H5647" s="1" t="s">
        <v>1665</v>
      </c>
    </row>
    <row r="5648" spans="1:8" x14ac:dyDescent="0.2">
      <c r="A5648" s="3">
        <v>1.0000000000000001E-5</v>
      </c>
      <c r="B5648" s="1">
        <v>1.418414E-2</v>
      </c>
      <c r="C5648" s="1" t="s">
        <v>5945</v>
      </c>
      <c r="D5648" s="1">
        <v>21.444761100000001</v>
      </c>
      <c r="E5648" s="1">
        <v>4.6990280599999998</v>
      </c>
      <c r="F5648" s="1">
        <v>0.21948639</v>
      </c>
      <c r="G5648" s="1" t="s">
        <v>351</v>
      </c>
      <c r="H5648" s="1" t="s">
        <v>1665</v>
      </c>
    </row>
    <row r="5649" spans="1:8" x14ac:dyDescent="0.2">
      <c r="A5649" s="3">
        <v>1.4399999999999999E-5</v>
      </c>
      <c r="B5649" s="1">
        <v>1.900106E-2</v>
      </c>
      <c r="C5649" s="1" t="s">
        <v>5946</v>
      </c>
      <c r="D5649" s="1">
        <v>135.913805</v>
      </c>
      <c r="E5649" s="1">
        <v>74.241151000000002</v>
      </c>
      <c r="F5649" s="1">
        <v>0.54627040000000004</v>
      </c>
      <c r="G5649" s="1" t="s">
        <v>351</v>
      </c>
      <c r="H5649" s="1" t="s">
        <v>1665</v>
      </c>
    </row>
    <row r="5650" spans="1:8" x14ac:dyDescent="0.2">
      <c r="A5650" s="3">
        <v>7.43E-6</v>
      </c>
      <c r="B5650" s="1">
        <v>1.3960490000000001E-2</v>
      </c>
      <c r="C5650" s="1" t="s">
        <v>5947</v>
      </c>
      <c r="D5650" s="1">
        <v>95.255387999999996</v>
      </c>
      <c r="E5650" s="1">
        <v>48.604282699999999</v>
      </c>
      <c r="F5650" s="1">
        <v>0.51030372999999996</v>
      </c>
      <c r="G5650" s="1" t="s">
        <v>351</v>
      </c>
      <c r="H5650" s="1" t="s">
        <v>1665</v>
      </c>
    </row>
    <row r="5651" spans="1:8" x14ac:dyDescent="0.2">
      <c r="A5651" s="3">
        <v>9.3400000000000004E-6</v>
      </c>
      <c r="B5651" s="1">
        <v>1.418414E-2</v>
      </c>
      <c r="C5651" s="1" t="s">
        <v>5948</v>
      </c>
      <c r="D5651" s="1">
        <v>8.8239207799999999</v>
      </c>
      <c r="E5651" s="1">
        <v>0.50039168000000001</v>
      </c>
      <c r="F5651" s="1">
        <v>17.3081207</v>
      </c>
      <c r="G5651" s="1" t="s">
        <v>351</v>
      </c>
      <c r="H5651" s="1" t="s">
        <v>1666</v>
      </c>
    </row>
    <row r="5652" spans="1:8" x14ac:dyDescent="0.2">
      <c r="A5652" s="3">
        <v>3.68E-5</v>
      </c>
      <c r="B5652" s="1">
        <v>3.0054150000000002E-2</v>
      </c>
      <c r="C5652" s="1" t="s">
        <v>5949</v>
      </c>
      <c r="D5652" s="1">
        <v>34.841862200000001</v>
      </c>
      <c r="E5652" s="1">
        <v>12.0097477</v>
      </c>
      <c r="F5652" s="1">
        <v>2.8995502399999999</v>
      </c>
      <c r="G5652" s="1" t="s">
        <v>351</v>
      </c>
      <c r="H5652" s="1" t="s">
        <v>1666</v>
      </c>
    </row>
    <row r="5653" spans="1:8" x14ac:dyDescent="0.2">
      <c r="A5653" s="3">
        <v>5.2200000000000002E-5</v>
      </c>
      <c r="B5653" s="1">
        <v>3.847242E-2</v>
      </c>
      <c r="C5653" s="1" t="s">
        <v>5497</v>
      </c>
      <c r="D5653" s="1">
        <v>10.9169708</v>
      </c>
      <c r="E5653" s="1">
        <v>1.2920142999999999</v>
      </c>
      <c r="F5653" s="1">
        <v>8.3923584800000004</v>
      </c>
      <c r="G5653" s="1" t="s">
        <v>351</v>
      </c>
      <c r="H5653" s="1" t="s">
        <v>1666</v>
      </c>
    </row>
    <row r="5654" spans="1:8" x14ac:dyDescent="0.2">
      <c r="A5654" s="3">
        <v>3.7499999999999997E-5</v>
      </c>
      <c r="B5654" s="1">
        <v>3.0054150000000002E-2</v>
      </c>
      <c r="C5654" s="1" t="s">
        <v>1807</v>
      </c>
      <c r="D5654" s="1">
        <v>29.280991700000001</v>
      </c>
      <c r="E5654" s="1">
        <v>9.0913350200000007</v>
      </c>
      <c r="F5654" s="1">
        <v>3.21831815</v>
      </c>
      <c r="G5654" s="1" t="s">
        <v>351</v>
      </c>
      <c r="H5654" s="1" t="s">
        <v>1666</v>
      </c>
    </row>
    <row r="5655" spans="1:8" x14ac:dyDescent="0.2">
      <c r="A5655" s="3">
        <v>2.3099999999999999E-5</v>
      </c>
      <c r="B5655" s="1">
        <v>2.5434370000000001E-2</v>
      </c>
      <c r="C5655" s="1" t="s">
        <v>5931</v>
      </c>
      <c r="D5655" s="1">
        <v>15.674058499999999</v>
      </c>
      <c r="E5655" s="1">
        <v>2.1269587799999998</v>
      </c>
      <c r="F5655" s="1">
        <v>0.13625037000000001</v>
      </c>
      <c r="G5655" s="1" t="s">
        <v>351</v>
      </c>
      <c r="H5655" s="1" t="s">
        <v>1665</v>
      </c>
    </row>
    <row r="5656" spans="1:8" x14ac:dyDescent="0.2">
      <c r="A5656" s="3">
        <v>1.7399999999999999E-5</v>
      </c>
      <c r="B5656" s="1">
        <v>2.1380010000000001E-2</v>
      </c>
      <c r="C5656" s="1" t="s">
        <v>358</v>
      </c>
      <c r="D5656" s="1">
        <v>152.04463699999999</v>
      </c>
      <c r="E5656" s="1">
        <v>97.624758799999995</v>
      </c>
      <c r="F5656" s="1">
        <v>1.55738222</v>
      </c>
      <c r="G5656" s="1" t="s">
        <v>351</v>
      </c>
      <c r="H5656" s="1" t="s">
        <v>1666</v>
      </c>
    </row>
    <row r="5657" spans="1:8" x14ac:dyDescent="0.2">
      <c r="A5657" s="3">
        <v>7.5800000000000003E-6</v>
      </c>
      <c r="B5657" s="1">
        <v>1.3960490000000001E-2</v>
      </c>
      <c r="C5657" s="1" t="s">
        <v>4926</v>
      </c>
      <c r="D5657" s="1">
        <v>41.8242507</v>
      </c>
      <c r="E5657" s="1">
        <v>16.768195200000001</v>
      </c>
      <c r="F5657" s="1">
        <v>2.4933701300000002</v>
      </c>
      <c r="G5657" s="1" t="s">
        <v>351</v>
      </c>
      <c r="H5657" s="1" t="s">
        <v>1666</v>
      </c>
    </row>
    <row r="5658" spans="1:8" x14ac:dyDescent="0.2">
      <c r="A5658" s="3">
        <v>2.4899999999999999E-5</v>
      </c>
      <c r="B5658" s="1">
        <v>2.5434370000000001E-2</v>
      </c>
      <c r="C5658" s="1" t="s">
        <v>5950</v>
      </c>
      <c r="D5658" s="1">
        <v>11.3380001</v>
      </c>
      <c r="E5658" s="1">
        <v>1.0857491699999999</v>
      </c>
      <c r="F5658" s="1">
        <v>10.356384800000001</v>
      </c>
      <c r="G5658" s="1" t="s">
        <v>351</v>
      </c>
      <c r="H5658" s="1" t="s">
        <v>1666</v>
      </c>
    </row>
    <row r="5659" spans="1:8" x14ac:dyDescent="0.2">
      <c r="A5659" s="3">
        <v>2.8799999999999999E-5</v>
      </c>
      <c r="B5659" s="1">
        <v>2.64765E-2</v>
      </c>
      <c r="C5659" s="1" t="s">
        <v>5951</v>
      </c>
      <c r="D5659" s="1">
        <v>14.968525400000001</v>
      </c>
      <c r="E5659" s="1">
        <v>3.2270618799999999</v>
      </c>
      <c r="F5659" s="1">
        <v>0.21611352</v>
      </c>
      <c r="G5659" s="1" t="s">
        <v>351</v>
      </c>
      <c r="H5659" s="1" t="s">
        <v>1665</v>
      </c>
    </row>
    <row r="5660" spans="1:8" x14ac:dyDescent="0.2">
      <c r="A5660" s="3">
        <v>7.0899999999999999E-6</v>
      </c>
      <c r="B5660" s="1">
        <v>1.80238E-2</v>
      </c>
      <c r="C5660" s="1" t="s">
        <v>3301</v>
      </c>
      <c r="D5660" s="1">
        <v>71.017586800000004</v>
      </c>
      <c r="E5660" s="1">
        <v>46.187173600000001</v>
      </c>
      <c r="F5660" s="1">
        <v>1.5374877199999999</v>
      </c>
      <c r="G5660" s="1" t="s">
        <v>1123</v>
      </c>
      <c r="H5660" s="1" t="s">
        <v>1666</v>
      </c>
    </row>
    <row r="5661" spans="1:8" x14ac:dyDescent="0.2">
      <c r="A5661" s="3">
        <v>2.4799999999999999E-27</v>
      </c>
      <c r="B5661" s="3">
        <v>4.7400000000000002E-23</v>
      </c>
      <c r="C5661" s="1" t="s">
        <v>1123</v>
      </c>
      <c r="D5661" s="1">
        <v>72.856482499999998</v>
      </c>
      <c r="E5661" s="1">
        <v>9.4108828300000003</v>
      </c>
      <c r="F5661" s="1">
        <v>0.12928966</v>
      </c>
      <c r="G5661" s="1" t="s">
        <v>1123</v>
      </c>
      <c r="H5661" s="1" t="s">
        <v>1665</v>
      </c>
    </row>
    <row r="5662" spans="1:8" x14ac:dyDescent="0.2">
      <c r="A5662" s="3">
        <v>3.0500000000000001E-19</v>
      </c>
      <c r="B5662" s="3">
        <v>2.91E-15</v>
      </c>
      <c r="C5662" s="1" t="s">
        <v>5952</v>
      </c>
      <c r="D5662" s="1">
        <v>156.82193000000001</v>
      </c>
      <c r="E5662" s="1">
        <v>69.838133299999996</v>
      </c>
      <c r="F5662" s="1">
        <v>0.44536934</v>
      </c>
      <c r="G5662" s="1" t="s">
        <v>1123</v>
      </c>
      <c r="H5662" s="1" t="s">
        <v>1665</v>
      </c>
    </row>
    <row r="5663" spans="1:8" x14ac:dyDescent="0.2">
      <c r="A5663" s="3">
        <v>2.87E-5</v>
      </c>
      <c r="B5663" s="1">
        <v>3.3629449999999998E-2</v>
      </c>
      <c r="C5663" s="1" t="s">
        <v>5953</v>
      </c>
      <c r="D5663" s="1">
        <v>30.694989400000001</v>
      </c>
      <c r="E5663" s="1">
        <v>15.274788300000001</v>
      </c>
      <c r="F5663" s="1">
        <v>0.49779494000000002</v>
      </c>
      <c r="G5663" s="1" t="s">
        <v>1123</v>
      </c>
      <c r="H5663" s="1" t="s">
        <v>1665</v>
      </c>
    </row>
    <row r="5664" spans="1:8" x14ac:dyDescent="0.2">
      <c r="A5664" s="3">
        <v>3.6399999999999997E-5</v>
      </c>
      <c r="B5664" s="1">
        <v>3.8292119999999999E-2</v>
      </c>
      <c r="C5664" s="1" t="s">
        <v>5954</v>
      </c>
      <c r="D5664" s="1">
        <v>11.7316805</v>
      </c>
      <c r="E5664" s="1">
        <v>2.04334696</v>
      </c>
      <c r="F5664" s="1">
        <v>0.17487675</v>
      </c>
      <c r="G5664" s="1" t="s">
        <v>1123</v>
      </c>
      <c r="H5664" s="1" t="s">
        <v>1665</v>
      </c>
    </row>
    <row r="5665" spans="1:8" x14ac:dyDescent="0.2">
      <c r="A5665" s="3">
        <v>3.8099999999999998E-5</v>
      </c>
      <c r="B5665" s="1">
        <v>3.8292119999999999E-2</v>
      </c>
      <c r="C5665" s="1" t="s">
        <v>5955</v>
      </c>
      <c r="D5665" s="1">
        <v>54.093896200000003</v>
      </c>
      <c r="E5665" s="1">
        <v>29.387412600000001</v>
      </c>
      <c r="F5665" s="1">
        <v>1.84043055</v>
      </c>
      <c r="G5665" s="1" t="s">
        <v>1123</v>
      </c>
      <c r="H5665" s="1" t="s">
        <v>1666</v>
      </c>
    </row>
    <row r="5666" spans="1:8" x14ac:dyDescent="0.2">
      <c r="A5666" s="3">
        <v>1.98E-5</v>
      </c>
      <c r="B5666" s="1">
        <v>2.5188260000000001E-2</v>
      </c>
      <c r="C5666" s="1" t="s">
        <v>4798</v>
      </c>
      <c r="D5666" s="1">
        <v>5.40357529</v>
      </c>
      <c r="E5666" s="1">
        <v>0.44399241</v>
      </c>
      <c r="F5666" s="1">
        <v>11.924373900000001</v>
      </c>
      <c r="G5666" s="1" t="s">
        <v>1123</v>
      </c>
      <c r="H5666" s="1" t="s">
        <v>1666</v>
      </c>
    </row>
    <row r="5667" spans="1:8" x14ac:dyDescent="0.2">
      <c r="A5667" s="3">
        <v>7.1999999999999999E-7</v>
      </c>
      <c r="B5667" s="1">
        <v>2.5399099999999998E-3</v>
      </c>
      <c r="C5667" s="1" t="s">
        <v>3676</v>
      </c>
      <c r="D5667" s="1">
        <v>52.644495900000003</v>
      </c>
      <c r="E5667" s="1">
        <v>28.3317102</v>
      </c>
      <c r="F5667" s="1">
        <v>1.8578446900000001</v>
      </c>
      <c r="G5667" s="1" t="s">
        <v>1123</v>
      </c>
      <c r="H5667" s="1" t="s">
        <v>1666</v>
      </c>
    </row>
    <row r="5668" spans="1:8" x14ac:dyDescent="0.2">
      <c r="A5668" s="3">
        <v>4.5599999999999997E-5</v>
      </c>
      <c r="B5668" s="1">
        <v>4.3008869999999998E-2</v>
      </c>
      <c r="C5668" s="1" t="s">
        <v>5956</v>
      </c>
      <c r="D5668" s="1">
        <v>37.610435600000002</v>
      </c>
      <c r="E5668" s="1">
        <v>16.942686599999998</v>
      </c>
      <c r="F5668" s="1">
        <v>0.45062440999999998</v>
      </c>
      <c r="G5668" s="1" t="s">
        <v>1123</v>
      </c>
      <c r="H5668" s="1" t="s">
        <v>1665</v>
      </c>
    </row>
    <row r="5669" spans="1:8" x14ac:dyDescent="0.2">
      <c r="A5669" s="3">
        <v>2.9899999999999998E-5</v>
      </c>
      <c r="B5669" s="1">
        <v>3.3629449999999998E-2</v>
      </c>
      <c r="C5669" s="1" t="s">
        <v>5957</v>
      </c>
      <c r="D5669" s="1">
        <v>6.6706796300000004</v>
      </c>
      <c r="E5669" s="1">
        <v>0.74773195000000003</v>
      </c>
      <c r="F5669" s="1">
        <v>8.8166793800000001</v>
      </c>
      <c r="G5669" s="1" t="s">
        <v>1123</v>
      </c>
      <c r="H5669" s="1" t="s">
        <v>1666</v>
      </c>
    </row>
    <row r="5670" spans="1:8" x14ac:dyDescent="0.2">
      <c r="A5670" s="3">
        <v>7.5499999999999997E-6</v>
      </c>
      <c r="B5670" s="1">
        <v>1.80238E-2</v>
      </c>
      <c r="C5670" s="1" t="s">
        <v>5958</v>
      </c>
      <c r="D5670" s="1">
        <v>28.6853728</v>
      </c>
      <c r="E5670" s="1">
        <v>12.7307118</v>
      </c>
      <c r="F5670" s="1">
        <v>2.2522582099999999</v>
      </c>
      <c r="G5670" s="1" t="s">
        <v>1123</v>
      </c>
      <c r="H5670" s="1" t="s">
        <v>1666</v>
      </c>
    </row>
    <row r="5671" spans="1:8" x14ac:dyDescent="0.2">
      <c r="A5671" s="3">
        <v>4.7299999999999998E-5</v>
      </c>
      <c r="B5671" s="1">
        <v>4.3008869999999998E-2</v>
      </c>
      <c r="C5671" s="1" t="s">
        <v>1718</v>
      </c>
      <c r="D5671" s="1">
        <v>5.6115755399999996</v>
      </c>
      <c r="E5671" s="1">
        <v>0</v>
      </c>
      <c r="F5671" s="1">
        <v>1.7788599999999999E-3</v>
      </c>
      <c r="G5671" s="1" t="s">
        <v>1123</v>
      </c>
      <c r="H5671" s="1" t="s">
        <v>1665</v>
      </c>
    </row>
    <row r="5672" spans="1:8" x14ac:dyDescent="0.2">
      <c r="A5672" s="3">
        <v>5.9500000000000003E-5</v>
      </c>
      <c r="B5672" s="1">
        <v>4.7357690000000001E-2</v>
      </c>
      <c r="C5672" s="1" t="s">
        <v>5312</v>
      </c>
      <c r="D5672" s="1">
        <v>33.423860300000001</v>
      </c>
      <c r="E5672" s="1">
        <v>18.172695000000001</v>
      </c>
      <c r="F5672" s="1">
        <v>1.8387736400000001</v>
      </c>
      <c r="G5672" s="1" t="s">
        <v>1123</v>
      </c>
      <c r="H5672" s="1" t="s">
        <v>1666</v>
      </c>
    </row>
    <row r="5673" spans="1:8" x14ac:dyDescent="0.2">
      <c r="A5673" s="3">
        <v>9.1200000000000008E-6</v>
      </c>
      <c r="B5673" s="1">
        <v>1.9342169999999999E-2</v>
      </c>
      <c r="C5673" s="1" t="s">
        <v>5959</v>
      </c>
      <c r="D5673" s="1">
        <v>110.278398</v>
      </c>
      <c r="E5673" s="1">
        <v>65.894711099999995</v>
      </c>
      <c r="F5673" s="1">
        <v>0.59756703</v>
      </c>
      <c r="G5673" s="1" t="s">
        <v>1123</v>
      </c>
      <c r="H5673" s="1" t="s">
        <v>1665</v>
      </c>
    </row>
    <row r="5674" spans="1:8" x14ac:dyDescent="0.2">
      <c r="A5674" s="3">
        <v>1.2500000000000001E-5</v>
      </c>
      <c r="B5674" s="1">
        <v>1.9946510000000001E-2</v>
      </c>
      <c r="C5674" s="1" t="s">
        <v>5707</v>
      </c>
      <c r="D5674" s="1">
        <v>9.2554678199999998</v>
      </c>
      <c r="E5674" s="1">
        <v>1.6586965</v>
      </c>
      <c r="F5674" s="1">
        <v>5.5525182700000002</v>
      </c>
      <c r="G5674" s="1" t="s">
        <v>1123</v>
      </c>
      <c r="H5674" s="1" t="s">
        <v>1666</v>
      </c>
    </row>
    <row r="5675" spans="1:8" x14ac:dyDescent="0.2">
      <c r="A5675" s="3">
        <v>1.66E-5</v>
      </c>
      <c r="B5675" s="1">
        <v>2.435054E-2</v>
      </c>
      <c r="C5675" s="1" t="s">
        <v>1732</v>
      </c>
      <c r="D5675" s="1">
        <v>35.006738200000001</v>
      </c>
      <c r="E5675" s="1">
        <v>18.2196596</v>
      </c>
      <c r="F5675" s="1">
        <v>1.9208662700000001</v>
      </c>
      <c r="G5675" s="1" t="s">
        <v>1123</v>
      </c>
      <c r="H5675" s="1" t="s">
        <v>1666</v>
      </c>
    </row>
    <row r="5676" spans="1:8" x14ac:dyDescent="0.2">
      <c r="A5676" s="3">
        <v>5.0599999999999997E-5</v>
      </c>
      <c r="B5676" s="1">
        <v>3.2937519999999998E-2</v>
      </c>
      <c r="C5676" s="1" t="s">
        <v>5960</v>
      </c>
      <c r="D5676" s="1">
        <v>8.4961335699999996</v>
      </c>
      <c r="E5676" s="1">
        <v>1.8205824100000001</v>
      </c>
      <c r="F5676" s="1">
        <v>4.6466815800000001</v>
      </c>
      <c r="G5676" s="1" t="s">
        <v>1130</v>
      </c>
      <c r="H5676" s="1" t="s">
        <v>1666</v>
      </c>
    </row>
    <row r="5677" spans="1:8" x14ac:dyDescent="0.2">
      <c r="A5677" s="3">
        <v>6.7100000000000005E-5</v>
      </c>
      <c r="B5677" s="1">
        <v>3.3820599999999999E-2</v>
      </c>
      <c r="C5677" s="1" t="s">
        <v>1948</v>
      </c>
      <c r="D5677" s="1">
        <v>54.929318500000001</v>
      </c>
      <c r="E5677" s="1">
        <v>34.710427299999999</v>
      </c>
      <c r="F5677" s="1">
        <v>1.58233417</v>
      </c>
      <c r="G5677" s="1" t="s">
        <v>1130</v>
      </c>
      <c r="H5677" s="1" t="s">
        <v>1666</v>
      </c>
    </row>
    <row r="5678" spans="1:8" x14ac:dyDescent="0.2">
      <c r="A5678" s="3">
        <v>2.12E-5</v>
      </c>
      <c r="B5678" s="1">
        <v>2.0295939999999998E-2</v>
      </c>
      <c r="C5678" s="1" t="s">
        <v>4302</v>
      </c>
      <c r="D5678" s="1">
        <v>25.684184900000002</v>
      </c>
      <c r="E5678" s="1">
        <v>13.842803200000001</v>
      </c>
      <c r="F5678" s="1">
        <v>1.8548003900000001</v>
      </c>
      <c r="G5678" s="1" t="s">
        <v>1130</v>
      </c>
      <c r="H5678" s="1" t="s">
        <v>1666</v>
      </c>
    </row>
    <row r="5679" spans="1:8" x14ac:dyDescent="0.2">
      <c r="A5679" s="3">
        <v>1.4699999999999999E-6</v>
      </c>
      <c r="B5679" s="1">
        <v>4.69944E-3</v>
      </c>
      <c r="C5679" s="1" t="s">
        <v>5961</v>
      </c>
      <c r="D5679" s="1">
        <v>7.6900989400000004</v>
      </c>
      <c r="E5679" s="1">
        <v>0.83373023999999996</v>
      </c>
      <c r="F5679" s="1">
        <v>9.1262569199999994</v>
      </c>
      <c r="G5679" s="1" t="s">
        <v>1130</v>
      </c>
      <c r="H5679" s="1" t="s">
        <v>1666</v>
      </c>
    </row>
    <row r="5680" spans="1:8" x14ac:dyDescent="0.2">
      <c r="A5680" s="3">
        <v>5.6400000000000002E-5</v>
      </c>
      <c r="B5680" s="1">
        <v>3.2937519999999998E-2</v>
      </c>
      <c r="C5680" s="1" t="s">
        <v>2189</v>
      </c>
      <c r="D5680" s="1">
        <v>5.7271315999999999</v>
      </c>
      <c r="E5680" s="1">
        <v>0.55243147999999997</v>
      </c>
      <c r="F5680" s="1">
        <v>10.2005876</v>
      </c>
      <c r="G5680" s="1" t="s">
        <v>1130</v>
      </c>
      <c r="H5680" s="1" t="s">
        <v>1666</v>
      </c>
    </row>
    <row r="5681" spans="1:8" x14ac:dyDescent="0.2">
      <c r="A5681" s="3">
        <v>6.2100000000000005E-5</v>
      </c>
      <c r="B5681" s="1">
        <v>3.3216370000000002E-2</v>
      </c>
      <c r="C5681" s="1" t="s">
        <v>1702</v>
      </c>
      <c r="D5681" s="1">
        <v>5.2221790199999996</v>
      </c>
      <c r="E5681" s="1">
        <v>0.67226887000000002</v>
      </c>
      <c r="F5681" s="1">
        <v>7.6687934100000001</v>
      </c>
      <c r="G5681" s="1" t="s">
        <v>1130</v>
      </c>
      <c r="H5681" s="1" t="s">
        <v>1666</v>
      </c>
    </row>
    <row r="5682" spans="1:8" x14ac:dyDescent="0.2">
      <c r="A5682" s="3">
        <v>3.1199999999999999E-5</v>
      </c>
      <c r="B5682" s="1">
        <v>2.5961939999999999E-2</v>
      </c>
      <c r="C5682" s="1" t="s">
        <v>5962</v>
      </c>
      <c r="D5682" s="1">
        <v>5.6177534199999997</v>
      </c>
      <c r="E5682" s="1">
        <v>0.20971316000000001</v>
      </c>
      <c r="F5682" s="1">
        <v>3.9041010000000001E-2</v>
      </c>
      <c r="G5682" s="1" t="s">
        <v>1130</v>
      </c>
      <c r="H5682" s="1" t="s">
        <v>1665</v>
      </c>
    </row>
    <row r="5683" spans="1:8" x14ac:dyDescent="0.2">
      <c r="A5683" s="3">
        <v>1.3400000000000001E-7</v>
      </c>
      <c r="B5683" s="1">
        <v>5.1225999999999995E-4</v>
      </c>
      <c r="C5683" s="1" t="s">
        <v>4109</v>
      </c>
      <c r="D5683" s="1">
        <v>8.9781504099999996</v>
      </c>
      <c r="E5683" s="1">
        <v>1.00225981</v>
      </c>
      <c r="F5683" s="1">
        <v>8.8792920100000003</v>
      </c>
      <c r="G5683" s="1" t="s">
        <v>1130</v>
      </c>
      <c r="H5683" s="1" t="s">
        <v>1666</v>
      </c>
    </row>
    <row r="5684" spans="1:8" x14ac:dyDescent="0.2">
      <c r="A5684" s="3">
        <v>7.7700000000000001E-6</v>
      </c>
      <c r="B5684" s="1">
        <v>1.33445E-2</v>
      </c>
      <c r="C5684" s="1" t="s">
        <v>5963</v>
      </c>
      <c r="D5684" s="1">
        <v>92.589679200000006</v>
      </c>
      <c r="E5684" s="1">
        <v>61.271523000000002</v>
      </c>
      <c r="F5684" s="1">
        <v>1.5110538200000001</v>
      </c>
      <c r="G5684" s="1" t="s">
        <v>1130</v>
      </c>
      <c r="H5684" s="1" t="s">
        <v>1666</v>
      </c>
    </row>
    <row r="5685" spans="1:8" x14ac:dyDescent="0.2">
      <c r="A5685" s="3">
        <v>5.3300000000000001E-5</v>
      </c>
      <c r="B5685" s="1">
        <v>3.2937519999999998E-2</v>
      </c>
      <c r="C5685" s="1" t="s">
        <v>5964</v>
      </c>
      <c r="D5685" s="1">
        <v>9.9809389300000007</v>
      </c>
      <c r="E5685" s="1">
        <v>3.63432771</v>
      </c>
      <c r="F5685" s="1">
        <v>2.7415039800000001</v>
      </c>
      <c r="G5685" s="1" t="s">
        <v>1130</v>
      </c>
      <c r="H5685" s="1" t="s">
        <v>1666</v>
      </c>
    </row>
    <row r="5686" spans="1:8" x14ac:dyDescent="0.2">
      <c r="A5686" s="3">
        <v>5.6199999999999997E-42</v>
      </c>
      <c r="B5686" s="3">
        <v>5.3899999999999999E-38</v>
      </c>
      <c r="C5686" s="1" t="s">
        <v>1130</v>
      </c>
      <c r="D5686" s="1">
        <v>225.80286899999999</v>
      </c>
      <c r="E5686" s="1">
        <v>78.8807288</v>
      </c>
      <c r="F5686" s="1">
        <v>0.34936329999999999</v>
      </c>
      <c r="G5686" s="1" t="s">
        <v>1130</v>
      </c>
      <c r="H5686" s="1" t="s">
        <v>1665</v>
      </c>
    </row>
    <row r="5687" spans="1:8" x14ac:dyDescent="0.2">
      <c r="A5687" s="3">
        <v>1.9599999999999999E-5</v>
      </c>
      <c r="B5687" s="1">
        <v>2.0295939999999998E-2</v>
      </c>
      <c r="C5687" s="1" t="s">
        <v>5965</v>
      </c>
      <c r="D5687" s="1">
        <v>16.662444700000002</v>
      </c>
      <c r="E5687" s="1">
        <v>5.4238302799999998</v>
      </c>
      <c r="F5687" s="1">
        <v>3.0682674599999999</v>
      </c>
      <c r="G5687" s="1" t="s">
        <v>1130</v>
      </c>
      <c r="H5687" s="1" t="s">
        <v>1666</v>
      </c>
    </row>
    <row r="5688" spans="1:8" x14ac:dyDescent="0.2">
      <c r="A5688" s="3">
        <v>1.49E-5</v>
      </c>
      <c r="B5688" s="1">
        <v>1.6740789999999998E-2</v>
      </c>
      <c r="C5688" s="1" t="s">
        <v>5966</v>
      </c>
      <c r="D5688" s="1">
        <v>9.1878819499999995</v>
      </c>
      <c r="E5688" s="1">
        <v>2.1045528600000001</v>
      </c>
      <c r="F5688" s="1">
        <v>4.3497999700000003</v>
      </c>
      <c r="G5688" s="1" t="s">
        <v>1130</v>
      </c>
      <c r="H5688" s="1" t="s">
        <v>1666</v>
      </c>
    </row>
    <row r="5689" spans="1:8" x14ac:dyDescent="0.2">
      <c r="A5689" s="3">
        <v>8.6199999999999995E-5</v>
      </c>
      <c r="B5689" s="1">
        <v>3.8372539999999997E-2</v>
      </c>
      <c r="C5689" s="1" t="s">
        <v>3676</v>
      </c>
      <c r="D5689" s="1">
        <v>46.383414000000002</v>
      </c>
      <c r="E5689" s="1">
        <v>28.331027599999999</v>
      </c>
      <c r="F5689" s="1">
        <v>1.6369700700000001</v>
      </c>
      <c r="G5689" s="1" t="s">
        <v>1130</v>
      </c>
      <c r="H5689" s="1" t="s">
        <v>1666</v>
      </c>
    </row>
    <row r="5690" spans="1:8" x14ac:dyDescent="0.2">
      <c r="A5690" s="3">
        <v>2.2399999999999999E-5</v>
      </c>
      <c r="B5690" s="1">
        <v>2.0455899999999999E-2</v>
      </c>
      <c r="C5690" s="1" t="s">
        <v>5967</v>
      </c>
      <c r="D5690" s="1">
        <v>59.959633500000002</v>
      </c>
      <c r="E5690" s="1">
        <v>37.261161299999998</v>
      </c>
      <c r="F5690" s="1">
        <v>0.62150057000000003</v>
      </c>
      <c r="G5690" s="1" t="s">
        <v>1130</v>
      </c>
      <c r="H5690" s="1" t="s">
        <v>1665</v>
      </c>
    </row>
    <row r="5691" spans="1:8" x14ac:dyDescent="0.2">
      <c r="A5691" s="3">
        <v>2.1100000000000001E-5</v>
      </c>
      <c r="B5691" s="1">
        <v>2.0295939999999998E-2</v>
      </c>
      <c r="C5691" s="1" t="s">
        <v>4670</v>
      </c>
      <c r="D5691" s="1">
        <v>15.631388899999999</v>
      </c>
      <c r="E5691" s="1">
        <v>5.8432273600000002</v>
      </c>
      <c r="F5691" s="1">
        <v>2.6722674500000001</v>
      </c>
      <c r="G5691" s="1" t="s">
        <v>1130</v>
      </c>
      <c r="H5691" s="1" t="s">
        <v>1666</v>
      </c>
    </row>
    <row r="5692" spans="1:8" x14ac:dyDescent="0.2">
      <c r="A5692" s="3">
        <v>7.3799999999999999E-8</v>
      </c>
      <c r="B5692" s="1">
        <v>3.5352000000000002E-4</v>
      </c>
      <c r="C5692" s="1" t="s">
        <v>5968</v>
      </c>
      <c r="D5692" s="1">
        <v>22.373908</v>
      </c>
      <c r="E5692" s="1">
        <v>7.5851193500000003</v>
      </c>
      <c r="F5692" s="1">
        <v>2.9471436799999999</v>
      </c>
      <c r="G5692" s="1" t="s">
        <v>1130</v>
      </c>
      <c r="H5692" s="1" t="s">
        <v>1666</v>
      </c>
    </row>
    <row r="5693" spans="1:8" x14ac:dyDescent="0.2">
      <c r="A5693" s="1">
        <v>1.0531000000000001E-4</v>
      </c>
      <c r="B5693" s="1">
        <v>4.583574E-2</v>
      </c>
      <c r="C5693" s="1" t="s">
        <v>5969</v>
      </c>
      <c r="D5693" s="1">
        <v>14.9477738</v>
      </c>
      <c r="E5693" s="1">
        <v>5.4077582800000004</v>
      </c>
      <c r="F5693" s="1">
        <v>2.7608787700000001</v>
      </c>
      <c r="G5693" s="1" t="s">
        <v>1130</v>
      </c>
      <c r="H5693" s="1" t="s">
        <v>1666</v>
      </c>
    </row>
    <row r="5694" spans="1:8" x14ac:dyDescent="0.2">
      <c r="A5694" s="3">
        <v>7.2899999999999997E-5</v>
      </c>
      <c r="B5694" s="1">
        <v>3.5818200000000001E-2</v>
      </c>
      <c r="C5694" s="1" t="s">
        <v>3472</v>
      </c>
      <c r="D5694" s="1">
        <v>51.875438699999997</v>
      </c>
      <c r="E5694" s="1">
        <v>31.266524799999999</v>
      </c>
      <c r="F5694" s="1">
        <v>1.65892595</v>
      </c>
      <c r="G5694" s="1" t="s">
        <v>1130</v>
      </c>
      <c r="H5694" s="1" t="s">
        <v>1666</v>
      </c>
    </row>
    <row r="5695" spans="1:8" x14ac:dyDescent="0.2">
      <c r="A5695" s="3">
        <v>5.9900000000000002E-6</v>
      </c>
      <c r="B5695" s="1">
        <v>1.274349E-2</v>
      </c>
      <c r="C5695" s="1" t="s">
        <v>3803</v>
      </c>
      <c r="D5695" s="1">
        <v>20.0900225</v>
      </c>
      <c r="E5695" s="1">
        <v>8.2672914199999994</v>
      </c>
      <c r="F5695" s="1">
        <v>2.4283333100000002</v>
      </c>
      <c r="G5695" s="1" t="s">
        <v>1130</v>
      </c>
      <c r="H5695" s="1" t="s">
        <v>1666</v>
      </c>
    </row>
    <row r="5696" spans="1:8" x14ac:dyDescent="0.2">
      <c r="A5696" s="1">
        <v>1.1377E-4</v>
      </c>
      <c r="B5696" s="1">
        <v>4.8322030000000002E-2</v>
      </c>
      <c r="C5696" s="1" t="s">
        <v>5970</v>
      </c>
      <c r="D5696" s="1">
        <v>26.542996800000001</v>
      </c>
      <c r="E5696" s="1">
        <v>12.8230246</v>
      </c>
      <c r="F5696" s="1">
        <v>2.0691144700000001</v>
      </c>
      <c r="G5696" s="1" t="s">
        <v>1130</v>
      </c>
      <c r="H5696" s="1" t="s">
        <v>1666</v>
      </c>
    </row>
    <row r="5697" spans="1:8" x14ac:dyDescent="0.2">
      <c r="A5697" s="3">
        <v>7.6799999999999997E-5</v>
      </c>
      <c r="B5697" s="1">
        <v>3.6082040000000003E-2</v>
      </c>
      <c r="C5697" s="1" t="s">
        <v>5971</v>
      </c>
      <c r="D5697" s="1">
        <v>14.349796599999999</v>
      </c>
      <c r="E5697" s="1">
        <v>4.2230298399999997</v>
      </c>
      <c r="F5697" s="1">
        <v>3.3923211499999999</v>
      </c>
      <c r="G5697" s="1" t="s">
        <v>1130</v>
      </c>
      <c r="H5697" s="1" t="s">
        <v>1666</v>
      </c>
    </row>
    <row r="5698" spans="1:8" x14ac:dyDescent="0.2">
      <c r="A5698" s="3">
        <v>8.2999999999999998E-5</v>
      </c>
      <c r="B5698" s="1">
        <v>3.7824000000000003E-2</v>
      </c>
      <c r="C5698" s="1" t="s">
        <v>5972</v>
      </c>
      <c r="D5698" s="1">
        <v>22.991835200000001</v>
      </c>
      <c r="E5698" s="1">
        <v>10.7256395</v>
      </c>
      <c r="F5698" s="1">
        <v>2.1425677799999998</v>
      </c>
      <c r="G5698" s="1" t="s">
        <v>1130</v>
      </c>
      <c r="H5698" s="1" t="s">
        <v>1666</v>
      </c>
    </row>
    <row r="5699" spans="1:8" x14ac:dyDescent="0.2">
      <c r="A5699" s="3">
        <v>2.8200000000000001E-5</v>
      </c>
      <c r="B5699" s="1">
        <v>2.4510609999999999E-2</v>
      </c>
      <c r="C5699" s="1" t="s">
        <v>2936</v>
      </c>
      <c r="D5699" s="1">
        <v>46.0708384</v>
      </c>
      <c r="E5699" s="1">
        <v>27.7739425</v>
      </c>
      <c r="F5699" s="1">
        <v>1.6585421</v>
      </c>
      <c r="G5699" s="1" t="s">
        <v>1130</v>
      </c>
      <c r="H5699" s="1" t="s">
        <v>1666</v>
      </c>
    </row>
    <row r="5700" spans="1:8" x14ac:dyDescent="0.2">
      <c r="A5700" s="3">
        <v>5.6799999999999998E-5</v>
      </c>
      <c r="B5700" s="1">
        <v>3.2937519999999998E-2</v>
      </c>
      <c r="C5700" s="1" t="s">
        <v>5564</v>
      </c>
      <c r="D5700" s="1">
        <v>5.5321062100000002</v>
      </c>
      <c r="E5700" s="1">
        <v>0.70056686999999995</v>
      </c>
      <c r="F5700" s="1">
        <v>7.7995561499999999</v>
      </c>
      <c r="G5700" s="1" t="s">
        <v>1130</v>
      </c>
      <c r="H5700" s="1" t="s">
        <v>1666</v>
      </c>
    </row>
    <row r="5701" spans="1:8" x14ac:dyDescent="0.2">
      <c r="A5701" s="3">
        <v>1.11E-5</v>
      </c>
      <c r="B5701" s="1">
        <v>1.516406E-2</v>
      </c>
      <c r="C5701" s="1" t="s">
        <v>5973</v>
      </c>
      <c r="D5701" s="1">
        <v>10.456065600000001</v>
      </c>
      <c r="E5701" s="1">
        <v>2.4157776599999998</v>
      </c>
      <c r="F5701" s="1">
        <v>4.3145197499999997</v>
      </c>
      <c r="G5701" s="1" t="s">
        <v>1130</v>
      </c>
      <c r="H5701" s="1" t="s">
        <v>1666</v>
      </c>
    </row>
    <row r="5702" spans="1:8" x14ac:dyDescent="0.2">
      <c r="A5702" s="3">
        <v>3.96E-5</v>
      </c>
      <c r="B5702" s="1">
        <v>2.8813419999999999E-2</v>
      </c>
      <c r="C5702" s="1" t="s">
        <v>5974</v>
      </c>
      <c r="D5702" s="1">
        <v>38.124446399999997</v>
      </c>
      <c r="E5702" s="1">
        <v>20.267992700000001</v>
      </c>
      <c r="F5702" s="1">
        <v>1.8805829000000001</v>
      </c>
      <c r="G5702" s="1" t="s">
        <v>1130</v>
      </c>
      <c r="H5702" s="1" t="s">
        <v>1666</v>
      </c>
    </row>
    <row r="5703" spans="1:8" x14ac:dyDescent="0.2">
      <c r="A5703" s="3">
        <v>1.36E-5</v>
      </c>
      <c r="B5703" s="1">
        <v>1.6226290000000001E-2</v>
      </c>
      <c r="C5703" s="1" t="s">
        <v>5975</v>
      </c>
      <c r="D5703" s="1">
        <v>15.6793432</v>
      </c>
      <c r="E5703" s="1">
        <v>4.5761377000000003</v>
      </c>
      <c r="F5703" s="1">
        <v>3.4210362299999999</v>
      </c>
      <c r="G5703" s="1" t="s">
        <v>1130</v>
      </c>
      <c r="H5703" s="1" t="s">
        <v>1666</v>
      </c>
    </row>
    <row r="5704" spans="1:8" x14ac:dyDescent="0.2">
      <c r="A5704" s="3">
        <v>7.7200000000000006E-5</v>
      </c>
      <c r="B5704" s="1">
        <v>3.6082040000000003E-2</v>
      </c>
      <c r="C5704" s="1" t="s">
        <v>5976</v>
      </c>
      <c r="D5704" s="1">
        <v>52.252284000000003</v>
      </c>
      <c r="E5704" s="1">
        <v>29.2226751</v>
      </c>
      <c r="F5704" s="1">
        <v>0.55934552999999998</v>
      </c>
      <c r="G5704" s="1" t="s">
        <v>1130</v>
      </c>
      <c r="H5704" s="1" t="s">
        <v>1665</v>
      </c>
    </row>
    <row r="5705" spans="1:8" x14ac:dyDescent="0.2">
      <c r="A5705" s="3">
        <v>9.0599999999999997E-6</v>
      </c>
      <c r="B5705" s="1">
        <v>1.33445E-2</v>
      </c>
      <c r="C5705" s="1" t="s">
        <v>5977</v>
      </c>
      <c r="D5705" s="1">
        <v>36.586843799999997</v>
      </c>
      <c r="E5705" s="1">
        <v>18.665344000000001</v>
      </c>
      <c r="F5705" s="1">
        <v>1.9596342499999999</v>
      </c>
      <c r="G5705" s="1" t="s">
        <v>1130</v>
      </c>
      <c r="H5705" s="1" t="s">
        <v>1666</v>
      </c>
    </row>
    <row r="5706" spans="1:8" x14ac:dyDescent="0.2">
      <c r="A5706" s="3">
        <v>6.4200000000000002E-5</v>
      </c>
      <c r="B5706" s="1">
        <v>3.3216370000000002E-2</v>
      </c>
      <c r="C5706" s="1" t="s">
        <v>3226</v>
      </c>
      <c r="D5706" s="1">
        <v>31.185414999999999</v>
      </c>
      <c r="E5706" s="1">
        <v>16.310591599999999</v>
      </c>
      <c r="F5706" s="1">
        <v>0.52317276999999995</v>
      </c>
      <c r="G5706" s="1" t="s">
        <v>1130</v>
      </c>
      <c r="H5706" s="1" t="s">
        <v>1665</v>
      </c>
    </row>
    <row r="5707" spans="1:8" x14ac:dyDescent="0.2">
      <c r="A5707" s="3">
        <v>3.7000000000000002E-6</v>
      </c>
      <c r="B5707" s="1">
        <v>8.8679299999999996E-3</v>
      </c>
      <c r="C5707" s="1" t="s">
        <v>5978</v>
      </c>
      <c r="D5707" s="1">
        <v>5.8849128200000003</v>
      </c>
      <c r="E5707" s="1">
        <v>0.60869826999999999</v>
      </c>
      <c r="F5707" s="1">
        <v>9.5279284499999992</v>
      </c>
      <c r="G5707" s="1" t="s">
        <v>1130</v>
      </c>
      <c r="H5707" s="1" t="s">
        <v>1666</v>
      </c>
    </row>
    <row r="5708" spans="1:8" x14ac:dyDescent="0.2">
      <c r="A5708" s="3">
        <v>1.2E-5</v>
      </c>
      <c r="B5708" s="1">
        <v>1.5291249999999999E-2</v>
      </c>
      <c r="C5708" s="1" t="s">
        <v>5979</v>
      </c>
      <c r="D5708" s="1">
        <v>67.809194599999998</v>
      </c>
      <c r="E5708" s="1">
        <v>42.272816599999999</v>
      </c>
      <c r="F5708" s="1">
        <v>1.60394222</v>
      </c>
      <c r="G5708" s="1" t="s">
        <v>1130</v>
      </c>
      <c r="H5708" s="1" t="s">
        <v>1666</v>
      </c>
    </row>
    <row r="5709" spans="1:8" x14ac:dyDescent="0.2">
      <c r="A5709" s="3">
        <v>8.5499999999999995E-6</v>
      </c>
      <c r="B5709" s="1">
        <v>1.33445E-2</v>
      </c>
      <c r="C5709" s="1" t="s">
        <v>5980</v>
      </c>
      <c r="D5709" s="1">
        <v>12.518536299999999</v>
      </c>
      <c r="E5709" s="1">
        <v>3.4221852199999998</v>
      </c>
      <c r="F5709" s="1">
        <v>3.65030893</v>
      </c>
      <c r="G5709" s="1" t="s">
        <v>1130</v>
      </c>
      <c r="H5709" s="1" t="s">
        <v>1666</v>
      </c>
    </row>
    <row r="5710" spans="1:8" x14ac:dyDescent="0.2">
      <c r="A5710" s="3">
        <v>8.6999999999999999E-20</v>
      </c>
      <c r="B5710" s="3">
        <v>1.5700000000000001E-15</v>
      </c>
      <c r="C5710" s="1" t="s">
        <v>3302</v>
      </c>
      <c r="D5710" s="1">
        <v>69.753313399999996</v>
      </c>
      <c r="E5710" s="1">
        <v>0.95208375999999995</v>
      </c>
      <c r="F5710" s="1">
        <v>72.512723199999996</v>
      </c>
      <c r="G5710" s="1" t="s">
        <v>662</v>
      </c>
      <c r="H5710" s="1" t="s">
        <v>1666</v>
      </c>
    </row>
    <row r="5711" spans="1:8" x14ac:dyDescent="0.2">
      <c r="A5711" s="3">
        <v>1.7499999999999998E-5</v>
      </c>
      <c r="B5711" s="1">
        <v>8.0318799999999999E-3</v>
      </c>
      <c r="C5711" s="1" t="s">
        <v>5981</v>
      </c>
      <c r="D5711" s="1">
        <v>79.267311199999995</v>
      </c>
      <c r="E5711" s="1">
        <v>23.194651799999999</v>
      </c>
      <c r="F5711" s="1">
        <v>3.41644046</v>
      </c>
      <c r="G5711" s="1" t="s">
        <v>662</v>
      </c>
      <c r="H5711" s="1" t="s">
        <v>1666</v>
      </c>
    </row>
    <row r="5712" spans="1:8" x14ac:dyDescent="0.2">
      <c r="A5712" s="1">
        <v>1.9724E-4</v>
      </c>
      <c r="B5712" s="1">
        <v>4.0550019999999999E-2</v>
      </c>
      <c r="C5712" s="1" t="s">
        <v>4557</v>
      </c>
      <c r="D5712" s="1">
        <v>109.881332</v>
      </c>
      <c r="E5712" s="1">
        <v>68.176238799999993</v>
      </c>
      <c r="F5712" s="1">
        <v>1.6116350500000001</v>
      </c>
      <c r="G5712" s="1" t="s">
        <v>662</v>
      </c>
      <c r="H5712" s="1" t="s">
        <v>1666</v>
      </c>
    </row>
    <row r="5713" spans="1:8" x14ac:dyDescent="0.2">
      <c r="A5713" s="1">
        <v>1.8158000000000001E-4</v>
      </c>
      <c r="B5713" s="1">
        <v>3.9354399999999998E-2</v>
      </c>
      <c r="C5713" s="1" t="s">
        <v>3828</v>
      </c>
      <c r="D5713" s="1">
        <v>66.598474100000004</v>
      </c>
      <c r="E5713" s="1">
        <v>14.6805263</v>
      </c>
      <c r="F5713" s="1">
        <v>0.22055041</v>
      </c>
      <c r="G5713" s="1" t="s">
        <v>662</v>
      </c>
      <c r="H5713" s="1" t="s">
        <v>1665</v>
      </c>
    </row>
    <row r="5714" spans="1:8" x14ac:dyDescent="0.2">
      <c r="A5714" s="1">
        <v>2.5031000000000001E-4</v>
      </c>
      <c r="B5714" s="1">
        <v>4.6014449999999998E-2</v>
      </c>
      <c r="C5714" s="1" t="s">
        <v>5982</v>
      </c>
      <c r="D5714" s="1">
        <v>25.825156700000001</v>
      </c>
      <c r="E5714" s="1">
        <v>3.0383555800000002</v>
      </c>
      <c r="F5714" s="1">
        <v>8.4751125700000003</v>
      </c>
      <c r="G5714" s="1" t="s">
        <v>662</v>
      </c>
      <c r="H5714" s="1" t="s">
        <v>1666</v>
      </c>
    </row>
    <row r="5715" spans="1:8" x14ac:dyDescent="0.2">
      <c r="A5715" s="3">
        <v>5.4899999999999995E-7</v>
      </c>
      <c r="B5715" s="1">
        <v>5.5135000000000004E-4</v>
      </c>
      <c r="C5715" s="1" t="s">
        <v>2223</v>
      </c>
      <c r="D5715" s="1">
        <v>619.89068299999997</v>
      </c>
      <c r="E5715" s="1">
        <v>378.808044</v>
      </c>
      <c r="F5715" s="1">
        <v>0.61109473000000003</v>
      </c>
      <c r="G5715" s="1" t="s">
        <v>662</v>
      </c>
      <c r="H5715" s="1" t="s">
        <v>1665</v>
      </c>
    </row>
    <row r="5716" spans="1:8" x14ac:dyDescent="0.2">
      <c r="A5716" s="3">
        <v>1.0899999999999999E-6</v>
      </c>
      <c r="B5716" s="1">
        <v>1.0426299999999999E-3</v>
      </c>
      <c r="C5716" s="1" t="s">
        <v>5983</v>
      </c>
      <c r="D5716" s="1">
        <v>23.1565841</v>
      </c>
      <c r="E5716" s="1">
        <v>0.90615710000000005</v>
      </c>
      <c r="F5716" s="1">
        <v>25.286694000000001</v>
      </c>
      <c r="G5716" s="1" t="s">
        <v>662</v>
      </c>
      <c r="H5716" s="1" t="s">
        <v>1666</v>
      </c>
    </row>
    <row r="5717" spans="1:8" x14ac:dyDescent="0.2">
      <c r="A5717" s="3">
        <v>4.7099999999999998E-6</v>
      </c>
      <c r="B5717" s="1">
        <v>3.2762400000000001E-3</v>
      </c>
      <c r="C5717" s="1" t="s">
        <v>5984</v>
      </c>
      <c r="D5717" s="1">
        <v>133.83078499999999</v>
      </c>
      <c r="E5717" s="1">
        <v>52.940969600000003</v>
      </c>
      <c r="F5717" s="1">
        <v>2.5276361500000002</v>
      </c>
      <c r="G5717" s="1" t="s">
        <v>662</v>
      </c>
      <c r="H5717" s="1" t="s">
        <v>1666</v>
      </c>
    </row>
    <row r="5718" spans="1:8" x14ac:dyDescent="0.2">
      <c r="A5718" s="3">
        <v>1.26E-5</v>
      </c>
      <c r="B5718" s="1">
        <v>6.3920000000000001E-3</v>
      </c>
      <c r="C5718" s="1" t="s">
        <v>5985</v>
      </c>
      <c r="D5718" s="1">
        <v>123.50611000000001</v>
      </c>
      <c r="E5718" s="1">
        <v>49.4825898</v>
      </c>
      <c r="F5718" s="1">
        <v>2.4956485499999999</v>
      </c>
      <c r="G5718" s="1" t="s">
        <v>662</v>
      </c>
      <c r="H5718" s="1" t="s">
        <v>1666</v>
      </c>
    </row>
    <row r="5719" spans="1:8" x14ac:dyDescent="0.2">
      <c r="A5719" s="3">
        <v>9.0500000000000004E-5</v>
      </c>
      <c r="B5719" s="1">
        <v>2.3740549999999999E-2</v>
      </c>
      <c r="C5719" s="1" t="s">
        <v>2487</v>
      </c>
      <c r="D5719" s="1">
        <v>433.657172</v>
      </c>
      <c r="E5719" s="1">
        <v>287.99602099999998</v>
      </c>
      <c r="F5719" s="1">
        <v>1.5057573099999999</v>
      </c>
      <c r="G5719" s="1" t="s">
        <v>662</v>
      </c>
      <c r="H5719" s="1" t="s">
        <v>1666</v>
      </c>
    </row>
    <row r="5720" spans="1:8" x14ac:dyDescent="0.2">
      <c r="A5720" s="3">
        <v>2.4599999999999999E-8</v>
      </c>
      <c r="B5720" s="3">
        <v>6.3600000000000001E-5</v>
      </c>
      <c r="C5720" s="1" t="s">
        <v>4830</v>
      </c>
      <c r="D5720" s="1">
        <v>63.382358600000003</v>
      </c>
      <c r="E5720" s="1">
        <v>11.8126535</v>
      </c>
      <c r="F5720" s="1">
        <v>5.3619399799999998</v>
      </c>
      <c r="G5720" s="1" t="s">
        <v>662</v>
      </c>
      <c r="H5720" s="1" t="s">
        <v>1666</v>
      </c>
    </row>
    <row r="5721" spans="1:8" x14ac:dyDescent="0.2">
      <c r="A5721" s="3">
        <v>2.9300000000000001E-5</v>
      </c>
      <c r="B5721" s="1">
        <v>1.0820919999999999E-2</v>
      </c>
      <c r="C5721" s="1" t="s">
        <v>5134</v>
      </c>
      <c r="D5721" s="1">
        <v>216.623953</v>
      </c>
      <c r="E5721" s="1">
        <v>116.79201</v>
      </c>
      <c r="F5721" s="1">
        <v>1.8547108299999999</v>
      </c>
      <c r="G5721" s="1" t="s">
        <v>662</v>
      </c>
      <c r="H5721" s="1" t="s">
        <v>1666</v>
      </c>
    </row>
    <row r="5722" spans="1:8" x14ac:dyDescent="0.2">
      <c r="A5722" s="1">
        <v>1.6100000000000001E-4</v>
      </c>
      <c r="B5722" s="1">
        <v>3.6410919999999999E-2</v>
      </c>
      <c r="C5722" s="1" t="s">
        <v>5986</v>
      </c>
      <c r="D5722" s="1">
        <v>80.931430599999999</v>
      </c>
      <c r="E5722" s="1">
        <v>31.749544</v>
      </c>
      <c r="F5722" s="1">
        <v>2.5485703000000002</v>
      </c>
      <c r="G5722" s="1" t="s">
        <v>662</v>
      </c>
      <c r="H5722" s="1" t="s">
        <v>1666</v>
      </c>
    </row>
    <row r="5723" spans="1:8" x14ac:dyDescent="0.2">
      <c r="A5723" s="3">
        <v>2.44E-5</v>
      </c>
      <c r="B5723" s="1">
        <v>9.7945800000000006E-3</v>
      </c>
      <c r="C5723" s="1" t="s">
        <v>5437</v>
      </c>
      <c r="D5723" s="1">
        <v>51.082348199999998</v>
      </c>
      <c r="E5723" s="1">
        <v>11.314372000000001</v>
      </c>
      <c r="F5723" s="1">
        <v>4.5117158000000002</v>
      </c>
      <c r="G5723" s="1" t="s">
        <v>662</v>
      </c>
      <c r="H5723" s="1" t="s">
        <v>1666</v>
      </c>
    </row>
    <row r="5724" spans="1:8" x14ac:dyDescent="0.2">
      <c r="A5724" s="3">
        <v>7.9200000000000001E-5</v>
      </c>
      <c r="B5724" s="1">
        <v>2.2396289999999999E-2</v>
      </c>
      <c r="C5724" s="1" t="s">
        <v>5987</v>
      </c>
      <c r="D5724" s="1">
        <v>38.753972099999999</v>
      </c>
      <c r="E5724" s="1">
        <v>6.8954948800000002</v>
      </c>
      <c r="F5724" s="1">
        <v>5.6134966100000003</v>
      </c>
      <c r="G5724" s="1" t="s">
        <v>662</v>
      </c>
      <c r="H5724" s="1" t="s">
        <v>1666</v>
      </c>
    </row>
    <row r="5725" spans="1:8" x14ac:dyDescent="0.2">
      <c r="A5725" s="3">
        <v>7.5499999999999994E-8</v>
      </c>
      <c r="B5725" s="1">
        <v>1.3685999999999999E-4</v>
      </c>
      <c r="C5725" s="1" t="s">
        <v>5988</v>
      </c>
      <c r="D5725" s="1">
        <v>28.506207100000001</v>
      </c>
      <c r="E5725" s="1">
        <v>0.84754419000000003</v>
      </c>
      <c r="F5725" s="1">
        <v>33.253338100000001</v>
      </c>
      <c r="G5725" s="1" t="s">
        <v>662</v>
      </c>
      <c r="H5725" s="1" t="s">
        <v>1666</v>
      </c>
    </row>
    <row r="5726" spans="1:8" x14ac:dyDescent="0.2">
      <c r="A5726" s="3">
        <v>4.6999999999999997E-5</v>
      </c>
      <c r="B5726" s="1">
        <v>1.6040470000000001E-2</v>
      </c>
      <c r="C5726" s="1" t="s">
        <v>5989</v>
      </c>
      <c r="D5726" s="1">
        <v>65.448662499999998</v>
      </c>
      <c r="E5726" s="1">
        <v>18.2465513</v>
      </c>
      <c r="F5726" s="1">
        <v>3.58548892</v>
      </c>
      <c r="G5726" s="1" t="s">
        <v>662</v>
      </c>
      <c r="H5726" s="1" t="s">
        <v>1666</v>
      </c>
    </row>
    <row r="5727" spans="1:8" x14ac:dyDescent="0.2">
      <c r="A5727" s="1">
        <v>2.0827000000000001E-4</v>
      </c>
      <c r="B5727" s="1">
        <v>4.1867010000000003E-2</v>
      </c>
      <c r="C5727" s="1" t="s">
        <v>5990</v>
      </c>
      <c r="D5727" s="1">
        <v>20.803803299999998</v>
      </c>
      <c r="E5727" s="1">
        <v>1.8228005</v>
      </c>
      <c r="F5727" s="1">
        <v>11.356284199999999</v>
      </c>
      <c r="G5727" s="1" t="s">
        <v>662</v>
      </c>
      <c r="H5727" s="1" t="s">
        <v>1666</v>
      </c>
    </row>
    <row r="5728" spans="1:8" x14ac:dyDescent="0.2">
      <c r="A5728" s="3">
        <v>1.7799999999999999E-5</v>
      </c>
      <c r="B5728" s="1">
        <v>8.0318799999999999E-3</v>
      </c>
      <c r="C5728" s="1" t="s">
        <v>1700</v>
      </c>
      <c r="D5728" s="1">
        <v>103.168421</v>
      </c>
      <c r="E5728" s="1">
        <v>40.960633600000001</v>
      </c>
      <c r="F5728" s="1">
        <v>2.51835063</v>
      </c>
      <c r="G5728" s="1" t="s">
        <v>662</v>
      </c>
      <c r="H5728" s="1" t="s">
        <v>1666</v>
      </c>
    </row>
    <row r="5729" spans="1:8" x14ac:dyDescent="0.2">
      <c r="A5729" s="1">
        <v>1.9293000000000001E-4</v>
      </c>
      <c r="B5729" s="1">
        <v>4.0121440000000001E-2</v>
      </c>
      <c r="C5729" s="1" t="s">
        <v>5991</v>
      </c>
      <c r="D5729" s="1">
        <v>20.725325399999999</v>
      </c>
      <c r="E5729" s="1">
        <v>1.8651779799999999</v>
      </c>
      <c r="F5729" s="1">
        <v>11.057790600000001</v>
      </c>
      <c r="G5729" s="1" t="s">
        <v>662</v>
      </c>
      <c r="H5729" s="1" t="s">
        <v>1666</v>
      </c>
    </row>
    <row r="5730" spans="1:8" x14ac:dyDescent="0.2">
      <c r="A5730" s="3">
        <v>3.3599999999999999E-7</v>
      </c>
      <c r="B5730" s="1">
        <v>4.2041000000000002E-4</v>
      </c>
      <c r="C5730" s="1" t="s">
        <v>5992</v>
      </c>
      <c r="D5730" s="1">
        <v>28.639344699999999</v>
      </c>
      <c r="E5730" s="1">
        <v>1.18957438</v>
      </c>
      <c r="F5730" s="1">
        <v>23.882924800000001</v>
      </c>
      <c r="G5730" s="1" t="s">
        <v>662</v>
      </c>
      <c r="H5730" s="1" t="s">
        <v>1666</v>
      </c>
    </row>
    <row r="5731" spans="1:8" x14ac:dyDescent="0.2">
      <c r="A5731" s="3">
        <v>1.5300000000000001E-7</v>
      </c>
      <c r="B5731" s="1">
        <v>2.5067999999999998E-4</v>
      </c>
      <c r="C5731" s="1" t="s">
        <v>5993</v>
      </c>
      <c r="D5731" s="1">
        <v>63.481967400000002</v>
      </c>
      <c r="E5731" s="1">
        <v>9.9230032300000008</v>
      </c>
      <c r="F5731" s="1">
        <v>6.3920212200000002</v>
      </c>
      <c r="G5731" s="1" t="s">
        <v>662</v>
      </c>
      <c r="H5731" s="1" t="s">
        <v>1666</v>
      </c>
    </row>
    <row r="5732" spans="1:8" x14ac:dyDescent="0.2">
      <c r="A5732" s="1">
        <v>2.1704E-4</v>
      </c>
      <c r="B5732" s="1">
        <v>4.3150000000000001E-2</v>
      </c>
      <c r="C5732" s="1" t="s">
        <v>5994</v>
      </c>
      <c r="D5732" s="1">
        <v>16.1194126</v>
      </c>
      <c r="E5732" s="1">
        <v>0.75877519000000004</v>
      </c>
      <c r="F5732" s="1">
        <v>20.980662299999999</v>
      </c>
      <c r="G5732" s="1" t="s">
        <v>662</v>
      </c>
      <c r="H5732" s="1" t="s">
        <v>1666</v>
      </c>
    </row>
    <row r="5733" spans="1:8" x14ac:dyDescent="0.2">
      <c r="A5733" s="3">
        <v>1.3799999999999999E-6</v>
      </c>
      <c r="B5733" s="1">
        <v>1.1930700000000001E-3</v>
      </c>
      <c r="C5733" s="1" t="s">
        <v>3874</v>
      </c>
      <c r="D5733" s="1">
        <v>70.6608126</v>
      </c>
      <c r="E5733" s="1">
        <v>16.015449799999999</v>
      </c>
      <c r="F5733" s="1">
        <v>4.40991132</v>
      </c>
      <c r="G5733" s="1" t="s">
        <v>662</v>
      </c>
      <c r="H5733" s="1" t="s">
        <v>1666</v>
      </c>
    </row>
    <row r="5734" spans="1:8" x14ac:dyDescent="0.2">
      <c r="A5734" s="3">
        <v>8.81E-5</v>
      </c>
      <c r="B5734" s="1">
        <v>2.3446580000000002E-2</v>
      </c>
      <c r="C5734" s="1" t="s">
        <v>5995</v>
      </c>
      <c r="D5734" s="1">
        <v>87.309263099999995</v>
      </c>
      <c r="E5734" s="1">
        <v>29.004238699999998</v>
      </c>
      <c r="F5734" s="1">
        <v>0.33227763999999999</v>
      </c>
      <c r="G5734" s="1" t="s">
        <v>662</v>
      </c>
      <c r="H5734" s="1" t="s">
        <v>1665</v>
      </c>
    </row>
    <row r="5735" spans="1:8" x14ac:dyDescent="0.2">
      <c r="A5735" s="3">
        <v>6.4800000000000003E-5</v>
      </c>
      <c r="B5735" s="1">
        <v>1.9217519999999998E-2</v>
      </c>
      <c r="C5735" s="1" t="s">
        <v>5996</v>
      </c>
      <c r="D5735" s="1">
        <v>335.79278900000003</v>
      </c>
      <c r="E5735" s="1">
        <v>186.032873</v>
      </c>
      <c r="F5735" s="1">
        <v>0.55402419999999997</v>
      </c>
      <c r="G5735" s="1" t="s">
        <v>662</v>
      </c>
      <c r="H5735" s="1" t="s">
        <v>1665</v>
      </c>
    </row>
    <row r="5736" spans="1:8" x14ac:dyDescent="0.2">
      <c r="A5736" s="3">
        <v>5.9899999999999999E-5</v>
      </c>
      <c r="B5736" s="1">
        <v>1.8686649999999999E-2</v>
      </c>
      <c r="C5736" s="1" t="s">
        <v>1991</v>
      </c>
      <c r="D5736" s="1">
        <v>36.843618999999997</v>
      </c>
      <c r="E5736" s="1">
        <v>1.5514652</v>
      </c>
      <c r="F5736" s="1">
        <v>4.236939E-2</v>
      </c>
      <c r="G5736" s="1" t="s">
        <v>662</v>
      </c>
      <c r="H5736" s="1" t="s">
        <v>1665</v>
      </c>
    </row>
    <row r="5737" spans="1:8" x14ac:dyDescent="0.2">
      <c r="A5737" s="3">
        <v>7.4599999999999997E-6</v>
      </c>
      <c r="B5737" s="1">
        <v>4.4990500000000001E-3</v>
      </c>
      <c r="C5737" s="1" t="s">
        <v>5189</v>
      </c>
      <c r="D5737" s="1">
        <v>62.7654414</v>
      </c>
      <c r="E5737" s="1">
        <v>16.3096155</v>
      </c>
      <c r="F5737" s="1">
        <v>3.8466250199999998</v>
      </c>
      <c r="G5737" s="1" t="s">
        <v>662</v>
      </c>
      <c r="H5737" s="1" t="s">
        <v>1666</v>
      </c>
    </row>
    <row r="5738" spans="1:8" x14ac:dyDescent="0.2">
      <c r="A5738" s="3">
        <v>2.4199999999999999E-5</v>
      </c>
      <c r="B5738" s="1">
        <v>9.7945800000000006E-3</v>
      </c>
      <c r="C5738" s="1" t="s">
        <v>4639</v>
      </c>
      <c r="D5738" s="1">
        <v>56.818789000000002</v>
      </c>
      <c r="E5738" s="1">
        <v>15.9834923</v>
      </c>
      <c r="F5738" s="1">
        <v>3.5532445300000002</v>
      </c>
      <c r="G5738" s="1" t="s">
        <v>662</v>
      </c>
      <c r="H5738" s="1" t="s">
        <v>1666</v>
      </c>
    </row>
    <row r="5739" spans="1:8" x14ac:dyDescent="0.2">
      <c r="A5739" s="3">
        <v>3.3000000000000003E-5</v>
      </c>
      <c r="B5739" s="1">
        <v>1.1940030000000001E-2</v>
      </c>
      <c r="C5739" s="1" t="s">
        <v>5997</v>
      </c>
      <c r="D5739" s="1">
        <v>68.516966100000005</v>
      </c>
      <c r="E5739" s="1">
        <v>23.6288093</v>
      </c>
      <c r="F5739" s="1">
        <v>2.8989178400000002</v>
      </c>
      <c r="G5739" s="1" t="s">
        <v>662</v>
      </c>
      <c r="H5739" s="1" t="s">
        <v>1666</v>
      </c>
    </row>
    <row r="5740" spans="1:8" x14ac:dyDescent="0.2">
      <c r="A5740" s="3">
        <v>5.8E-5</v>
      </c>
      <c r="B5740" s="1">
        <v>1.8401000000000001E-2</v>
      </c>
      <c r="C5740" s="1" t="s">
        <v>5998</v>
      </c>
      <c r="D5740" s="1">
        <v>214.96955</v>
      </c>
      <c r="E5740" s="1">
        <v>122.61915399999999</v>
      </c>
      <c r="F5740" s="1">
        <v>1.7530867999999999</v>
      </c>
      <c r="G5740" s="1" t="s">
        <v>662</v>
      </c>
      <c r="H5740" s="1" t="s">
        <v>1666</v>
      </c>
    </row>
    <row r="5741" spans="1:8" x14ac:dyDescent="0.2">
      <c r="A5741" s="3">
        <v>8.3399999999999994E-5</v>
      </c>
      <c r="B5741" s="1">
        <v>2.2533350000000001E-2</v>
      </c>
      <c r="C5741" s="1" t="s">
        <v>5999</v>
      </c>
      <c r="D5741" s="1">
        <v>68.578684800000005</v>
      </c>
      <c r="E5741" s="1">
        <v>12.165957799999999</v>
      </c>
      <c r="F5741" s="1">
        <v>0.17752138000000001</v>
      </c>
      <c r="G5741" s="1" t="s">
        <v>662</v>
      </c>
      <c r="H5741" s="1" t="s">
        <v>1665</v>
      </c>
    </row>
    <row r="5742" spans="1:8" x14ac:dyDescent="0.2">
      <c r="A5742" s="1">
        <v>1.8330000000000001E-4</v>
      </c>
      <c r="B5742" s="1">
        <v>3.9354399999999998E-2</v>
      </c>
      <c r="C5742" s="1" t="s">
        <v>6000</v>
      </c>
      <c r="D5742" s="1">
        <v>17.784600399999999</v>
      </c>
      <c r="E5742" s="1">
        <v>2.1407473499999998</v>
      </c>
      <c r="F5742" s="1">
        <v>8.2736823499999996</v>
      </c>
      <c r="G5742" s="1" t="s">
        <v>662</v>
      </c>
      <c r="H5742" s="1" t="s">
        <v>1666</v>
      </c>
    </row>
    <row r="5743" spans="1:8" x14ac:dyDescent="0.2">
      <c r="A5743" s="3">
        <v>6.2399999999999999E-5</v>
      </c>
      <c r="B5743" s="1">
        <v>1.903119E-2</v>
      </c>
      <c r="C5743" s="1" t="s">
        <v>6001</v>
      </c>
      <c r="D5743" s="1">
        <v>54.867289499999998</v>
      </c>
      <c r="E5743" s="1">
        <v>16.430151599999999</v>
      </c>
      <c r="F5743" s="1">
        <v>3.3380038600000002</v>
      </c>
      <c r="G5743" s="1" t="s">
        <v>662</v>
      </c>
      <c r="H5743" s="1" t="s">
        <v>1666</v>
      </c>
    </row>
    <row r="5744" spans="1:8" x14ac:dyDescent="0.2">
      <c r="A5744" s="3">
        <v>7.5599999999999994E-5</v>
      </c>
      <c r="B5744" s="1">
        <v>2.1712809999999999E-2</v>
      </c>
      <c r="C5744" s="1" t="s">
        <v>6002</v>
      </c>
      <c r="D5744" s="1">
        <v>47.460451499999998</v>
      </c>
      <c r="E5744" s="1">
        <v>9.5147478900000007</v>
      </c>
      <c r="F5744" s="1">
        <v>4.9839063599999998</v>
      </c>
      <c r="G5744" s="1" t="s">
        <v>662</v>
      </c>
      <c r="H5744" s="1" t="s">
        <v>1666</v>
      </c>
    </row>
    <row r="5745" spans="1:8" x14ac:dyDescent="0.2">
      <c r="A5745" s="3">
        <v>9.9099999999999996E-5</v>
      </c>
      <c r="B5745" s="1">
        <v>2.5623770000000001E-2</v>
      </c>
      <c r="C5745" s="1" t="s">
        <v>6003</v>
      </c>
      <c r="D5745" s="1">
        <v>32.743863099999999</v>
      </c>
      <c r="E5745" s="1">
        <v>7.3014594300000004</v>
      </c>
      <c r="F5745" s="1">
        <v>4.47979824</v>
      </c>
      <c r="G5745" s="1" t="s">
        <v>662</v>
      </c>
      <c r="H5745" s="1" t="s">
        <v>1666</v>
      </c>
    </row>
    <row r="5746" spans="1:8" x14ac:dyDescent="0.2">
      <c r="A5746" s="1">
        <v>1.0864E-4</v>
      </c>
      <c r="B5746" s="1">
        <v>2.7298050000000001E-2</v>
      </c>
      <c r="C5746" s="1" t="s">
        <v>6004</v>
      </c>
      <c r="D5746" s="1">
        <v>262.71036199999998</v>
      </c>
      <c r="E5746" s="1">
        <v>156.27961099999999</v>
      </c>
      <c r="F5746" s="1">
        <v>1.6809841700000001</v>
      </c>
      <c r="G5746" s="1" t="s">
        <v>662</v>
      </c>
      <c r="H5746" s="1" t="s">
        <v>1666</v>
      </c>
    </row>
    <row r="5747" spans="1:8" x14ac:dyDescent="0.2">
      <c r="A5747" s="3">
        <v>4.0000000000000003E-5</v>
      </c>
      <c r="B5747" s="1">
        <v>1.3919900000000001E-2</v>
      </c>
      <c r="C5747" s="1" t="s">
        <v>6005</v>
      </c>
      <c r="D5747" s="1">
        <v>73.980898600000003</v>
      </c>
      <c r="E5747" s="1">
        <v>26.730946200000002</v>
      </c>
      <c r="F5747" s="1">
        <v>2.7669514099999999</v>
      </c>
      <c r="G5747" s="1" t="s">
        <v>662</v>
      </c>
      <c r="H5747" s="1" t="s">
        <v>1666</v>
      </c>
    </row>
    <row r="5748" spans="1:8" x14ac:dyDescent="0.2">
      <c r="A5748" s="3">
        <v>9.5400000000000001E-6</v>
      </c>
      <c r="B5748" s="1">
        <v>5.3794999999999997E-3</v>
      </c>
      <c r="C5748" s="1" t="s">
        <v>5000</v>
      </c>
      <c r="D5748" s="1">
        <v>29.062119500000001</v>
      </c>
      <c r="E5748" s="1">
        <v>2.2067519999999998</v>
      </c>
      <c r="F5748" s="1">
        <v>13.114737</v>
      </c>
      <c r="G5748" s="1" t="s">
        <v>662</v>
      </c>
      <c r="H5748" s="1" t="s">
        <v>1666</v>
      </c>
    </row>
    <row r="5749" spans="1:8" x14ac:dyDescent="0.2">
      <c r="A5749" s="1">
        <v>2.2902999999999999E-4</v>
      </c>
      <c r="B5749" s="1">
        <v>4.4081309999999999E-2</v>
      </c>
      <c r="C5749" s="1" t="s">
        <v>5585</v>
      </c>
      <c r="D5749" s="1">
        <v>29.433342400000001</v>
      </c>
      <c r="E5749" s="1">
        <v>3.18500191</v>
      </c>
      <c r="F5749" s="1">
        <v>9.2154381300000008</v>
      </c>
      <c r="G5749" s="1" t="s">
        <v>662</v>
      </c>
      <c r="H5749" s="1" t="s">
        <v>1666</v>
      </c>
    </row>
    <row r="5750" spans="1:8" x14ac:dyDescent="0.2">
      <c r="A5750" s="3">
        <v>2.3499999999999999E-8</v>
      </c>
      <c r="B5750" s="3">
        <v>6.3600000000000001E-5</v>
      </c>
      <c r="C5750" s="1" t="s">
        <v>6006</v>
      </c>
      <c r="D5750" s="1">
        <v>43.703621400000003</v>
      </c>
      <c r="E5750" s="1">
        <v>3.5604472</v>
      </c>
      <c r="F5750" s="1">
        <v>12.243178199999999</v>
      </c>
      <c r="G5750" s="1" t="s">
        <v>662</v>
      </c>
      <c r="H5750" s="1" t="s">
        <v>1666</v>
      </c>
    </row>
    <row r="5751" spans="1:8" x14ac:dyDescent="0.2">
      <c r="A5751" s="1">
        <v>2.2308000000000001E-4</v>
      </c>
      <c r="B5751" s="1">
        <v>4.3868980000000002E-2</v>
      </c>
      <c r="C5751" s="1" t="s">
        <v>3898</v>
      </c>
      <c r="D5751" s="1">
        <v>101.43490199999999</v>
      </c>
      <c r="E5751" s="1">
        <v>44.732927799999999</v>
      </c>
      <c r="F5751" s="1">
        <v>2.2672835099999999</v>
      </c>
      <c r="G5751" s="1" t="s">
        <v>662</v>
      </c>
      <c r="H5751" s="1" t="s">
        <v>1666</v>
      </c>
    </row>
    <row r="5752" spans="1:8" x14ac:dyDescent="0.2">
      <c r="A5752" s="3">
        <v>2.8600000000000001E-8</v>
      </c>
      <c r="B5752" s="3">
        <v>6.4700000000000001E-5</v>
      </c>
      <c r="C5752" s="1" t="s">
        <v>6007</v>
      </c>
      <c r="D5752" s="1">
        <v>269.55313599999999</v>
      </c>
      <c r="E5752" s="1">
        <v>124.044055</v>
      </c>
      <c r="F5752" s="1">
        <v>2.17294901</v>
      </c>
      <c r="G5752" s="1" t="s">
        <v>662</v>
      </c>
      <c r="H5752" s="1" t="s">
        <v>1666</v>
      </c>
    </row>
    <row r="5753" spans="1:8" x14ac:dyDescent="0.2">
      <c r="A5753" s="1">
        <v>1.3770000000000001E-4</v>
      </c>
      <c r="B5753" s="1">
        <v>3.277907E-2</v>
      </c>
      <c r="C5753" s="1" t="s">
        <v>5781</v>
      </c>
      <c r="D5753" s="1">
        <v>67.017870599999995</v>
      </c>
      <c r="E5753" s="1">
        <v>23.0803905</v>
      </c>
      <c r="F5753" s="1">
        <v>2.902847</v>
      </c>
      <c r="G5753" s="1" t="s">
        <v>662</v>
      </c>
      <c r="H5753" s="1" t="s">
        <v>1666</v>
      </c>
    </row>
    <row r="5754" spans="1:8" x14ac:dyDescent="0.2">
      <c r="A5754" s="1">
        <v>1.4690999999999999E-4</v>
      </c>
      <c r="B5754" s="1">
        <v>3.4074930000000003E-2</v>
      </c>
      <c r="C5754" s="1" t="s">
        <v>6008</v>
      </c>
      <c r="D5754" s="1">
        <v>34.384785700000002</v>
      </c>
      <c r="E5754" s="1">
        <v>3.9324594799999999</v>
      </c>
      <c r="F5754" s="1">
        <v>0.11462375</v>
      </c>
      <c r="G5754" s="1" t="s">
        <v>662</v>
      </c>
      <c r="H5754" s="1" t="s">
        <v>1665</v>
      </c>
    </row>
    <row r="5755" spans="1:8" x14ac:dyDescent="0.2">
      <c r="A5755" s="1">
        <v>1.6404000000000001E-4</v>
      </c>
      <c r="B5755" s="1">
        <v>3.6639930000000001E-2</v>
      </c>
      <c r="C5755" s="1" t="s">
        <v>6009</v>
      </c>
      <c r="D5755" s="1">
        <v>81.463379700000004</v>
      </c>
      <c r="E5755" s="1">
        <v>28.9153637</v>
      </c>
      <c r="F5755" s="1">
        <v>2.8166760700000002</v>
      </c>
      <c r="G5755" s="1" t="s">
        <v>662</v>
      </c>
      <c r="H5755" s="1" t="s">
        <v>1666</v>
      </c>
    </row>
    <row r="5756" spans="1:8" x14ac:dyDescent="0.2">
      <c r="A5756" s="3">
        <v>1.8E-7</v>
      </c>
      <c r="B5756" s="1">
        <v>2.5067999999999998E-4</v>
      </c>
      <c r="C5756" s="1" t="s">
        <v>662</v>
      </c>
      <c r="D5756" s="1">
        <v>319.362032</v>
      </c>
      <c r="E5756" s="1">
        <v>146.53357600000001</v>
      </c>
      <c r="F5756" s="1">
        <v>0.45884912</v>
      </c>
      <c r="G5756" s="1" t="s">
        <v>662</v>
      </c>
      <c r="H5756" s="1" t="s">
        <v>1665</v>
      </c>
    </row>
    <row r="5757" spans="1:8" x14ac:dyDescent="0.2">
      <c r="A5757" s="1">
        <v>2.419E-4</v>
      </c>
      <c r="B5757" s="1">
        <v>4.6014449999999998E-2</v>
      </c>
      <c r="C5757" s="1" t="s">
        <v>6010</v>
      </c>
      <c r="D5757" s="1">
        <v>119.84624700000001</v>
      </c>
      <c r="E5757" s="1">
        <v>56.953994700000003</v>
      </c>
      <c r="F5757" s="1">
        <v>2.1040702599999999</v>
      </c>
      <c r="G5757" s="1" t="s">
        <v>662</v>
      </c>
      <c r="H5757" s="1" t="s">
        <v>1666</v>
      </c>
    </row>
    <row r="5758" spans="1:8" x14ac:dyDescent="0.2">
      <c r="A5758" s="3">
        <v>7.5600000000000002E-8</v>
      </c>
      <c r="B5758" s="1">
        <v>1.3685999999999999E-4</v>
      </c>
      <c r="C5758" s="1" t="s">
        <v>6011</v>
      </c>
      <c r="D5758" s="1">
        <v>28.639344699999999</v>
      </c>
      <c r="E5758" s="1">
        <v>0.84074919000000004</v>
      </c>
      <c r="F5758" s="1">
        <v>33.675429999999999</v>
      </c>
      <c r="G5758" s="1" t="s">
        <v>662</v>
      </c>
      <c r="H5758" s="1" t="s">
        <v>1666</v>
      </c>
    </row>
    <row r="5759" spans="1:8" x14ac:dyDescent="0.2">
      <c r="A5759" s="3">
        <v>1.33E-5</v>
      </c>
      <c r="B5759" s="1">
        <v>6.4853999999999997E-3</v>
      </c>
      <c r="C5759" s="1" t="s">
        <v>6012</v>
      </c>
      <c r="D5759" s="1">
        <v>499.98719299999999</v>
      </c>
      <c r="E5759" s="1">
        <v>317.79031500000002</v>
      </c>
      <c r="F5759" s="1">
        <v>1.57330616</v>
      </c>
      <c r="G5759" s="1" t="s">
        <v>662</v>
      </c>
      <c r="H5759" s="1" t="s">
        <v>1666</v>
      </c>
    </row>
    <row r="5760" spans="1:8" x14ac:dyDescent="0.2">
      <c r="A5760" s="1">
        <v>2.4944000000000002E-4</v>
      </c>
      <c r="B5760" s="1">
        <v>4.6014449999999998E-2</v>
      </c>
      <c r="C5760" s="1" t="s">
        <v>6013</v>
      </c>
      <c r="D5760" s="1">
        <v>22.5738515</v>
      </c>
      <c r="E5760" s="1">
        <v>3.2736367199999998</v>
      </c>
      <c r="F5760" s="1">
        <v>6.8776948899999999</v>
      </c>
      <c r="G5760" s="1" t="s">
        <v>662</v>
      </c>
      <c r="H5760" s="1" t="s">
        <v>1666</v>
      </c>
    </row>
    <row r="5761" spans="1:8" x14ac:dyDescent="0.2">
      <c r="A5761" s="3">
        <v>9.73E-6</v>
      </c>
      <c r="B5761" s="1">
        <v>5.3794999999999997E-3</v>
      </c>
      <c r="C5761" s="1" t="s">
        <v>5013</v>
      </c>
      <c r="D5761" s="1">
        <v>52.003968299999997</v>
      </c>
      <c r="E5761" s="1">
        <v>9.5662355800000007</v>
      </c>
      <c r="F5761" s="1">
        <v>5.43156733</v>
      </c>
      <c r="G5761" s="1" t="s">
        <v>662</v>
      </c>
      <c r="H5761" s="1" t="s">
        <v>1666</v>
      </c>
    </row>
    <row r="5762" spans="1:8" x14ac:dyDescent="0.2">
      <c r="A5762" s="3">
        <v>1.1800000000000001E-5</v>
      </c>
      <c r="B5762" s="1">
        <v>6.2749700000000004E-3</v>
      </c>
      <c r="C5762" s="1" t="s">
        <v>182</v>
      </c>
      <c r="D5762" s="1">
        <v>103.944705</v>
      </c>
      <c r="E5762" s="1">
        <v>27.740897</v>
      </c>
      <c r="F5762" s="1">
        <v>0.26695181000000001</v>
      </c>
      <c r="G5762" s="1" t="s">
        <v>662</v>
      </c>
      <c r="H5762" s="1" t="s">
        <v>1665</v>
      </c>
    </row>
    <row r="5763" spans="1:8" x14ac:dyDescent="0.2">
      <c r="A5763" s="3">
        <v>5.4200000000000003E-5</v>
      </c>
      <c r="B5763" s="1">
        <v>1.7513830000000001E-2</v>
      </c>
      <c r="C5763" s="1" t="s">
        <v>6014</v>
      </c>
      <c r="D5763" s="1">
        <v>40.475566299999997</v>
      </c>
      <c r="E5763" s="1">
        <v>7.6848090600000001</v>
      </c>
      <c r="F5763" s="1">
        <v>5.26141273</v>
      </c>
      <c r="G5763" s="1" t="s">
        <v>662</v>
      </c>
      <c r="H5763" s="1" t="s">
        <v>1666</v>
      </c>
    </row>
    <row r="5764" spans="1:8" x14ac:dyDescent="0.2">
      <c r="A5764" s="1">
        <v>1.1784E-4</v>
      </c>
      <c r="B5764" s="1">
        <v>2.881044E-2</v>
      </c>
      <c r="C5764" s="1" t="s">
        <v>6015</v>
      </c>
      <c r="D5764" s="1">
        <v>107.670937</v>
      </c>
      <c r="E5764" s="1">
        <v>48.657273199999999</v>
      </c>
      <c r="F5764" s="1">
        <v>2.2125944299999998</v>
      </c>
      <c r="G5764" s="1" t="s">
        <v>662</v>
      </c>
      <c r="H5764" s="1" t="s">
        <v>1666</v>
      </c>
    </row>
    <row r="5765" spans="1:8" x14ac:dyDescent="0.2">
      <c r="A5765" s="1">
        <v>1.7793999999999999E-4</v>
      </c>
      <c r="B5765" s="1">
        <v>3.9259799999999997E-2</v>
      </c>
      <c r="C5765" s="1" t="s">
        <v>5260</v>
      </c>
      <c r="D5765" s="1">
        <v>182.363786</v>
      </c>
      <c r="E5765" s="1">
        <v>93.692283399999994</v>
      </c>
      <c r="F5765" s="1">
        <v>1.9463110100000001</v>
      </c>
      <c r="G5765" s="1" t="s">
        <v>662</v>
      </c>
      <c r="H5765" s="1" t="s">
        <v>1666</v>
      </c>
    </row>
    <row r="5766" spans="1:8" x14ac:dyDescent="0.2">
      <c r="A5766" s="3">
        <v>3.1200000000000002E-6</v>
      </c>
      <c r="B5766" s="1">
        <v>2.45656E-3</v>
      </c>
      <c r="C5766" s="1" t="s">
        <v>4468</v>
      </c>
      <c r="D5766" s="1">
        <v>29.819815899999998</v>
      </c>
      <c r="E5766" s="1">
        <v>2.1052345899999998</v>
      </c>
      <c r="F5766" s="1">
        <v>14.1023677</v>
      </c>
      <c r="G5766" s="1" t="s">
        <v>662</v>
      </c>
      <c r="H5766" s="1" t="s">
        <v>1666</v>
      </c>
    </row>
    <row r="5767" spans="1:8" x14ac:dyDescent="0.2">
      <c r="A5767" s="3">
        <v>9.2699999999999996E-9</v>
      </c>
      <c r="B5767" s="3">
        <v>3.3500000000000001E-5</v>
      </c>
      <c r="C5767" s="1" t="s">
        <v>6016</v>
      </c>
      <c r="D5767" s="1">
        <v>30.9153664</v>
      </c>
      <c r="E5767" s="1">
        <v>0.89161710999999999</v>
      </c>
      <c r="F5767" s="1">
        <v>34.299888699999997</v>
      </c>
      <c r="G5767" s="1" t="s">
        <v>662</v>
      </c>
      <c r="H5767" s="1" t="s">
        <v>1666</v>
      </c>
    </row>
    <row r="5768" spans="1:8" x14ac:dyDescent="0.2">
      <c r="A5768" s="3">
        <v>1.24E-6</v>
      </c>
      <c r="B5768" s="1">
        <v>1.1210899999999999E-3</v>
      </c>
      <c r="C5768" s="1" t="s">
        <v>3157</v>
      </c>
      <c r="D5768" s="1">
        <v>38.520315600000004</v>
      </c>
      <c r="E5768" s="1">
        <v>3.49388955</v>
      </c>
      <c r="F5768" s="1">
        <v>10.9964412</v>
      </c>
      <c r="G5768" s="1" t="s">
        <v>662</v>
      </c>
      <c r="H5768" s="1" t="s">
        <v>1666</v>
      </c>
    </row>
    <row r="5769" spans="1:8" x14ac:dyDescent="0.2">
      <c r="A5769" s="3">
        <v>9.8099999999999992E-6</v>
      </c>
      <c r="B5769" s="1">
        <v>5.3794999999999997E-3</v>
      </c>
      <c r="C5769" s="1" t="s">
        <v>6017</v>
      </c>
      <c r="D5769" s="1">
        <v>70.236314199999995</v>
      </c>
      <c r="E5769" s="1">
        <v>18.3550209</v>
      </c>
      <c r="F5769" s="1">
        <v>3.8250059599999999</v>
      </c>
      <c r="G5769" s="1" t="s">
        <v>662</v>
      </c>
      <c r="H5769" s="1" t="s">
        <v>1666</v>
      </c>
    </row>
    <row r="5770" spans="1:8" x14ac:dyDescent="0.2">
      <c r="A5770" s="3">
        <v>3.43E-5</v>
      </c>
      <c r="B5770" s="1">
        <v>1.2178919999999999E-2</v>
      </c>
      <c r="C5770" s="1" t="s">
        <v>6018</v>
      </c>
      <c r="D5770" s="1">
        <v>164.96173400000001</v>
      </c>
      <c r="E5770" s="1">
        <v>78.175505999999999</v>
      </c>
      <c r="F5770" s="1">
        <v>2.1100040400000002</v>
      </c>
      <c r="G5770" s="1" t="s">
        <v>662</v>
      </c>
      <c r="H5770" s="1" t="s">
        <v>1666</v>
      </c>
    </row>
    <row r="5771" spans="1:8" x14ac:dyDescent="0.2">
      <c r="A5771" s="3">
        <v>5.3699999999999997E-5</v>
      </c>
      <c r="B5771" s="1">
        <v>1.7513830000000001E-2</v>
      </c>
      <c r="C5771" s="1" t="s">
        <v>6019</v>
      </c>
      <c r="D5771" s="1">
        <v>83.343716099999995</v>
      </c>
      <c r="E5771" s="1">
        <v>29.150244399999998</v>
      </c>
      <c r="F5771" s="1">
        <v>2.8584711</v>
      </c>
      <c r="G5771" s="1" t="s">
        <v>662</v>
      </c>
      <c r="H5771" s="1" t="s">
        <v>1666</v>
      </c>
    </row>
    <row r="5772" spans="1:8" x14ac:dyDescent="0.2">
      <c r="A5772" s="3">
        <v>6.72E-6</v>
      </c>
      <c r="B5772" s="1">
        <v>4.19003E-3</v>
      </c>
      <c r="C5772" s="1" t="s">
        <v>6020</v>
      </c>
      <c r="D5772" s="1">
        <v>23.002286300000002</v>
      </c>
      <c r="E5772" s="1">
        <v>1.4299796300000001</v>
      </c>
      <c r="F5772" s="1">
        <v>15.980980499999999</v>
      </c>
      <c r="G5772" s="1" t="s">
        <v>662</v>
      </c>
      <c r="H5772" s="1" t="s">
        <v>1666</v>
      </c>
    </row>
    <row r="5773" spans="1:8" x14ac:dyDescent="0.2">
      <c r="A5773" s="3">
        <v>2.6800000000000001E-5</v>
      </c>
      <c r="B5773" s="1">
        <v>1.0405889999999999E-2</v>
      </c>
      <c r="C5773" s="1" t="s">
        <v>6021</v>
      </c>
      <c r="D5773" s="1">
        <v>18.500886600000001</v>
      </c>
      <c r="E5773" s="1">
        <v>1.05160721</v>
      </c>
      <c r="F5773" s="1">
        <v>17.436662500000001</v>
      </c>
      <c r="G5773" s="1" t="s">
        <v>662</v>
      </c>
      <c r="H5773" s="1" t="s">
        <v>1666</v>
      </c>
    </row>
    <row r="5774" spans="1:8" x14ac:dyDescent="0.2">
      <c r="A5774" s="3">
        <v>2.2399999999999999E-5</v>
      </c>
      <c r="B5774" s="1">
        <v>9.6282399999999997E-3</v>
      </c>
      <c r="C5774" s="1" t="s">
        <v>5807</v>
      </c>
      <c r="D5774" s="1">
        <v>111.37860999999999</v>
      </c>
      <c r="E5774" s="1">
        <v>43.604633800000002</v>
      </c>
      <c r="F5774" s="1">
        <v>2.5539274299999999</v>
      </c>
      <c r="G5774" s="1" t="s">
        <v>662</v>
      </c>
      <c r="H5774" s="1" t="s">
        <v>1666</v>
      </c>
    </row>
    <row r="5775" spans="1:8" x14ac:dyDescent="0.2">
      <c r="A5775" s="3">
        <v>2.3999999999999999E-6</v>
      </c>
      <c r="B5775" s="1">
        <v>1.9730300000000002E-3</v>
      </c>
      <c r="C5775" s="1" t="s">
        <v>6022</v>
      </c>
      <c r="D5775" s="1">
        <v>26.6546001</v>
      </c>
      <c r="E5775" s="1">
        <v>1.04865969</v>
      </c>
      <c r="F5775" s="1">
        <v>25.1871309</v>
      </c>
      <c r="G5775" s="1" t="s">
        <v>662</v>
      </c>
      <c r="H5775" s="1" t="s">
        <v>1666</v>
      </c>
    </row>
    <row r="5776" spans="1:8" x14ac:dyDescent="0.2">
      <c r="A5776" s="1">
        <v>2.7538999999999998E-4</v>
      </c>
      <c r="B5776" s="1">
        <v>4.8239169999999998E-2</v>
      </c>
      <c r="C5776" s="1" t="s">
        <v>6023</v>
      </c>
      <c r="D5776" s="1">
        <v>63.827524400000001</v>
      </c>
      <c r="E5776" s="1">
        <v>20.745628499999999</v>
      </c>
      <c r="F5776" s="1">
        <v>0.32513209999999998</v>
      </c>
      <c r="G5776" s="1" t="s">
        <v>662</v>
      </c>
      <c r="H5776" s="1" t="s">
        <v>1665</v>
      </c>
    </row>
    <row r="5777" spans="1:8" x14ac:dyDescent="0.2">
      <c r="A5777" s="1">
        <v>2.7017000000000002E-4</v>
      </c>
      <c r="B5777" s="1">
        <v>4.792138E-2</v>
      </c>
      <c r="C5777" s="1" t="s">
        <v>6024</v>
      </c>
      <c r="D5777" s="1">
        <v>81.816702199999995</v>
      </c>
      <c r="E5777" s="1">
        <v>31.981005799999998</v>
      </c>
      <c r="F5777" s="1">
        <v>2.5578033599999999</v>
      </c>
      <c r="G5777" s="1" t="s">
        <v>662</v>
      </c>
      <c r="H5777" s="1" t="s">
        <v>1666</v>
      </c>
    </row>
    <row r="5778" spans="1:8" x14ac:dyDescent="0.2">
      <c r="A5778" s="3">
        <v>3.4900000000000001E-7</v>
      </c>
      <c r="B5778" s="1">
        <v>4.2041000000000002E-4</v>
      </c>
      <c r="C5778" s="1" t="s">
        <v>6025</v>
      </c>
      <c r="D5778" s="1">
        <v>26.096089599999999</v>
      </c>
      <c r="E5778" s="1">
        <v>1.49700159</v>
      </c>
      <c r="F5778" s="1">
        <v>17.323199800000001</v>
      </c>
      <c r="G5778" s="1" t="s">
        <v>662</v>
      </c>
      <c r="H5778" s="1" t="s">
        <v>1666</v>
      </c>
    </row>
    <row r="5779" spans="1:8" x14ac:dyDescent="0.2">
      <c r="A5779" s="3">
        <v>2.8900000000000001E-5</v>
      </c>
      <c r="B5779" s="1">
        <v>1.0820919999999999E-2</v>
      </c>
      <c r="C5779" s="1" t="s">
        <v>6026</v>
      </c>
      <c r="D5779" s="1">
        <v>24.107397200000001</v>
      </c>
      <c r="E5779" s="1">
        <v>1.2546972199999999</v>
      </c>
      <c r="F5779" s="1">
        <v>19.0697005</v>
      </c>
      <c r="G5779" s="1" t="s">
        <v>662</v>
      </c>
      <c r="H5779" s="1" t="s">
        <v>1666</v>
      </c>
    </row>
    <row r="5780" spans="1:8" x14ac:dyDescent="0.2">
      <c r="A5780" s="3">
        <v>1.27E-5</v>
      </c>
      <c r="B5780" s="1">
        <v>6.3920000000000001E-3</v>
      </c>
      <c r="C5780" s="1" t="s">
        <v>6027</v>
      </c>
      <c r="D5780" s="1">
        <v>155.67133000000001</v>
      </c>
      <c r="E5780" s="1">
        <v>65.891603700000005</v>
      </c>
      <c r="F5780" s="1">
        <v>2.3623299100000001</v>
      </c>
      <c r="G5780" s="1" t="s">
        <v>662</v>
      </c>
      <c r="H5780" s="1" t="s">
        <v>1666</v>
      </c>
    </row>
    <row r="5781" spans="1:8" x14ac:dyDescent="0.2">
      <c r="A5781" s="3">
        <v>5.4700000000000003E-9</v>
      </c>
      <c r="B5781" s="3">
        <v>2.48E-5</v>
      </c>
      <c r="C5781" s="1" t="s">
        <v>6028</v>
      </c>
      <c r="D5781" s="1">
        <v>46.6546868</v>
      </c>
      <c r="E5781" s="1">
        <v>4.8640779700000003</v>
      </c>
      <c r="F5781" s="1">
        <v>9.5740542400000006</v>
      </c>
      <c r="G5781" s="1" t="s">
        <v>662</v>
      </c>
      <c r="H5781" s="1" t="s">
        <v>1666</v>
      </c>
    </row>
    <row r="5782" spans="1:8" x14ac:dyDescent="0.2">
      <c r="A5782" s="1">
        <v>2.7786E-4</v>
      </c>
      <c r="B5782" s="1">
        <v>4.8239169999999998E-2</v>
      </c>
      <c r="C5782" s="1" t="s">
        <v>6029</v>
      </c>
      <c r="D5782" s="1">
        <v>68.717005099999994</v>
      </c>
      <c r="E5782" s="1">
        <v>24.274380900000001</v>
      </c>
      <c r="F5782" s="1">
        <v>2.8300908900000001</v>
      </c>
      <c r="G5782" s="1" t="s">
        <v>662</v>
      </c>
      <c r="H5782" s="1" t="s">
        <v>1666</v>
      </c>
    </row>
    <row r="5783" spans="1:8" x14ac:dyDescent="0.2">
      <c r="A5783" s="3">
        <v>4.5000000000000001E-6</v>
      </c>
      <c r="B5783" s="1">
        <v>3.25574E-3</v>
      </c>
      <c r="C5783" s="1" t="s">
        <v>6030</v>
      </c>
      <c r="D5783" s="1">
        <v>214.31591399999999</v>
      </c>
      <c r="E5783" s="1">
        <v>106.259738</v>
      </c>
      <c r="F5783" s="1">
        <v>2.0168104200000001</v>
      </c>
      <c r="G5783" s="1" t="s">
        <v>662</v>
      </c>
      <c r="H5783" s="1" t="s">
        <v>1666</v>
      </c>
    </row>
    <row r="5784" spans="1:8" x14ac:dyDescent="0.2">
      <c r="A5784" s="3">
        <v>4.6200000000000002E-9</v>
      </c>
      <c r="B5784" s="3">
        <v>2.48E-5</v>
      </c>
      <c r="C5784" s="1" t="s">
        <v>2663</v>
      </c>
      <c r="D5784" s="1">
        <v>31.194066899999999</v>
      </c>
      <c r="E5784" s="1">
        <v>0.87690539999999995</v>
      </c>
      <c r="F5784" s="1">
        <v>35.183083699999997</v>
      </c>
      <c r="G5784" s="1" t="s">
        <v>662</v>
      </c>
      <c r="H5784" s="1" t="s">
        <v>1666</v>
      </c>
    </row>
    <row r="5785" spans="1:8" x14ac:dyDescent="0.2">
      <c r="A5785" s="1">
        <v>1.1475E-4</v>
      </c>
      <c r="B5785" s="1">
        <v>2.8439869999999999E-2</v>
      </c>
      <c r="C5785" s="1" t="s">
        <v>2675</v>
      </c>
      <c r="D5785" s="1">
        <v>395.11930100000001</v>
      </c>
      <c r="E5785" s="1">
        <v>246.738933</v>
      </c>
      <c r="F5785" s="1">
        <v>1.6013414800000001</v>
      </c>
      <c r="G5785" s="1" t="s">
        <v>662</v>
      </c>
      <c r="H5785" s="1" t="s">
        <v>1666</v>
      </c>
    </row>
    <row r="5786" spans="1:8" x14ac:dyDescent="0.2">
      <c r="A5786" s="3">
        <v>5.3999999999999998E-5</v>
      </c>
      <c r="B5786" s="1">
        <v>1.7513830000000001E-2</v>
      </c>
      <c r="C5786" s="1" t="s">
        <v>6031</v>
      </c>
      <c r="D5786" s="1">
        <v>16.1194126</v>
      </c>
      <c r="E5786" s="1">
        <v>0.50135023000000001</v>
      </c>
      <c r="F5786" s="1">
        <v>31.542789299999999</v>
      </c>
      <c r="G5786" s="1" t="s">
        <v>662</v>
      </c>
      <c r="H5786" s="1" t="s">
        <v>1666</v>
      </c>
    </row>
    <row r="5787" spans="1:8" x14ac:dyDescent="0.2">
      <c r="A5787" s="1">
        <v>1.4046999999999999E-4</v>
      </c>
      <c r="B5787" s="1">
        <v>3.3004730000000003E-2</v>
      </c>
      <c r="C5787" s="1" t="s">
        <v>4496</v>
      </c>
      <c r="D5787" s="1">
        <v>114.111786</v>
      </c>
      <c r="E5787" s="1">
        <v>53.079183899999997</v>
      </c>
      <c r="F5787" s="1">
        <v>2.1496240499999999</v>
      </c>
      <c r="G5787" s="1" t="s">
        <v>662</v>
      </c>
      <c r="H5787" s="1" t="s">
        <v>1666</v>
      </c>
    </row>
    <row r="5788" spans="1:8" x14ac:dyDescent="0.2">
      <c r="A5788" s="1">
        <v>2.7996E-4</v>
      </c>
      <c r="B5788" s="1">
        <v>4.8239169999999998E-2</v>
      </c>
      <c r="C5788" s="1" t="s">
        <v>6032</v>
      </c>
      <c r="D5788" s="1">
        <v>23.179615999999999</v>
      </c>
      <c r="E5788" s="1">
        <v>3.7217441899999999</v>
      </c>
      <c r="F5788" s="1">
        <v>6.2141494000000002</v>
      </c>
      <c r="G5788" s="1" t="s">
        <v>662</v>
      </c>
      <c r="H5788" s="1" t="s">
        <v>1666</v>
      </c>
    </row>
    <row r="5789" spans="1:8" x14ac:dyDescent="0.2">
      <c r="A5789" s="1">
        <v>2.6678999999999999E-4</v>
      </c>
      <c r="B5789" s="1">
        <v>4.7789650000000003E-2</v>
      </c>
      <c r="C5789" s="1" t="s">
        <v>6033</v>
      </c>
      <c r="D5789" s="1">
        <v>37.0210115</v>
      </c>
      <c r="E5789" s="1">
        <v>7.9702011700000002</v>
      </c>
      <c r="F5789" s="1">
        <v>4.6403606599999998</v>
      </c>
      <c r="G5789" s="1" t="s">
        <v>662</v>
      </c>
      <c r="H5789" s="1" t="s">
        <v>1666</v>
      </c>
    </row>
    <row r="5790" spans="1:8" x14ac:dyDescent="0.2">
      <c r="A5790" s="1">
        <v>1.8489999999999999E-4</v>
      </c>
      <c r="B5790" s="1">
        <v>3.9354399999999998E-2</v>
      </c>
      <c r="C5790" s="1" t="s">
        <v>6034</v>
      </c>
      <c r="D5790" s="1">
        <v>93.080288899999999</v>
      </c>
      <c r="E5790" s="1">
        <v>34.934987999999997</v>
      </c>
      <c r="F5790" s="1">
        <v>2.6639096000000002</v>
      </c>
      <c r="G5790" s="1" t="s">
        <v>662</v>
      </c>
      <c r="H5790" s="1" t="s">
        <v>1666</v>
      </c>
    </row>
    <row r="5791" spans="1:8" x14ac:dyDescent="0.2">
      <c r="A5791" s="1">
        <v>1.9066999999999999E-4</v>
      </c>
      <c r="B5791" s="1">
        <v>4.0112589999999997E-2</v>
      </c>
      <c r="C5791" s="1" t="s">
        <v>6035</v>
      </c>
      <c r="D5791" s="1">
        <v>48.318325100000003</v>
      </c>
      <c r="E5791" s="1">
        <v>13.038199000000001</v>
      </c>
      <c r="F5791" s="1">
        <v>3.7038310700000001</v>
      </c>
      <c r="G5791" s="1" t="s">
        <v>662</v>
      </c>
      <c r="H5791" s="1" t="s">
        <v>1666</v>
      </c>
    </row>
    <row r="5792" spans="1:8" x14ac:dyDescent="0.2">
      <c r="A5792" s="3">
        <v>4.5600000000000001E-7</v>
      </c>
      <c r="B5792" s="1">
        <v>4.8501000000000002E-4</v>
      </c>
      <c r="C5792" s="1" t="s">
        <v>4000</v>
      </c>
      <c r="D5792" s="1">
        <v>40.254728800000002</v>
      </c>
      <c r="E5792" s="1">
        <v>3.40626271</v>
      </c>
      <c r="F5792" s="1">
        <v>11.7861922</v>
      </c>
      <c r="G5792" s="1" t="s">
        <v>662</v>
      </c>
      <c r="H5792" s="1" t="s">
        <v>1666</v>
      </c>
    </row>
    <row r="5793" spans="1:8" x14ac:dyDescent="0.2">
      <c r="A5793" s="1">
        <v>1.5206E-4</v>
      </c>
      <c r="B5793" s="1">
        <v>3.482275E-2</v>
      </c>
      <c r="C5793" s="1" t="s">
        <v>5367</v>
      </c>
      <c r="D5793" s="1">
        <v>64.497495099999995</v>
      </c>
      <c r="E5793" s="1">
        <v>27.278980700000002</v>
      </c>
      <c r="F5793" s="1">
        <v>0.42303581000000001</v>
      </c>
      <c r="G5793" s="1" t="s">
        <v>662</v>
      </c>
      <c r="H5793" s="1" t="s">
        <v>1665</v>
      </c>
    </row>
    <row r="5794" spans="1:8" x14ac:dyDescent="0.2">
      <c r="A5794" s="3">
        <v>2.6999999999999999E-5</v>
      </c>
      <c r="B5794" s="1">
        <v>1.0405889999999999E-2</v>
      </c>
      <c r="C5794" s="1" t="s">
        <v>4002</v>
      </c>
      <c r="D5794" s="1">
        <v>84.486518799999999</v>
      </c>
      <c r="E5794" s="1">
        <v>27.065726099999999</v>
      </c>
      <c r="F5794" s="1">
        <v>3.1207480200000002</v>
      </c>
      <c r="G5794" s="1" t="s">
        <v>662</v>
      </c>
      <c r="H5794" s="1" t="s">
        <v>1666</v>
      </c>
    </row>
    <row r="5795" spans="1:8" x14ac:dyDescent="0.2">
      <c r="A5795" s="3">
        <v>6.3100000000000002E-5</v>
      </c>
      <c r="B5795" s="1">
        <v>1.903119E-2</v>
      </c>
      <c r="C5795" s="1" t="s">
        <v>2699</v>
      </c>
      <c r="D5795" s="1">
        <v>28.791657300000001</v>
      </c>
      <c r="E5795" s="1">
        <v>4.8610762000000003</v>
      </c>
      <c r="F5795" s="1">
        <v>5.9127913599999999</v>
      </c>
      <c r="G5795" s="1" t="s">
        <v>662</v>
      </c>
      <c r="H5795" s="1" t="s">
        <v>1666</v>
      </c>
    </row>
    <row r="5796" spans="1:8" x14ac:dyDescent="0.2">
      <c r="A5796" s="3">
        <v>6.3500000000000002E-6</v>
      </c>
      <c r="B5796" s="1">
        <v>4.10239E-3</v>
      </c>
      <c r="C5796" s="1" t="s">
        <v>6036</v>
      </c>
      <c r="D5796" s="1">
        <v>131.55792400000001</v>
      </c>
      <c r="E5796" s="1">
        <v>55.110459599999999</v>
      </c>
      <c r="F5796" s="1">
        <v>2.3869163100000002</v>
      </c>
      <c r="G5796" s="1" t="s">
        <v>662</v>
      </c>
      <c r="H5796" s="1" t="s">
        <v>1666</v>
      </c>
    </row>
    <row r="5797" spans="1:8" x14ac:dyDescent="0.2">
      <c r="A5797" s="1">
        <v>2.8303999999999997E-4</v>
      </c>
      <c r="B5797" s="1">
        <v>4.830918E-2</v>
      </c>
      <c r="C5797" s="1" t="s">
        <v>6037</v>
      </c>
      <c r="D5797" s="1">
        <v>48.237771600000002</v>
      </c>
      <c r="E5797" s="1">
        <v>16.424526799999999</v>
      </c>
      <c r="F5797" s="1">
        <v>2.93575667</v>
      </c>
      <c r="G5797" s="1" t="s">
        <v>662</v>
      </c>
      <c r="H5797" s="1" t="s">
        <v>1666</v>
      </c>
    </row>
    <row r="5798" spans="1:8" x14ac:dyDescent="0.2">
      <c r="A5798" s="1">
        <v>1.3682000000000001E-4</v>
      </c>
      <c r="B5798" s="1">
        <v>3.277907E-2</v>
      </c>
      <c r="C5798" s="1" t="s">
        <v>6038</v>
      </c>
      <c r="D5798" s="1">
        <v>50.191680099999999</v>
      </c>
      <c r="E5798" s="1">
        <v>9.9503800299999998</v>
      </c>
      <c r="F5798" s="1">
        <v>5.0401370200000004</v>
      </c>
      <c r="G5798" s="1" t="s">
        <v>662</v>
      </c>
      <c r="H5798" s="1" t="s">
        <v>1666</v>
      </c>
    </row>
    <row r="5799" spans="1:8" x14ac:dyDescent="0.2">
      <c r="A5799" s="3">
        <v>1.7700000000000001E-7</v>
      </c>
      <c r="B5799" s="1">
        <v>2.5067999999999998E-4</v>
      </c>
      <c r="C5799" s="1" t="s">
        <v>5844</v>
      </c>
      <c r="D5799" s="1">
        <v>25.356898300000001</v>
      </c>
      <c r="E5799" s="1">
        <v>0.68735248999999998</v>
      </c>
      <c r="F5799" s="1">
        <v>36.376006199999999</v>
      </c>
      <c r="G5799" s="1" t="s">
        <v>662</v>
      </c>
      <c r="H5799" s="1" t="s">
        <v>1666</v>
      </c>
    </row>
    <row r="5800" spans="1:8" x14ac:dyDescent="0.2">
      <c r="A5800" s="3">
        <v>8.25E-5</v>
      </c>
      <c r="B5800" s="1">
        <v>2.2533350000000001E-2</v>
      </c>
      <c r="C5800" s="1" t="s">
        <v>3770</v>
      </c>
      <c r="D5800" s="1">
        <v>48.763547699999997</v>
      </c>
      <c r="E5800" s="1">
        <v>9.5693326400000007</v>
      </c>
      <c r="F5800" s="1">
        <v>5.0915392099999996</v>
      </c>
      <c r="G5800" s="1" t="s">
        <v>662</v>
      </c>
      <c r="H5800" s="1" t="s">
        <v>1666</v>
      </c>
    </row>
    <row r="5801" spans="1:8" x14ac:dyDescent="0.2">
      <c r="A5801" s="3">
        <v>6.2500000000000003E-6</v>
      </c>
      <c r="B5801" s="1">
        <v>4.10239E-3</v>
      </c>
      <c r="C5801" s="1" t="s">
        <v>6039</v>
      </c>
      <c r="D5801" s="1">
        <v>49.332102300000003</v>
      </c>
      <c r="E5801" s="1">
        <v>0</v>
      </c>
      <c r="F5801" s="1">
        <v>2.0267000000000001E-4</v>
      </c>
      <c r="G5801" s="1" t="s">
        <v>662</v>
      </c>
      <c r="H5801" s="1" t="s">
        <v>1665</v>
      </c>
    </row>
    <row r="5802" spans="1:8" x14ac:dyDescent="0.2">
      <c r="A5802" s="3">
        <v>4.3099999999999998E-7</v>
      </c>
      <c r="B5802" s="1">
        <v>4.8501000000000002E-4</v>
      </c>
      <c r="C5802" s="1" t="s">
        <v>6040</v>
      </c>
      <c r="D5802" s="1">
        <v>37.610731299999998</v>
      </c>
      <c r="E5802" s="1">
        <v>3.0302800799999998</v>
      </c>
      <c r="F5802" s="1">
        <v>12.374100500000001</v>
      </c>
      <c r="G5802" s="1" t="s">
        <v>662</v>
      </c>
      <c r="H5802" s="1" t="s">
        <v>1666</v>
      </c>
    </row>
    <row r="5803" spans="1:8" x14ac:dyDescent="0.2">
      <c r="A5803" s="3">
        <v>4.0799999999999999E-6</v>
      </c>
      <c r="B5803" s="1">
        <v>3.0769999999999999E-3</v>
      </c>
      <c r="C5803" s="1" t="s">
        <v>5598</v>
      </c>
      <c r="D5803" s="1">
        <v>48.526038399999997</v>
      </c>
      <c r="E5803" s="1">
        <v>8.9988405399999998</v>
      </c>
      <c r="F5803" s="1">
        <v>5.38760101</v>
      </c>
      <c r="G5803" s="1" t="s">
        <v>662</v>
      </c>
      <c r="H5803" s="1" t="s">
        <v>1666</v>
      </c>
    </row>
    <row r="5804" spans="1:8" x14ac:dyDescent="0.2">
      <c r="A5804" s="3">
        <v>7.3300000000000006E-5</v>
      </c>
      <c r="B5804" s="1">
        <v>2.1385069999999999E-2</v>
      </c>
      <c r="C5804" s="1" t="s">
        <v>2754</v>
      </c>
      <c r="D5804" s="1">
        <v>28.8910667</v>
      </c>
      <c r="E5804" s="1">
        <v>3.3855713000000001</v>
      </c>
      <c r="F5804" s="1">
        <v>8.5114003399999998</v>
      </c>
      <c r="G5804" s="1" t="s">
        <v>662</v>
      </c>
      <c r="H5804" s="1" t="s">
        <v>1666</v>
      </c>
    </row>
    <row r="5805" spans="1:8" x14ac:dyDescent="0.2">
      <c r="A5805" s="3">
        <v>8.2200000000000006E-5</v>
      </c>
      <c r="B5805" s="1">
        <v>2.2533350000000001E-2</v>
      </c>
      <c r="C5805" s="1" t="s">
        <v>6041</v>
      </c>
      <c r="D5805" s="1">
        <v>37.787521499999997</v>
      </c>
      <c r="E5805" s="1">
        <v>4.7932061800000003</v>
      </c>
      <c r="F5805" s="1">
        <v>0.12707727999999999</v>
      </c>
      <c r="G5805" s="1" t="s">
        <v>662</v>
      </c>
      <c r="H5805" s="1" t="s">
        <v>1665</v>
      </c>
    </row>
    <row r="5806" spans="1:8" x14ac:dyDescent="0.2">
      <c r="A5806" s="3">
        <v>1.9199999999999999E-5</v>
      </c>
      <c r="B5806" s="1">
        <v>8.4752899999999999E-3</v>
      </c>
      <c r="C5806" s="1" t="s">
        <v>6042</v>
      </c>
      <c r="D5806" s="1">
        <v>242.99764999999999</v>
      </c>
      <c r="E5806" s="1">
        <v>135.96228600000001</v>
      </c>
      <c r="F5806" s="1">
        <v>1.78718515</v>
      </c>
      <c r="G5806" s="1" t="s">
        <v>662</v>
      </c>
      <c r="H5806" s="1" t="s">
        <v>1666</v>
      </c>
    </row>
    <row r="5807" spans="1:8" x14ac:dyDescent="0.2">
      <c r="A5807" s="3">
        <v>8.0500000000000005E-5</v>
      </c>
      <c r="B5807" s="1">
        <v>4.5653979999999997E-2</v>
      </c>
      <c r="C5807" s="1" t="s">
        <v>6043</v>
      </c>
      <c r="D5807" s="1">
        <v>35.057503099999998</v>
      </c>
      <c r="E5807" s="1">
        <v>16.521034</v>
      </c>
      <c r="F5807" s="1">
        <v>0.47140608000000001</v>
      </c>
      <c r="G5807" s="1" t="s">
        <v>1544</v>
      </c>
      <c r="H5807" s="1" t="s">
        <v>1665</v>
      </c>
    </row>
    <row r="5808" spans="1:8" x14ac:dyDescent="0.2">
      <c r="A5808" s="3">
        <v>3.5900000000000003E-7</v>
      </c>
      <c r="B5808" s="1">
        <v>1.1189500000000001E-3</v>
      </c>
      <c r="C5808" s="1" t="s">
        <v>6044</v>
      </c>
      <c r="D5808" s="1">
        <v>152.039154</v>
      </c>
      <c r="E5808" s="1">
        <v>101.265641</v>
      </c>
      <c r="F5808" s="1">
        <v>0.66607172000000003</v>
      </c>
      <c r="G5808" s="1" t="s">
        <v>1544</v>
      </c>
      <c r="H5808" s="1" t="s">
        <v>1665</v>
      </c>
    </row>
    <row r="5809" spans="1:8" x14ac:dyDescent="0.2">
      <c r="A5809" s="3">
        <v>1.5799999999999999E-6</v>
      </c>
      <c r="B5809" s="1">
        <v>3.6877699999999999E-3</v>
      </c>
      <c r="C5809" s="1" t="s">
        <v>4199</v>
      </c>
      <c r="D5809" s="1">
        <v>43.1945853</v>
      </c>
      <c r="E5809" s="1">
        <v>17.725008500000001</v>
      </c>
      <c r="F5809" s="1">
        <v>2.4361186699999999</v>
      </c>
      <c r="G5809" s="1" t="s">
        <v>1544</v>
      </c>
      <c r="H5809" s="1" t="s">
        <v>1666</v>
      </c>
    </row>
    <row r="5810" spans="1:8" x14ac:dyDescent="0.2">
      <c r="A5810" s="3">
        <v>4.8999999999999997E-6</v>
      </c>
      <c r="B5810" s="1">
        <v>7.0534200000000003E-3</v>
      </c>
      <c r="C5810" s="1" t="s">
        <v>4414</v>
      </c>
      <c r="D5810" s="1">
        <v>68.017023399999999</v>
      </c>
      <c r="E5810" s="1">
        <v>38.692427700000003</v>
      </c>
      <c r="F5810" s="1">
        <v>1.7576939600000001</v>
      </c>
      <c r="G5810" s="1" t="s">
        <v>1544</v>
      </c>
      <c r="H5810" s="1" t="s">
        <v>1666</v>
      </c>
    </row>
    <row r="5811" spans="1:8" x14ac:dyDescent="0.2">
      <c r="A5811" s="3">
        <v>1.3900000000000001E-5</v>
      </c>
      <c r="B5811" s="1">
        <v>1.5572809999999999E-2</v>
      </c>
      <c r="C5811" s="1" t="s">
        <v>6045</v>
      </c>
      <c r="D5811" s="1">
        <v>50.370628199999999</v>
      </c>
      <c r="E5811" s="1">
        <v>23.994183700000001</v>
      </c>
      <c r="F5811" s="1">
        <v>2.0988269700000002</v>
      </c>
      <c r="G5811" s="1" t="s">
        <v>1544</v>
      </c>
      <c r="H5811" s="1" t="s">
        <v>1666</v>
      </c>
    </row>
    <row r="5812" spans="1:8" x14ac:dyDescent="0.2">
      <c r="A5812" s="3">
        <v>3.4900000000000001E-5</v>
      </c>
      <c r="B5812" s="1">
        <v>2.8396060000000001E-2</v>
      </c>
      <c r="C5812" s="1" t="s">
        <v>6046</v>
      </c>
      <c r="D5812" s="1">
        <v>7.4916971500000002</v>
      </c>
      <c r="E5812" s="1">
        <v>0.29155542000000001</v>
      </c>
      <c r="F5812" s="1">
        <v>24.876677999999998</v>
      </c>
      <c r="G5812" s="1" t="s">
        <v>1544</v>
      </c>
      <c r="H5812" s="1" t="s">
        <v>1666</v>
      </c>
    </row>
    <row r="5813" spans="1:8" x14ac:dyDescent="0.2">
      <c r="A5813" s="3">
        <v>5.2500000000000002E-5</v>
      </c>
      <c r="B5813" s="1">
        <v>3.6372750000000002E-2</v>
      </c>
      <c r="C5813" s="1" t="s">
        <v>6047</v>
      </c>
      <c r="D5813" s="1">
        <v>43.686439499999999</v>
      </c>
      <c r="E5813" s="1">
        <v>20.344699599999998</v>
      </c>
      <c r="F5813" s="1">
        <v>2.1467494199999999</v>
      </c>
      <c r="G5813" s="1" t="s">
        <v>1544</v>
      </c>
      <c r="H5813" s="1" t="s">
        <v>1666</v>
      </c>
    </row>
    <row r="5814" spans="1:8" x14ac:dyDescent="0.2">
      <c r="A5814" s="3">
        <v>8.9800000000000001E-5</v>
      </c>
      <c r="B5814" s="1">
        <v>4.7427009999999999E-2</v>
      </c>
      <c r="C5814" s="1" t="s">
        <v>6048</v>
      </c>
      <c r="D5814" s="1">
        <v>8.6262773399999997</v>
      </c>
      <c r="E5814" s="1">
        <v>1.35606268</v>
      </c>
      <c r="F5814" s="1">
        <v>6.3220212699999996</v>
      </c>
      <c r="G5814" s="1" t="s">
        <v>1544</v>
      </c>
      <c r="H5814" s="1" t="s">
        <v>1666</v>
      </c>
    </row>
    <row r="5815" spans="1:8" x14ac:dyDescent="0.2">
      <c r="A5815" s="3">
        <v>4.2700000000000001E-5</v>
      </c>
      <c r="B5815" s="1">
        <v>3.3247909999999999E-2</v>
      </c>
      <c r="C5815" s="1" t="s">
        <v>6049</v>
      </c>
      <c r="D5815" s="1">
        <v>16.400514699999999</v>
      </c>
      <c r="E5815" s="1">
        <v>3.4512277099999999</v>
      </c>
      <c r="F5815" s="1">
        <v>0.21091524</v>
      </c>
      <c r="G5815" s="1" t="s">
        <v>1544</v>
      </c>
      <c r="H5815" s="1" t="s">
        <v>1665</v>
      </c>
    </row>
    <row r="5816" spans="1:8" x14ac:dyDescent="0.2">
      <c r="A5816" s="3">
        <v>6.9099999999999999E-5</v>
      </c>
      <c r="B5816" s="1">
        <v>4.345719E-2</v>
      </c>
      <c r="C5816" s="1" t="s">
        <v>6050</v>
      </c>
      <c r="D5816" s="1">
        <v>41.147756800000003</v>
      </c>
      <c r="E5816" s="1">
        <v>20.165630100000001</v>
      </c>
      <c r="F5816" s="1">
        <v>2.0399737999999998</v>
      </c>
      <c r="G5816" s="1" t="s">
        <v>1544</v>
      </c>
      <c r="H5816" s="1" t="s">
        <v>1666</v>
      </c>
    </row>
    <row r="5817" spans="1:8" x14ac:dyDescent="0.2">
      <c r="A5817" s="3">
        <v>8.4900000000000004E-5</v>
      </c>
      <c r="B5817" s="1">
        <v>4.6716639999999997E-2</v>
      </c>
      <c r="C5817" s="1" t="s">
        <v>6051</v>
      </c>
      <c r="D5817" s="1">
        <v>8.4518672200000005</v>
      </c>
      <c r="E5817" s="1">
        <v>1.9294299399999999</v>
      </c>
      <c r="F5817" s="1">
        <v>4.3630693000000003</v>
      </c>
      <c r="G5817" s="1" t="s">
        <v>1544</v>
      </c>
      <c r="H5817" s="1" t="s">
        <v>1666</v>
      </c>
    </row>
    <row r="5818" spans="1:8" x14ac:dyDescent="0.2">
      <c r="A5818" s="3">
        <v>9.5799999999999998E-5</v>
      </c>
      <c r="B5818" s="1">
        <v>4.8409679999999997E-2</v>
      </c>
      <c r="C5818" s="1" t="s">
        <v>3401</v>
      </c>
      <c r="D5818" s="1">
        <v>9.8079841900000009</v>
      </c>
      <c r="E5818" s="1">
        <v>1.3933069499999999</v>
      </c>
      <c r="F5818" s="1">
        <v>0.14293228999999999</v>
      </c>
      <c r="G5818" s="1" t="s">
        <v>1544</v>
      </c>
      <c r="H5818" s="1" t="s">
        <v>1665</v>
      </c>
    </row>
    <row r="5819" spans="1:8" x14ac:dyDescent="0.2">
      <c r="A5819" s="3">
        <v>3.0199999999999999E-5</v>
      </c>
      <c r="B5819" s="1">
        <v>2.5700790000000001E-2</v>
      </c>
      <c r="C5819" s="1" t="s">
        <v>1844</v>
      </c>
      <c r="D5819" s="1">
        <v>78.105246199999996</v>
      </c>
      <c r="E5819" s="1">
        <v>48.440381100000003</v>
      </c>
      <c r="F5819" s="1">
        <v>1.6122730999999999</v>
      </c>
      <c r="G5819" s="1" t="s">
        <v>1544</v>
      </c>
      <c r="H5819" s="1" t="s">
        <v>1666</v>
      </c>
    </row>
    <row r="5820" spans="1:8" x14ac:dyDescent="0.2">
      <c r="A5820" s="3">
        <v>6.7599999999999997E-7</v>
      </c>
      <c r="B5820" s="1">
        <v>1.8051899999999999E-3</v>
      </c>
      <c r="C5820" s="1" t="s">
        <v>3677</v>
      </c>
      <c r="D5820" s="1">
        <v>6.5183700499999997</v>
      </c>
      <c r="E5820" s="1">
        <v>0.27441132000000001</v>
      </c>
      <c r="F5820" s="1">
        <v>22.953973699999999</v>
      </c>
      <c r="G5820" s="1" t="s">
        <v>1544</v>
      </c>
      <c r="H5820" s="1" t="s">
        <v>1666</v>
      </c>
    </row>
    <row r="5821" spans="1:8" x14ac:dyDescent="0.2">
      <c r="A5821" s="3">
        <v>1.8600000000000001E-5</v>
      </c>
      <c r="B5821" s="1">
        <v>1.9305220000000001E-2</v>
      </c>
      <c r="C5821" s="1" t="s">
        <v>4454</v>
      </c>
      <c r="D5821" s="1">
        <v>8.9324612900000009</v>
      </c>
      <c r="E5821" s="1">
        <v>1.1138755300000001</v>
      </c>
      <c r="F5821" s="1">
        <v>7.9568075299999999</v>
      </c>
      <c r="G5821" s="1" t="s">
        <v>1544</v>
      </c>
      <c r="H5821" s="1" t="s">
        <v>1666</v>
      </c>
    </row>
    <row r="5822" spans="1:8" x14ac:dyDescent="0.2">
      <c r="A5822" s="3">
        <v>7.2000000000000002E-5</v>
      </c>
      <c r="B5822" s="1">
        <v>4.345719E-2</v>
      </c>
      <c r="C5822" s="1" t="s">
        <v>1682</v>
      </c>
      <c r="D5822" s="1">
        <v>6.17471324</v>
      </c>
      <c r="E5822" s="1">
        <v>1.0393250599999999</v>
      </c>
      <c r="F5822" s="1">
        <v>5.8939917299999998</v>
      </c>
      <c r="G5822" s="1" t="s">
        <v>1544</v>
      </c>
      <c r="H5822" s="1" t="s">
        <v>1666</v>
      </c>
    </row>
    <row r="5823" spans="1:8" x14ac:dyDescent="0.2">
      <c r="A5823" s="3">
        <v>4.0099999999999997E-6</v>
      </c>
      <c r="B5823" s="1">
        <v>6.25532E-3</v>
      </c>
      <c r="C5823" s="1" t="s">
        <v>6052</v>
      </c>
      <c r="D5823" s="1">
        <v>8.6857347399999991</v>
      </c>
      <c r="E5823" s="1">
        <v>0.56223714999999996</v>
      </c>
      <c r="F5823" s="1">
        <v>15.196033099999999</v>
      </c>
      <c r="G5823" s="1" t="s">
        <v>1544</v>
      </c>
      <c r="H5823" s="1" t="s">
        <v>1666</v>
      </c>
    </row>
    <row r="5824" spans="1:8" x14ac:dyDescent="0.2">
      <c r="A5824" s="3">
        <v>6.3999999999999997E-5</v>
      </c>
      <c r="B5824" s="1">
        <v>4.2738440000000003E-2</v>
      </c>
      <c r="C5824" s="1" t="s">
        <v>6053</v>
      </c>
      <c r="D5824" s="1">
        <v>28.062363999999999</v>
      </c>
      <c r="E5824" s="1">
        <v>11.906851</v>
      </c>
      <c r="F5824" s="1">
        <v>2.3556864100000001</v>
      </c>
      <c r="G5824" s="1" t="s">
        <v>1544</v>
      </c>
      <c r="H5824" s="1" t="s">
        <v>1666</v>
      </c>
    </row>
    <row r="5825" spans="1:8" x14ac:dyDescent="0.2">
      <c r="A5825" s="3">
        <v>2.3300000000000001E-6</v>
      </c>
      <c r="B5825" s="1">
        <v>4.4617199999999997E-3</v>
      </c>
      <c r="C5825" s="1" t="s">
        <v>4152</v>
      </c>
      <c r="D5825" s="1">
        <v>7.8908875700000003</v>
      </c>
      <c r="E5825" s="1">
        <v>0.39233423000000001</v>
      </c>
      <c r="F5825" s="1">
        <v>19.6376223</v>
      </c>
      <c r="G5825" s="1" t="s">
        <v>1544</v>
      </c>
      <c r="H5825" s="1" t="s">
        <v>1666</v>
      </c>
    </row>
    <row r="5826" spans="1:8" x14ac:dyDescent="0.2">
      <c r="A5826" s="3">
        <v>2.3400000000000001E-8</v>
      </c>
      <c r="B5826" s="1">
        <v>1.0925999999999999E-4</v>
      </c>
      <c r="C5826" s="1" t="s">
        <v>1544</v>
      </c>
      <c r="D5826" s="1">
        <v>55.545310000000001</v>
      </c>
      <c r="E5826" s="1">
        <v>21.0593857</v>
      </c>
      <c r="F5826" s="1">
        <v>0.37925061999999998</v>
      </c>
      <c r="G5826" s="1" t="s">
        <v>1544</v>
      </c>
      <c r="H5826" s="1" t="s">
        <v>1665</v>
      </c>
    </row>
    <row r="5827" spans="1:8" x14ac:dyDescent="0.2">
      <c r="A5827" s="3">
        <v>2.4399999999999999E-6</v>
      </c>
      <c r="B5827" s="1">
        <v>4.4617199999999997E-3</v>
      </c>
      <c r="C5827" s="1" t="s">
        <v>6054</v>
      </c>
      <c r="D5827" s="1">
        <v>17.5315276</v>
      </c>
      <c r="E5827" s="1">
        <v>3.16517179</v>
      </c>
      <c r="F5827" s="1">
        <v>0.18100885</v>
      </c>
      <c r="G5827" s="1" t="s">
        <v>1544</v>
      </c>
      <c r="H5827" s="1" t="s">
        <v>1665</v>
      </c>
    </row>
    <row r="5828" spans="1:8" x14ac:dyDescent="0.2">
      <c r="A5828" s="3">
        <v>5.0300000000000003E-5</v>
      </c>
      <c r="B5828" s="1">
        <v>3.6159549999999999E-2</v>
      </c>
      <c r="C5828" s="1" t="s">
        <v>6055</v>
      </c>
      <c r="D5828" s="1">
        <v>13.0139104</v>
      </c>
      <c r="E5828" s="1">
        <v>2.4542873900000002</v>
      </c>
      <c r="F5828" s="1">
        <v>0.18921256</v>
      </c>
      <c r="G5828" s="1" t="s">
        <v>1544</v>
      </c>
      <c r="H5828" s="1" t="s">
        <v>1665</v>
      </c>
    </row>
    <row r="5829" spans="1:8" x14ac:dyDescent="0.2">
      <c r="A5829" s="3">
        <v>2.23E-5</v>
      </c>
      <c r="B5829" s="1">
        <v>2.08991E-2</v>
      </c>
      <c r="C5829" s="1" t="s">
        <v>6056</v>
      </c>
      <c r="D5829" s="1">
        <v>5.4973819900000001</v>
      </c>
      <c r="E5829" s="1">
        <v>0.41043625</v>
      </c>
      <c r="F5829" s="1">
        <v>13.099208300000001</v>
      </c>
      <c r="G5829" s="1" t="s">
        <v>1544</v>
      </c>
      <c r="H5829" s="1" t="s">
        <v>1666</v>
      </c>
    </row>
    <row r="5830" spans="1:8" x14ac:dyDescent="0.2">
      <c r="A5830" s="3">
        <v>7.1099999999999994E-5</v>
      </c>
      <c r="B5830" s="1">
        <v>4.345719E-2</v>
      </c>
      <c r="C5830" s="1" t="s">
        <v>6057</v>
      </c>
      <c r="D5830" s="1">
        <v>10.636418300000001</v>
      </c>
      <c r="E5830" s="1">
        <v>1.88423513</v>
      </c>
      <c r="F5830" s="1">
        <v>5.6204312200000004</v>
      </c>
      <c r="G5830" s="1" t="s">
        <v>1544</v>
      </c>
      <c r="H5830" s="1" t="s">
        <v>1666</v>
      </c>
    </row>
    <row r="5831" spans="1:8" x14ac:dyDescent="0.2">
      <c r="A5831" s="3">
        <v>2.5899999999999999E-5</v>
      </c>
      <c r="B5831" s="1">
        <v>2.30964E-2</v>
      </c>
      <c r="C5831" s="1" t="s">
        <v>2251</v>
      </c>
      <c r="D5831" s="1">
        <v>8.7250156400000005</v>
      </c>
      <c r="E5831" s="1">
        <v>1.3970333800000001</v>
      </c>
      <c r="F5831" s="1">
        <v>6.2081083499999998</v>
      </c>
      <c r="G5831" s="1" t="s">
        <v>1544</v>
      </c>
      <c r="H5831" s="1" t="s">
        <v>1666</v>
      </c>
    </row>
    <row r="5832" spans="1:8" x14ac:dyDescent="0.2">
      <c r="A5832" s="3">
        <v>1.3699999999999999E-5</v>
      </c>
      <c r="B5832" s="1">
        <v>1.5572809999999999E-2</v>
      </c>
      <c r="C5832" s="1" t="s">
        <v>6058</v>
      </c>
      <c r="D5832" s="1">
        <v>62.810960100000003</v>
      </c>
      <c r="E5832" s="1">
        <v>36.278137999999998</v>
      </c>
      <c r="F5832" s="1">
        <v>1.73117067</v>
      </c>
      <c r="G5832" s="1" t="s">
        <v>1544</v>
      </c>
      <c r="H5832" s="1" t="s">
        <v>1666</v>
      </c>
    </row>
    <row r="5833" spans="1:8" x14ac:dyDescent="0.2">
      <c r="A5833" s="3">
        <v>8.7800000000000006E-5</v>
      </c>
      <c r="B5833" s="1">
        <v>4.3646690000000002E-2</v>
      </c>
      <c r="C5833" s="1" t="s">
        <v>6059</v>
      </c>
      <c r="D5833" s="1">
        <v>52.648845199999997</v>
      </c>
      <c r="E5833" s="1">
        <v>31.773759600000002</v>
      </c>
      <c r="F5833" s="1">
        <v>1.6567846500000001</v>
      </c>
      <c r="G5833" s="1" t="s">
        <v>874</v>
      </c>
      <c r="H5833" s="1" t="s">
        <v>1666</v>
      </c>
    </row>
    <row r="5834" spans="1:8" x14ac:dyDescent="0.2">
      <c r="A5834" s="3">
        <v>1.86E-6</v>
      </c>
      <c r="B5834" s="1">
        <v>3.3198300000000002E-3</v>
      </c>
      <c r="C5834" s="1" t="s">
        <v>6060</v>
      </c>
      <c r="D5834" s="1">
        <v>13.148551400000001</v>
      </c>
      <c r="E5834" s="1">
        <v>2.5584954799999999</v>
      </c>
      <c r="F5834" s="1">
        <v>5.12305805</v>
      </c>
      <c r="G5834" s="1" t="s">
        <v>874</v>
      </c>
      <c r="H5834" s="1" t="s">
        <v>1666</v>
      </c>
    </row>
    <row r="5835" spans="1:8" x14ac:dyDescent="0.2">
      <c r="A5835" s="1">
        <v>1.1652E-4</v>
      </c>
      <c r="B5835" s="1">
        <v>4.8357270000000001E-2</v>
      </c>
      <c r="C5835" s="1" t="s">
        <v>6061</v>
      </c>
      <c r="D5835" s="1">
        <v>6.3274100300000002</v>
      </c>
      <c r="E5835" s="1">
        <v>0.45171389000000001</v>
      </c>
      <c r="F5835" s="1">
        <v>13.725837800000001</v>
      </c>
      <c r="G5835" s="1" t="s">
        <v>874</v>
      </c>
      <c r="H5835" s="1" t="s">
        <v>1666</v>
      </c>
    </row>
    <row r="5836" spans="1:8" x14ac:dyDescent="0.2">
      <c r="A5836" s="3">
        <v>1.26E-5</v>
      </c>
      <c r="B5836" s="1">
        <v>1.382195E-2</v>
      </c>
      <c r="C5836" s="1" t="s">
        <v>6062</v>
      </c>
      <c r="D5836" s="1">
        <v>30.447314299999999</v>
      </c>
      <c r="E5836" s="1">
        <v>11.5283757</v>
      </c>
      <c r="F5836" s="1">
        <v>2.6396535299999999</v>
      </c>
      <c r="G5836" s="1" t="s">
        <v>874</v>
      </c>
      <c r="H5836" s="1" t="s">
        <v>1666</v>
      </c>
    </row>
    <row r="5837" spans="1:8" x14ac:dyDescent="0.2">
      <c r="A5837" s="3">
        <v>4.1699999999999997E-5</v>
      </c>
      <c r="B5837" s="1">
        <v>2.881413E-2</v>
      </c>
      <c r="C5837" s="1" t="s">
        <v>4202</v>
      </c>
      <c r="D5837" s="1">
        <v>36.170795499999997</v>
      </c>
      <c r="E5837" s="1">
        <v>18.5883474</v>
      </c>
      <c r="F5837" s="1">
        <v>1.94537691</v>
      </c>
      <c r="G5837" s="1" t="s">
        <v>874</v>
      </c>
      <c r="H5837" s="1" t="s">
        <v>1666</v>
      </c>
    </row>
    <row r="5838" spans="1:8" x14ac:dyDescent="0.2">
      <c r="A5838" s="3">
        <v>5.7399999999999999E-5</v>
      </c>
      <c r="B5838" s="1">
        <v>3.0991310000000001E-2</v>
      </c>
      <c r="C5838" s="1" t="s">
        <v>5552</v>
      </c>
      <c r="D5838" s="1">
        <v>10.6417906</v>
      </c>
      <c r="E5838" s="1">
        <v>2.39054112</v>
      </c>
      <c r="F5838" s="1">
        <v>4.4372456600000003</v>
      </c>
      <c r="G5838" s="1" t="s">
        <v>874</v>
      </c>
      <c r="H5838" s="1" t="s">
        <v>1666</v>
      </c>
    </row>
    <row r="5839" spans="1:8" x14ac:dyDescent="0.2">
      <c r="A5839" s="3">
        <v>3.4600000000000001E-5</v>
      </c>
      <c r="B5839" s="1">
        <v>2.6172649999999999E-2</v>
      </c>
      <c r="C5839" s="1" t="s">
        <v>2804</v>
      </c>
      <c r="D5839" s="1">
        <v>84.8956594</v>
      </c>
      <c r="E5839" s="1">
        <v>53.617473599999997</v>
      </c>
      <c r="F5839" s="1">
        <v>1.5832492899999999</v>
      </c>
      <c r="G5839" s="1" t="s">
        <v>874</v>
      </c>
      <c r="H5839" s="1" t="s">
        <v>1666</v>
      </c>
    </row>
    <row r="5840" spans="1:8" x14ac:dyDescent="0.2">
      <c r="A5840" s="3">
        <v>4.2899999999999996E-6</v>
      </c>
      <c r="B5840" s="1">
        <v>6.7469100000000001E-3</v>
      </c>
      <c r="C5840" s="1" t="s">
        <v>3372</v>
      </c>
      <c r="D5840" s="1">
        <v>9.9685540800000005</v>
      </c>
      <c r="E5840" s="1">
        <v>1.42883355</v>
      </c>
      <c r="F5840" s="1">
        <v>6.93516917</v>
      </c>
      <c r="G5840" s="1" t="s">
        <v>874</v>
      </c>
      <c r="H5840" s="1" t="s">
        <v>1666</v>
      </c>
    </row>
    <row r="5841" spans="1:8" x14ac:dyDescent="0.2">
      <c r="A5841" s="3">
        <v>4.2700000000000001E-5</v>
      </c>
      <c r="B5841" s="1">
        <v>2.881413E-2</v>
      </c>
      <c r="C5841" s="1" t="s">
        <v>6063</v>
      </c>
      <c r="D5841" s="1">
        <v>11.1915046</v>
      </c>
      <c r="E5841" s="1">
        <v>1.9233599400000001</v>
      </c>
      <c r="F5841" s="1">
        <v>5.7938019599999997</v>
      </c>
      <c r="G5841" s="1" t="s">
        <v>874</v>
      </c>
      <c r="H5841" s="1" t="s">
        <v>1666</v>
      </c>
    </row>
    <row r="5842" spans="1:8" x14ac:dyDescent="0.2">
      <c r="A5842" s="3">
        <v>1.49E-5</v>
      </c>
      <c r="B5842" s="1">
        <v>1.4274129999999999E-2</v>
      </c>
      <c r="C5842" s="1" t="s">
        <v>6064</v>
      </c>
      <c r="D5842" s="1">
        <v>51.252670799999997</v>
      </c>
      <c r="E5842" s="1">
        <v>26.675191699999999</v>
      </c>
      <c r="F5842" s="1">
        <v>1.92101565</v>
      </c>
      <c r="G5842" s="1" t="s">
        <v>874</v>
      </c>
      <c r="H5842" s="1" t="s">
        <v>1666</v>
      </c>
    </row>
    <row r="5843" spans="1:8" x14ac:dyDescent="0.2">
      <c r="A5843" s="3">
        <v>5.3000000000000001E-5</v>
      </c>
      <c r="B5843" s="1">
        <v>3.035121E-2</v>
      </c>
      <c r="C5843" s="1" t="s">
        <v>2290</v>
      </c>
      <c r="D5843" s="1">
        <v>25.285656400000001</v>
      </c>
      <c r="E5843" s="1">
        <v>10.809229500000001</v>
      </c>
      <c r="F5843" s="1">
        <v>2.3380275199999998</v>
      </c>
      <c r="G5843" s="1" t="s">
        <v>874</v>
      </c>
      <c r="H5843" s="1" t="s">
        <v>1666</v>
      </c>
    </row>
    <row r="5844" spans="1:8" x14ac:dyDescent="0.2">
      <c r="A5844" s="3">
        <v>5.0599999999999997E-5</v>
      </c>
      <c r="B5844" s="1">
        <v>2.987567E-2</v>
      </c>
      <c r="C5844" s="1" t="s">
        <v>5192</v>
      </c>
      <c r="D5844" s="1">
        <v>24.032411499999998</v>
      </c>
      <c r="E5844" s="1">
        <v>7.7064915100000002</v>
      </c>
      <c r="F5844" s="1">
        <v>0.32095330999999999</v>
      </c>
      <c r="G5844" s="1" t="s">
        <v>874</v>
      </c>
      <c r="H5844" s="1" t="s">
        <v>1665</v>
      </c>
    </row>
    <row r="5845" spans="1:8" x14ac:dyDescent="0.2">
      <c r="A5845" s="3">
        <v>4.71E-5</v>
      </c>
      <c r="B5845" s="1">
        <v>2.9619659999999999E-2</v>
      </c>
      <c r="C5845" s="1" t="s">
        <v>6065</v>
      </c>
      <c r="D5845" s="1">
        <v>85.136342299999995</v>
      </c>
      <c r="E5845" s="1">
        <v>45.6270357</v>
      </c>
      <c r="F5845" s="1">
        <v>0.53598351</v>
      </c>
      <c r="G5845" s="1" t="s">
        <v>874</v>
      </c>
      <c r="H5845" s="1" t="s">
        <v>1665</v>
      </c>
    </row>
    <row r="5846" spans="1:8" x14ac:dyDescent="0.2">
      <c r="A5846" s="3">
        <v>3.8299999999999998E-7</v>
      </c>
      <c r="B5846" s="1">
        <v>1.03377E-3</v>
      </c>
      <c r="C5846" s="1" t="s">
        <v>506</v>
      </c>
      <c r="D5846" s="1">
        <v>65.653729499999997</v>
      </c>
      <c r="E5846" s="1">
        <v>33.894870300000001</v>
      </c>
      <c r="F5846" s="1">
        <v>1.9367049300000001</v>
      </c>
      <c r="G5846" s="1" t="s">
        <v>874</v>
      </c>
      <c r="H5846" s="1" t="s">
        <v>1666</v>
      </c>
    </row>
    <row r="5847" spans="1:8" x14ac:dyDescent="0.2">
      <c r="A5847" s="3">
        <v>2.6400000000000001E-5</v>
      </c>
      <c r="B5847" s="1">
        <v>2.1651219999999999E-2</v>
      </c>
      <c r="C5847" s="1" t="s">
        <v>3633</v>
      </c>
      <c r="D5847" s="1">
        <v>36.171201400000001</v>
      </c>
      <c r="E5847" s="1">
        <v>17.724212300000001</v>
      </c>
      <c r="F5847" s="1">
        <v>2.04019219</v>
      </c>
      <c r="G5847" s="1" t="s">
        <v>874</v>
      </c>
      <c r="H5847" s="1" t="s">
        <v>1666</v>
      </c>
    </row>
    <row r="5848" spans="1:8" x14ac:dyDescent="0.2">
      <c r="A5848" s="3">
        <v>6.7600000000000003E-5</v>
      </c>
      <c r="B5848" s="1">
        <v>3.5435719999999997E-2</v>
      </c>
      <c r="C5848" s="1" t="s">
        <v>6066</v>
      </c>
      <c r="D5848" s="1">
        <v>19.869516900000001</v>
      </c>
      <c r="E5848" s="1">
        <v>7.3999759100000002</v>
      </c>
      <c r="F5848" s="1">
        <v>0.37274425999999999</v>
      </c>
      <c r="G5848" s="1" t="s">
        <v>874</v>
      </c>
      <c r="H5848" s="1" t="s">
        <v>1665</v>
      </c>
    </row>
    <row r="5849" spans="1:8" x14ac:dyDescent="0.2">
      <c r="A5849" s="1">
        <v>1.043E-4</v>
      </c>
      <c r="B5849" s="1">
        <v>4.8357270000000001E-2</v>
      </c>
      <c r="C5849" s="1" t="s">
        <v>6067</v>
      </c>
      <c r="D5849" s="1">
        <v>5.6297487100000003</v>
      </c>
      <c r="E5849" s="1">
        <v>0.79822428999999995</v>
      </c>
      <c r="F5849" s="1">
        <v>6.9779500700000003</v>
      </c>
      <c r="G5849" s="1" t="s">
        <v>874</v>
      </c>
      <c r="H5849" s="1" t="s">
        <v>1666</v>
      </c>
    </row>
    <row r="5850" spans="1:8" x14ac:dyDescent="0.2">
      <c r="A5850" s="3">
        <v>3.8299999999999999E-8</v>
      </c>
      <c r="B5850" s="1">
        <v>1.4475999999999999E-4</v>
      </c>
      <c r="C5850" s="1" t="s">
        <v>6068</v>
      </c>
      <c r="D5850" s="1">
        <v>115.56916099999999</v>
      </c>
      <c r="E5850" s="1">
        <v>65.917557900000006</v>
      </c>
      <c r="F5850" s="1">
        <v>1.75312366</v>
      </c>
      <c r="G5850" s="1" t="s">
        <v>874</v>
      </c>
      <c r="H5850" s="1" t="s">
        <v>1666</v>
      </c>
    </row>
    <row r="5851" spans="1:8" x14ac:dyDescent="0.2">
      <c r="A5851" s="3">
        <v>1.88E-5</v>
      </c>
      <c r="B5851" s="1">
        <v>1.6120309999999999E-2</v>
      </c>
      <c r="C5851" s="1" t="s">
        <v>6069</v>
      </c>
      <c r="D5851" s="1">
        <v>41.751891499999999</v>
      </c>
      <c r="E5851" s="1">
        <v>17.912273500000001</v>
      </c>
      <c r="F5851" s="1">
        <v>0.42915377999999998</v>
      </c>
      <c r="G5851" s="1" t="s">
        <v>874</v>
      </c>
      <c r="H5851" s="1" t="s">
        <v>1665</v>
      </c>
    </row>
    <row r="5852" spans="1:8" x14ac:dyDescent="0.2">
      <c r="A5852" s="1">
        <v>1.1073000000000001E-4</v>
      </c>
      <c r="B5852" s="1">
        <v>4.8357270000000001E-2</v>
      </c>
      <c r="C5852" s="1" t="s">
        <v>6070</v>
      </c>
      <c r="D5852" s="1">
        <v>55.428824400000003</v>
      </c>
      <c r="E5852" s="1">
        <v>34.7771446</v>
      </c>
      <c r="F5852" s="1">
        <v>1.5936583799999999</v>
      </c>
      <c r="G5852" s="1" t="s">
        <v>874</v>
      </c>
      <c r="H5852" s="1" t="s">
        <v>1666</v>
      </c>
    </row>
    <row r="5853" spans="1:8" x14ac:dyDescent="0.2">
      <c r="A5853" s="3">
        <v>5.5500000000000001E-5</v>
      </c>
      <c r="B5853" s="1">
        <v>3.0847110000000001E-2</v>
      </c>
      <c r="C5853" s="1" t="s">
        <v>6071</v>
      </c>
      <c r="D5853" s="1">
        <v>8.2917935600000003</v>
      </c>
      <c r="E5853" s="1">
        <v>0.56921142999999996</v>
      </c>
      <c r="F5853" s="1">
        <v>6.9769429999999993E-2</v>
      </c>
      <c r="G5853" s="1" t="s">
        <v>874</v>
      </c>
      <c r="H5853" s="1" t="s">
        <v>1665</v>
      </c>
    </row>
    <row r="5854" spans="1:8" x14ac:dyDescent="0.2">
      <c r="A5854" s="1">
        <v>1.0732E-4</v>
      </c>
      <c r="B5854" s="1">
        <v>4.8357270000000001E-2</v>
      </c>
      <c r="C5854" s="1" t="s">
        <v>6072</v>
      </c>
      <c r="D5854" s="1">
        <v>33.8838826</v>
      </c>
      <c r="E5854" s="1">
        <v>16.0992201</v>
      </c>
      <c r="F5854" s="1">
        <v>2.1040051900000001</v>
      </c>
      <c r="G5854" s="1" t="s">
        <v>874</v>
      </c>
      <c r="H5854" s="1" t="s">
        <v>1666</v>
      </c>
    </row>
    <row r="5855" spans="1:8" x14ac:dyDescent="0.2">
      <c r="A5855" s="3">
        <v>1.3200000000000001E-5</v>
      </c>
      <c r="B5855" s="1">
        <v>1.382195E-2</v>
      </c>
      <c r="C5855" s="1" t="s">
        <v>6073</v>
      </c>
      <c r="D5855" s="1">
        <v>89.556398000000002</v>
      </c>
      <c r="E5855" s="1">
        <v>58.911383399999998</v>
      </c>
      <c r="F5855" s="1">
        <v>1.5201000499999999</v>
      </c>
      <c r="G5855" s="1" t="s">
        <v>874</v>
      </c>
      <c r="H5855" s="1" t="s">
        <v>1666</v>
      </c>
    </row>
    <row r="5856" spans="1:8" x14ac:dyDescent="0.2">
      <c r="A5856" s="3">
        <v>1.9300000000000002E-6</v>
      </c>
      <c r="B5856" s="1">
        <v>3.3198300000000002E-3</v>
      </c>
      <c r="C5856" s="1" t="s">
        <v>6074</v>
      </c>
      <c r="D5856" s="1">
        <v>17.934124400000002</v>
      </c>
      <c r="E5856" s="1">
        <v>4.1296951599999998</v>
      </c>
      <c r="F5856" s="1">
        <v>4.3346487400000004</v>
      </c>
      <c r="G5856" s="1" t="s">
        <v>874</v>
      </c>
      <c r="H5856" s="1" t="s">
        <v>1666</v>
      </c>
    </row>
    <row r="5857" spans="1:8" x14ac:dyDescent="0.2">
      <c r="A5857" s="1">
        <v>1.1388E-4</v>
      </c>
      <c r="B5857" s="1">
        <v>4.8357270000000001E-2</v>
      </c>
      <c r="C5857" s="1" t="s">
        <v>3198</v>
      </c>
      <c r="D5857" s="1">
        <v>73.780202700000004</v>
      </c>
      <c r="E5857" s="1">
        <v>48.3558296</v>
      </c>
      <c r="F5857" s="1">
        <v>1.5256680899999999</v>
      </c>
      <c r="G5857" s="1" t="s">
        <v>874</v>
      </c>
      <c r="H5857" s="1" t="s">
        <v>1666</v>
      </c>
    </row>
    <row r="5858" spans="1:8" x14ac:dyDescent="0.2">
      <c r="A5858" s="3">
        <v>1.5500000000000001E-5</v>
      </c>
      <c r="B5858" s="1">
        <v>1.4274129999999999E-2</v>
      </c>
      <c r="C5858" s="1" t="s">
        <v>6075</v>
      </c>
      <c r="D5858" s="1">
        <v>58.670280599999998</v>
      </c>
      <c r="E5858" s="1">
        <v>33.583388999999997</v>
      </c>
      <c r="F5858" s="1">
        <v>1.7467806100000001</v>
      </c>
      <c r="G5858" s="1" t="s">
        <v>874</v>
      </c>
      <c r="H5858" s="1" t="s">
        <v>1666</v>
      </c>
    </row>
    <row r="5859" spans="1:8" x14ac:dyDescent="0.2">
      <c r="A5859" s="3">
        <v>4.2700000000000001E-5</v>
      </c>
      <c r="B5859" s="1">
        <v>2.881413E-2</v>
      </c>
      <c r="C5859" s="1" t="s">
        <v>6076</v>
      </c>
      <c r="D5859" s="1">
        <v>5.4799232099999999</v>
      </c>
      <c r="E5859" s="1">
        <v>0.32411477</v>
      </c>
      <c r="F5859" s="1">
        <v>16.431249699999999</v>
      </c>
      <c r="G5859" s="1" t="s">
        <v>874</v>
      </c>
      <c r="H5859" s="1" t="s">
        <v>1666</v>
      </c>
    </row>
    <row r="5860" spans="1:8" x14ac:dyDescent="0.2">
      <c r="A5860" s="3">
        <v>7.4099999999999999E-62</v>
      </c>
      <c r="B5860" s="3">
        <v>6.9900000000000006E-58</v>
      </c>
      <c r="C5860" s="1" t="s">
        <v>874</v>
      </c>
      <c r="D5860" s="1">
        <v>497.32645200000002</v>
      </c>
      <c r="E5860" s="1">
        <v>177.424038</v>
      </c>
      <c r="F5860" s="1">
        <v>0.35676861999999998</v>
      </c>
      <c r="G5860" s="1" t="s">
        <v>874</v>
      </c>
      <c r="H5860" s="1" t="s">
        <v>1665</v>
      </c>
    </row>
    <row r="5861" spans="1:8" x14ac:dyDescent="0.2">
      <c r="A5861" s="1">
        <v>1.0844E-4</v>
      </c>
      <c r="B5861" s="1">
        <v>4.8357270000000001E-2</v>
      </c>
      <c r="C5861" s="1" t="s">
        <v>6077</v>
      </c>
      <c r="D5861" s="1">
        <v>80.009541400000003</v>
      </c>
      <c r="E5861" s="1">
        <v>50.890660199999999</v>
      </c>
      <c r="F5861" s="1">
        <v>1.57207276</v>
      </c>
      <c r="G5861" s="1" t="s">
        <v>874</v>
      </c>
      <c r="H5861" s="1" t="s">
        <v>1666</v>
      </c>
    </row>
    <row r="5862" spans="1:8" x14ac:dyDescent="0.2">
      <c r="A5862" s="1">
        <v>1.1779E-4</v>
      </c>
      <c r="B5862" s="1">
        <v>4.8357270000000001E-2</v>
      </c>
      <c r="C5862" s="1" t="s">
        <v>6078</v>
      </c>
      <c r="D5862" s="1">
        <v>37.057245999999999</v>
      </c>
      <c r="E5862" s="1">
        <v>17.727166</v>
      </c>
      <c r="F5862" s="1">
        <v>2.0898065699999999</v>
      </c>
      <c r="G5862" s="1" t="s">
        <v>874</v>
      </c>
      <c r="H5862" s="1" t="s">
        <v>1666</v>
      </c>
    </row>
    <row r="5863" spans="1:8" x14ac:dyDescent="0.2">
      <c r="A5863" s="3">
        <v>4.4299999999999999E-5</v>
      </c>
      <c r="B5863" s="1">
        <v>2.884565E-2</v>
      </c>
      <c r="C5863" s="1" t="s">
        <v>6079</v>
      </c>
      <c r="D5863" s="1">
        <v>43.681315099999999</v>
      </c>
      <c r="E5863" s="1">
        <v>21.754591099999999</v>
      </c>
      <c r="F5863" s="1">
        <v>0.49814456000000001</v>
      </c>
      <c r="G5863" s="1" t="s">
        <v>874</v>
      </c>
      <c r="H5863" s="1" t="s">
        <v>1665</v>
      </c>
    </row>
    <row r="5864" spans="1:8" x14ac:dyDescent="0.2">
      <c r="A5864" s="3">
        <v>4.8600000000000002E-5</v>
      </c>
      <c r="B5864" s="1">
        <v>2.9622160000000002E-2</v>
      </c>
      <c r="C5864" s="1" t="s">
        <v>6080</v>
      </c>
      <c r="D5864" s="1">
        <v>7.9517883899999999</v>
      </c>
      <c r="E5864" s="1">
        <v>1.4333806499999999</v>
      </c>
      <c r="F5864" s="1">
        <v>5.5160698000000004</v>
      </c>
      <c r="G5864" s="1" t="s">
        <v>874</v>
      </c>
      <c r="H5864" s="1" t="s">
        <v>1666</v>
      </c>
    </row>
    <row r="5865" spans="1:8" x14ac:dyDescent="0.2">
      <c r="A5865" s="1">
        <v>1.1752E-4</v>
      </c>
      <c r="B5865" s="1">
        <v>4.8357270000000001E-2</v>
      </c>
      <c r="C5865" s="1" t="s">
        <v>6081</v>
      </c>
      <c r="D5865" s="1">
        <v>57.296315900000003</v>
      </c>
      <c r="E5865" s="1">
        <v>31.956604800000001</v>
      </c>
      <c r="F5865" s="1">
        <v>1.79269323</v>
      </c>
      <c r="G5865" s="1" t="s">
        <v>874</v>
      </c>
      <c r="H5865" s="1" t="s">
        <v>1666</v>
      </c>
    </row>
    <row r="5866" spans="1:8" x14ac:dyDescent="0.2">
      <c r="A5866" s="3">
        <v>9.0699999999999996E-6</v>
      </c>
      <c r="B5866" s="1">
        <v>1.224081E-2</v>
      </c>
      <c r="C5866" s="1" t="s">
        <v>2180</v>
      </c>
      <c r="D5866" s="1">
        <v>22.134536099999998</v>
      </c>
      <c r="E5866" s="1">
        <v>7.5062062799999998</v>
      </c>
      <c r="F5866" s="1">
        <v>2.9462384699999999</v>
      </c>
      <c r="G5866" s="1" t="s">
        <v>874</v>
      </c>
      <c r="H5866" s="1" t="s">
        <v>1666</v>
      </c>
    </row>
    <row r="5867" spans="1:8" x14ac:dyDescent="0.2">
      <c r="A5867" s="3">
        <v>1.0899999999999999E-6</v>
      </c>
      <c r="B5867" s="1">
        <v>2.5818E-3</v>
      </c>
      <c r="C5867" s="1" t="s">
        <v>6082</v>
      </c>
      <c r="D5867" s="1">
        <v>6.7089469399999997</v>
      </c>
      <c r="E5867" s="1">
        <v>0.34843652000000003</v>
      </c>
      <c r="F5867" s="1">
        <v>18.745151700000001</v>
      </c>
      <c r="G5867" s="1" t="s">
        <v>874</v>
      </c>
      <c r="H5867" s="1" t="s">
        <v>1666</v>
      </c>
    </row>
    <row r="5868" spans="1:8" x14ac:dyDescent="0.2">
      <c r="A5868" s="3">
        <v>1.3E-6</v>
      </c>
      <c r="B5868" s="1">
        <v>2.7304500000000002E-3</v>
      </c>
      <c r="C5868" s="1" t="s">
        <v>6083</v>
      </c>
      <c r="D5868" s="1">
        <v>126.375334</v>
      </c>
      <c r="E5868" s="1">
        <v>81.599418099999994</v>
      </c>
      <c r="F5868" s="1">
        <v>1.5486611299999999</v>
      </c>
      <c r="G5868" s="1" t="s">
        <v>874</v>
      </c>
      <c r="H5868" s="1" t="s">
        <v>1666</v>
      </c>
    </row>
    <row r="5869" spans="1:8" x14ac:dyDescent="0.2">
      <c r="A5869" s="3">
        <v>1.27E-5</v>
      </c>
      <c r="B5869" s="1">
        <v>1.382195E-2</v>
      </c>
      <c r="C5869" s="1" t="s">
        <v>2100</v>
      </c>
      <c r="D5869" s="1">
        <v>10.9529067</v>
      </c>
      <c r="E5869" s="1">
        <v>2.1160110300000001</v>
      </c>
      <c r="F5869" s="1">
        <v>5.1565615500000002</v>
      </c>
      <c r="G5869" s="1" t="s">
        <v>874</v>
      </c>
      <c r="H5869" s="1" t="s">
        <v>1666</v>
      </c>
    </row>
    <row r="5870" spans="1:8" x14ac:dyDescent="0.2">
      <c r="A5870" s="3">
        <v>7.1199999999999996E-5</v>
      </c>
      <c r="B5870" s="1">
        <v>3.7993310000000002E-2</v>
      </c>
      <c r="C5870" s="1" t="s">
        <v>2449</v>
      </c>
      <c r="D5870" s="1">
        <v>119.26457600000001</v>
      </c>
      <c r="E5870" s="1">
        <v>74.954185300000006</v>
      </c>
      <c r="F5870" s="1">
        <v>1.5910874800000001</v>
      </c>
      <c r="G5870" s="1" t="s">
        <v>867</v>
      </c>
      <c r="H5870" s="1" t="s">
        <v>1666</v>
      </c>
    </row>
    <row r="5871" spans="1:8" x14ac:dyDescent="0.2">
      <c r="A5871" s="3">
        <v>6.4800000000000003E-5</v>
      </c>
      <c r="B5871" s="1">
        <v>3.6650080000000002E-2</v>
      </c>
      <c r="C5871" s="1" t="s">
        <v>4551</v>
      </c>
      <c r="D5871" s="1">
        <v>8.4545386600000008</v>
      </c>
      <c r="E5871" s="1">
        <v>2.2103607599999999</v>
      </c>
      <c r="F5871" s="1">
        <v>0.26231325999999999</v>
      </c>
      <c r="G5871" s="1" t="s">
        <v>867</v>
      </c>
      <c r="H5871" s="1" t="s">
        <v>1665</v>
      </c>
    </row>
    <row r="5872" spans="1:8" x14ac:dyDescent="0.2">
      <c r="A5872" s="1">
        <v>1.088E-4</v>
      </c>
      <c r="B5872" s="1">
        <v>4.5080040000000002E-2</v>
      </c>
      <c r="C5872" s="1" t="s">
        <v>6084</v>
      </c>
      <c r="D5872" s="1">
        <v>60.729728700000003</v>
      </c>
      <c r="E5872" s="1">
        <v>36.072693600000001</v>
      </c>
      <c r="F5872" s="1">
        <v>0.59405423999999996</v>
      </c>
      <c r="G5872" s="1" t="s">
        <v>867</v>
      </c>
      <c r="H5872" s="1" t="s">
        <v>1665</v>
      </c>
    </row>
    <row r="5873" spans="1:8" x14ac:dyDescent="0.2">
      <c r="A5873" s="3">
        <v>5.5399999999999998E-5</v>
      </c>
      <c r="B5873" s="1">
        <v>3.5243030000000002E-2</v>
      </c>
      <c r="C5873" s="1" t="s">
        <v>6085</v>
      </c>
      <c r="D5873" s="1">
        <v>72.355429400000006</v>
      </c>
      <c r="E5873" s="1">
        <v>41.605166599999997</v>
      </c>
      <c r="F5873" s="1">
        <v>0.57506970999999996</v>
      </c>
      <c r="G5873" s="1" t="s">
        <v>867</v>
      </c>
      <c r="H5873" s="1" t="s">
        <v>1665</v>
      </c>
    </row>
    <row r="5874" spans="1:8" x14ac:dyDescent="0.2">
      <c r="A5874" s="1">
        <v>1.2417999999999999E-4</v>
      </c>
      <c r="B5874" s="1">
        <v>4.7324239999999997E-2</v>
      </c>
      <c r="C5874" s="1" t="s">
        <v>6086</v>
      </c>
      <c r="D5874" s="1">
        <v>6.6612831699999999</v>
      </c>
      <c r="E5874" s="1">
        <v>1.0396736499999999</v>
      </c>
      <c r="F5874" s="1">
        <v>6.3555783999999997</v>
      </c>
      <c r="G5874" s="1" t="s">
        <v>867</v>
      </c>
      <c r="H5874" s="1" t="s">
        <v>1666</v>
      </c>
    </row>
    <row r="5875" spans="1:8" x14ac:dyDescent="0.2">
      <c r="A5875" s="3">
        <v>6.1199999999999997E-5</v>
      </c>
      <c r="B5875" s="1">
        <v>3.6278060000000001E-2</v>
      </c>
      <c r="C5875" s="1" t="s">
        <v>4422</v>
      </c>
      <c r="D5875" s="1">
        <v>22.895531500000001</v>
      </c>
      <c r="E5875" s="1">
        <v>7.5374503300000004</v>
      </c>
      <c r="F5875" s="1">
        <v>3.0348701199999999</v>
      </c>
      <c r="G5875" s="1" t="s">
        <v>867</v>
      </c>
      <c r="H5875" s="1" t="s">
        <v>1666</v>
      </c>
    </row>
    <row r="5876" spans="1:8" x14ac:dyDescent="0.2">
      <c r="A5876" s="3">
        <v>7.7100000000000004E-5</v>
      </c>
      <c r="B5876" s="1">
        <v>3.8899099999999999E-2</v>
      </c>
      <c r="C5876" s="1" t="s">
        <v>6087</v>
      </c>
      <c r="D5876" s="1">
        <v>54.661396000000003</v>
      </c>
      <c r="E5876" s="1">
        <v>28.418299000000001</v>
      </c>
      <c r="F5876" s="1">
        <v>1.9231328599999999</v>
      </c>
      <c r="G5876" s="1" t="s">
        <v>867</v>
      </c>
      <c r="H5876" s="1" t="s">
        <v>1666</v>
      </c>
    </row>
    <row r="5877" spans="1:8" x14ac:dyDescent="0.2">
      <c r="A5877" s="3">
        <v>5.66E-5</v>
      </c>
      <c r="B5877" s="1">
        <v>3.5243030000000002E-2</v>
      </c>
      <c r="C5877" s="1" t="s">
        <v>3080</v>
      </c>
      <c r="D5877" s="1">
        <v>20.425281900000002</v>
      </c>
      <c r="E5877" s="1">
        <v>5.6565439499999997</v>
      </c>
      <c r="F5877" s="1">
        <v>0.27729218</v>
      </c>
      <c r="G5877" s="1" t="s">
        <v>867</v>
      </c>
      <c r="H5877" s="1" t="s">
        <v>1665</v>
      </c>
    </row>
    <row r="5878" spans="1:8" x14ac:dyDescent="0.2">
      <c r="A5878" s="3">
        <v>6.2199999999999994E-5</v>
      </c>
      <c r="B5878" s="1">
        <v>3.6278060000000001E-2</v>
      </c>
      <c r="C5878" s="1" t="s">
        <v>1676</v>
      </c>
      <c r="D5878" s="1">
        <v>81.602524099999997</v>
      </c>
      <c r="E5878" s="1">
        <v>49.981993699999997</v>
      </c>
      <c r="F5878" s="1">
        <v>1.63251189</v>
      </c>
      <c r="G5878" s="1" t="s">
        <v>867</v>
      </c>
      <c r="H5878" s="1" t="s">
        <v>1666</v>
      </c>
    </row>
    <row r="5879" spans="1:8" x14ac:dyDescent="0.2">
      <c r="A5879" s="3">
        <v>2.4899999999999998E-15</v>
      </c>
      <c r="B5879" s="3">
        <v>4.6500000000000001E-11</v>
      </c>
      <c r="C5879" s="1" t="s">
        <v>867</v>
      </c>
      <c r="D5879" s="1">
        <v>264.11775799999998</v>
      </c>
      <c r="E5879" s="1">
        <v>140.67694</v>
      </c>
      <c r="F5879" s="1">
        <v>0.53264730999999998</v>
      </c>
      <c r="G5879" s="1" t="s">
        <v>867</v>
      </c>
      <c r="H5879" s="1" t="s">
        <v>1665</v>
      </c>
    </row>
    <row r="5880" spans="1:8" x14ac:dyDescent="0.2">
      <c r="A5880" s="3">
        <v>7.0400000000000004E-5</v>
      </c>
      <c r="B5880" s="1">
        <v>3.7993310000000002E-2</v>
      </c>
      <c r="C5880" s="1" t="s">
        <v>6088</v>
      </c>
      <c r="D5880" s="1">
        <v>63.585827000000002</v>
      </c>
      <c r="E5880" s="1">
        <v>38.473998799999997</v>
      </c>
      <c r="F5880" s="1">
        <v>1.6525264799999999</v>
      </c>
      <c r="G5880" s="1" t="s">
        <v>867</v>
      </c>
      <c r="H5880" s="1" t="s">
        <v>1666</v>
      </c>
    </row>
    <row r="5881" spans="1:8" x14ac:dyDescent="0.2">
      <c r="A5881" s="3">
        <v>4.46E-5</v>
      </c>
      <c r="B5881" s="1">
        <v>3.0984600000000001E-2</v>
      </c>
      <c r="C5881" s="1" t="s">
        <v>6089</v>
      </c>
      <c r="D5881" s="1">
        <v>8.7559447699999993</v>
      </c>
      <c r="E5881" s="1">
        <v>1.0817809</v>
      </c>
      <c r="F5881" s="1">
        <v>8.0290328800000008</v>
      </c>
      <c r="G5881" s="1" t="s">
        <v>867</v>
      </c>
      <c r="H5881" s="1" t="s">
        <v>1666</v>
      </c>
    </row>
    <row r="5882" spans="1:8" x14ac:dyDescent="0.2">
      <c r="A5882" s="3">
        <v>1.44E-6</v>
      </c>
      <c r="B5882" s="1">
        <v>2.5947700000000001E-3</v>
      </c>
      <c r="C5882" s="1" t="s">
        <v>4629</v>
      </c>
      <c r="D5882" s="1">
        <v>12.6621571</v>
      </c>
      <c r="E5882" s="1">
        <v>1.4440534700000001</v>
      </c>
      <c r="F5882" s="1">
        <v>8.7150557899999992</v>
      </c>
      <c r="G5882" s="1" t="s">
        <v>867</v>
      </c>
      <c r="H5882" s="1" t="s">
        <v>1666</v>
      </c>
    </row>
    <row r="5883" spans="1:8" x14ac:dyDescent="0.2">
      <c r="A5883" s="3">
        <v>1.9899999999999999E-5</v>
      </c>
      <c r="B5883" s="1">
        <v>2.18718E-2</v>
      </c>
      <c r="C5883" s="1" t="s">
        <v>6090</v>
      </c>
      <c r="D5883" s="1">
        <v>20.365244199999999</v>
      </c>
      <c r="E5883" s="1">
        <v>6.9993618</v>
      </c>
      <c r="F5883" s="1">
        <v>2.90686153</v>
      </c>
      <c r="G5883" s="1" t="s">
        <v>867</v>
      </c>
      <c r="H5883" s="1" t="s">
        <v>1666</v>
      </c>
    </row>
    <row r="5884" spans="1:8" x14ac:dyDescent="0.2">
      <c r="A5884" s="3">
        <v>4.4799999999999998E-5</v>
      </c>
      <c r="B5884" s="1">
        <v>3.0984600000000001E-2</v>
      </c>
      <c r="C5884" s="1" t="s">
        <v>2881</v>
      </c>
      <c r="D5884" s="1">
        <v>20.0089708</v>
      </c>
      <c r="E5884" s="1">
        <v>7.0809723099999999</v>
      </c>
      <c r="F5884" s="1">
        <v>2.82316302</v>
      </c>
      <c r="G5884" s="1" t="s">
        <v>867</v>
      </c>
      <c r="H5884" s="1" t="s">
        <v>1666</v>
      </c>
    </row>
    <row r="5885" spans="1:8" x14ac:dyDescent="0.2">
      <c r="A5885" s="3">
        <v>8.7600000000000002E-5</v>
      </c>
      <c r="B5885" s="1">
        <v>3.8899099999999999E-2</v>
      </c>
      <c r="C5885" s="1" t="s">
        <v>3133</v>
      </c>
      <c r="D5885" s="1">
        <v>75.660375099999996</v>
      </c>
      <c r="E5885" s="1">
        <v>47.527766200000002</v>
      </c>
      <c r="F5885" s="1">
        <v>0.62822162999999998</v>
      </c>
      <c r="G5885" s="1" t="s">
        <v>867</v>
      </c>
      <c r="H5885" s="1" t="s">
        <v>1665</v>
      </c>
    </row>
    <row r="5886" spans="1:8" x14ac:dyDescent="0.2">
      <c r="A5886" s="1">
        <v>1.2065000000000001E-4</v>
      </c>
      <c r="B5886" s="1">
        <v>4.6936930000000002E-2</v>
      </c>
      <c r="C5886" s="1" t="s">
        <v>6091</v>
      </c>
      <c r="D5886" s="1">
        <v>6.4882624399999997</v>
      </c>
      <c r="E5886" s="1">
        <v>0.51515034000000004</v>
      </c>
      <c r="F5886" s="1">
        <v>12.3740994</v>
      </c>
      <c r="G5886" s="1" t="s">
        <v>867</v>
      </c>
      <c r="H5886" s="1" t="s">
        <v>1666</v>
      </c>
    </row>
    <row r="5887" spans="1:8" x14ac:dyDescent="0.2">
      <c r="A5887" s="1">
        <v>1.0393E-4</v>
      </c>
      <c r="B5887" s="1">
        <v>4.4108000000000001E-2</v>
      </c>
      <c r="C5887" s="1" t="s">
        <v>3472</v>
      </c>
      <c r="D5887" s="1">
        <v>59.4041481</v>
      </c>
      <c r="E5887" s="1">
        <v>31.276018400000002</v>
      </c>
      <c r="F5887" s="1">
        <v>1.8990639</v>
      </c>
      <c r="G5887" s="1" t="s">
        <v>867</v>
      </c>
      <c r="H5887" s="1" t="s">
        <v>1666</v>
      </c>
    </row>
    <row r="5888" spans="1:8" x14ac:dyDescent="0.2">
      <c r="A5888" s="3">
        <v>1.6899999999999999E-7</v>
      </c>
      <c r="B5888" s="1">
        <v>7.2404999999999995E-4</v>
      </c>
      <c r="C5888" s="1" t="s">
        <v>6092</v>
      </c>
      <c r="D5888" s="1">
        <v>11.930270800000001</v>
      </c>
      <c r="E5888" s="1">
        <v>0.82069320000000001</v>
      </c>
      <c r="F5888" s="1">
        <v>14.3738636</v>
      </c>
      <c r="G5888" s="1" t="s">
        <v>867</v>
      </c>
      <c r="H5888" s="1" t="s">
        <v>1666</v>
      </c>
    </row>
    <row r="5889" spans="1:8" x14ac:dyDescent="0.2">
      <c r="A5889" s="3">
        <v>8.6100000000000006E-5</v>
      </c>
      <c r="B5889" s="1">
        <v>3.8899099999999999E-2</v>
      </c>
      <c r="C5889" s="1" t="s">
        <v>3636</v>
      </c>
      <c r="D5889" s="1">
        <v>50.4102362</v>
      </c>
      <c r="E5889" s="1">
        <v>26.198197100000002</v>
      </c>
      <c r="F5889" s="1">
        <v>1.9238346</v>
      </c>
      <c r="G5889" s="1" t="s">
        <v>867</v>
      </c>
      <c r="H5889" s="1" t="s">
        <v>1666</v>
      </c>
    </row>
    <row r="5890" spans="1:8" x14ac:dyDescent="0.2">
      <c r="A5890" s="3">
        <v>8.2999999999999998E-5</v>
      </c>
      <c r="B5890" s="1">
        <v>3.8899099999999999E-2</v>
      </c>
      <c r="C5890" s="1" t="s">
        <v>6093</v>
      </c>
      <c r="D5890" s="1">
        <v>134.497546</v>
      </c>
      <c r="E5890" s="1">
        <v>88.840854300000004</v>
      </c>
      <c r="F5890" s="1">
        <v>1.5138576500000001</v>
      </c>
      <c r="G5890" s="1" t="s">
        <v>867</v>
      </c>
      <c r="H5890" s="1" t="s">
        <v>1666</v>
      </c>
    </row>
    <row r="5891" spans="1:8" x14ac:dyDescent="0.2">
      <c r="A5891" s="3">
        <v>1.3999999999999999E-6</v>
      </c>
      <c r="B5891" s="1">
        <v>2.5947700000000001E-3</v>
      </c>
      <c r="C5891" s="1" t="s">
        <v>6094</v>
      </c>
      <c r="D5891" s="1">
        <v>9.4518367199999993</v>
      </c>
      <c r="E5891" s="1">
        <v>0.28631384999999998</v>
      </c>
      <c r="F5891" s="1">
        <v>31.931807599999999</v>
      </c>
      <c r="G5891" s="1" t="s">
        <v>867</v>
      </c>
      <c r="H5891" s="1" t="s">
        <v>1666</v>
      </c>
    </row>
    <row r="5892" spans="1:8" x14ac:dyDescent="0.2">
      <c r="A5892" s="3">
        <v>4.3399999999999998E-5</v>
      </c>
      <c r="B5892" s="1">
        <v>3.0984600000000001E-2</v>
      </c>
      <c r="C5892" s="1" t="s">
        <v>2366</v>
      </c>
      <c r="D5892" s="1">
        <v>6.1449450099999998</v>
      </c>
      <c r="E5892" s="1">
        <v>0.53393652999999996</v>
      </c>
      <c r="F5892" s="1">
        <v>11.315557399999999</v>
      </c>
      <c r="G5892" s="1" t="s">
        <v>867</v>
      </c>
      <c r="H5892" s="1" t="s">
        <v>1666</v>
      </c>
    </row>
    <row r="5893" spans="1:8" x14ac:dyDescent="0.2">
      <c r="A5893" s="3">
        <v>4.6100000000000001E-7</v>
      </c>
      <c r="B5893" s="1">
        <v>1.23022E-3</v>
      </c>
      <c r="C5893" s="1" t="s">
        <v>3508</v>
      </c>
      <c r="D5893" s="1">
        <v>48.015768299999998</v>
      </c>
      <c r="E5893" s="1">
        <v>22.258615500000001</v>
      </c>
      <c r="F5893" s="1">
        <v>2.1566571200000002</v>
      </c>
      <c r="G5893" s="1" t="s">
        <v>867</v>
      </c>
      <c r="H5893" s="1" t="s">
        <v>1666</v>
      </c>
    </row>
    <row r="5894" spans="1:8" x14ac:dyDescent="0.2">
      <c r="A5894" s="3">
        <v>1.53E-6</v>
      </c>
      <c r="B5894" s="1">
        <v>2.5947700000000001E-3</v>
      </c>
      <c r="C5894" s="1" t="s">
        <v>3810</v>
      </c>
      <c r="D5894" s="1">
        <v>13.040981199999999</v>
      </c>
      <c r="E5894" s="1">
        <v>1.61915137</v>
      </c>
      <c r="F5894" s="1">
        <v>8.0109076399999992</v>
      </c>
      <c r="G5894" s="1" t="s">
        <v>867</v>
      </c>
      <c r="H5894" s="1" t="s">
        <v>1666</v>
      </c>
    </row>
    <row r="5895" spans="1:8" x14ac:dyDescent="0.2">
      <c r="A5895" s="3">
        <v>6.3600000000000001E-6</v>
      </c>
      <c r="B5895" s="1">
        <v>7.9199600000000002E-3</v>
      </c>
      <c r="C5895" s="1" t="s">
        <v>3639</v>
      </c>
      <c r="D5895" s="1">
        <v>11.095288</v>
      </c>
      <c r="E5895" s="1">
        <v>2.4664515300000001</v>
      </c>
      <c r="F5895" s="1">
        <v>4.4843550900000002</v>
      </c>
      <c r="G5895" s="1" t="s">
        <v>867</v>
      </c>
      <c r="H5895" s="1" t="s">
        <v>1666</v>
      </c>
    </row>
    <row r="5896" spans="1:8" x14ac:dyDescent="0.2">
      <c r="A5896" s="3">
        <v>2.3799999999999999E-5</v>
      </c>
      <c r="B5896" s="1">
        <v>2.467977E-2</v>
      </c>
      <c r="C5896" s="1" t="s">
        <v>6095</v>
      </c>
      <c r="D5896" s="1">
        <v>8.7819306200000007</v>
      </c>
      <c r="E5896" s="1">
        <v>0.94276574999999996</v>
      </c>
      <c r="F5896" s="1">
        <v>9.2277987800000005</v>
      </c>
      <c r="G5896" s="1" t="s">
        <v>867</v>
      </c>
      <c r="H5896" s="1" t="s">
        <v>1666</v>
      </c>
    </row>
    <row r="5897" spans="1:8" x14ac:dyDescent="0.2">
      <c r="A5897" s="3">
        <v>2.9200000000000002E-5</v>
      </c>
      <c r="B5897" s="1">
        <v>2.7240449999999999E-2</v>
      </c>
      <c r="C5897" s="1" t="s">
        <v>6096</v>
      </c>
      <c r="D5897" s="1">
        <v>12.697687</v>
      </c>
      <c r="E5897" s="1">
        <v>2.3756023399999999</v>
      </c>
      <c r="F5897" s="1">
        <v>5.3268253300000001</v>
      </c>
      <c r="G5897" s="1" t="s">
        <v>867</v>
      </c>
      <c r="H5897" s="1" t="s">
        <v>1666</v>
      </c>
    </row>
    <row r="5898" spans="1:8" x14ac:dyDescent="0.2">
      <c r="A5898" s="3">
        <v>6.1199999999999999E-6</v>
      </c>
      <c r="B5898" s="1">
        <v>7.9199600000000002E-3</v>
      </c>
      <c r="C5898" s="1" t="s">
        <v>6097</v>
      </c>
      <c r="D5898" s="1">
        <v>5.6883507900000003</v>
      </c>
      <c r="E5898" s="1">
        <v>0.25107125000000002</v>
      </c>
      <c r="F5898" s="1">
        <v>21.826803099999999</v>
      </c>
      <c r="G5898" s="1" t="s">
        <v>867</v>
      </c>
      <c r="H5898" s="1" t="s">
        <v>1666</v>
      </c>
    </row>
    <row r="5899" spans="1:8" x14ac:dyDescent="0.2">
      <c r="A5899" s="3">
        <v>2.0600000000000002E-6</v>
      </c>
      <c r="B5899" s="1">
        <v>3.2096799999999999E-3</v>
      </c>
      <c r="C5899" s="1" t="s">
        <v>5037</v>
      </c>
      <c r="D5899" s="1">
        <v>13.4852992</v>
      </c>
      <c r="E5899" s="1">
        <v>2.2413894299999999</v>
      </c>
      <c r="F5899" s="1">
        <v>5.9942092000000002</v>
      </c>
      <c r="G5899" s="1" t="s">
        <v>867</v>
      </c>
      <c r="H5899" s="1" t="s">
        <v>1666</v>
      </c>
    </row>
    <row r="5900" spans="1:8" x14ac:dyDescent="0.2">
      <c r="A5900" s="3">
        <v>8.9599999999999996E-5</v>
      </c>
      <c r="B5900" s="1">
        <v>3.8899099999999999E-2</v>
      </c>
      <c r="C5900" s="1" t="s">
        <v>5568</v>
      </c>
      <c r="D5900" s="1">
        <v>10.636537199999999</v>
      </c>
      <c r="E5900" s="1">
        <v>1.74268741</v>
      </c>
      <c r="F5900" s="1">
        <v>6.07440728</v>
      </c>
      <c r="G5900" s="1" t="s">
        <v>867</v>
      </c>
      <c r="H5900" s="1" t="s">
        <v>1666</v>
      </c>
    </row>
    <row r="5901" spans="1:8" x14ac:dyDescent="0.2">
      <c r="A5901" s="3">
        <v>2.6599999999999999E-5</v>
      </c>
      <c r="B5901" s="1">
        <v>2.6191599999999999E-2</v>
      </c>
      <c r="C5901" s="1" t="s">
        <v>6098</v>
      </c>
      <c r="D5901" s="1">
        <v>9.7658142800000007</v>
      </c>
      <c r="E5901" s="1">
        <v>1.8437522799999999</v>
      </c>
      <c r="F5901" s="1">
        <v>5.2735278499999998</v>
      </c>
      <c r="G5901" s="1" t="s">
        <v>867</v>
      </c>
      <c r="H5901" s="1" t="s">
        <v>1666</v>
      </c>
    </row>
    <row r="5902" spans="1:8" x14ac:dyDescent="0.2">
      <c r="A5902" s="3">
        <v>3.8699999999999999E-5</v>
      </c>
      <c r="B5902" s="1">
        <v>3.0122389999999999E-2</v>
      </c>
      <c r="C5902" s="1" t="s">
        <v>6099</v>
      </c>
      <c r="D5902" s="1">
        <v>33.689231200000002</v>
      </c>
      <c r="E5902" s="1">
        <v>13.0417729</v>
      </c>
      <c r="F5902" s="1">
        <v>0.38730179999999997</v>
      </c>
      <c r="G5902" s="1" t="s">
        <v>867</v>
      </c>
      <c r="H5902" s="1" t="s">
        <v>1665</v>
      </c>
    </row>
    <row r="5903" spans="1:8" x14ac:dyDescent="0.2">
      <c r="A5903" s="3">
        <v>2.35E-7</v>
      </c>
      <c r="B5903" s="1">
        <v>7.3079999999999998E-4</v>
      </c>
      <c r="C5903" s="1" t="s">
        <v>6100</v>
      </c>
      <c r="D5903" s="1">
        <v>31.9564342</v>
      </c>
      <c r="E5903" s="1">
        <v>10.285670100000001</v>
      </c>
      <c r="F5903" s="1">
        <v>3.10484253</v>
      </c>
      <c r="G5903" s="1" t="s">
        <v>867</v>
      </c>
      <c r="H5903" s="1" t="s">
        <v>1666</v>
      </c>
    </row>
    <row r="5904" spans="1:8" x14ac:dyDescent="0.2">
      <c r="A5904" s="3">
        <v>1.9399999999999999E-7</v>
      </c>
      <c r="B5904" s="1">
        <v>7.2404999999999995E-4</v>
      </c>
      <c r="C5904" s="1" t="s">
        <v>6101</v>
      </c>
      <c r="D5904" s="1">
        <v>29.010023100000002</v>
      </c>
      <c r="E5904" s="1">
        <v>8.6937921399999993</v>
      </c>
      <c r="F5904" s="1">
        <v>3.3341815399999999</v>
      </c>
      <c r="G5904" s="1" t="s">
        <v>867</v>
      </c>
      <c r="H5904" s="1" t="s">
        <v>1666</v>
      </c>
    </row>
    <row r="5905" spans="1:8" x14ac:dyDescent="0.2">
      <c r="A5905" s="3">
        <v>3.7299999999999999E-5</v>
      </c>
      <c r="B5905" s="1">
        <v>3.0122389999999999E-2</v>
      </c>
      <c r="C5905" s="1" t="s">
        <v>3290</v>
      </c>
      <c r="D5905" s="1">
        <v>8.5801246800000008</v>
      </c>
      <c r="E5905" s="1">
        <v>0.98408872000000003</v>
      </c>
      <c r="F5905" s="1">
        <v>8.6412052999999993</v>
      </c>
      <c r="G5905" s="1" t="s">
        <v>867</v>
      </c>
      <c r="H5905" s="1" t="s">
        <v>1666</v>
      </c>
    </row>
    <row r="5906" spans="1:8" x14ac:dyDescent="0.2">
      <c r="A5906" s="3">
        <v>2.7099999999999999E-9</v>
      </c>
      <c r="B5906" s="3">
        <v>1.6900000000000001E-5</v>
      </c>
      <c r="C5906" s="1" t="s">
        <v>6102</v>
      </c>
      <c r="D5906" s="1">
        <v>21.995042000000002</v>
      </c>
      <c r="E5906" s="1">
        <v>3.8966591699999999</v>
      </c>
      <c r="F5906" s="1">
        <v>5.6327007399999998</v>
      </c>
      <c r="G5906" s="1" t="s">
        <v>867</v>
      </c>
      <c r="H5906" s="1" t="s">
        <v>1666</v>
      </c>
    </row>
    <row r="5907" spans="1:8" x14ac:dyDescent="0.2">
      <c r="A5907" s="3">
        <v>3.2100000000000001E-5</v>
      </c>
      <c r="B5907" s="1">
        <v>2.7240449999999999E-2</v>
      </c>
      <c r="C5907" s="1" t="s">
        <v>6103</v>
      </c>
      <c r="D5907" s="1">
        <v>74.322817000000001</v>
      </c>
      <c r="E5907" s="1">
        <v>41.150263000000002</v>
      </c>
      <c r="F5907" s="1">
        <v>1.8059364</v>
      </c>
      <c r="G5907" s="1" t="s">
        <v>867</v>
      </c>
      <c r="H5907" s="1" t="s">
        <v>1666</v>
      </c>
    </row>
    <row r="5908" spans="1:8" x14ac:dyDescent="0.2">
      <c r="A5908" s="3">
        <v>8.7999999999999998E-5</v>
      </c>
      <c r="B5908" s="1">
        <v>3.8899099999999999E-2</v>
      </c>
      <c r="C5908" s="1" t="s">
        <v>6104</v>
      </c>
      <c r="D5908" s="1">
        <v>49.057115400000001</v>
      </c>
      <c r="E5908" s="1">
        <v>26.277522600000001</v>
      </c>
      <c r="F5908" s="1">
        <v>1.86655533</v>
      </c>
      <c r="G5908" s="1" t="s">
        <v>867</v>
      </c>
      <c r="H5908" s="1" t="s">
        <v>1666</v>
      </c>
    </row>
    <row r="5909" spans="1:8" x14ac:dyDescent="0.2">
      <c r="A5909" s="3">
        <v>5.6400000000000002E-6</v>
      </c>
      <c r="B5909" s="1">
        <v>7.9199600000000002E-3</v>
      </c>
      <c r="C5909" s="1" t="s">
        <v>6105</v>
      </c>
      <c r="D5909" s="1">
        <v>28.812261299999999</v>
      </c>
      <c r="E5909" s="1">
        <v>9.0649080800000004</v>
      </c>
      <c r="F5909" s="1">
        <v>3.1760389299999998</v>
      </c>
      <c r="G5909" s="1" t="s">
        <v>867</v>
      </c>
      <c r="H5909" s="1" t="s">
        <v>1666</v>
      </c>
    </row>
    <row r="5910" spans="1:8" x14ac:dyDescent="0.2">
      <c r="A5910" s="3">
        <v>7.7100000000000001E-7</v>
      </c>
      <c r="B5910" s="1">
        <v>1.80079E-3</v>
      </c>
      <c r="C5910" s="1" t="s">
        <v>6106</v>
      </c>
      <c r="D5910" s="1">
        <v>26.738038599999999</v>
      </c>
      <c r="E5910" s="1">
        <v>8.3714811000000005</v>
      </c>
      <c r="F5910" s="1">
        <v>3.1913260000000001</v>
      </c>
      <c r="G5910" s="1" t="s">
        <v>867</v>
      </c>
      <c r="H5910" s="1" t="s">
        <v>1666</v>
      </c>
    </row>
    <row r="5911" spans="1:8" x14ac:dyDescent="0.2">
      <c r="A5911" s="3">
        <v>7.5400000000000003E-5</v>
      </c>
      <c r="B5911" s="1">
        <v>3.8899099999999999E-2</v>
      </c>
      <c r="C5911" s="1" t="s">
        <v>6107</v>
      </c>
      <c r="D5911" s="1">
        <v>38.8482494</v>
      </c>
      <c r="E5911" s="1">
        <v>18.2191054</v>
      </c>
      <c r="F5911" s="1">
        <v>2.1316597100000001</v>
      </c>
      <c r="G5911" s="1" t="s">
        <v>867</v>
      </c>
      <c r="H5911" s="1" t="s">
        <v>1666</v>
      </c>
    </row>
    <row r="5912" spans="1:8" x14ac:dyDescent="0.2">
      <c r="A5912" s="1">
        <v>1.1346E-4</v>
      </c>
      <c r="B5912" s="1">
        <v>4.5080040000000002E-2</v>
      </c>
      <c r="C5912" s="1" t="s">
        <v>3020</v>
      </c>
      <c r="D5912" s="1">
        <v>52.050345800000002</v>
      </c>
      <c r="E5912" s="1">
        <v>29.562891100000002</v>
      </c>
      <c r="F5912" s="1">
        <v>0.56805022000000005</v>
      </c>
      <c r="G5912" s="1" t="s">
        <v>867</v>
      </c>
      <c r="H5912" s="1" t="s">
        <v>1665</v>
      </c>
    </row>
    <row r="5913" spans="1:8" x14ac:dyDescent="0.2">
      <c r="A5913" s="3">
        <v>9.1300000000000007E-6</v>
      </c>
      <c r="B5913" s="1">
        <v>8.0215800000000004E-3</v>
      </c>
      <c r="C5913" s="1" t="s">
        <v>1733</v>
      </c>
      <c r="D5913" s="1">
        <v>69.407403599999995</v>
      </c>
      <c r="E5913" s="1">
        <v>41.801938900000003</v>
      </c>
      <c r="F5913" s="1">
        <v>0.60232646000000001</v>
      </c>
      <c r="G5913" s="1" t="s">
        <v>1242</v>
      </c>
      <c r="H5913" s="1" t="s">
        <v>1665</v>
      </c>
    </row>
    <row r="5914" spans="1:8" x14ac:dyDescent="0.2">
      <c r="A5914" s="3">
        <v>2.4000000000000001E-5</v>
      </c>
      <c r="B5914" s="1">
        <v>1.3205059999999999E-2</v>
      </c>
      <c r="C5914" s="1" t="s">
        <v>5079</v>
      </c>
      <c r="D5914" s="1">
        <v>26.792514700000002</v>
      </c>
      <c r="E5914" s="1">
        <v>10.3853191</v>
      </c>
      <c r="F5914" s="1">
        <v>2.5783253500000001</v>
      </c>
      <c r="G5914" s="1" t="s">
        <v>1242</v>
      </c>
      <c r="H5914" s="1" t="s">
        <v>1666</v>
      </c>
    </row>
    <row r="5915" spans="1:8" x14ac:dyDescent="0.2">
      <c r="A5915" s="3">
        <v>1.7099999999999999E-5</v>
      </c>
      <c r="B5915" s="1">
        <v>1.0918519999999999E-2</v>
      </c>
      <c r="C5915" s="1" t="s">
        <v>2222</v>
      </c>
      <c r="D5915" s="1">
        <v>36.179248899999997</v>
      </c>
      <c r="E5915" s="1">
        <v>14.287453599999999</v>
      </c>
      <c r="F5915" s="1">
        <v>0.39507461999999999</v>
      </c>
      <c r="G5915" s="1" t="s">
        <v>1242</v>
      </c>
      <c r="H5915" s="1" t="s">
        <v>1665</v>
      </c>
    </row>
    <row r="5916" spans="1:8" x14ac:dyDescent="0.2">
      <c r="A5916" s="3">
        <v>1.77E-6</v>
      </c>
      <c r="B5916" s="1">
        <v>2.4767499999999998E-3</v>
      </c>
      <c r="C5916" s="1" t="s">
        <v>6108</v>
      </c>
      <c r="D5916" s="1">
        <v>36.056291299999998</v>
      </c>
      <c r="E5916" s="1">
        <v>15.620116400000001</v>
      </c>
      <c r="F5916" s="1">
        <v>2.3074870500000002</v>
      </c>
      <c r="G5916" s="1" t="s">
        <v>1242</v>
      </c>
      <c r="H5916" s="1" t="s">
        <v>1666</v>
      </c>
    </row>
    <row r="5917" spans="1:8" x14ac:dyDescent="0.2">
      <c r="A5917" s="1">
        <v>1.4854000000000001E-4</v>
      </c>
      <c r="B5917" s="1">
        <v>4.3468060000000003E-2</v>
      </c>
      <c r="C5917" s="1" t="s">
        <v>5714</v>
      </c>
      <c r="D5917" s="1">
        <v>6.5582250200000001</v>
      </c>
      <c r="E5917" s="1">
        <v>0.43339428000000002</v>
      </c>
      <c r="F5917" s="1">
        <v>6.7505949999999995E-2</v>
      </c>
      <c r="G5917" s="1" t="s">
        <v>1242</v>
      </c>
      <c r="H5917" s="1" t="s">
        <v>1665</v>
      </c>
    </row>
    <row r="5918" spans="1:8" x14ac:dyDescent="0.2">
      <c r="A5918" s="3">
        <v>6.19E-5</v>
      </c>
      <c r="B5918" s="1">
        <v>2.4802669999999999E-2</v>
      </c>
      <c r="C5918" s="1" t="s">
        <v>6109</v>
      </c>
      <c r="D5918" s="1">
        <v>11.522672</v>
      </c>
      <c r="E5918" s="1">
        <v>2.2202694799999998</v>
      </c>
      <c r="F5918" s="1">
        <v>5.1709769200000002</v>
      </c>
      <c r="G5918" s="1" t="s">
        <v>1242</v>
      </c>
      <c r="H5918" s="1" t="s">
        <v>1666</v>
      </c>
    </row>
    <row r="5919" spans="1:8" x14ac:dyDescent="0.2">
      <c r="A5919" s="3">
        <v>6.6000000000000003E-7</v>
      </c>
      <c r="B5919" s="1">
        <v>1.2433500000000001E-3</v>
      </c>
      <c r="C5919" s="1" t="s">
        <v>4406</v>
      </c>
      <c r="D5919" s="1">
        <v>78.327049900000006</v>
      </c>
      <c r="E5919" s="1">
        <v>43.595808099999999</v>
      </c>
      <c r="F5919" s="1">
        <v>1.7964820100000001</v>
      </c>
      <c r="G5919" s="1" t="s">
        <v>1242</v>
      </c>
      <c r="H5919" s="1" t="s">
        <v>1666</v>
      </c>
    </row>
    <row r="5920" spans="1:8" x14ac:dyDescent="0.2">
      <c r="A5920" s="3">
        <v>2.8799999999999999E-5</v>
      </c>
      <c r="B5920" s="1">
        <v>1.500579E-2</v>
      </c>
      <c r="C5920" s="1" t="s">
        <v>6110</v>
      </c>
      <c r="D5920" s="1">
        <v>21.1452001</v>
      </c>
      <c r="E5920" s="1">
        <v>7.5491030500000003</v>
      </c>
      <c r="F5920" s="1">
        <v>0.35731655000000001</v>
      </c>
      <c r="G5920" s="1" t="s">
        <v>1242</v>
      </c>
      <c r="H5920" s="1" t="s">
        <v>1665</v>
      </c>
    </row>
    <row r="5921" spans="1:8" x14ac:dyDescent="0.2">
      <c r="A5921" s="3">
        <v>4.5700000000000003E-6</v>
      </c>
      <c r="B5921" s="1">
        <v>5.3540699999999998E-3</v>
      </c>
      <c r="C5921" s="1" t="s">
        <v>6111</v>
      </c>
      <c r="D5921" s="1">
        <v>14.626694499999999</v>
      </c>
      <c r="E5921" s="1">
        <v>3.0387050900000001</v>
      </c>
      <c r="F5921" s="1">
        <v>4.8009545400000002</v>
      </c>
      <c r="G5921" s="1" t="s">
        <v>1242</v>
      </c>
      <c r="H5921" s="1" t="s">
        <v>1666</v>
      </c>
    </row>
    <row r="5922" spans="1:8" x14ac:dyDescent="0.2">
      <c r="A5922" s="3">
        <v>7.8800000000000004E-5</v>
      </c>
      <c r="B5922" s="1">
        <v>2.7851939999999999E-2</v>
      </c>
      <c r="C5922" s="1" t="s">
        <v>1474</v>
      </c>
      <c r="D5922" s="1">
        <v>28.511332599999999</v>
      </c>
      <c r="E5922" s="1">
        <v>15.201110699999999</v>
      </c>
      <c r="F5922" s="1">
        <v>1.87503288</v>
      </c>
      <c r="G5922" s="1" t="s">
        <v>1242</v>
      </c>
      <c r="H5922" s="1" t="s">
        <v>1666</v>
      </c>
    </row>
    <row r="5923" spans="1:8" x14ac:dyDescent="0.2">
      <c r="A5923" s="3">
        <v>6.7100000000000005E-5</v>
      </c>
      <c r="B5923" s="1">
        <v>2.6191430000000002E-2</v>
      </c>
      <c r="C5923" s="1" t="s">
        <v>2225</v>
      </c>
      <c r="D5923" s="1">
        <v>18.798666600000001</v>
      </c>
      <c r="E5923" s="1">
        <v>6.8284330899999999</v>
      </c>
      <c r="F5923" s="1">
        <v>2.7504351300000001</v>
      </c>
      <c r="G5923" s="1" t="s">
        <v>1242</v>
      </c>
      <c r="H5923" s="1" t="s">
        <v>1666</v>
      </c>
    </row>
    <row r="5924" spans="1:8" x14ac:dyDescent="0.2">
      <c r="A5924" s="1">
        <v>2.1326E-4</v>
      </c>
      <c r="B5924" s="1">
        <v>4.8123100000000002E-2</v>
      </c>
      <c r="C5924" s="1" t="s">
        <v>6112</v>
      </c>
      <c r="D5924" s="1">
        <v>6.2108283599999998</v>
      </c>
      <c r="E5924" s="1">
        <v>0.86743851000000005</v>
      </c>
      <c r="F5924" s="1">
        <v>7.0897599099999997</v>
      </c>
      <c r="G5924" s="1" t="s">
        <v>1242</v>
      </c>
      <c r="H5924" s="1" t="s">
        <v>1666</v>
      </c>
    </row>
    <row r="5925" spans="1:8" x14ac:dyDescent="0.2">
      <c r="A5925" s="1">
        <v>1.9699E-4</v>
      </c>
      <c r="B5925" s="1">
        <v>4.6639199999999999E-2</v>
      </c>
      <c r="C5925" s="1" t="s">
        <v>3364</v>
      </c>
      <c r="D5925" s="1">
        <v>13.735163500000001</v>
      </c>
      <c r="E5925" s="1">
        <v>4.08281793</v>
      </c>
      <c r="F5925" s="1">
        <v>3.3583618199999998</v>
      </c>
      <c r="G5925" s="1" t="s">
        <v>1242</v>
      </c>
      <c r="H5925" s="1" t="s">
        <v>1666</v>
      </c>
    </row>
    <row r="5926" spans="1:8" x14ac:dyDescent="0.2">
      <c r="A5926" s="3">
        <v>9.6500000000000001E-5</v>
      </c>
      <c r="B5926" s="1">
        <v>3.2061739999999998E-2</v>
      </c>
      <c r="C5926" s="1" t="s">
        <v>2077</v>
      </c>
      <c r="D5926" s="1">
        <v>93.0766098</v>
      </c>
      <c r="E5926" s="1">
        <v>59.868326699999997</v>
      </c>
      <c r="F5926" s="1">
        <v>1.5545960400000001</v>
      </c>
      <c r="G5926" s="1" t="s">
        <v>1242</v>
      </c>
      <c r="H5926" s="1" t="s">
        <v>1666</v>
      </c>
    </row>
    <row r="5927" spans="1:8" x14ac:dyDescent="0.2">
      <c r="A5927" s="1">
        <v>2.2482000000000001E-4</v>
      </c>
      <c r="B5927" s="1">
        <v>4.8960919999999998E-2</v>
      </c>
      <c r="C5927" s="1" t="s">
        <v>6113</v>
      </c>
      <c r="D5927" s="1">
        <v>49.601868699999997</v>
      </c>
      <c r="E5927" s="1">
        <v>24.999295199999999</v>
      </c>
      <c r="F5927" s="1">
        <v>0.50409904000000005</v>
      </c>
      <c r="G5927" s="1" t="s">
        <v>1242</v>
      </c>
      <c r="H5927" s="1" t="s">
        <v>1665</v>
      </c>
    </row>
    <row r="5928" spans="1:8" x14ac:dyDescent="0.2">
      <c r="A5928" s="3">
        <v>2.26E-5</v>
      </c>
      <c r="B5928" s="1">
        <v>1.31004E-2</v>
      </c>
      <c r="C5928" s="1" t="s">
        <v>6114</v>
      </c>
      <c r="D5928" s="1">
        <v>117.63520800000001</v>
      </c>
      <c r="E5928" s="1">
        <v>76.559128000000001</v>
      </c>
      <c r="F5928" s="1">
        <v>1.5364574600000001</v>
      </c>
      <c r="G5928" s="1" t="s">
        <v>1242</v>
      </c>
      <c r="H5928" s="1" t="s">
        <v>1666</v>
      </c>
    </row>
    <row r="5929" spans="1:8" x14ac:dyDescent="0.2">
      <c r="A5929" s="3">
        <v>1.7E-5</v>
      </c>
      <c r="B5929" s="1">
        <v>1.0918519999999999E-2</v>
      </c>
      <c r="C5929" s="1" t="s">
        <v>3393</v>
      </c>
      <c r="D5929" s="1">
        <v>17.887012500000001</v>
      </c>
      <c r="E5929" s="1">
        <v>5.5238639999999997</v>
      </c>
      <c r="F5929" s="1">
        <v>3.2340896899999998</v>
      </c>
      <c r="G5929" s="1" t="s">
        <v>1242</v>
      </c>
      <c r="H5929" s="1" t="s">
        <v>1666</v>
      </c>
    </row>
    <row r="5930" spans="1:8" x14ac:dyDescent="0.2">
      <c r="A5930" s="3">
        <v>5.8199999999999998E-5</v>
      </c>
      <c r="B5930" s="1">
        <v>2.4802669999999999E-2</v>
      </c>
      <c r="C5930" s="1" t="s">
        <v>5160</v>
      </c>
      <c r="D5930" s="1">
        <v>75.329845800000001</v>
      </c>
      <c r="E5930" s="1">
        <v>48.943638399999998</v>
      </c>
      <c r="F5930" s="1">
        <v>1.53900401</v>
      </c>
      <c r="G5930" s="1" t="s">
        <v>1242</v>
      </c>
      <c r="H5930" s="1" t="s">
        <v>1666</v>
      </c>
    </row>
    <row r="5931" spans="1:8" x14ac:dyDescent="0.2">
      <c r="A5931" s="3">
        <v>7.0199999999999999E-5</v>
      </c>
      <c r="B5931" s="1">
        <v>2.6287350000000001E-2</v>
      </c>
      <c r="C5931" s="1" t="s">
        <v>6115</v>
      </c>
      <c r="D5931" s="1">
        <v>119.42093800000001</v>
      </c>
      <c r="E5931" s="1">
        <v>75.950533500000006</v>
      </c>
      <c r="F5931" s="1">
        <v>0.63602057000000001</v>
      </c>
      <c r="G5931" s="1" t="s">
        <v>1242</v>
      </c>
      <c r="H5931" s="1" t="s">
        <v>1665</v>
      </c>
    </row>
    <row r="5932" spans="1:8" x14ac:dyDescent="0.2">
      <c r="A5932" s="1">
        <v>1.9459999999999999E-4</v>
      </c>
      <c r="B5932" s="1">
        <v>4.6639199999999999E-2</v>
      </c>
      <c r="C5932" s="1" t="s">
        <v>6116</v>
      </c>
      <c r="D5932" s="1">
        <v>26.529448599999998</v>
      </c>
      <c r="E5932" s="1">
        <v>10.554766900000001</v>
      </c>
      <c r="F5932" s="1">
        <v>0.39807786000000001</v>
      </c>
      <c r="G5932" s="1" t="s">
        <v>1242</v>
      </c>
      <c r="H5932" s="1" t="s">
        <v>1665</v>
      </c>
    </row>
    <row r="5933" spans="1:8" x14ac:dyDescent="0.2">
      <c r="A5933" s="1">
        <v>1.1603E-4</v>
      </c>
      <c r="B5933" s="1">
        <v>3.6267460000000001E-2</v>
      </c>
      <c r="C5933" s="1" t="s">
        <v>6117</v>
      </c>
      <c r="D5933" s="1">
        <v>7.1258092299999998</v>
      </c>
      <c r="E5933" s="1">
        <v>0.93714180000000002</v>
      </c>
      <c r="F5933" s="1">
        <v>7.5340452999999998</v>
      </c>
      <c r="G5933" s="1" t="s">
        <v>1242</v>
      </c>
      <c r="H5933" s="1" t="s">
        <v>1666</v>
      </c>
    </row>
    <row r="5934" spans="1:8" x14ac:dyDescent="0.2">
      <c r="A5934" s="3">
        <v>7.2599999999999999E-6</v>
      </c>
      <c r="B5934" s="1">
        <v>7.5563200000000001E-3</v>
      </c>
      <c r="C5934" s="1" t="s">
        <v>6118</v>
      </c>
      <c r="D5934" s="1">
        <v>15.030403400000001</v>
      </c>
      <c r="E5934" s="1">
        <v>3.6647782000000002</v>
      </c>
      <c r="F5934" s="1">
        <v>4.0928737999999996</v>
      </c>
      <c r="G5934" s="1" t="s">
        <v>1242</v>
      </c>
      <c r="H5934" s="1" t="s">
        <v>1666</v>
      </c>
    </row>
    <row r="5935" spans="1:8" x14ac:dyDescent="0.2">
      <c r="A5935" s="3">
        <v>8.5500000000000005E-5</v>
      </c>
      <c r="B5935" s="1">
        <v>2.966593E-2</v>
      </c>
      <c r="C5935" s="1" t="s">
        <v>6119</v>
      </c>
      <c r="D5935" s="1">
        <v>12.422719499999999</v>
      </c>
      <c r="E5935" s="1">
        <v>3.3607861799999998</v>
      </c>
      <c r="F5935" s="1">
        <v>3.6883738099999999</v>
      </c>
      <c r="G5935" s="1" t="s">
        <v>1242</v>
      </c>
      <c r="H5935" s="1" t="s">
        <v>1666</v>
      </c>
    </row>
    <row r="5936" spans="1:8" x14ac:dyDescent="0.2">
      <c r="A5936" s="1">
        <v>1.5705999999999999E-4</v>
      </c>
      <c r="B5936" s="1">
        <v>4.5254210000000003E-2</v>
      </c>
      <c r="C5936" s="1" t="s">
        <v>6120</v>
      </c>
      <c r="D5936" s="1">
        <v>8.20486878</v>
      </c>
      <c r="E5936" s="1">
        <v>0.88687473999999999</v>
      </c>
      <c r="F5936" s="1">
        <v>9.1594382400000001</v>
      </c>
      <c r="G5936" s="1" t="s">
        <v>1242</v>
      </c>
      <c r="H5936" s="1" t="s">
        <v>1666</v>
      </c>
    </row>
    <row r="5937" spans="1:8" x14ac:dyDescent="0.2">
      <c r="A5937" s="3">
        <v>1.06E-5</v>
      </c>
      <c r="B5937" s="1">
        <v>8.6471800000000008E-3</v>
      </c>
      <c r="C5937" s="1" t="s">
        <v>6121</v>
      </c>
      <c r="D5937" s="1">
        <v>37.487136399999997</v>
      </c>
      <c r="E5937" s="1">
        <v>17.154207400000001</v>
      </c>
      <c r="F5937" s="1">
        <v>2.1846121699999999</v>
      </c>
      <c r="G5937" s="1" t="s">
        <v>1242</v>
      </c>
      <c r="H5937" s="1" t="s">
        <v>1666</v>
      </c>
    </row>
    <row r="5938" spans="1:8" x14ac:dyDescent="0.2">
      <c r="A5938" s="3">
        <v>2.3099999999999999E-5</v>
      </c>
      <c r="B5938" s="1">
        <v>1.31004E-2</v>
      </c>
      <c r="C5938" s="1" t="s">
        <v>6122</v>
      </c>
      <c r="D5938" s="1">
        <v>28.127673099999999</v>
      </c>
      <c r="E5938" s="1">
        <v>12.8128616</v>
      </c>
      <c r="F5938" s="1">
        <v>2.19433649</v>
      </c>
      <c r="G5938" s="1" t="s">
        <v>1242</v>
      </c>
      <c r="H5938" s="1" t="s">
        <v>1666</v>
      </c>
    </row>
    <row r="5939" spans="1:8" x14ac:dyDescent="0.2">
      <c r="A5939" s="1">
        <v>2.0765000000000001E-4</v>
      </c>
      <c r="B5939" s="1">
        <v>4.7426740000000002E-2</v>
      </c>
      <c r="C5939" s="1" t="s">
        <v>3433</v>
      </c>
      <c r="D5939" s="1">
        <v>21.321961399999999</v>
      </c>
      <c r="E5939" s="1">
        <v>5.98998265</v>
      </c>
      <c r="F5939" s="1">
        <v>0.28126728000000001</v>
      </c>
      <c r="G5939" s="1" t="s">
        <v>1242</v>
      </c>
      <c r="H5939" s="1" t="s">
        <v>1665</v>
      </c>
    </row>
    <row r="5940" spans="1:8" x14ac:dyDescent="0.2">
      <c r="A5940" s="1">
        <v>2.0170999999999999E-4</v>
      </c>
      <c r="B5940" s="1">
        <v>4.6639199999999999E-2</v>
      </c>
      <c r="C5940" s="1" t="s">
        <v>4656</v>
      </c>
      <c r="D5940" s="1">
        <v>10.2389758</v>
      </c>
      <c r="E5940" s="1">
        <v>1.9866089899999999</v>
      </c>
      <c r="F5940" s="1">
        <v>5.1331912600000003</v>
      </c>
      <c r="G5940" s="1" t="s">
        <v>1242</v>
      </c>
      <c r="H5940" s="1" t="s">
        <v>1666</v>
      </c>
    </row>
    <row r="5941" spans="1:8" x14ac:dyDescent="0.2">
      <c r="A5941" s="1">
        <v>1.8709E-4</v>
      </c>
      <c r="B5941" s="1">
        <v>4.6639199999999999E-2</v>
      </c>
      <c r="C5941" s="1" t="s">
        <v>6123</v>
      </c>
      <c r="D5941" s="1">
        <v>35.729365299999998</v>
      </c>
      <c r="E5941" s="1">
        <v>15.889817000000001</v>
      </c>
      <c r="F5941" s="1">
        <v>2.2477847</v>
      </c>
      <c r="G5941" s="1" t="s">
        <v>1242</v>
      </c>
      <c r="H5941" s="1" t="s">
        <v>1666</v>
      </c>
    </row>
    <row r="5942" spans="1:8" x14ac:dyDescent="0.2">
      <c r="A5942" s="3">
        <v>1.8500000000000001E-6</v>
      </c>
      <c r="B5942" s="1">
        <v>2.4767499999999998E-3</v>
      </c>
      <c r="C5942" s="1" t="s">
        <v>6124</v>
      </c>
      <c r="D5942" s="1">
        <v>29.828366299999999</v>
      </c>
      <c r="E5942" s="1">
        <v>11.541293400000001</v>
      </c>
      <c r="F5942" s="1">
        <v>2.5831190799999999</v>
      </c>
      <c r="G5942" s="1" t="s">
        <v>1242</v>
      </c>
      <c r="H5942" s="1" t="s">
        <v>1666</v>
      </c>
    </row>
    <row r="5943" spans="1:8" x14ac:dyDescent="0.2">
      <c r="A5943" s="3">
        <v>8.2900000000000002E-6</v>
      </c>
      <c r="B5943" s="1">
        <v>7.8984099999999998E-3</v>
      </c>
      <c r="C5943" s="1" t="s">
        <v>6125</v>
      </c>
      <c r="D5943" s="1">
        <v>108.388094</v>
      </c>
      <c r="E5943" s="1">
        <v>65.912361300000001</v>
      </c>
      <c r="F5943" s="1">
        <v>0.60815056000000001</v>
      </c>
      <c r="G5943" s="1" t="s">
        <v>1242</v>
      </c>
      <c r="H5943" s="1" t="s">
        <v>1665</v>
      </c>
    </row>
    <row r="5944" spans="1:8" x14ac:dyDescent="0.2">
      <c r="A5944" s="1">
        <v>1.7296E-4</v>
      </c>
      <c r="B5944" s="1">
        <v>4.6639199999999999E-2</v>
      </c>
      <c r="C5944" s="1" t="s">
        <v>1341</v>
      </c>
      <c r="D5944" s="1">
        <v>33.797306599999999</v>
      </c>
      <c r="E5944" s="1">
        <v>15.841978299999999</v>
      </c>
      <c r="F5944" s="1">
        <v>2.1326868999999999</v>
      </c>
      <c r="G5944" s="1" t="s">
        <v>1242</v>
      </c>
      <c r="H5944" s="1" t="s">
        <v>1666</v>
      </c>
    </row>
    <row r="5945" spans="1:8" x14ac:dyDescent="0.2">
      <c r="A5945" s="3">
        <v>9.5199999999999997E-5</v>
      </c>
      <c r="B5945" s="1">
        <v>3.2061739999999998E-2</v>
      </c>
      <c r="C5945" s="1" t="s">
        <v>4244</v>
      </c>
      <c r="D5945" s="1">
        <v>5.4706729100000002</v>
      </c>
      <c r="E5945" s="1">
        <v>0.56234872999999996</v>
      </c>
      <c r="F5945" s="1">
        <v>9.5757579899999996</v>
      </c>
      <c r="G5945" s="1" t="s">
        <v>1242</v>
      </c>
      <c r="H5945" s="1" t="s">
        <v>1666</v>
      </c>
    </row>
    <row r="5946" spans="1:8" x14ac:dyDescent="0.2">
      <c r="A5946" s="3">
        <v>5.7499999999999999E-8</v>
      </c>
      <c r="B5946" s="1">
        <v>2.6938999999999999E-4</v>
      </c>
      <c r="C5946" s="1" t="s">
        <v>4327</v>
      </c>
      <c r="D5946" s="1">
        <v>30.4468189</v>
      </c>
      <c r="E5946" s="1">
        <v>8.3652193500000003</v>
      </c>
      <c r="F5946" s="1">
        <v>3.6365398400000002</v>
      </c>
      <c r="G5946" s="1" t="s">
        <v>1242</v>
      </c>
      <c r="H5946" s="1" t="s">
        <v>1666</v>
      </c>
    </row>
    <row r="5947" spans="1:8" x14ac:dyDescent="0.2">
      <c r="A5947" s="1">
        <v>1.7134E-4</v>
      </c>
      <c r="B5947" s="1">
        <v>4.6639199999999999E-2</v>
      </c>
      <c r="C5947" s="1" t="s">
        <v>6126</v>
      </c>
      <c r="D5947" s="1">
        <v>16.8884124</v>
      </c>
      <c r="E5947" s="1">
        <v>6.0932838299999998</v>
      </c>
      <c r="F5947" s="1">
        <v>2.7687410400000001</v>
      </c>
      <c r="G5947" s="1" t="s">
        <v>1242</v>
      </c>
      <c r="H5947" s="1" t="s">
        <v>1666</v>
      </c>
    </row>
    <row r="5948" spans="1:8" x14ac:dyDescent="0.2">
      <c r="A5948" s="1">
        <v>1.7658999999999999E-4</v>
      </c>
      <c r="B5948" s="1">
        <v>4.6639199999999999E-2</v>
      </c>
      <c r="C5948" s="1" t="s">
        <v>3519</v>
      </c>
      <c r="D5948" s="1">
        <v>59.899256999999999</v>
      </c>
      <c r="E5948" s="1">
        <v>35.724908399999997</v>
      </c>
      <c r="F5948" s="1">
        <v>1.6764911300000001</v>
      </c>
      <c r="G5948" s="1" t="s">
        <v>1242</v>
      </c>
      <c r="H5948" s="1" t="s">
        <v>1666</v>
      </c>
    </row>
    <row r="5949" spans="1:8" x14ac:dyDescent="0.2">
      <c r="A5949" s="3">
        <v>7.0600000000000002E-6</v>
      </c>
      <c r="B5949" s="1">
        <v>7.5563200000000001E-3</v>
      </c>
      <c r="C5949" s="1" t="s">
        <v>4804</v>
      </c>
      <c r="D5949" s="1">
        <v>11.6596017</v>
      </c>
      <c r="E5949" s="1">
        <v>1.6062078799999999</v>
      </c>
      <c r="F5949" s="1">
        <v>7.2203593599999998</v>
      </c>
      <c r="G5949" s="1" t="s">
        <v>1242</v>
      </c>
      <c r="H5949" s="1" t="s">
        <v>1666</v>
      </c>
    </row>
    <row r="5950" spans="1:8" x14ac:dyDescent="0.2">
      <c r="A5950" s="1">
        <v>2.0150999999999999E-4</v>
      </c>
      <c r="B5950" s="1">
        <v>4.6639199999999999E-2</v>
      </c>
      <c r="C5950" s="1" t="s">
        <v>6127</v>
      </c>
      <c r="D5950" s="1">
        <v>19.066459999999999</v>
      </c>
      <c r="E5950" s="1">
        <v>8.1277505100000003</v>
      </c>
      <c r="F5950" s="1">
        <v>2.3441932699999999</v>
      </c>
      <c r="G5950" s="1" t="s">
        <v>1242</v>
      </c>
      <c r="H5950" s="1" t="s">
        <v>1666</v>
      </c>
    </row>
    <row r="5951" spans="1:8" x14ac:dyDescent="0.2">
      <c r="A5951" s="3">
        <v>7.1600000000000006E-5</v>
      </c>
      <c r="B5951" s="1">
        <v>2.6287350000000001E-2</v>
      </c>
      <c r="C5951" s="1" t="s">
        <v>6128</v>
      </c>
      <c r="D5951" s="1">
        <v>70.025360500000005</v>
      </c>
      <c r="E5951" s="1">
        <v>43.441912000000002</v>
      </c>
      <c r="F5951" s="1">
        <v>1.61179008</v>
      </c>
      <c r="G5951" s="1" t="s">
        <v>1242</v>
      </c>
      <c r="H5951" s="1" t="s">
        <v>1666</v>
      </c>
    </row>
    <row r="5952" spans="1:8" x14ac:dyDescent="0.2">
      <c r="A5952" s="1">
        <v>2.2158E-4</v>
      </c>
      <c r="B5952" s="1">
        <v>4.882334E-2</v>
      </c>
      <c r="C5952" s="1" t="s">
        <v>6129</v>
      </c>
      <c r="D5952" s="1">
        <v>68.268691000000004</v>
      </c>
      <c r="E5952" s="1">
        <v>41.833624200000003</v>
      </c>
      <c r="F5952" s="1">
        <v>1.6317585400000001</v>
      </c>
      <c r="G5952" s="1" t="s">
        <v>1242</v>
      </c>
      <c r="H5952" s="1" t="s">
        <v>1666</v>
      </c>
    </row>
    <row r="5953" spans="1:8" x14ac:dyDescent="0.2">
      <c r="A5953" s="3">
        <v>3.3399999999999999E-5</v>
      </c>
      <c r="B5953" s="1">
        <v>1.6898570000000002E-2</v>
      </c>
      <c r="C5953" s="1" t="s">
        <v>6130</v>
      </c>
      <c r="D5953" s="1">
        <v>10.8562665</v>
      </c>
      <c r="E5953" s="1">
        <v>2.4910056799999998</v>
      </c>
      <c r="F5953" s="1">
        <v>4.3447588100000001</v>
      </c>
      <c r="G5953" s="1" t="s">
        <v>1242</v>
      </c>
      <c r="H5953" s="1" t="s">
        <v>1666</v>
      </c>
    </row>
    <row r="5954" spans="1:8" x14ac:dyDescent="0.2">
      <c r="A5954" s="3">
        <v>6.1299999999999999E-5</v>
      </c>
      <c r="B5954" s="1">
        <v>2.4802669999999999E-2</v>
      </c>
      <c r="C5954" s="1" t="s">
        <v>6131</v>
      </c>
      <c r="D5954" s="1">
        <v>11.4388106</v>
      </c>
      <c r="E5954" s="1">
        <v>2.7572886400000001</v>
      </c>
      <c r="F5954" s="1">
        <v>4.1371942199999996</v>
      </c>
      <c r="G5954" s="1" t="s">
        <v>1242</v>
      </c>
      <c r="H5954" s="1" t="s">
        <v>1666</v>
      </c>
    </row>
    <row r="5955" spans="1:8" x14ac:dyDescent="0.2">
      <c r="A5955" s="3">
        <v>9.4199999999999996E-6</v>
      </c>
      <c r="B5955" s="1">
        <v>8.0215800000000004E-3</v>
      </c>
      <c r="C5955" s="1" t="s">
        <v>42</v>
      </c>
      <c r="D5955" s="1">
        <v>48.709040399999999</v>
      </c>
      <c r="E5955" s="1">
        <v>23.601104400000001</v>
      </c>
      <c r="F5955" s="1">
        <v>0.48463813</v>
      </c>
      <c r="G5955" s="1" t="s">
        <v>1242</v>
      </c>
      <c r="H5955" s="1" t="s">
        <v>1665</v>
      </c>
    </row>
    <row r="5956" spans="1:8" x14ac:dyDescent="0.2">
      <c r="A5956" s="1">
        <v>1.6597000000000001E-4</v>
      </c>
      <c r="B5956" s="1">
        <v>4.6639199999999999E-2</v>
      </c>
      <c r="C5956" s="1" t="s">
        <v>6132</v>
      </c>
      <c r="D5956" s="1">
        <v>16.901848099999999</v>
      </c>
      <c r="E5956" s="1">
        <v>3.8221478699999998</v>
      </c>
      <c r="F5956" s="1">
        <v>0.22659545</v>
      </c>
      <c r="G5956" s="1" t="s">
        <v>1242</v>
      </c>
      <c r="H5956" s="1" t="s">
        <v>1665</v>
      </c>
    </row>
    <row r="5957" spans="1:8" x14ac:dyDescent="0.2">
      <c r="A5957" s="3">
        <v>1.5E-5</v>
      </c>
      <c r="B5957" s="1">
        <v>1.042074E-2</v>
      </c>
      <c r="C5957" s="1" t="s">
        <v>6133</v>
      </c>
      <c r="D5957" s="1">
        <v>72.710958099999999</v>
      </c>
      <c r="E5957" s="1">
        <v>39.288774099999998</v>
      </c>
      <c r="F5957" s="1">
        <v>0.54040507000000004</v>
      </c>
      <c r="G5957" s="1" t="s">
        <v>1242</v>
      </c>
      <c r="H5957" s="1" t="s">
        <v>1665</v>
      </c>
    </row>
    <row r="5958" spans="1:8" x14ac:dyDescent="0.2">
      <c r="A5958" s="3">
        <v>1.6199999999999999E-7</v>
      </c>
      <c r="B5958" s="1">
        <v>3.8032000000000002E-4</v>
      </c>
      <c r="C5958" s="1" t="s">
        <v>6134</v>
      </c>
      <c r="D5958" s="1">
        <v>13.653467600000001</v>
      </c>
      <c r="E5958" s="1">
        <v>1.7404472099999999</v>
      </c>
      <c r="F5958" s="1">
        <v>7.8057010199999999</v>
      </c>
      <c r="G5958" s="1" t="s">
        <v>1242</v>
      </c>
      <c r="H5958" s="1" t="s">
        <v>1666</v>
      </c>
    </row>
    <row r="5959" spans="1:8" x14ac:dyDescent="0.2">
      <c r="A5959" s="1">
        <v>1.9808E-4</v>
      </c>
      <c r="B5959" s="1">
        <v>4.6639199999999999E-2</v>
      </c>
      <c r="C5959" s="1" t="s">
        <v>5935</v>
      </c>
      <c r="D5959" s="1">
        <v>95.495836400000002</v>
      </c>
      <c r="E5959" s="1">
        <v>58.818980699999997</v>
      </c>
      <c r="F5959" s="1">
        <v>0.61597261999999997</v>
      </c>
      <c r="G5959" s="1" t="s">
        <v>1242</v>
      </c>
      <c r="H5959" s="1" t="s">
        <v>1665</v>
      </c>
    </row>
    <row r="5960" spans="1:8" x14ac:dyDescent="0.2">
      <c r="A5960" s="3">
        <v>8.4300000000000006E-6</v>
      </c>
      <c r="B5960" s="1">
        <v>7.8984099999999998E-3</v>
      </c>
      <c r="C5960" s="1" t="s">
        <v>6135</v>
      </c>
      <c r="D5960" s="1">
        <v>19.488644000000001</v>
      </c>
      <c r="E5960" s="1">
        <v>4.6095899300000003</v>
      </c>
      <c r="F5960" s="1">
        <v>0.23691851999999999</v>
      </c>
      <c r="G5960" s="1" t="s">
        <v>1242</v>
      </c>
      <c r="H5960" s="1" t="s">
        <v>1665</v>
      </c>
    </row>
    <row r="5961" spans="1:8" x14ac:dyDescent="0.2">
      <c r="A5961" s="3">
        <v>6.2199999999999994E-5</v>
      </c>
      <c r="B5961" s="1">
        <v>2.4802669999999999E-2</v>
      </c>
      <c r="C5961" s="1" t="s">
        <v>6136</v>
      </c>
      <c r="D5961" s="1">
        <v>62.032731900000002</v>
      </c>
      <c r="E5961" s="1">
        <v>35.3097311</v>
      </c>
      <c r="F5961" s="1">
        <v>1.7566026100000001</v>
      </c>
      <c r="G5961" s="1" t="s">
        <v>1242</v>
      </c>
      <c r="H5961" s="1" t="s">
        <v>1666</v>
      </c>
    </row>
    <row r="5962" spans="1:8" x14ac:dyDescent="0.2">
      <c r="A5962" s="3">
        <v>5.8799999999999999E-5</v>
      </c>
      <c r="B5962" s="1">
        <v>2.4802669999999999E-2</v>
      </c>
      <c r="C5962" s="1" t="s">
        <v>6137</v>
      </c>
      <c r="D5962" s="1">
        <v>47.399436399999999</v>
      </c>
      <c r="E5962" s="1">
        <v>26.436159199999999</v>
      </c>
      <c r="F5962" s="1">
        <v>1.7926775699999999</v>
      </c>
      <c r="G5962" s="1" t="s">
        <v>1242</v>
      </c>
      <c r="H5962" s="1" t="s">
        <v>1666</v>
      </c>
    </row>
    <row r="5963" spans="1:8" x14ac:dyDescent="0.2">
      <c r="A5963" s="3">
        <v>6.6400000000000002E-7</v>
      </c>
      <c r="B5963" s="1">
        <v>1.2433500000000001E-3</v>
      </c>
      <c r="C5963" s="1" t="s">
        <v>6138</v>
      </c>
      <c r="D5963" s="1">
        <v>7.2028984500000002</v>
      </c>
      <c r="E5963" s="1">
        <v>0.29291338</v>
      </c>
      <c r="F5963" s="1">
        <v>23.811752500000001</v>
      </c>
      <c r="G5963" s="1" t="s">
        <v>1242</v>
      </c>
      <c r="H5963" s="1" t="s">
        <v>1666</v>
      </c>
    </row>
    <row r="5964" spans="1:8" x14ac:dyDescent="0.2">
      <c r="A5964" s="1">
        <v>2.1875E-4</v>
      </c>
      <c r="B5964" s="1">
        <v>4.8774070000000003E-2</v>
      </c>
      <c r="C5964" s="1" t="s">
        <v>2069</v>
      </c>
      <c r="D5964" s="1">
        <v>36.066191400000001</v>
      </c>
      <c r="E5964" s="1">
        <v>15.9732942</v>
      </c>
      <c r="F5964" s="1">
        <v>0.44304273</v>
      </c>
      <c r="G5964" s="1" t="s">
        <v>1242</v>
      </c>
      <c r="H5964" s="1" t="s">
        <v>1665</v>
      </c>
    </row>
    <row r="5965" spans="1:8" x14ac:dyDescent="0.2">
      <c r="A5965" s="3">
        <v>7.4200000000000001E-5</v>
      </c>
      <c r="B5965" s="1">
        <v>2.674079E-2</v>
      </c>
      <c r="C5965" s="1" t="s">
        <v>6139</v>
      </c>
      <c r="D5965" s="1">
        <v>7.13531855</v>
      </c>
      <c r="E5965" s="1">
        <v>0.76626854</v>
      </c>
      <c r="F5965" s="1">
        <v>9.2046993599999993</v>
      </c>
      <c r="G5965" s="1" t="s">
        <v>1242</v>
      </c>
      <c r="H5965" s="1" t="s">
        <v>1666</v>
      </c>
    </row>
    <row r="5966" spans="1:8" x14ac:dyDescent="0.2">
      <c r="A5966" s="3">
        <v>1.6199999999999999E-6</v>
      </c>
      <c r="B5966" s="1">
        <v>2.4767499999999998E-3</v>
      </c>
      <c r="C5966" s="1" t="s">
        <v>1732</v>
      </c>
      <c r="D5966" s="1">
        <v>41.779186899999999</v>
      </c>
      <c r="E5966" s="1">
        <v>18.2247415</v>
      </c>
      <c r="F5966" s="1">
        <v>2.2917345400000002</v>
      </c>
      <c r="G5966" s="1" t="s">
        <v>1242</v>
      </c>
      <c r="H5966" s="1" t="s">
        <v>1666</v>
      </c>
    </row>
    <row r="5967" spans="1:8" x14ac:dyDescent="0.2">
      <c r="A5967" s="3">
        <v>1.26E-5</v>
      </c>
      <c r="B5967" s="1">
        <v>9.3907799999999996E-3</v>
      </c>
      <c r="C5967" s="1" t="s">
        <v>4793</v>
      </c>
      <c r="D5967" s="1">
        <v>69.631578399999995</v>
      </c>
      <c r="E5967" s="1">
        <v>41.138350000000003</v>
      </c>
      <c r="F5967" s="1">
        <v>1.6924513000000001</v>
      </c>
      <c r="G5967" s="1" t="s">
        <v>1242</v>
      </c>
      <c r="H5967" s="1" t="s">
        <v>1666</v>
      </c>
    </row>
    <row r="5968" spans="1:8" x14ac:dyDescent="0.2">
      <c r="A5968" s="1">
        <v>1.0547E-4</v>
      </c>
      <c r="B5968" s="1">
        <v>3.4057949999999997E-2</v>
      </c>
      <c r="C5968" s="1" t="s">
        <v>6140</v>
      </c>
      <c r="D5968" s="1">
        <v>48.7955501</v>
      </c>
      <c r="E5968" s="1">
        <v>27.157504800000002</v>
      </c>
      <c r="F5968" s="1">
        <v>1.79646789</v>
      </c>
      <c r="G5968" s="1" t="s">
        <v>1242</v>
      </c>
      <c r="H5968" s="1" t="s">
        <v>1666</v>
      </c>
    </row>
    <row r="5969" spans="1:8" x14ac:dyDescent="0.2">
      <c r="A5969" s="3">
        <v>7.4300000000000004E-5</v>
      </c>
      <c r="B5969" s="1">
        <v>4.081738E-2</v>
      </c>
      <c r="C5969" s="1" t="s">
        <v>4953</v>
      </c>
      <c r="D5969" s="1">
        <v>32.878613100000003</v>
      </c>
      <c r="E5969" s="1">
        <v>10.9789108</v>
      </c>
      <c r="F5969" s="1">
        <v>2.9928910800000001</v>
      </c>
      <c r="G5969" s="1" t="s">
        <v>1284</v>
      </c>
      <c r="H5969" s="1" t="s">
        <v>1666</v>
      </c>
    </row>
    <row r="5970" spans="1:8" x14ac:dyDescent="0.2">
      <c r="A5970" s="3">
        <v>1.31E-5</v>
      </c>
      <c r="B5970" s="1">
        <v>1.342197E-2</v>
      </c>
      <c r="C5970" s="1" t="s">
        <v>6141</v>
      </c>
      <c r="D5970" s="1">
        <v>116.59144000000001</v>
      </c>
      <c r="E5970" s="1">
        <v>60.8368684</v>
      </c>
      <c r="F5970" s="1">
        <v>1.91630963</v>
      </c>
      <c r="G5970" s="1" t="s">
        <v>1284</v>
      </c>
      <c r="H5970" s="1" t="s">
        <v>1666</v>
      </c>
    </row>
    <row r="5971" spans="1:8" x14ac:dyDescent="0.2">
      <c r="A5971" s="3">
        <v>3.1600000000000002E-13</v>
      </c>
      <c r="B5971" s="3">
        <v>1.45E-9</v>
      </c>
      <c r="C5971" s="1" t="s">
        <v>1284</v>
      </c>
      <c r="D5971" s="1">
        <v>181.006575</v>
      </c>
      <c r="E5971" s="1">
        <v>63.488693599999998</v>
      </c>
      <c r="F5971" s="1">
        <v>0.35078938999999998</v>
      </c>
      <c r="G5971" s="1" t="s">
        <v>1284</v>
      </c>
      <c r="H5971" s="1" t="s">
        <v>1665</v>
      </c>
    </row>
    <row r="5972" spans="1:8" x14ac:dyDescent="0.2">
      <c r="A5972" s="3">
        <v>2.1500000000000001E-5</v>
      </c>
      <c r="B5972" s="1">
        <v>1.8166959999999999E-2</v>
      </c>
      <c r="C5972" s="1" t="s">
        <v>6142</v>
      </c>
      <c r="D5972" s="1">
        <v>71.662710399999995</v>
      </c>
      <c r="E5972" s="1">
        <v>41.746987799999999</v>
      </c>
      <c r="F5972" s="1">
        <v>0.58260650999999997</v>
      </c>
      <c r="G5972" s="1" t="s">
        <v>1284</v>
      </c>
      <c r="H5972" s="1" t="s">
        <v>1665</v>
      </c>
    </row>
    <row r="5973" spans="1:8" x14ac:dyDescent="0.2">
      <c r="A5973" s="3">
        <v>8.0099999999999995E-5</v>
      </c>
      <c r="B5973" s="1">
        <v>4.081738E-2</v>
      </c>
      <c r="C5973" s="1" t="s">
        <v>6143</v>
      </c>
      <c r="D5973" s="1">
        <v>29.667658400000001</v>
      </c>
      <c r="E5973" s="1">
        <v>8.5521310800000006</v>
      </c>
      <c r="F5973" s="1">
        <v>0.28850427000000001</v>
      </c>
      <c r="G5973" s="1" t="s">
        <v>1284</v>
      </c>
      <c r="H5973" s="1" t="s">
        <v>1665</v>
      </c>
    </row>
    <row r="5974" spans="1:8" x14ac:dyDescent="0.2">
      <c r="A5974" s="1">
        <v>1.0525E-4</v>
      </c>
      <c r="B5974" s="1">
        <v>4.2886239999999999E-2</v>
      </c>
      <c r="C5974" s="1" t="s">
        <v>6144</v>
      </c>
      <c r="D5974" s="1">
        <v>90.1767562</v>
      </c>
      <c r="E5974" s="1">
        <v>50.690773299999996</v>
      </c>
      <c r="F5974" s="1">
        <v>1.7788043499999999</v>
      </c>
      <c r="G5974" s="1" t="s">
        <v>1284</v>
      </c>
      <c r="H5974" s="1" t="s">
        <v>1666</v>
      </c>
    </row>
    <row r="5975" spans="1:8" x14ac:dyDescent="0.2">
      <c r="A5975" s="3">
        <v>6.9900000000000005E-5</v>
      </c>
      <c r="B5975" s="1">
        <v>4.0026520000000003E-2</v>
      </c>
      <c r="C5975" s="1" t="s">
        <v>6145</v>
      </c>
      <c r="D5975" s="1">
        <v>23.281808099999999</v>
      </c>
      <c r="E5975" s="1">
        <v>5.4095612300000004</v>
      </c>
      <c r="F5975" s="1">
        <v>4.29772949</v>
      </c>
      <c r="G5975" s="1" t="s">
        <v>1284</v>
      </c>
      <c r="H5975" s="1" t="s">
        <v>1666</v>
      </c>
    </row>
    <row r="5976" spans="1:8" x14ac:dyDescent="0.2">
      <c r="A5976" s="1">
        <v>1.0808E-4</v>
      </c>
      <c r="B5976" s="1">
        <v>4.3080680000000003E-2</v>
      </c>
      <c r="C5976" s="1" t="s">
        <v>4602</v>
      </c>
      <c r="D5976" s="1">
        <v>107.831902</v>
      </c>
      <c r="E5976" s="1">
        <v>60.976591399999997</v>
      </c>
      <c r="F5976" s="1">
        <v>0.56551850999999997</v>
      </c>
      <c r="G5976" s="1" t="s">
        <v>1284</v>
      </c>
      <c r="H5976" s="1" t="s">
        <v>1665</v>
      </c>
    </row>
    <row r="5977" spans="1:8" x14ac:dyDescent="0.2">
      <c r="A5977" s="1">
        <v>1.2068E-4</v>
      </c>
      <c r="B5977" s="1">
        <v>4.4436980000000001E-2</v>
      </c>
      <c r="C5977" s="1" t="s">
        <v>1676</v>
      </c>
      <c r="D5977" s="1">
        <v>92.472792299999995</v>
      </c>
      <c r="E5977" s="1">
        <v>49.992995000000001</v>
      </c>
      <c r="F5977" s="1">
        <v>1.8495450600000001</v>
      </c>
      <c r="G5977" s="1" t="s">
        <v>1284</v>
      </c>
      <c r="H5977" s="1" t="s">
        <v>1666</v>
      </c>
    </row>
    <row r="5978" spans="1:8" x14ac:dyDescent="0.2">
      <c r="A5978" s="3">
        <v>7.9499999999999994E-5</v>
      </c>
      <c r="B5978" s="1">
        <v>4.081738E-2</v>
      </c>
      <c r="C5978" s="1" t="s">
        <v>4042</v>
      </c>
      <c r="D5978" s="1">
        <v>9.1489702800000003</v>
      </c>
      <c r="E5978" s="1">
        <v>1.20065446</v>
      </c>
      <c r="F5978" s="1">
        <v>7.5653050400000001</v>
      </c>
      <c r="G5978" s="1" t="s">
        <v>1284</v>
      </c>
      <c r="H5978" s="1" t="s">
        <v>1666</v>
      </c>
    </row>
    <row r="5979" spans="1:8" x14ac:dyDescent="0.2">
      <c r="A5979" s="1">
        <v>1.0436E-4</v>
      </c>
      <c r="B5979" s="1">
        <v>4.2886239999999999E-2</v>
      </c>
      <c r="C5979" s="1" t="s">
        <v>4989</v>
      </c>
      <c r="D5979" s="1">
        <v>90.672526500000004</v>
      </c>
      <c r="E5979" s="1">
        <v>40.453770499999997</v>
      </c>
      <c r="F5979" s="1">
        <v>0.44621353000000002</v>
      </c>
      <c r="G5979" s="1" t="s">
        <v>1284</v>
      </c>
      <c r="H5979" s="1" t="s">
        <v>1665</v>
      </c>
    </row>
    <row r="5980" spans="1:8" x14ac:dyDescent="0.2">
      <c r="A5980" s="3">
        <v>5.2700000000000004E-6</v>
      </c>
      <c r="B5980" s="1">
        <v>8.0573699999999995E-3</v>
      </c>
      <c r="C5980" s="1" t="s">
        <v>6146</v>
      </c>
      <c r="D5980" s="1">
        <v>41.776290699999997</v>
      </c>
      <c r="E5980" s="1">
        <v>12.1150476</v>
      </c>
      <c r="F5980" s="1">
        <v>0.29016807999999999</v>
      </c>
      <c r="G5980" s="1" t="s">
        <v>1284</v>
      </c>
      <c r="H5980" s="1" t="s">
        <v>1665</v>
      </c>
    </row>
    <row r="5981" spans="1:8" x14ac:dyDescent="0.2">
      <c r="A5981" s="3">
        <v>2.23E-5</v>
      </c>
      <c r="B5981" s="1">
        <v>1.8166959999999999E-2</v>
      </c>
      <c r="C5981" s="1" t="s">
        <v>6147</v>
      </c>
      <c r="D5981" s="1">
        <v>81.630313999999998</v>
      </c>
      <c r="E5981" s="1">
        <v>45.895272599999998</v>
      </c>
      <c r="F5981" s="1">
        <v>0.56228681999999996</v>
      </c>
      <c r="G5981" s="1" t="s">
        <v>1284</v>
      </c>
      <c r="H5981" s="1" t="s">
        <v>1665</v>
      </c>
    </row>
    <row r="5982" spans="1:8" x14ac:dyDescent="0.2">
      <c r="A5982" s="3">
        <v>3.8800000000000001E-5</v>
      </c>
      <c r="B5982" s="1">
        <v>2.6333329999999999E-2</v>
      </c>
      <c r="C5982" s="1" t="s">
        <v>6148</v>
      </c>
      <c r="D5982" s="1">
        <v>75.353946800000003</v>
      </c>
      <c r="E5982" s="1">
        <v>33.837807099999999</v>
      </c>
      <c r="F5982" s="1">
        <v>2.2265533099999999</v>
      </c>
      <c r="G5982" s="1" t="s">
        <v>1284</v>
      </c>
      <c r="H5982" s="1" t="s">
        <v>1666</v>
      </c>
    </row>
    <row r="5983" spans="1:8" x14ac:dyDescent="0.2">
      <c r="A5983" s="1">
        <v>1.2936999999999999E-4</v>
      </c>
      <c r="B5983" s="1">
        <v>4.5671429999999999E-2</v>
      </c>
      <c r="C5983" s="1" t="s">
        <v>6149</v>
      </c>
      <c r="D5983" s="1">
        <v>42.548465</v>
      </c>
      <c r="E5983" s="1">
        <v>17.062457299999998</v>
      </c>
      <c r="F5983" s="1">
        <v>2.4928142499999999</v>
      </c>
      <c r="G5983" s="1" t="s">
        <v>1284</v>
      </c>
      <c r="H5983" s="1" t="s">
        <v>1666</v>
      </c>
    </row>
    <row r="5984" spans="1:8" x14ac:dyDescent="0.2">
      <c r="A5984" s="3">
        <v>1.2999999999999999E-5</v>
      </c>
      <c r="B5984" s="1">
        <v>1.342197E-2</v>
      </c>
      <c r="C5984" s="1" t="s">
        <v>6150</v>
      </c>
      <c r="D5984" s="1">
        <v>56.644176999999999</v>
      </c>
      <c r="E5984" s="1">
        <v>20.316967600000002</v>
      </c>
      <c r="F5984" s="1">
        <v>0.35879027000000002</v>
      </c>
      <c r="G5984" s="1" t="s">
        <v>1284</v>
      </c>
      <c r="H5984" s="1" t="s">
        <v>1665</v>
      </c>
    </row>
    <row r="5985" spans="1:8" x14ac:dyDescent="0.2">
      <c r="A5985" s="3">
        <v>9.5699999999999999E-6</v>
      </c>
      <c r="B5985" s="1">
        <v>1.253232E-2</v>
      </c>
      <c r="C5985" s="1" t="s">
        <v>6151</v>
      </c>
      <c r="D5985" s="1">
        <v>77.196612299999998</v>
      </c>
      <c r="E5985" s="1">
        <v>36.9955359</v>
      </c>
      <c r="F5985" s="1">
        <v>2.0863530400000001</v>
      </c>
      <c r="G5985" s="1" t="s">
        <v>1284</v>
      </c>
      <c r="H5985" s="1" t="s">
        <v>1666</v>
      </c>
    </row>
    <row r="5986" spans="1:8" x14ac:dyDescent="0.2">
      <c r="A5986" s="3">
        <v>8.9499999999999994E-5</v>
      </c>
      <c r="B5986" s="1">
        <v>4.1964120000000001E-2</v>
      </c>
      <c r="C5986" s="1" t="s">
        <v>4643</v>
      </c>
      <c r="D5986" s="1">
        <v>42.230029100000003</v>
      </c>
      <c r="E5986" s="1">
        <v>16.779157099999999</v>
      </c>
      <c r="F5986" s="1">
        <v>2.5159112499999998</v>
      </c>
      <c r="G5986" s="1" t="s">
        <v>1284</v>
      </c>
      <c r="H5986" s="1" t="s">
        <v>1666</v>
      </c>
    </row>
    <row r="5987" spans="1:8" x14ac:dyDescent="0.2">
      <c r="A5987" s="3">
        <v>3.8699999999999999E-5</v>
      </c>
      <c r="B5987" s="1">
        <v>2.6333329999999999E-2</v>
      </c>
      <c r="C5987" s="1" t="s">
        <v>5198</v>
      </c>
      <c r="D5987" s="1">
        <v>152.326831</v>
      </c>
      <c r="E5987" s="1">
        <v>93.854097899999999</v>
      </c>
      <c r="F5987" s="1">
        <v>1.6229509900000001</v>
      </c>
      <c r="G5987" s="1" t="s">
        <v>1284</v>
      </c>
      <c r="H5987" s="1" t="s">
        <v>1666</v>
      </c>
    </row>
    <row r="5988" spans="1:8" x14ac:dyDescent="0.2">
      <c r="A5988" s="3">
        <v>1.49E-5</v>
      </c>
      <c r="B5988" s="1">
        <v>1.4376649999999999E-2</v>
      </c>
      <c r="C5988" s="1" t="s">
        <v>6152</v>
      </c>
      <c r="D5988" s="1">
        <v>18.298800199999999</v>
      </c>
      <c r="E5988" s="1">
        <v>3.2800425400000002</v>
      </c>
      <c r="F5988" s="1">
        <v>5.5649129100000003</v>
      </c>
      <c r="G5988" s="1" t="s">
        <v>1284</v>
      </c>
      <c r="H5988" s="1" t="s">
        <v>1666</v>
      </c>
    </row>
    <row r="5989" spans="1:8" x14ac:dyDescent="0.2">
      <c r="A5989" s="1">
        <v>1.3656000000000001E-4</v>
      </c>
      <c r="B5989" s="1">
        <v>4.7246219999999998E-2</v>
      </c>
      <c r="C5989" s="1" t="s">
        <v>6153</v>
      </c>
      <c r="D5989" s="1">
        <v>59.523253500000003</v>
      </c>
      <c r="E5989" s="1">
        <v>31.072880300000001</v>
      </c>
      <c r="F5989" s="1">
        <v>0.52210955000000003</v>
      </c>
      <c r="G5989" s="1" t="s">
        <v>1284</v>
      </c>
      <c r="H5989" s="1" t="s">
        <v>1665</v>
      </c>
    </row>
    <row r="5990" spans="1:8" x14ac:dyDescent="0.2">
      <c r="A5990" s="3">
        <v>2.9799999999999999E-5</v>
      </c>
      <c r="B5990" s="1">
        <v>2.1888540000000001E-2</v>
      </c>
      <c r="C5990" s="1" t="s">
        <v>6154</v>
      </c>
      <c r="D5990" s="1">
        <v>9.2421020499999997</v>
      </c>
      <c r="E5990" s="1">
        <v>0.67810298000000002</v>
      </c>
      <c r="F5990" s="1">
        <v>13.445810099999999</v>
      </c>
      <c r="G5990" s="1" t="s">
        <v>1284</v>
      </c>
      <c r="H5990" s="1" t="s">
        <v>1666</v>
      </c>
    </row>
    <row r="5991" spans="1:8" x14ac:dyDescent="0.2">
      <c r="A5991" s="3">
        <v>3.3299999999999999E-6</v>
      </c>
      <c r="B5991" s="1">
        <v>6.7803999999999998E-3</v>
      </c>
      <c r="C5991" s="1" t="s">
        <v>5242</v>
      </c>
      <c r="D5991" s="1">
        <v>132.20879600000001</v>
      </c>
      <c r="E5991" s="1">
        <v>72.663745000000006</v>
      </c>
      <c r="F5991" s="1">
        <v>0.54964760999999995</v>
      </c>
      <c r="G5991" s="1" t="s">
        <v>1284</v>
      </c>
      <c r="H5991" s="1" t="s">
        <v>1665</v>
      </c>
    </row>
    <row r="5992" spans="1:8" x14ac:dyDescent="0.2">
      <c r="A5992" s="3">
        <v>5.5499999999999999E-25</v>
      </c>
      <c r="B5992" s="3">
        <v>3.3900000000000001E-21</v>
      </c>
      <c r="C5992" s="1" t="s">
        <v>2198</v>
      </c>
      <c r="D5992" s="1">
        <v>718.426421</v>
      </c>
      <c r="E5992" s="1">
        <v>376.191846</v>
      </c>
      <c r="F5992" s="1">
        <v>0.52363972000000003</v>
      </c>
      <c r="G5992" s="1" t="s">
        <v>1284</v>
      </c>
      <c r="H5992" s="1" t="s">
        <v>1665</v>
      </c>
    </row>
    <row r="5993" spans="1:8" x14ac:dyDescent="0.2">
      <c r="A5993" s="3">
        <v>7.8300000000000006E-5</v>
      </c>
      <c r="B5993" s="1">
        <v>4.081738E-2</v>
      </c>
      <c r="C5993" s="1" t="s">
        <v>6155</v>
      </c>
      <c r="D5993" s="1">
        <v>96.487058899999994</v>
      </c>
      <c r="E5993" s="1">
        <v>57.411482200000002</v>
      </c>
      <c r="F5993" s="1">
        <v>1.6805044899999999</v>
      </c>
      <c r="G5993" s="1" t="s">
        <v>1284</v>
      </c>
      <c r="H5993" s="1" t="s">
        <v>1666</v>
      </c>
    </row>
    <row r="5994" spans="1:8" x14ac:dyDescent="0.2">
      <c r="A5994" s="3">
        <v>5.9700000000000001E-5</v>
      </c>
      <c r="B5994" s="1">
        <v>3.5332849999999999E-2</v>
      </c>
      <c r="C5994" s="1" t="s">
        <v>6156</v>
      </c>
      <c r="D5994" s="1">
        <v>20.322971599999999</v>
      </c>
      <c r="E5994" s="1">
        <v>3.5209238799999998</v>
      </c>
      <c r="F5994" s="1">
        <v>0.17365507999999999</v>
      </c>
      <c r="G5994" s="1" t="s">
        <v>1284</v>
      </c>
      <c r="H5994" s="1" t="s">
        <v>1665</v>
      </c>
    </row>
    <row r="5995" spans="1:8" x14ac:dyDescent="0.2">
      <c r="A5995" s="3">
        <v>8.1299999999999999E-7</v>
      </c>
      <c r="B5995" s="1">
        <v>1.8637899999999999E-3</v>
      </c>
      <c r="C5995" s="1" t="s">
        <v>6157</v>
      </c>
      <c r="D5995" s="1">
        <v>102.880966</v>
      </c>
      <c r="E5995" s="1">
        <v>49.775318200000001</v>
      </c>
      <c r="F5995" s="1">
        <v>2.0666929500000002</v>
      </c>
      <c r="G5995" s="1" t="s">
        <v>1284</v>
      </c>
      <c r="H5995" s="1" t="s">
        <v>1666</v>
      </c>
    </row>
    <row r="5996" spans="1:8" x14ac:dyDescent="0.2">
      <c r="A5996" s="3">
        <v>4.3999999999999997E-8</v>
      </c>
      <c r="B5996" s="1">
        <v>1.1513E-4</v>
      </c>
      <c r="C5996" s="1" t="s">
        <v>5799</v>
      </c>
      <c r="D5996" s="1">
        <v>13.477607000000001</v>
      </c>
      <c r="E5996" s="1">
        <v>0.47443766999999998</v>
      </c>
      <c r="F5996" s="1">
        <v>27.84178</v>
      </c>
      <c r="G5996" s="1" t="s">
        <v>1284</v>
      </c>
      <c r="H5996" s="1" t="s">
        <v>1666</v>
      </c>
    </row>
    <row r="5997" spans="1:8" x14ac:dyDescent="0.2">
      <c r="A5997" s="1">
        <v>1.1459999999999999E-4</v>
      </c>
      <c r="B5997" s="1">
        <v>4.4319530000000003E-2</v>
      </c>
      <c r="C5997" s="1" t="s">
        <v>6158</v>
      </c>
      <c r="D5997" s="1">
        <v>83.474167600000001</v>
      </c>
      <c r="E5997" s="1">
        <v>42.064161300000002</v>
      </c>
      <c r="F5997" s="1">
        <v>0.50397773000000001</v>
      </c>
      <c r="G5997" s="1" t="s">
        <v>1284</v>
      </c>
      <c r="H5997" s="1" t="s">
        <v>1665</v>
      </c>
    </row>
    <row r="5998" spans="1:8" x14ac:dyDescent="0.2">
      <c r="A5998" s="1">
        <v>1.1602E-4</v>
      </c>
      <c r="B5998" s="1">
        <v>4.4319530000000003E-2</v>
      </c>
      <c r="C5998" s="1" t="s">
        <v>1794</v>
      </c>
      <c r="D5998" s="1">
        <v>65.016745</v>
      </c>
      <c r="E5998" s="1">
        <v>29.0281503</v>
      </c>
      <c r="F5998" s="1">
        <v>2.23935562</v>
      </c>
      <c r="G5998" s="1" t="s">
        <v>1284</v>
      </c>
      <c r="H5998" s="1" t="s">
        <v>1666</v>
      </c>
    </row>
    <row r="5999" spans="1:8" x14ac:dyDescent="0.2">
      <c r="A5999" s="3">
        <v>2.27E-5</v>
      </c>
      <c r="B5999" s="1">
        <v>1.8166959999999999E-2</v>
      </c>
      <c r="C5999" s="1" t="s">
        <v>2634</v>
      </c>
      <c r="D5999" s="1">
        <v>23.748838899999999</v>
      </c>
      <c r="E5999" s="1">
        <v>3.48243693</v>
      </c>
      <c r="F5999" s="1">
        <v>0.14699527000000001</v>
      </c>
      <c r="G5999" s="1" t="s">
        <v>1284</v>
      </c>
      <c r="H5999" s="1" t="s">
        <v>1665</v>
      </c>
    </row>
    <row r="6000" spans="1:8" x14ac:dyDescent="0.2">
      <c r="A6000" s="3">
        <v>4.6999999999999999E-6</v>
      </c>
      <c r="B6000" s="1">
        <v>7.8870199999999998E-3</v>
      </c>
      <c r="C6000" s="1" t="s">
        <v>6159</v>
      </c>
      <c r="D6000" s="1">
        <v>59.372833900000003</v>
      </c>
      <c r="E6000" s="1">
        <v>20.667582100000001</v>
      </c>
      <c r="F6000" s="1">
        <v>0.34820806999999998</v>
      </c>
      <c r="G6000" s="1" t="s">
        <v>1284</v>
      </c>
      <c r="H6000" s="1" t="s">
        <v>1665</v>
      </c>
    </row>
    <row r="6001" spans="1:8" x14ac:dyDescent="0.2">
      <c r="A6001" s="3">
        <v>5.0800000000000002E-5</v>
      </c>
      <c r="B6001" s="1">
        <v>3.2797350000000003E-2</v>
      </c>
      <c r="C6001" s="1" t="s">
        <v>2369</v>
      </c>
      <c r="D6001" s="1">
        <v>49.075054799999997</v>
      </c>
      <c r="E6001" s="1">
        <v>16.379260899999998</v>
      </c>
      <c r="F6001" s="1">
        <v>0.33389512999999998</v>
      </c>
      <c r="G6001" s="1" t="s">
        <v>1284</v>
      </c>
      <c r="H6001" s="1" t="s">
        <v>1665</v>
      </c>
    </row>
    <row r="6002" spans="1:8" x14ac:dyDescent="0.2">
      <c r="A6002" s="1">
        <v>1.0226999999999999E-4</v>
      </c>
      <c r="B6002" s="1">
        <v>4.2886239999999999E-2</v>
      </c>
      <c r="C6002" s="1" t="s">
        <v>4718</v>
      </c>
      <c r="D6002" s="1">
        <v>173.30187799999999</v>
      </c>
      <c r="E6002" s="1">
        <v>112.12767599999999</v>
      </c>
      <c r="F6002" s="1">
        <v>0.64702822000000004</v>
      </c>
      <c r="G6002" s="1" t="s">
        <v>1284</v>
      </c>
      <c r="H6002" s="1" t="s">
        <v>1665</v>
      </c>
    </row>
    <row r="6003" spans="1:8" x14ac:dyDescent="0.2">
      <c r="A6003" s="3">
        <v>2.2799999999999999E-5</v>
      </c>
      <c r="B6003" s="1">
        <v>1.8166959999999999E-2</v>
      </c>
      <c r="C6003" s="1" t="s">
        <v>6160</v>
      </c>
      <c r="D6003" s="1">
        <v>11.6190351</v>
      </c>
      <c r="E6003" s="1">
        <v>0.93403373999999995</v>
      </c>
      <c r="F6003" s="1">
        <v>12.3184529</v>
      </c>
      <c r="G6003" s="1" t="s">
        <v>1284</v>
      </c>
      <c r="H6003" s="1" t="s">
        <v>1666</v>
      </c>
    </row>
    <row r="6004" spans="1:8" x14ac:dyDescent="0.2">
      <c r="A6004" s="3">
        <v>8.8499999999999996E-5</v>
      </c>
      <c r="B6004" s="1">
        <v>4.1964120000000001E-2</v>
      </c>
      <c r="C6004" s="1" t="s">
        <v>6161</v>
      </c>
      <c r="D6004" s="1">
        <v>9.4105415299999997</v>
      </c>
      <c r="E6004" s="1">
        <v>0.39568945</v>
      </c>
      <c r="F6004" s="1">
        <v>23.221066199999999</v>
      </c>
      <c r="G6004" s="1" t="s">
        <v>1284</v>
      </c>
      <c r="H6004" s="1" t="s">
        <v>1666</v>
      </c>
    </row>
    <row r="6005" spans="1:8" x14ac:dyDescent="0.2">
      <c r="A6005" s="3">
        <v>8.0299999999999994E-6</v>
      </c>
      <c r="B6005" s="1">
        <v>1.132118E-2</v>
      </c>
      <c r="C6005" s="1" t="s">
        <v>5325</v>
      </c>
      <c r="D6005" s="1">
        <v>106.21603</v>
      </c>
      <c r="E6005" s="1">
        <v>50.578643300000003</v>
      </c>
      <c r="F6005" s="1">
        <v>0.47623584000000002</v>
      </c>
      <c r="G6005" s="1" t="s">
        <v>1284</v>
      </c>
      <c r="H6005" s="1" t="s">
        <v>1665</v>
      </c>
    </row>
    <row r="6006" spans="1:8" x14ac:dyDescent="0.2">
      <c r="A6006" s="3">
        <v>4.7299999999999996E-6</v>
      </c>
      <c r="B6006" s="1">
        <v>7.8870199999999998E-3</v>
      </c>
      <c r="C6006" s="1" t="s">
        <v>1812</v>
      </c>
      <c r="D6006" s="1">
        <v>13.186128399999999</v>
      </c>
      <c r="E6006" s="1">
        <v>0.36916801999999999</v>
      </c>
      <c r="F6006" s="1">
        <v>34.802851699999998</v>
      </c>
      <c r="G6006" s="1" t="s">
        <v>1284</v>
      </c>
      <c r="H6006" s="1" t="s">
        <v>1666</v>
      </c>
    </row>
    <row r="6007" spans="1:8" x14ac:dyDescent="0.2">
      <c r="A6007" s="3">
        <v>2.58E-5</v>
      </c>
      <c r="B6007" s="1">
        <v>1.973364E-2</v>
      </c>
      <c r="C6007" s="1" t="s">
        <v>1685</v>
      </c>
      <c r="D6007" s="1">
        <v>22.731039200000001</v>
      </c>
      <c r="E6007" s="1">
        <v>3.9732895799999999</v>
      </c>
      <c r="F6007" s="1">
        <v>0.17515864</v>
      </c>
      <c r="G6007" s="1" t="s">
        <v>1284</v>
      </c>
      <c r="H6007" s="1" t="s">
        <v>1665</v>
      </c>
    </row>
    <row r="6008" spans="1:8" x14ac:dyDescent="0.2">
      <c r="A6008" s="3">
        <v>1.26E-5</v>
      </c>
      <c r="B6008" s="1">
        <v>1.342197E-2</v>
      </c>
      <c r="C6008" s="1" t="s">
        <v>6162</v>
      </c>
      <c r="D6008" s="1">
        <v>28.9482617</v>
      </c>
      <c r="E6008" s="1">
        <v>8.2081563099999997</v>
      </c>
      <c r="F6008" s="1">
        <v>3.5236932300000001</v>
      </c>
      <c r="G6008" s="1" t="s">
        <v>1284</v>
      </c>
      <c r="H6008" s="1" t="s">
        <v>1666</v>
      </c>
    </row>
    <row r="6009" spans="1:8" x14ac:dyDescent="0.2">
      <c r="A6009" s="3">
        <v>9.1500000000000001E-5</v>
      </c>
      <c r="B6009" s="1">
        <v>4.1964120000000001E-2</v>
      </c>
      <c r="C6009" s="1" t="s">
        <v>6163</v>
      </c>
      <c r="D6009" s="1">
        <v>50.204470999999998</v>
      </c>
      <c r="E6009" s="1">
        <v>22.066494200000001</v>
      </c>
      <c r="F6009" s="1">
        <v>2.27456726</v>
      </c>
      <c r="G6009" s="1" t="s">
        <v>1284</v>
      </c>
      <c r="H6009" s="1" t="s">
        <v>1666</v>
      </c>
    </row>
    <row r="6010" spans="1:8" x14ac:dyDescent="0.2">
      <c r="A6010" s="3">
        <v>2.7199999999999999E-10</v>
      </c>
      <c r="B6010" s="3">
        <v>9.9800000000000002E-7</v>
      </c>
      <c r="C6010" s="1" t="s">
        <v>6164</v>
      </c>
      <c r="D6010" s="1">
        <v>172.18078</v>
      </c>
      <c r="E6010" s="1">
        <v>81.232791800000001</v>
      </c>
      <c r="F6010" s="1">
        <v>0.47181847999999998</v>
      </c>
      <c r="G6010" s="1" t="s">
        <v>1284</v>
      </c>
      <c r="H6010" s="1" t="s">
        <v>1665</v>
      </c>
    </row>
    <row r="6011" spans="1:8" x14ac:dyDescent="0.2">
      <c r="A6011" s="3">
        <v>9.9300000000000001E-5</v>
      </c>
      <c r="B6011" s="1">
        <v>4.2886239999999999E-2</v>
      </c>
      <c r="C6011" s="1" t="s">
        <v>4509</v>
      </c>
      <c r="D6011" s="1">
        <v>43.359870000000001</v>
      </c>
      <c r="E6011" s="1">
        <v>18.575230699999999</v>
      </c>
      <c r="F6011" s="1">
        <v>2.33356641</v>
      </c>
      <c r="G6011" s="1" t="s">
        <v>1284</v>
      </c>
      <c r="H6011" s="1" t="s">
        <v>1666</v>
      </c>
    </row>
    <row r="6012" spans="1:8" x14ac:dyDescent="0.2">
      <c r="A6012" s="1">
        <v>1.2951999999999999E-4</v>
      </c>
      <c r="B6012" s="1">
        <v>4.5671429999999999E-2</v>
      </c>
      <c r="C6012" s="1" t="s">
        <v>6165</v>
      </c>
      <c r="D6012" s="1">
        <v>14.310026199999999</v>
      </c>
      <c r="E6012" s="1">
        <v>1.5778433599999999</v>
      </c>
      <c r="F6012" s="1">
        <v>0.11088271</v>
      </c>
      <c r="G6012" s="1" t="s">
        <v>1284</v>
      </c>
      <c r="H6012" s="1" t="s">
        <v>1665</v>
      </c>
    </row>
    <row r="6013" spans="1:8" x14ac:dyDescent="0.2">
      <c r="A6013" s="3">
        <v>8.8499999999999996E-5</v>
      </c>
      <c r="B6013" s="1">
        <v>4.1964120000000001E-2</v>
      </c>
      <c r="C6013" s="1" t="s">
        <v>6166</v>
      </c>
      <c r="D6013" s="1">
        <v>115.786711</v>
      </c>
      <c r="E6013" s="1">
        <v>65.132333299999999</v>
      </c>
      <c r="F6013" s="1">
        <v>1.7775953900000001</v>
      </c>
      <c r="G6013" s="1" t="s">
        <v>1284</v>
      </c>
      <c r="H6013" s="1" t="s">
        <v>1666</v>
      </c>
    </row>
    <row r="6014" spans="1:8" x14ac:dyDescent="0.2">
      <c r="A6014" s="1">
        <v>1.2116999999999999E-4</v>
      </c>
      <c r="B6014" s="1">
        <v>4.4436980000000001E-2</v>
      </c>
      <c r="C6014" s="1" t="s">
        <v>6167</v>
      </c>
      <c r="D6014" s="1">
        <v>14.5553682</v>
      </c>
      <c r="E6014" s="1">
        <v>1.2824591299999999</v>
      </c>
      <c r="F6014" s="1">
        <v>8.8735079999999994E-2</v>
      </c>
      <c r="G6014" s="1" t="s">
        <v>1284</v>
      </c>
      <c r="H6014" s="1" t="s">
        <v>1665</v>
      </c>
    </row>
    <row r="6015" spans="1:8" x14ac:dyDescent="0.2">
      <c r="A6015" s="3">
        <v>4.1300000000000001E-5</v>
      </c>
      <c r="B6015" s="1">
        <v>7.6284500000000002E-3</v>
      </c>
      <c r="C6015" s="1" t="s">
        <v>5960</v>
      </c>
      <c r="D6015" s="1">
        <v>10.1766328</v>
      </c>
      <c r="E6015" s="1">
        <v>1.82096646</v>
      </c>
      <c r="F6015" s="1">
        <v>5.5635277700000003</v>
      </c>
      <c r="G6015" s="1" t="s">
        <v>1298</v>
      </c>
      <c r="H6015" s="1" t="s">
        <v>1666</v>
      </c>
    </row>
    <row r="6016" spans="1:8" x14ac:dyDescent="0.2">
      <c r="A6016" s="1">
        <v>2.2996E-4</v>
      </c>
      <c r="B6016" s="1">
        <v>2.3943249999999999E-2</v>
      </c>
      <c r="C6016" s="1" t="s">
        <v>6168</v>
      </c>
      <c r="D6016" s="1">
        <v>39.188062799999997</v>
      </c>
      <c r="E6016" s="1">
        <v>24.2589255</v>
      </c>
      <c r="F6016" s="1">
        <v>0.61913583999999999</v>
      </c>
      <c r="G6016" s="1" t="s">
        <v>1298</v>
      </c>
      <c r="H6016" s="1" t="s">
        <v>1665</v>
      </c>
    </row>
    <row r="6017" spans="1:8" x14ac:dyDescent="0.2">
      <c r="A6017" s="3">
        <v>5.7000000000000003E-5</v>
      </c>
      <c r="B6017" s="1">
        <v>9.26103E-3</v>
      </c>
      <c r="C6017" s="1" t="s">
        <v>6169</v>
      </c>
      <c r="D6017" s="1">
        <v>14.530647800000001</v>
      </c>
      <c r="E6017" s="1">
        <v>4.1832400700000001</v>
      </c>
      <c r="F6017" s="1">
        <v>3.4676402</v>
      </c>
      <c r="G6017" s="1" t="s">
        <v>1298</v>
      </c>
      <c r="H6017" s="1" t="s">
        <v>1666</v>
      </c>
    </row>
    <row r="6018" spans="1:8" x14ac:dyDescent="0.2">
      <c r="A6018" s="3">
        <v>1.74E-78</v>
      </c>
      <c r="B6018" s="3">
        <v>3.3099999999999999E-74</v>
      </c>
      <c r="C6018" s="1" t="s">
        <v>1298</v>
      </c>
      <c r="D6018" s="1">
        <v>210.94920400000001</v>
      </c>
      <c r="E6018" s="1">
        <v>25.206567</v>
      </c>
      <c r="F6018" s="1">
        <v>0.11953291000000001</v>
      </c>
      <c r="G6018" s="1" t="s">
        <v>1298</v>
      </c>
      <c r="H6018" s="1" t="s">
        <v>1665</v>
      </c>
    </row>
    <row r="6019" spans="1:8" x14ac:dyDescent="0.2">
      <c r="A6019" s="3">
        <v>3.32E-6</v>
      </c>
      <c r="B6019" s="1">
        <v>1.2371699999999999E-3</v>
      </c>
      <c r="C6019" s="1" t="s">
        <v>6170</v>
      </c>
      <c r="D6019" s="1">
        <v>30.443101500000001</v>
      </c>
      <c r="E6019" s="1">
        <v>9.7309309000000006</v>
      </c>
      <c r="F6019" s="1">
        <v>0.31986662999999999</v>
      </c>
      <c r="G6019" s="1" t="s">
        <v>1298</v>
      </c>
      <c r="H6019" s="1" t="s">
        <v>1665</v>
      </c>
    </row>
    <row r="6020" spans="1:8" x14ac:dyDescent="0.2">
      <c r="A6020" s="3">
        <v>6.8999999999999997E-5</v>
      </c>
      <c r="B6020" s="1">
        <v>1.057137E-2</v>
      </c>
      <c r="C6020" s="1" t="s">
        <v>6171</v>
      </c>
      <c r="D6020" s="1">
        <v>7.7309834200000003</v>
      </c>
      <c r="E6020" s="1">
        <v>1.8875811199999999</v>
      </c>
      <c r="F6020" s="1">
        <v>0.24513436999999999</v>
      </c>
      <c r="G6020" s="1" t="s">
        <v>1298</v>
      </c>
      <c r="H6020" s="1" t="s">
        <v>1665</v>
      </c>
    </row>
    <row r="6021" spans="1:8" x14ac:dyDescent="0.2">
      <c r="A6021" s="1">
        <v>2.9931000000000001E-4</v>
      </c>
      <c r="B6021" s="1">
        <v>2.8454759999999999E-2</v>
      </c>
      <c r="C6021" s="1" t="s">
        <v>5083</v>
      </c>
      <c r="D6021" s="1">
        <v>24.257410700000001</v>
      </c>
      <c r="E6021" s="1">
        <v>12.088973899999999</v>
      </c>
      <c r="F6021" s="1">
        <v>0.49856879999999998</v>
      </c>
      <c r="G6021" s="1" t="s">
        <v>1298</v>
      </c>
      <c r="H6021" s="1" t="s">
        <v>1665</v>
      </c>
    </row>
    <row r="6022" spans="1:8" x14ac:dyDescent="0.2">
      <c r="A6022" s="3">
        <v>8.7100000000000003E-5</v>
      </c>
      <c r="B6022" s="1">
        <v>1.236517E-2</v>
      </c>
      <c r="C6022" s="1" t="s">
        <v>6172</v>
      </c>
      <c r="D6022" s="1">
        <v>8.6311940699999994</v>
      </c>
      <c r="E6022" s="1">
        <v>1.7080929600000001</v>
      </c>
      <c r="F6022" s="1">
        <v>0.19882586999999999</v>
      </c>
      <c r="G6022" s="1" t="s">
        <v>1298</v>
      </c>
      <c r="H6022" s="1" t="s">
        <v>1665</v>
      </c>
    </row>
    <row r="6023" spans="1:8" x14ac:dyDescent="0.2">
      <c r="A6023" s="1">
        <v>4.1927000000000002E-4</v>
      </c>
      <c r="B6023" s="1">
        <v>3.4948550000000002E-2</v>
      </c>
      <c r="C6023" s="1" t="s">
        <v>6173</v>
      </c>
      <c r="D6023" s="1">
        <v>27.876398300000002</v>
      </c>
      <c r="E6023" s="1">
        <v>17.456193299999999</v>
      </c>
      <c r="F6023" s="1">
        <v>1.5965927900000001</v>
      </c>
      <c r="G6023" s="1" t="s">
        <v>1298</v>
      </c>
      <c r="H6023" s="1" t="s">
        <v>1666</v>
      </c>
    </row>
    <row r="6024" spans="1:8" x14ac:dyDescent="0.2">
      <c r="A6024" s="1">
        <v>1.5233E-4</v>
      </c>
      <c r="B6024" s="1">
        <v>1.8801680000000001E-2</v>
      </c>
      <c r="C6024" s="1" t="s">
        <v>6174</v>
      </c>
      <c r="D6024" s="1">
        <v>15.519565999999999</v>
      </c>
      <c r="E6024" s="1">
        <v>5.7474356499999999</v>
      </c>
      <c r="F6024" s="1">
        <v>0.37074027999999998</v>
      </c>
      <c r="G6024" s="1" t="s">
        <v>1298</v>
      </c>
      <c r="H6024" s="1" t="s">
        <v>1665</v>
      </c>
    </row>
    <row r="6025" spans="1:8" x14ac:dyDescent="0.2">
      <c r="A6025" s="1">
        <v>2.9703999999999999E-4</v>
      </c>
      <c r="B6025" s="1">
        <v>2.8454759999999999E-2</v>
      </c>
      <c r="C6025" s="1" t="s">
        <v>6175</v>
      </c>
      <c r="D6025" s="1">
        <v>69.727673499999995</v>
      </c>
      <c r="E6025" s="1">
        <v>45.306121400000002</v>
      </c>
      <c r="F6025" s="1">
        <v>1.5389153200000001</v>
      </c>
      <c r="G6025" s="1" t="s">
        <v>1298</v>
      </c>
      <c r="H6025" s="1" t="s">
        <v>1666</v>
      </c>
    </row>
    <row r="6026" spans="1:8" x14ac:dyDescent="0.2">
      <c r="A6026" s="1">
        <v>7.1847000000000002E-4</v>
      </c>
      <c r="B6026" s="1">
        <v>4.894834E-2</v>
      </c>
      <c r="C6026" s="1" t="s">
        <v>3621</v>
      </c>
      <c r="D6026" s="1">
        <v>79.872189300000002</v>
      </c>
      <c r="E6026" s="1">
        <v>52.8775069</v>
      </c>
      <c r="F6026" s="1">
        <v>1.5104169999999999</v>
      </c>
      <c r="G6026" s="1" t="s">
        <v>1298</v>
      </c>
      <c r="H6026" s="1" t="s">
        <v>1666</v>
      </c>
    </row>
    <row r="6027" spans="1:8" x14ac:dyDescent="0.2">
      <c r="A6027" s="3">
        <v>1.88E-6</v>
      </c>
      <c r="B6027" s="1">
        <v>8.8356000000000003E-4</v>
      </c>
      <c r="C6027" s="1" t="s">
        <v>6176</v>
      </c>
      <c r="D6027" s="1">
        <v>82.2698386</v>
      </c>
      <c r="E6027" s="1">
        <v>50.444529000000003</v>
      </c>
      <c r="F6027" s="1">
        <v>0.61320646999999995</v>
      </c>
      <c r="G6027" s="1" t="s">
        <v>1298</v>
      </c>
      <c r="H6027" s="1" t="s">
        <v>1665</v>
      </c>
    </row>
    <row r="6028" spans="1:8" x14ac:dyDescent="0.2">
      <c r="A6028" s="1">
        <v>1.7500999999999999E-4</v>
      </c>
      <c r="B6028" s="1">
        <v>2.0160999999999998E-2</v>
      </c>
      <c r="C6028" s="1" t="s">
        <v>5717</v>
      </c>
      <c r="D6028" s="1">
        <v>66.925690299999999</v>
      </c>
      <c r="E6028" s="1">
        <v>40.965487099999997</v>
      </c>
      <c r="F6028" s="1">
        <v>1.6335544799999999</v>
      </c>
      <c r="G6028" s="1" t="s">
        <v>1298</v>
      </c>
      <c r="H6028" s="1" t="s">
        <v>1666</v>
      </c>
    </row>
    <row r="6029" spans="1:8" x14ac:dyDescent="0.2">
      <c r="A6029" s="3">
        <v>6.7600000000000003E-5</v>
      </c>
      <c r="B6029" s="1">
        <v>1.0440069999999999E-2</v>
      </c>
      <c r="C6029" s="1" t="s">
        <v>2414</v>
      </c>
      <c r="D6029" s="1">
        <v>39.223205900000004</v>
      </c>
      <c r="E6029" s="1">
        <v>21.2560191</v>
      </c>
      <c r="F6029" s="1">
        <v>1.8448777599999999</v>
      </c>
      <c r="G6029" s="1" t="s">
        <v>1298</v>
      </c>
      <c r="H6029" s="1" t="s">
        <v>1666</v>
      </c>
    </row>
    <row r="6030" spans="1:8" x14ac:dyDescent="0.2">
      <c r="A6030" s="1">
        <v>4.1645000000000001E-4</v>
      </c>
      <c r="B6030" s="1">
        <v>3.4948550000000002E-2</v>
      </c>
      <c r="C6030" s="1" t="s">
        <v>6177</v>
      </c>
      <c r="D6030" s="1">
        <v>17.894304000000002</v>
      </c>
      <c r="E6030" s="1">
        <v>6.2808798899999996</v>
      </c>
      <c r="F6030" s="1">
        <v>0.35136131999999998</v>
      </c>
      <c r="G6030" s="1" t="s">
        <v>1298</v>
      </c>
      <c r="H6030" s="1" t="s">
        <v>1665</v>
      </c>
    </row>
    <row r="6031" spans="1:8" x14ac:dyDescent="0.2">
      <c r="A6031" s="3">
        <v>3.23E-6</v>
      </c>
      <c r="B6031" s="1">
        <v>1.2371699999999999E-3</v>
      </c>
      <c r="C6031" s="1" t="s">
        <v>5940</v>
      </c>
      <c r="D6031" s="1">
        <v>25.0613116</v>
      </c>
      <c r="E6031" s="1">
        <v>8.4286760399999991</v>
      </c>
      <c r="F6031" s="1">
        <v>2.9710006</v>
      </c>
      <c r="G6031" s="1" t="s">
        <v>1298</v>
      </c>
      <c r="H6031" s="1" t="s">
        <v>1666</v>
      </c>
    </row>
    <row r="6032" spans="1:8" x14ac:dyDescent="0.2">
      <c r="A6032" s="1">
        <v>2.3050999999999999E-4</v>
      </c>
      <c r="B6032" s="1">
        <v>2.3943249999999999E-2</v>
      </c>
      <c r="C6032" s="1" t="s">
        <v>6178</v>
      </c>
      <c r="D6032" s="1">
        <v>6.6320682499999997</v>
      </c>
      <c r="E6032" s="1">
        <v>0.95898883000000001</v>
      </c>
      <c r="F6032" s="1">
        <v>6.8546386000000004</v>
      </c>
      <c r="G6032" s="1" t="s">
        <v>1298</v>
      </c>
      <c r="H6032" s="1" t="s">
        <v>1666</v>
      </c>
    </row>
    <row r="6033" spans="1:8" x14ac:dyDescent="0.2">
      <c r="A6033" s="3">
        <v>6.7599999999999997E-6</v>
      </c>
      <c r="B6033" s="1">
        <v>2.1410999999999999E-3</v>
      </c>
      <c r="C6033" s="1" t="s">
        <v>6179</v>
      </c>
      <c r="D6033" s="1">
        <v>39.431429600000001</v>
      </c>
      <c r="E6033" s="1">
        <v>17.050964700000002</v>
      </c>
      <c r="F6033" s="1">
        <v>2.3117936299999999</v>
      </c>
      <c r="G6033" s="1" t="s">
        <v>1298</v>
      </c>
      <c r="H6033" s="1" t="s">
        <v>1666</v>
      </c>
    </row>
    <row r="6034" spans="1:8" x14ac:dyDescent="0.2">
      <c r="A6034" s="1">
        <v>3.3896000000000002E-4</v>
      </c>
      <c r="B6034" s="1">
        <v>3.068046E-2</v>
      </c>
      <c r="C6034" s="1" t="s">
        <v>6180</v>
      </c>
      <c r="D6034" s="1">
        <v>12.430036299999999</v>
      </c>
      <c r="E6034" s="1">
        <v>3.4745995600000001</v>
      </c>
      <c r="F6034" s="1">
        <v>3.5700045500000002</v>
      </c>
      <c r="G6034" s="1" t="s">
        <v>1298</v>
      </c>
      <c r="H6034" s="1" t="s">
        <v>1666</v>
      </c>
    </row>
    <row r="6035" spans="1:8" x14ac:dyDescent="0.2">
      <c r="A6035" s="1">
        <v>4.0627000000000003E-4</v>
      </c>
      <c r="B6035" s="1">
        <v>3.4474659999999997E-2</v>
      </c>
      <c r="C6035" s="1" t="s">
        <v>3623</v>
      </c>
      <c r="D6035" s="1">
        <v>31.682881500000001</v>
      </c>
      <c r="E6035" s="1">
        <v>16.730861900000001</v>
      </c>
      <c r="F6035" s="1">
        <v>0.52822152</v>
      </c>
      <c r="G6035" s="1" t="s">
        <v>1298</v>
      </c>
      <c r="H6035" s="1" t="s">
        <v>1665</v>
      </c>
    </row>
    <row r="6036" spans="1:8" x14ac:dyDescent="0.2">
      <c r="A6036" s="3">
        <v>6.4800000000000003E-5</v>
      </c>
      <c r="B6036" s="1">
        <v>1.018326E-2</v>
      </c>
      <c r="C6036" s="1" t="s">
        <v>3650</v>
      </c>
      <c r="D6036" s="1">
        <v>59.768687</v>
      </c>
      <c r="E6036" s="1">
        <v>34.844146500000001</v>
      </c>
      <c r="F6036" s="1">
        <v>1.71510976</v>
      </c>
      <c r="G6036" s="1" t="s">
        <v>1298</v>
      </c>
      <c r="H6036" s="1" t="s">
        <v>1666</v>
      </c>
    </row>
    <row r="6037" spans="1:8" x14ac:dyDescent="0.2">
      <c r="A6037" s="1">
        <v>4.9684000000000002E-4</v>
      </c>
      <c r="B6037" s="1">
        <v>3.8234169999999998E-2</v>
      </c>
      <c r="C6037" s="1" t="s">
        <v>6181</v>
      </c>
      <c r="D6037" s="1">
        <v>5.1484998199999996</v>
      </c>
      <c r="E6037" s="1">
        <v>0.87633348</v>
      </c>
      <c r="F6037" s="1">
        <v>5.8200439499999996</v>
      </c>
      <c r="G6037" s="1" t="s">
        <v>1298</v>
      </c>
      <c r="H6037" s="1" t="s">
        <v>1666</v>
      </c>
    </row>
    <row r="6038" spans="1:8" x14ac:dyDescent="0.2">
      <c r="A6038" s="3">
        <v>2.58E-5</v>
      </c>
      <c r="B6038" s="1">
        <v>5.6368599999999996E-3</v>
      </c>
      <c r="C6038" s="1" t="s">
        <v>6182</v>
      </c>
      <c r="D6038" s="1">
        <v>13.093877600000001</v>
      </c>
      <c r="E6038" s="1">
        <v>2.8089783000000002</v>
      </c>
      <c r="F6038" s="1">
        <v>0.21512550999999999</v>
      </c>
      <c r="G6038" s="1" t="s">
        <v>1298</v>
      </c>
      <c r="H6038" s="1" t="s">
        <v>1665</v>
      </c>
    </row>
    <row r="6039" spans="1:8" x14ac:dyDescent="0.2">
      <c r="A6039" s="3">
        <v>5.3199999999999999E-5</v>
      </c>
      <c r="B6039" s="1">
        <v>8.7918900000000001E-3</v>
      </c>
      <c r="C6039" s="1" t="s">
        <v>6183</v>
      </c>
      <c r="D6039" s="1">
        <v>20.189734099999999</v>
      </c>
      <c r="E6039" s="1">
        <v>7.4763074999999999</v>
      </c>
      <c r="F6039" s="1">
        <v>2.6982239400000001</v>
      </c>
      <c r="G6039" s="1" t="s">
        <v>1298</v>
      </c>
      <c r="H6039" s="1" t="s">
        <v>1666</v>
      </c>
    </row>
    <row r="6040" spans="1:8" x14ac:dyDescent="0.2">
      <c r="A6040" s="3">
        <v>7.7200000000000006E-5</v>
      </c>
      <c r="B6040" s="1">
        <v>1.137179E-2</v>
      </c>
      <c r="C6040" s="1" t="s">
        <v>2479</v>
      </c>
      <c r="D6040" s="1">
        <v>21.079626099999999</v>
      </c>
      <c r="E6040" s="1">
        <v>9.3552805400000008</v>
      </c>
      <c r="F6040" s="1">
        <v>2.2518947599999999</v>
      </c>
      <c r="G6040" s="1" t="s">
        <v>1298</v>
      </c>
      <c r="H6040" s="1" t="s">
        <v>1666</v>
      </c>
    </row>
    <row r="6041" spans="1:8" x14ac:dyDescent="0.2">
      <c r="A6041" s="1">
        <v>1.5436000000000001E-4</v>
      </c>
      <c r="B6041" s="1">
        <v>1.8807589999999999E-2</v>
      </c>
      <c r="C6041" s="1" t="s">
        <v>6184</v>
      </c>
      <c r="D6041" s="1">
        <v>35.164655400000001</v>
      </c>
      <c r="E6041" s="1">
        <v>17.374822000000002</v>
      </c>
      <c r="F6041" s="1">
        <v>0.49424285000000001</v>
      </c>
      <c r="G6041" s="1" t="s">
        <v>1298</v>
      </c>
      <c r="H6041" s="1" t="s">
        <v>1665</v>
      </c>
    </row>
    <row r="6042" spans="1:8" x14ac:dyDescent="0.2">
      <c r="A6042" s="1">
        <v>1.8144E-4</v>
      </c>
      <c r="B6042" s="1">
        <v>2.0651989999999999E-2</v>
      </c>
      <c r="C6042" s="1" t="s">
        <v>6185</v>
      </c>
      <c r="D6042" s="1">
        <v>11.329026000000001</v>
      </c>
      <c r="E6042" s="1">
        <v>3.2836573900000001</v>
      </c>
      <c r="F6042" s="1">
        <v>3.4426853300000002</v>
      </c>
      <c r="G6042" s="1" t="s">
        <v>1298</v>
      </c>
      <c r="H6042" s="1" t="s">
        <v>1666</v>
      </c>
    </row>
    <row r="6043" spans="1:8" x14ac:dyDescent="0.2">
      <c r="A6043" s="3">
        <v>8.5799999999999998E-7</v>
      </c>
      <c r="B6043" s="1">
        <v>4.7985999999999998E-4</v>
      </c>
      <c r="C6043" s="1" t="s">
        <v>6186</v>
      </c>
      <c r="D6043" s="1">
        <v>72.041068600000003</v>
      </c>
      <c r="E6043" s="1">
        <v>37.636174699999998</v>
      </c>
      <c r="F6043" s="1">
        <v>1.9139014599999999</v>
      </c>
      <c r="G6043" s="1" t="s">
        <v>1298</v>
      </c>
      <c r="H6043" s="1" t="s">
        <v>1666</v>
      </c>
    </row>
    <row r="6044" spans="1:8" x14ac:dyDescent="0.2">
      <c r="A6044" s="1">
        <v>4.3532E-4</v>
      </c>
      <c r="B6044" s="1">
        <v>3.536098E-2</v>
      </c>
      <c r="C6044" s="1" t="s">
        <v>6187</v>
      </c>
      <c r="D6044" s="1">
        <v>20.637988400000001</v>
      </c>
      <c r="E6044" s="1">
        <v>8.2128049300000008</v>
      </c>
      <c r="F6044" s="1">
        <v>2.5110638700000001</v>
      </c>
      <c r="G6044" s="1" t="s">
        <v>1298</v>
      </c>
      <c r="H6044" s="1" t="s">
        <v>1666</v>
      </c>
    </row>
    <row r="6045" spans="1:8" x14ac:dyDescent="0.2">
      <c r="A6045" s="3">
        <v>3.8099999999999999E-6</v>
      </c>
      <c r="B6045" s="1">
        <v>1.3432299999999999E-3</v>
      </c>
      <c r="C6045" s="1" t="s">
        <v>3628</v>
      </c>
      <c r="D6045" s="1">
        <v>39.4189851</v>
      </c>
      <c r="E6045" s="1">
        <v>18.767599400000002</v>
      </c>
      <c r="F6045" s="1">
        <v>2.0997883900000001</v>
      </c>
      <c r="G6045" s="1" t="s">
        <v>1298</v>
      </c>
      <c r="H6045" s="1" t="s">
        <v>1666</v>
      </c>
    </row>
    <row r="6046" spans="1:8" x14ac:dyDescent="0.2">
      <c r="A6046" s="1">
        <v>6.6447999999999995E-4</v>
      </c>
      <c r="B6046" s="1">
        <v>4.6273639999999998E-2</v>
      </c>
      <c r="C6046" s="1" t="s">
        <v>6188</v>
      </c>
      <c r="D6046" s="1">
        <v>25.280121000000001</v>
      </c>
      <c r="E6046" s="1">
        <v>13.851228900000001</v>
      </c>
      <c r="F6046" s="1">
        <v>0.54808867999999999</v>
      </c>
      <c r="G6046" s="1" t="s">
        <v>1298</v>
      </c>
      <c r="H6046" s="1" t="s">
        <v>1665</v>
      </c>
    </row>
    <row r="6047" spans="1:8" x14ac:dyDescent="0.2">
      <c r="A6047" s="1">
        <v>5.3481000000000004E-4</v>
      </c>
      <c r="B6047" s="1">
        <v>4.0180680000000003E-2</v>
      </c>
      <c r="C6047" s="1" t="s">
        <v>6189</v>
      </c>
      <c r="D6047" s="1">
        <v>15.920893100000001</v>
      </c>
      <c r="E6047" s="1">
        <v>5.6439972200000001</v>
      </c>
      <c r="F6047" s="1">
        <v>2.8176336900000001</v>
      </c>
      <c r="G6047" s="1" t="s">
        <v>1298</v>
      </c>
      <c r="H6047" s="1" t="s">
        <v>1666</v>
      </c>
    </row>
    <row r="6048" spans="1:8" x14ac:dyDescent="0.2">
      <c r="A6048" s="1">
        <v>6.1149000000000002E-4</v>
      </c>
      <c r="B6048" s="1">
        <v>4.3861020000000001E-2</v>
      </c>
      <c r="C6048" s="1" t="s">
        <v>6190</v>
      </c>
      <c r="D6048" s="1">
        <v>44.837159</v>
      </c>
      <c r="E6048" s="1">
        <v>24.5568262</v>
      </c>
      <c r="F6048" s="1">
        <v>1.8255170000000001</v>
      </c>
      <c r="G6048" s="1" t="s">
        <v>1298</v>
      </c>
      <c r="H6048" s="1" t="s">
        <v>1666</v>
      </c>
    </row>
    <row r="6049" spans="1:8" x14ac:dyDescent="0.2">
      <c r="A6049" s="3">
        <v>3.04E-5</v>
      </c>
      <c r="B6049" s="1">
        <v>6.1550900000000002E-3</v>
      </c>
      <c r="C6049" s="1" t="s">
        <v>3857</v>
      </c>
      <c r="D6049" s="1">
        <v>32.649457099999999</v>
      </c>
      <c r="E6049" s="1">
        <v>14.9362598</v>
      </c>
      <c r="F6049" s="1">
        <v>0.45763957</v>
      </c>
      <c r="G6049" s="1" t="s">
        <v>1298</v>
      </c>
      <c r="H6049" s="1" t="s">
        <v>1665</v>
      </c>
    </row>
    <row r="6050" spans="1:8" x14ac:dyDescent="0.2">
      <c r="A6050" s="1">
        <v>6.5797000000000002E-4</v>
      </c>
      <c r="B6050" s="1">
        <v>4.6273639999999998E-2</v>
      </c>
      <c r="C6050" s="1" t="s">
        <v>6191</v>
      </c>
      <c r="D6050" s="1">
        <v>48.2639049</v>
      </c>
      <c r="E6050" s="1">
        <v>30.1179004</v>
      </c>
      <c r="F6050" s="1">
        <v>0.62410323999999995</v>
      </c>
      <c r="G6050" s="1" t="s">
        <v>1298</v>
      </c>
      <c r="H6050" s="1" t="s">
        <v>1665</v>
      </c>
    </row>
    <row r="6051" spans="1:8" x14ac:dyDescent="0.2">
      <c r="A6051" s="1">
        <v>3.1030000000000001E-4</v>
      </c>
      <c r="B6051" s="1">
        <v>2.9054980000000001E-2</v>
      </c>
      <c r="C6051" s="1" t="s">
        <v>6192</v>
      </c>
      <c r="D6051" s="1">
        <v>52.492579399999997</v>
      </c>
      <c r="E6051" s="1">
        <v>31.456516499999999</v>
      </c>
      <c r="F6051" s="1">
        <v>1.6685221400000001</v>
      </c>
      <c r="G6051" s="1" t="s">
        <v>1298</v>
      </c>
      <c r="H6051" s="1" t="s">
        <v>1666</v>
      </c>
    </row>
    <row r="6052" spans="1:8" x14ac:dyDescent="0.2">
      <c r="A6052" s="3">
        <v>6.4000000000000004E-8</v>
      </c>
      <c r="B6052" s="3">
        <v>4.8699999999999998E-5</v>
      </c>
      <c r="C6052" s="1" t="s">
        <v>6193</v>
      </c>
      <c r="D6052" s="1">
        <v>65.869682800000007</v>
      </c>
      <c r="E6052" s="1">
        <v>31.077042800000001</v>
      </c>
      <c r="F6052" s="1">
        <v>0.47187602000000001</v>
      </c>
      <c r="G6052" s="1" t="s">
        <v>1298</v>
      </c>
      <c r="H6052" s="1" t="s">
        <v>1665</v>
      </c>
    </row>
    <row r="6053" spans="1:8" x14ac:dyDescent="0.2">
      <c r="A6053" s="1">
        <v>4.7231999999999998E-4</v>
      </c>
      <c r="B6053" s="1">
        <v>3.7252800000000003E-2</v>
      </c>
      <c r="C6053" s="1" t="s">
        <v>6194</v>
      </c>
      <c r="D6053" s="1">
        <v>27.156282699999998</v>
      </c>
      <c r="E6053" s="1">
        <v>13.6934491</v>
      </c>
      <c r="F6053" s="1">
        <v>1.9824412499999999</v>
      </c>
      <c r="G6053" s="1" t="s">
        <v>1298</v>
      </c>
      <c r="H6053" s="1" t="s">
        <v>1666</v>
      </c>
    </row>
    <row r="6054" spans="1:8" x14ac:dyDescent="0.2">
      <c r="A6054" s="1">
        <v>4.0251000000000002E-4</v>
      </c>
      <c r="B6054" s="1">
        <v>3.4463790000000001E-2</v>
      </c>
      <c r="C6054" s="1" t="s">
        <v>6195</v>
      </c>
      <c r="D6054" s="1">
        <v>23.581928900000001</v>
      </c>
      <c r="E6054" s="1">
        <v>11.2975016</v>
      </c>
      <c r="F6054" s="1">
        <v>2.08639624</v>
      </c>
      <c r="G6054" s="1" t="s">
        <v>1298</v>
      </c>
      <c r="H6054" s="1" t="s">
        <v>1666</v>
      </c>
    </row>
    <row r="6055" spans="1:8" x14ac:dyDescent="0.2">
      <c r="A6055" s="3">
        <v>1.3200000000000001E-5</v>
      </c>
      <c r="B6055" s="1">
        <v>3.4332999999999998E-3</v>
      </c>
      <c r="C6055" s="1" t="s">
        <v>6196</v>
      </c>
      <c r="D6055" s="1">
        <v>70.779425200000006</v>
      </c>
      <c r="E6055" s="1">
        <v>44.911081899999999</v>
      </c>
      <c r="F6055" s="1">
        <v>0.63457333999999999</v>
      </c>
      <c r="G6055" s="1" t="s">
        <v>1298</v>
      </c>
      <c r="H6055" s="1" t="s">
        <v>1665</v>
      </c>
    </row>
    <row r="6056" spans="1:8" x14ac:dyDescent="0.2">
      <c r="A6056" s="3">
        <v>1.2999999999999999E-5</v>
      </c>
      <c r="B6056" s="1">
        <v>3.4332999999999998E-3</v>
      </c>
      <c r="C6056" s="1" t="s">
        <v>6197</v>
      </c>
      <c r="D6056" s="1">
        <v>8.5663739900000007</v>
      </c>
      <c r="E6056" s="1">
        <v>1.67806644</v>
      </c>
      <c r="F6056" s="1">
        <v>5.08059029</v>
      </c>
      <c r="G6056" s="1" t="s">
        <v>1298</v>
      </c>
      <c r="H6056" s="1" t="s">
        <v>1666</v>
      </c>
    </row>
    <row r="6057" spans="1:8" x14ac:dyDescent="0.2">
      <c r="A6057" s="3">
        <v>3.3899999999999997E-5</v>
      </c>
      <c r="B6057" s="1">
        <v>6.6400699999999997E-3</v>
      </c>
      <c r="C6057" s="1" t="s">
        <v>3863</v>
      </c>
      <c r="D6057" s="1">
        <v>42.970412799999998</v>
      </c>
      <c r="E6057" s="1">
        <v>21.401394100000001</v>
      </c>
      <c r="F6057" s="1">
        <v>2.00736172</v>
      </c>
      <c r="G6057" s="1" t="s">
        <v>1298</v>
      </c>
      <c r="H6057" s="1" t="s">
        <v>1666</v>
      </c>
    </row>
    <row r="6058" spans="1:8" x14ac:dyDescent="0.2">
      <c r="A6058" s="3">
        <v>2.1399999999999998E-5</v>
      </c>
      <c r="B6058" s="1">
        <v>4.96467E-3</v>
      </c>
      <c r="C6058" s="1" t="s">
        <v>6198</v>
      </c>
      <c r="D6058" s="1">
        <v>26.6497074</v>
      </c>
      <c r="E6058" s="1">
        <v>9.6510619900000005</v>
      </c>
      <c r="F6058" s="1">
        <v>2.7595007100000002</v>
      </c>
      <c r="G6058" s="1" t="s">
        <v>1298</v>
      </c>
      <c r="H6058" s="1" t="s">
        <v>1666</v>
      </c>
    </row>
    <row r="6059" spans="1:8" x14ac:dyDescent="0.2">
      <c r="A6059" s="3">
        <v>4.7700000000000001E-6</v>
      </c>
      <c r="B6059" s="1">
        <v>1.61776E-3</v>
      </c>
      <c r="C6059" s="1" t="s">
        <v>4899</v>
      </c>
      <c r="D6059" s="1">
        <v>67.850267200000005</v>
      </c>
      <c r="E6059" s="1">
        <v>38.7533441</v>
      </c>
      <c r="F6059" s="1">
        <v>1.7506298499999999</v>
      </c>
      <c r="G6059" s="1" t="s">
        <v>1298</v>
      </c>
      <c r="H6059" s="1" t="s">
        <v>1666</v>
      </c>
    </row>
    <row r="6060" spans="1:8" x14ac:dyDescent="0.2">
      <c r="A6060" s="1">
        <v>7.1025999999999999E-4</v>
      </c>
      <c r="B6060" s="1">
        <v>4.8738450000000003E-2</v>
      </c>
      <c r="C6060" s="1" t="s">
        <v>3657</v>
      </c>
      <c r="D6060" s="1">
        <v>10.7917837</v>
      </c>
      <c r="E6060" s="1">
        <v>3.7196338799999999</v>
      </c>
      <c r="F6060" s="1">
        <v>2.8962048299999998</v>
      </c>
      <c r="G6060" s="1" t="s">
        <v>1298</v>
      </c>
      <c r="H6060" s="1" t="s">
        <v>1666</v>
      </c>
    </row>
    <row r="6061" spans="1:8" x14ac:dyDescent="0.2">
      <c r="A6061" s="3">
        <v>2.0599999999999999E-5</v>
      </c>
      <c r="B6061" s="1">
        <v>4.8326799999999998E-3</v>
      </c>
      <c r="C6061" s="1" t="s">
        <v>2818</v>
      </c>
      <c r="D6061" s="1">
        <v>19.088360699999999</v>
      </c>
      <c r="E6061" s="1">
        <v>5.2958049699999998</v>
      </c>
      <c r="F6061" s="1">
        <v>3.5995218100000002</v>
      </c>
      <c r="G6061" s="1" t="s">
        <v>1298</v>
      </c>
      <c r="H6061" s="1" t="s">
        <v>1666</v>
      </c>
    </row>
    <row r="6062" spans="1:8" x14ac:dyDescent="0.2">
      <c r="A6062" s="1">
        <v>4.0591999999999999E-4</v>
      </c>
      <c r="B6062" s="1">
        <v>3.4474659999999997E-2</v>
      </c>
      <c r="C6062" s="1" t="s">
        <v>2521</v>
      </c>
      <c r="D6062" s="1">
        <v>10.876229800000001</v>
      </c>
      <c r="E6062" s="1">
        <v>4.5392874599999997</v>
      </c>
      <c r="F6062" s="1">
        <v>2.3929527199999998</v>
      </c>
      <c r="G6062" s="1" t="s">
        <v>1298</v>
      </c>
      <c r="H6062" s="1" t="s">
        <v>1666</v>
      </c>
    </row>
    <row r="6063" spans="1:8" x14ac:dyDescent="0.2">
      <c r="A6063" s="1">
        <v>7.1708999999999998E-4</v>
      </c>
      <c r="B6063" s="1">
        <v>4.894834E-2</v>
      </c>
      <c r="C6063" s="1" t="s">
        <v>2381</v>
      </c>
      <c r="D6063" s="1">
        <v>11.6249658</v>
      </c>
      <c r="E6063" s="1">
        <v>4.8427429499999999</v>
      </c>
      <c r="F6063" s="1">
        <v>2.3976060399999999</v>
      </c>
      <c r="G6063" s="1" t="s">
        <v>1298</v>
      </c>
      <c r="H6063" s="1" t="s">
        <v>1666</v>
      </c>
    </row>
    <row r="6064" spans="1:8" x14ac:dyDescent="0.2">
      <c r="A6064" s="1">
        <v>4.4679000000000002E-4</v>
      </c>
      <c r="B6064" s="1">
        <v>3.5683350000000003E-2</v>
      </c>
      <c r="C6064" s="1" t="s">
        <v>6199</v>
      </c>
      <c r="D6064" s="1">
        <v>62.063490299999998</v>
      </c>
      <c r="E6064" s="1">
        <v>40.2913487</v>
      </c>
      <c r="F6064" s="1">
        <v>1.54023358</v>
      </c>
      <c r="G6064" s="1" t="s">
        <v>1298</v>
      </c>
      <c r="H6064" s="1" t="s">
        <v>1666</v>
      </c>
    </row>
    <row r="6065" spans="1:8" x14ac:dyDescent="0.2">
      <c r="A6065" s="1">
        <v>1.2055E-4</v>
      </c>
      <c r="B6065" s="1">
        <v>1.569431E-2</v>
      </c>
      <c r="C6065" s="1" t="s">
        <v>6200</v>
      </c>
      <c r="D6065" s="1">
        <v>28.326533699999999</v>
      </c>
      <c r="E6065" s="1">
        <v>13.332819900000001</v>
      </c>
      <c r="F6065" s="1">
        <v>2.1237290099999999</v>
      </c>
      <c r="G6065" s="1" t="s">
        <v>1298</v>
      </c>
      <c r="H6065" s="1" t="s">
        <v>1666</v>
      </c>
    </row>
    <row r="6066" spans="1:8" x14ac:dyDescent="0.2">
      <c r="A6066" s="1">
        <v>3.4728E-4</v>
      </c>
      <c r="B6066" s="1">
        <v>3.0846289999999998E-2</v>
      </c>
      <c r="C6066" s="1" t="s">
        <v>5955</v>
      </c>
      <c r="D6066" s="1">
        <v>51.038493000000003</v>
      </c>
      <c r="E6066" s="1">
        <v>29.388673499999999</v>
      </c>
      <c r="F6066" s="1">
        <v>1.7364216400000001</v>
      </c>
      <c r="G6066" s="1" t="s">
        <v>1298</v>
      </c>
      <c r="H6066" s="1" t="s">
        <v>1666</v>
      </c>
    </row>
    <row r="6067" spans="1:8" x14ac:dyDescent="0.2">
      <c r="A6067" s="3">
        <v>1.95E-6</v>
      </c>
      <c r="B6067" s="1">
        <v>8.8356000000000003E-4</v>
      </c>
      <c r="C6067" s="1" t="s">
        <v>6201</v>
      </c>
      <c r="D6067" s="1">
        <v>34.880250799999999</v>
      </c>
      <c r="E6067" s="1">
        <v>14.583414400000001</v>
      </c>
      <c r="F6067" s="1">
        <v>2.39082163</v>
      </c>
      <c r="G6067" s="1" t="s">
        <v>1298</v>
      </c>
      <c r="H6067" s="1" t="s">
        <v>1666</v>
      </c>
    </row>
    <row r="6068" spans="1:8" x14ac:dyDescent="0.2">
      <c r="A6068" s="1">
        <v>2.0897E-4</v>
      </c>
      <c r="B6068" s="1">
        <v>2.2568919999999999E-2</v>
      </c>
      <c r="C6068" s="1" t="s">
        <v>6202</v>
      </c>
      <c r="D6068" s="1">
        <v>5.1711425000000002</v>
      </c>
      <c r="E6068" s="1">
        <v>0.27356250999999998</v>
      </c>
      <c r="F6068" s="1">
        <v>18.271606200000001</v>
      </c>
      <c r="G6068" s="1" t="s">
        <v>1298</v>
      </c>
      <c r="H6068" s="1" t="s">
        <v>1666</v>
      </c>
    </row>
    <row r="6069" spans="1:8" x14ac:dyDescent="0.2">
      <c r="A6069" s="3">
        <v>4.6900000000000002E-5</v>
      </c>
      <c r="B6069" s="1">
        <v>8.1818800000000007E-3</v>
      </c>
      <c r="C6069" s="1" t="s">
        <v>2834</v>
      </c>
      <c r="D6069" s="1">
        <v>5.4508844600000002</v>
      </c>
      <c r="E6069" s="1">
        <v>0.40643016999999998</v>
      </c>
      <c r="F6069" s="1">
        <v>13.113565700000001</v>
      </c>
      <c r="G6069" s="1" t="s">
        <v>1298</v>
      </c>
      <c r="H6069" s="1" t="s">
        <v>1666</v>
      </c>
    </row>
    <row r="6070" spans="1:8" x14ac:dyDescent="0.2">
      <c r="A6070" s="1">
        <v>4.4639000000000001E-4</v>
      </c>
      <c r="B6070" s="1">
        <v>3.5683350000000003E-2</v>
      </c>
      <c r="C6070" s="1" t="s">
        <v>6203</v>
      </c>
      <c r="D6070" s="1">
        <v>7.5022629199999997</v>
      </c>
      <c r="E6070" s="1">
        <v>1.88680113</v>
      </c>
      <c r="F6070" s="1">
        <v>3.96049053</v>
      </c>
      <c r="G6070" s="1" t="s">
        <v>1298</v>
      </c>
      <c r="H6070" s="1" t="s">
        <v>1666</v>
      </c>
    </row>
    <row r="6071" spans="1:8" x14ac:dyDescent="0.2">
      <c r="A6071" s="3">
        <v>5.3000000000000001E-5</v>
      </c>
      <c r="B6071" s="1">
        <v>8.7918900000000001E-3</v>
      </c>
      <c r="C6071" s="1" t="s">
        <v>6204</v>
      </c>
      <c r="D6071" s="1">
        <v>7.8530300500000001</v>
      </c>
      <c r="E6071" s="1">
        <v>0.97576496999999995</v>
      </c>
      <c r="F6071" s="1">
        <v>7.9765768499999998</v>
      </c>
      <c r="G6071" s="1" t="s">
        <v>1298</v>
      </c>
      <c r="H6071" s="1" t="s">
        <v>1666</v>
      </c>
    </row>
    <row r="6072" spans="1:8" x14ac:dyDescent="0.2">
      <c r="A6072" s="3">
        <v>6.5699999999999998E-6</v>
      </c>
      <c r="B6072" s="1">
        <v>2.1170099999999999E-3</v>
      </c>
      <c r="C6072" s="1" t="s">
        <v>2420</v>
      </c>
      <c r="D6072" s="1">
        <v>39.982596299999997</v>
      </c>
      <c r="E6072" s="1">
        <v>16.390367000000001</v>
      </c>
      <c r="F6072" s="1">
        <v>2.4385183700000002</v>
      </c>
      <c r="G6072" s="1" t="s">
        <v>1298</v>
      </c>
      <c r="H6072" s="1" t="s">
        <v>1666</v>
      </c>
    </row>
    <row r="6073" spans="1:8" x14ac:dyDescent="0.2">
      <c r="A6073" s="3">
        <v>8.0599999999999994E-5</v>
      </c>
      <c r="B6073" s="1">
        <v>1.168805E-2</v>
      </c>
      <c r="C6073" s="1" t="s">
        <v>6205</v>
      </c>
      <c r="D6073" s="1">
        <v>13.4153009</v>
      </c>
      <c r="E6073" s="1">
        <v>2.6572759100000001</v>
      </c>
      <c r="F6073" s="1">
        <v>0.19867531999999999</v>
      </c>
      <c r="G6073" s="1" t="s">
        <v>1298</v>
      </c>
      <c r="H6073" s="1" t="s">
        <v>1665</v>
      </c>
    </row>
    <row r="6074" spans="1:8" x14ac:dyDescent="0.2">
      <c r="A6074" s="3">
        <v>9.9500000000000006E-5</v>
      </c>
      <c r="B6074" s="1">
        <v>1.3709529999999999E-2</v>
      </c>
      <c r="C6074" s="1" t="s">
        <v>4622</v>
      </c>
      <c r="D6074" s="1">
        <v>41.271145099999998</v>
      </c>
      <c r="E6074" s="1">
        <v>23.377348000000001</v>
      </c>
      <c r="F6074" s="1">
        <v>1.76510586</v>
      </c>
      <c r="G6074" s="1" t="s">
        <v>1298</v>
      </c>
      <c r="H6074" s="1" t="s">
        <v>1666</v>
      </c>
    </row>
    <row r="6075" spans="1:8" x14ac:dyDescent="0.2">
      <c r="A6075" s="1">
        <v>2.6755000000000003E-4</v>
      </c>
      <c r="B6075" s="1">
        <v>2.719595E-2</v>
      </c>
      <c r="C6075" s="1" t="s">
        <v>4624</v>
      </c>
      <c r="D6075" s="1">
        <v>22.3954086</v>
      </c>
      <c r="E6075" s="1">
        <v>10.7570324</v>
      </c>
      <c r="F6075" s="1">
        <v>2.0809270199999998</v>
      </c>
      <c r="G6075" s="1" t="s">
        <v>1298</v>
      </c>
      <c r="H6075" s="1" t="s">
        <v>1666</v>
      </c>
    </row>
    <row r="6076" spans="1:8" x14ac:dyDescent="0.2">
      <c r="A6076" s="1">
        <v>1.1122E-4</v>
      </c>
      <c r="B6076" s="1">
        <v>1.478495E-2</v>
      </c>
      <c r="C6076" s="1" t="s">
        <v>6206</v>
      </c>
      <c r="D6076" s="1">
        <v>53.477009299999999</v>
      </c>
      <c r="E6076" s="1">
        <v>32.156819800000001</v>
      </c>
      <c r="F6076" s="1">
        <v>1.66280066</v>
      </c>
      <c r="G6076" s="1" t="s">
        <v>1298</v>
      </c>
      <c r="H6076" s="1" t="s">
        <v>1666</v>
      </c>
    </row>
    <row r="6077" spans="1:8" x14ac:dyDescent="0.2">
      <c r="A6077" s="3">
        <v>6.6400000000000001E-5</v>
      </c>
      <c r="B6077" s="1">
        <v>1.0338180000000001E-2</v>
      </c>
      <c r="C6077" s="1" t="s">
        <v>6207</v>
      </c>
      <c r="D6077" s="1">
        <v>63.569757899999999</v>
      </c>
      <c r="E6077" s="1">
        <v>38.174466899999999</v>
      </c>
      <c r="F6077" s="1">
        <v>1.6650686299999999</v>
      </c>
      <c r="G6077" s="1" t="s">
        <v>1298</v>
      </c>
      <c r="H6077" s="1" t="s">
        <v>1666</v>
      </c>
    </row>
    <row r="6078" spans="1:8" x14ac:dyDescent="0.2">
      <c r="A6078" s="1">
        <v>1.6210000000000001E-4</v>
      </c>
      <c r="B6078" s="1">
        <v>1.9056449999999999E-2</v>
      </c>
      <c r="C6078" s="1" t="s">
        <v>6208</v>
      </c>
      <c r="D6078" s="1">
        <v>39.740965000000003</v>
      </c>
      <c r="E6078" s="1">
        <v>21.401081399999999</v>
      </c>
      <c r="F6078" s="1">
        <v>0.53863048000000002</v>
      </c>
      <c r="G6078" s="1" t="s">
        <v>1298</v>
      </c>
      <c r="H6078" s="1" t="s">
        <v>1665</v>
      </c>
    </row>
    <row r="6079" spans="1:8" x14ac:dyDescent="0.2">
      <c r="A6079" s="3">
        <v>7.4199999999999995E-7</v>
      </c>
      <c r="B6079" s="1">
        <v>4.2764000000000002E-4</v>
      </c>
      <c r="C6079" s="1" t="s">
        <v>6209</v>
      </c>
      <c r="D6079" s="1">
        <v>43.227553499999999</v>
      </c>
      <c r="E6079" s="1">
        <v>18.786133899999999</v>
      </c>
      <c r="F6079" s="1">
        <v>2.3003429199999998</v>
      </c>
      <c r="G6079" s="1" t="s">
        <v>1298</v>
      </c>
      <c r="H6079" s="1" t="s">
        <v>1666</v>
      </c>
    </row>
    <row r="6080" spans="1:8" x14ac:dyDescent="0.2">
      <c r="A6080" s="1">
        <v>4.9335999999999998E-4</v>
      </c>
      <c r="B6080" s="1">
        <v>3.8121009999999997E-2</v>
      </c>
      <c r="C6080" s="1" t="s">
        <v>4107</v>
      </c>
      <c r="D6080" s="1">
        <v>55.152645499999998</v>
      </c>
      <c r="E6080" s="1">
        <v>35.626063700000003</v>
      </c>
      <c r="F6080" s="1">
        <v>1.5479444099999999</v>
      </c>
      <c r="G6080" s="1" t="s">
        <v>1298</v>
      </c>
      <c r="H6080" s="1" t="s">
        <v>1666</v>
      </c>
    </row>
    <row r="6081" spans="1:8" x14ac:dyDescent="0.2">
      <c r="A6081" s="3">
        <v>5.3700000000000001E-10</v>
      </c>
      <c r="B6081" s="3">
        <v>6.9999999999999997E-7</v>
      </c>
      <c r="C6081" s="1" t="s">
        <v>6210</v>
      </c>
      <c r="D6081" s="1">
        <v>101.826179</v>
      </c>
      <c r="E6081" s="1">
        <v>54.264172500000001</v>
      </c>
      <c r="F6081" s="1">
        <v>1.8763285300000001</v>
      </c>
      <c r="G6081" s="1" t="s">
        <v>1298</v>
      </c>
      <c r="H6081" s="1" t="s">
        <v>1666</v>
      </c>
    </row>
    <row r="6082" spans="1:8" x14ac:dyDescent="0.2">
      <c r="A6082" s="1">
        <v>1.4484E-4</v>
      </c>
      <c r="B6082" s="1">
        <v>1.8194979999999999E-2</v>
      </c>
      <c r="C6082" s="1" t="s">
        <v>6211</v>
      </c>
      <c r="D6082" s="1">
        <v>59.7235388</v>
      </c>
      <c r="E6082" s="1">
        <v>38.356411999999999</v>
      </c>
      <c r="F6082" s="1">
        <v>0.64229263000000003</v>
      </c>
      <c r="G6082" s="1" t="s">
        <v>1298</v>
      </c>
      <c r="H6082" s="1" t="s">
        <v>1665</v>
      </c>
    </row>
    <row r="6083" spans="1:8" x14ac:dyDescent="0.2">
      <c r="A6083" s="3">
        <v>5.0900000000000004E-6</v>
      </c>
      <c r="B6083" s="1">
        <v>1.69691E-3</v>
      </c>
      <c r="C6083" s="1" t="s">
        <v>6212</v>
      </c>
      <c r="D6083" s="1">
        <v>16.2602516</v>
      </c>
      <c r="E6083" s="1">
        <v>4.2522890699999998</v>
      </c>
      <c r="F6083" s="1">
        <v>3.8172567100000001</v>
      </c>
      <c r="G6083" s="1" t="s">
        <v>1298</v>
      </c>
      <c r="H6083" s="1" t="s">
        <v>1666</v>
      </c>
    </row>
    <row r="6084" spans="1:8" x14ac:dyDescent="0.2">
      <c r="A6084" s="1">
        <v>5.4372000000000003E-4</v>
      </c>
      <c r="B6084" s="1">
        <v>4.0688960000000003E-2</v>
      </c>
      <c r="C6084" s="1" t="s">
        <v>6213</v>
      </c>
      <c r="D6084" s="1">
        <v>12.709123</v>
      </c>
      <c r="E6084" s="1">
        <v>4.1512882299999996</v>
      </c>
      <c r="F6084" s="1">
        <v>3.05653497</v>
      </c>
      <c r="G6084" s="1" t="s">
        <v>1298</v>
      </c>
      <c r="H6084" s="1" t="s">
        <v>1666</v>
      </c>
    </row>
    <row r="6085" spans="1:8" x14ac:dyDescent="0.2">
      <c r="A6085" s="1">
        <v>1.5569999999999999E-4</v>
      </c>
      <c r="B6085" s="1">
        <v>1.883597E-2</v>
      </c>
      <c r="C6085" s="1" t="s">
        <v>6214</v>
      </c>
      <c r="D6085" s="1">
        <v>13.4313672</v>
      </c>
      <c r="E6085" s="1">
        <v>4.6561321400000004</v>
      </c>
      <c r="F6085" s="1">
        <v>2.88062292</v>
      </c>
      <c r="G6085" s="1" t="s">
        <v>1298</v>
      </c>
      <c r="H6085" s="1" t="s">
        <v>1666</v>
      </c>
    </row>
    <row r="6086" spans="1:8" x14ac:dyDescent="0.2">
      <c r="A6086" s="1">
        <v>3.8022000000000002E-4</v>
      </c>
      <c r="B6086" s="1">
        <v>3.3000990000000001E-2</v>
      </c>
      <c r="C6086" s="1" t="s">
        <v>6215</v>
      </c>
      <c r="D6086" s="1">
        <v>21.866212600000001</v>
      </c>
      <c r="E6086" s="1">
        <v>9.5843845499999993</v>
      </c>
      <c r="F6086" s="1">
        <v>2.2801058799999998</v>
      </c>
      <c r="G6086" s="1" t="s">
        <v>1298</v>
      </c>
      <c r="H6086" s="1" t="s">
        <v>1666</v>
      </c>
    </row>
    <row r="6087" spans="1:8" x14ac:dyDescent="0.2">
      <c r="A6087" s="3">
        <v>4.3000000000000002E-5</v>
      </c>
      <c r="B6087" s="1">
        <v>7.7757299999999998E-3</v>
      </c>
      <c r="C6087" s="1" t="s">
        <v>3418</v>
      </c>
      <c r="D6087" s="1">
        <v>47.868761399999997</v>
      </c>
      <c r="E6087" s="1">
        <v>25.161481299999998</v>
      </c>
      <c r="F6087" s="1">
        <v>1.90210345</v>
      </c>
      <c r="G6087" s="1" t="s">
        <v>1298</v>
      </c>
      <c r="H6087" s="1" t="s">
        <v>1666</v>
      </c>
    </row>
    <row r="6088" spans="1:8" x14ac:dyDescent="0.2">
      <c r="A6088" s="3">
        <v>5.9499999999999998E-6</v>
      </c>
      <c r="B6088" s="1">
        <v>1.95006E-3</v>
      </c>
      <c r="C6088" s="1" t="s">
        <v>2861</v>
      </c>
      <c r="D6088" s="1">
        <v>12.879156200000001</v>
      </c>
      <c r="E6088" s="1">
        <v>2.7358029500000001</v>
      </c>
      <c r="F6088" s="1">
        <v>0.21303201999999999</v>
      </c>
      <c r="G6088" s="1" t="s">
        <v>1298</v>
      </c>
      <c r="H6088" s="1" t="s">
        <v>1665</v>
      </c>
    </row>
    <row r="6089" spans="1:8" x14ac:dyDescent="0.2">
      <c r="A6089" s="1">
        <v>6.2122000000000002E-4</v>
      </c>
      <c r="B6089" s="1">
        <v>4.4225430000000003E-2</v>
      </c>
      <c r="C6089" s="1" t="s">
        <v>6216</v>
      </c>
      <c r="D6089" s="1">
        <v>41.787935900000001</v>
      </c>
      <c r="E6089" s="1">
        <v>25.015432300000001</v>
      </c>
      <c r="F6089" s="1">
        <v>0.59872411999999997</v>
      </c>
      <c r="G6089" s="1" t="s">
        <v>1298</v>
      </c>
      <c r="H6089" s="1" t="s">
        <v>1665</v>
      </c>
    </row>
    <row r="6090" spans="1:8" x14ac:dyDescent="0.2">
      <c r="A6090" s="1">
        <v>1.1123E-4</v>
      </c>
      <c r="B6090" s="1">
        <v>1.478495E-2</v>
      </c>
      <c r="C6090" s="1" t="s">
        <v>2862</v>
      </c>
      <c r="D6090" s="1">
        <v>26.874336199999998</v>
      </c>
      <c r="E6090" s="1">
        <v>11.770022600000001</v>
      </c>
      <c r="F6090" s="1">
        <v>2.2821973299999998</v>
      </c>
      <c r="G6090" s="1" t="s">
        <v>1298</v>
      </c>
      <c r="H6090" s="1" t="s">
        <v>1666</v>
      </c>
    </row>
    <row r="6091" spans="1:8" x14ac:dyDescent="0.2">
      <c r="A6091" s="3">
        <v>6.2599999999999996E-11</v>
      </c>
      <c r="B6091" s="3">
        <v>1.06E-7</v>
      </c>
      <c r="C6091" s="1" t="s">
        <v>6217</v>
      </c>
      <c r="D6091" s="1">
        <v>18.253007499999999</v>
      </c>
      <c r="E6091" s="1">
        <v>2.4751257400000002</v>
      </c>
      <c r="F6091" s="1">
        <v>7.3489269200000003</v>
      </c>
      <c r="G6091" s="1" t="s">
        <v>1298</v>
      </c>
      <c r="H6091" s="1" t="s">
        <v>1666</v>
      </c>
    </row>
    <row r="6092" spans="1:8" x14ac:dyDescent="0.2">
      <c r="A6092" s="3">
        <v>8.5399999999999997E-8</v>
      </c>
      <c r="B6092" s="3">
        <v>6.2399999999999999E-5</v>
      </c>
      <c r="C6092" s="1" t="s">
        <v>6218</v>
      </c>
      <c r="D6092" s="1">
        <v>28.141781900000002</v>
      </c>
      <c r="E6092" s="1">
        <v>10.834802699999999</v>
      </c>
      <c r="F6092" s="1">
        <v>2.5958777300000002</v>
      </c>
      <c r="G6092" s="1" t="s">
        <v>1298</v>
      </c>
      <c r="H6092" s="1" t="s">
        <v>1666</v>
      </c>
    </row>
    <row r="6093" spans="1:8" x14ac:dyDescent="0.2">
      <c r="A6093" s="3">
        <v>1.6700000000000001E-8</v>
      </c>
      <c r="B6093" s="3">
        <v>1.52E-5</v>
      </c>
      <c r="C6093" s="1" t="s">
        <v>3737</v>
      </c>
      <c r="D6093" s="1">
        <v>16.9424411</v>
      </c>
      <c r="E6093" s="1">
        <v>2.9787721700000001</v>
      </c>
      <c r="F6093" s="1">
        <v>5.6720419399999997</v>
      </c>
      <c r="G6093" s="1" t="s">
        <v>1298</v>
      </c>
      <c r="H6093" s="1" t="s">
        <v>1666</v>
      </c>
    </row>
    <row r="6094" spans="1:8" x14ac:dyDescent="0.2">
      <c r="A6094" s="1">
        <v>3.5732E-4</v>
      </c>
      <c r="B6094" s="1">
        <v>3.1444229999999997E-2</v>
      </c>
      <c r="C6094" s="1" t="s">
        <v>6219</v>
      </c>
      <c r="D6094" s="1">
        <v>6.1869817899999999</v>
      </c>
      <c r="E6094" s="1">
        <v>0.92833029</v>
      </c>
      <c r="F6094" s="1">
        <v>6.6042648699999997</v>
      </c>
      <c r="G6094" s="1" t="s">
        <v>1298</v>
      </c>
      <c r="H6094" s="1" t="s">
        <v>1666</v>
      </c>
    </row>
    <row r="6095" spans="1:8" x14ac:dyDescent="0.2">
      <c r="A6095" s="1">
        <v>2.1660000000000001E-4</v>
      </c>
      <c r="B6095" s="1">
        <v>2.3131519999999999E-2</v>
      </c>
      <c r="C6095" s="1" t="s">
        <v>5769</v>
      </c>
      <c r="D6095" s="1">
        <v>64.384078099999996</v>
      </c>
      <c r="E6095" s="1">
        <v>40.267528499999997</v>
      </c>
      <c r="F6095" s="1">
        <v>1.5987594199999999</v>
      </c>
      <c r="G6095" s="1" t="s">
        <v>1298</v>
      </c>
      <c r="H6095" s="1" t="s">
        <v>1666</v>
      </c>
    </row>
    <row r="6096" spans="1:8" x14ac:dyDescent="0.2">
      <c r="A6096" s="3">
        <v>5.2900000000000004E-19</v>
      </c>
      <c r="B6096" s="3">
        <v>2.5100000000000002E-15</v>
      </c>
      <c r="C6096" s="1" t="s">
        <v>6220</v>
      </c>
      <c r="D6096" s="1">
        <v>458.718256</v>
      </c>
      <c r="E6096" s="1">
        <v>302.80510600000002</v>
      </c>
      <c r="F6096" s="1">
        <v>1.5148790400000001</v>
      </c>
      <c r="G6096" s="1" t="s">
        <v>1298</v>
      </c>
      <c r="H6096" s="1" t="s">
        <v>1666</v>
      </c>
    </row>
    <row r="6097" spans="1:8" x14ac:dyDescent="0.2">
      <c r="A6097" s="1">
        <v>1.4646E-4</v>
      </c>
      <c r="B6097" s="1">
        <v>1.8194979999999999E-2</v>
      </c>
      <c r="C6097" s="1" t="s">
        <v>5558</v>
      </c>
      <c r="D6097" s="1">
        <v>6.8174184799999997</v>
      </c>
      <c r="E6097" s="1">
        <v>1.2270189899999999</v>
      </c>
      <c r="F6097" s="1">
        <v>5.5192511599999996</v>
      </c>
      <c r="G6097" s="1" t="s">
        <v>1298</v>
      </c>
      <c r="H6097" s="1" t="s">
        <v>1666</v>
      </c>
    </row>
    <row r="6098" spans="1:8" x14ac:dyDescent="0.2">
      <c r="A6098" s="1">
        <v>2.276E-4</v>
      </c>
      <c r="B6098" s="1">
        <v>2.3943249999999999E-2</v>
      </c>
      <c r="C6098" s="1" t="s">
        <v>6221</v>
      </c>
      <c r="D6098" s="1">
        <v>8.0918675600000007</v>
      </c>
      <c r="E6098" s="1">
        <v>1.4886484200000001</v>
      </c>
      <c r="F6098" s="1">
        <v>5.4061162400000002</v>
      </c>
      <c r="G6098" s="1" t="s">
        <v>1298</v>
      </c>
      <c r="H6098" s="1" t="s">
        <v>1666</v>
      </c>
    </row>
    <row r="6099" spans="1:8" x14ac:dyDescent="0.2">
      <c r="A6099" s="1">
        <v>2.0272000000000001E-4</v>
      </c>
      <c r="B6099" s="1">
        <v>2.2273520000000002E-2</v>
      </c>
      <c r="C6099" s="1" t="s">
        <v>5918</v>
      </c>
      <c r="D6099" s="1">
        <v>11.402348699999999</v>
      </c>
      <c r="E6099" s="1">
        <v>3.2974262799999998</v>
      </c>
      <c r="F6099" s="1">
        <v>3.4505224700000001</v>
      </c>
      <c r="G6099" s="1" t="s">
        <v>1298</v>
      </c>
      <c r="H6099" s="1" t="s">
        <v>1666</v>
      </c>
    </row>
    <row r="6100" spans="1:8" x14ac:dyDescent="0.2">
      <c r="A6100" s="1">
        <v>6.8928999999999995E-4</v>
      </c>
      <c r="B6100" s="1">
        <v>4.7643579999999998E-2</v>
      </c>
      <c r="C6100" s="1" t="s">
        <v>2877</v>
      </c>
      <c r="D6100" s="1">
        <v>53.586523</v>
      </c>
      <c r="E6100" s="1">
        <v>31.201091900000002</v>
      </c>
      <c r="F6100" s="1">
        <v>1.7172267800000001</v>
      </c>
      <c r="G6100" s="1" t="s">
        <v>1298</v>
      </c>
      <c r="H6100" s="1" t="s">
        <v>1666</v>
      </c>
    </row>
    <row r="6101" spans="1:8" x14ac:dyDescent="0.2">
      <c r="A6101" s="3">
        <v>1.08E-5</v>
      </c>
      <c r="B6101" s="1">
        <v>3.0157500000000002E-3</v>
      </c>
      <c r="C6101" s="1" t="s">
        <v>4443</v>
      </c>
      <c r="D6101" s="1">
        <v>46.986086499999999</v>
      </c>
      <c r="E6101" s="1">
        <v>23.941028800000002</v>
      </c>
      <c r="F6101" s="1">
        <v>1.96217402</v>
      </c>
      <c r="G6101" s="1" t="s">
        <v>1298</v>
      </c>
      <c r="H6101" s="1" t="s">
        <v>1666</v>
      </c>
    </row>
    <row r="6102" spans="1:8" x14ac:dyDescent="0.2">
      <c r="A6102" s="1">
        <v>6.9749999999999999E-4</v>
      </c>
      <c r="B6102" s="1">
        <v>4.8036580000000002E-2</v>
      </c>
      <c r="C6102" s="1" t="s">
        <v>6222</v>
      </c>
      <c r="D6102" s="1">
        <v>29.140171200000001</v>
      </c>
      <c r="E6102" s="1">
        <v>15.2709484</v>
      </c>
      <c r="F6102" s="1">
        <v>0.52421470000000003</v>
      </c>
      <c r="G6102" s="1" t="s">
        <v>1298</v>
      </c>
      <c r="H6102" s="1" t="s">
        <v>1665</v>
      </c>
    </row>
    <row r="6103" spans="1:8" x14ac:dyDescent="0.2">
      <c r="A6103" s="3">
        <v>5.9299999999999998E-5</v>
      </c>
      <c r="B6103" s="1">
        <v>9.4788700000000004E-3</v>
      </c>
      <c r="C6103" s="1" t="s">
        <v>6223</v>
      </c>
      <c r="D6103" s="1">
        <v>6.8004761299999998</v>
      </c>
      <c r="E6103" s="1">
        <v>0.85264463999999995</v>
      </c>
      <c r="F6103" s="1">
        <v>7.89488024</v>
      </c>
      <c r="G6103" s="1" t="s">
        <v>1298</v>
      </c>
      <c r="H6103" s="1" t="s">
        <v>1666</v>
      </c>
    </row>
    <row r="6104" spans="1:8" x14ac:dyDescent="0.2">
      <c r="A6104" s="3">
        <v>8.7000000000000001E-5</v>
      </c>
      <c r="B6104" s="1">
        <v>1.236517E-2</v>
      </c>
      <c r="C6104" s="1" t="s">
        <v>2879</v>
      </c>
      <c r="D6104" s="1">
        <v>15.0616135</v>
      </c>
      <c r="E6104" s="1">
        <v>6.1005706899999996</v>
      </c>
      <c r="F6104" s="1">
        <v>2.46648215</v>
      </c>
      <c r="G6104" s="1" t="s">
        <v>1298</v>
      </c>
      <c r="H6104" s="1" t="s">
        <v>1666</v>
      </c>
    </row>
    <row r="6105" spans="1:8" x14ac:dyDescent="0.2">
      <c r="A6105" s="3">
        <v>5.5299999999999995E-10</v>
      </c>
      <c r="B6105" s="3">
        <v>6.9999999999999997E-7</v>
      </c>
      <c r="C6105" s="1" t="s">
        <v>6224</v>
      </c>
      <c r="D6105" s="1">
        <v>12.39719</v>
      </c>
      <c r="E6105" s="1">
        <v>1.11469025</v>
      </c>
      <c r="F6105" s="1">
        <v>11.0316507</v>
      </c>
      <c r="G6105" s="1" t="s">
        <v>1298</v>
      </c>
      <c r="H6105" s="1" t="s">
        <v>1666</v>
      </c>
    </row>
    <row r="6106" spans="1:8" x14ac:dyDescent="0.2">
      <c r="A6106" s="3">
        <v>5.6100000000000004E-16</v>
      </c>
      <c r="B6106" s="3">
        <v>2.13E-12</v>
      </c>
      <c r="C6106" s="1" t="s">
        <v>4448</v>
      </c>
      <c r="D6106" s="1">
        <v>101.617284</v>
      </c>
      <c r="E6106" s="1">
        <v>44.193359700000002</v>
      </c>
      <c r="F6106" s="1">
        <v>2.2990850599999999</v>
      </c>
      <c r="G6106" s="1" t="s">
        <v>1298</v>
      </c>
      <c r="H6106" s="1" t="s">
        <v>1666</v>
      </c>
    </row>
    <row r="6107" spans="1:8" x14ac:dyDescent="0.2">
      <c r="A6107" s="3">
        <v>1.52E-5</v>
      </c>
      <c r="B6107" s="1">
        <v>3.7487200000000001E-3</v>
      </c>
      <c r="C6107" s="1" t="s">
        <v>6225</v>
      </c>
      <c r="D6107" s="1">
        <v>63.136005599999997</v>
      </c>
      <c r="E6107" s="1">
        <v>36.995907799999998</v>
      </c>
      <c r="F6107" s="1">
        <v>0.58603718999999999</v>
      </c>
      <c r="G6107" s="1" t="s">
        <v>1298</v>
      </c>
      <c r="H6107" s="1" t="s">
        <v>1665</v>
      </c>
    </row>
    <row r="6108" spans="1:8" x14ac:dyDescent="0.2">
      <c r="A6108" s="1">
        <v>1.9124999999999999E-4</v>
      </c>
      <c r="B6108" s="1">
        <v>2.125846E-2</v>
      </c>
      <c r="C6108" s="1" t="s">
        <v>6226</v>
      </c>
      <c r="D6108" s="1">
        <v>90.864769499999994</v>
      </c>
      <c r="E6108" s="1">
        <v>58.433265800000001</v>
      </c>
      <c r="F6108" s="1">
        <v>1.5549228500000001</v>
      </c>
      <c r="G6108" s="1" t="s">
        <v>1298</v>
      </c>
      <c r="H6108" s="1" t="s">
        <v>1666</v>
      </c>
    </row>
    <row r="6109" spans="1:8" x14ac:dyDescent="0.2">
      <c r="A6109" s="1">
        <v>4.8809999999999999E-4</v>
      </c>
      <c r="B6109" s="1">
        <v>3.786838E-2</v>
      </c>
      <c r="C6109" s="1" t="s">
        <v>1910</v>
      </c>
      <c r="D6109" s="1">
        <v>6.6709064500000004</v>
      </c>
      <c r="E6109" s="1">
        <v>1.4125969</v>
      </c>
      <c r="F6109" s="1">
        <v>4.6962751200000001</v>
      </c>
      <c r="G6109" s="1" t="s">
        <v>1298</v>
      </c>
      <c r="H6109" s="1" t="s">
        <v>1666</v>
      </c>
    </row>
    <row r="6110" spans="1:8" x14ac:dyDescent="0.2">
      <c r="A6110" s="1">
        <v>1.5807000000000001E-4</v>
      </c>
      <c r="B6110" s="1">
        <v>1.88965E-2</v>
      </c>
      <c r="C6110" s="1" t="s">
        <v>6227</v>
      </c>
      <c r="D6110" s="1">
        <v>39.461679400000001</v>
      </c>
      <c r="E6110" s="1">
        <v>21.150915000000001</v>
      </c>
      <c r="F6110" s="1">
        <v>1.86531062</v>
      </c>
      <c r="G6110" s="1" t="s">
        <v>1298</v>
      </c>
      <c r="H6110" s="1" t="s">
        <v>1666</v>
      </c>
    </row>
    <row r="6111" spans="1:8" x14ac:dyDescent="0.2">
      <c r="A6111" s="1">
        <v>1.0864E-4</v>
      </c>
      <c r="B6111" s="1">
        <v>1.4645439999999999E-2</v>
      </c>
      <c r="C6111" s="1" t="s">
        <v>2741</v>
      </c>
      <c r="D6111" s="1">
        <v>26.026841600000001</v>
      </c>
      <c r="E6111" s="1">
        <v>11.541926500000001</v>
      </c>
      <c r="F6111" s="1">
        <v>2.2538960600000002</v>
      </c>
      <c r="G6111" s="1" t="s">
        <v>1298</v>
      </c>
      <c r="H6111" s="1" t="s">
        <v>1666</v>
      </c>
    </row>
    <row r="6112" spans="1:8" x14ac:dyDescent="0.2">
      <c r="A6112" s="3">
        <v>7.5900000000000002E-6</v>
      </c>
      <c r="B6112" s="1">
        <v>2.2552599999999998E-3</v>
      </c>
      <c r="C6112" s="1" t="s">
        <v>6228</v>
      </c>
      <c r="D6112" s="1">
        <v>29.603002100000001</v>
      </c>
      <c r="E6112" s="1">
        <v>12.941826000000001</v>
      </c>
      <c r="F6112" s="1">
        <v>2.2863959199999999</v>
      </c>
      <c r="G6112" s="1" t="s">
        <v>1298</v>
      </c>
      <c r="H6112" s="1" t="s">
        <v>1666</v>
      </c>
    </row>
    <row r="6113" spans="1:8" x14ac:dyDescent="0.2">
      <c r="A6113" s="3">
        <v>4.9799999999999998E-5</v>
      </c>
      <c r="B6113" s="1">
        <v>8.4254499999999993E-3</v>
      </c>
      <c r="C6113" s="1" t="s">
        <v>4658</v>
      </c>
      <c r="D6113" s="1">
        <v>52.1246486</v>
      </c>
      <c r="E6113" s="1">
        <v>30.362915699999999</v>
      </c>
      <c r="F6113" s="1">
        <v>1.71648482</v>
      </c>
      <c r="G6113" s="1" t="s">
        <v>1298</v>
      </c>
      <c r="H6113" s="1" t="s">
        <v>1666</v>
      </c>
    </row>
    <row r="6114" spans="1:8" x14ac:dyDescent="0.2">
      <c r="A6114" s="1">
        <v>5.4951999999999996E-4</v>
      </c>
      <c r="B6114" s="1">
        <v>4.0904940000000001E-2</v>
      </c>
      <c r="C6114" s="1" t="s">
        <v>6229</v>
      </c>
      <c r="D6114" s="1">
        <v>22.112935199999999</v>
      </c>
      <c r="E6114" s="1">
        <v>10.930797</v>
      </c>
      <c r="F6114" s="1">
        <v>0.49454545</v>
      </c>
      <c r="G6114" s="1" t="s">
        <v>1298</v>
      </c>
      <c r="H6114" s="1" t="s">
        <v>1665</v>
      </c>
    </row>
    <row r="6115" spans="1:8" x14ac:dyDescent="0.2">
      <c r="A6115" s="3">
        <v>4.2799999999999997E-5</v>
      </c>
      <c r="B6115" s="1">
        <v>7.7757299999999998E-3</v>
      </c>
      <c r="C6115" s="1" t="s">
        <v>6230</v>
      </c>
      <c r="D6115" s="1">
        <v>5.8102904300000002</v>
      </c>
      <c r="E6115" s="1">
        <v>0.39031001999999998</v>
      </c>
      <c r="F6115" s="1">
        <v>14.5394571</v>
      </c>
      <c r="G6115" s="1" t="s">
        <v>1298</v>
      </c>
      <c r="H6115" s="1" t="s">
        <v>1666</v>
      </c>
    </row>
    <row r="6116" spans="1:8" x14ac:dyDescent="0.2">
      <c r="A6116" s="3">
        <v>2.3099999999999999E-7</v>
      </c>
      <c r="B6116" s="1">
        <v>1.5144999999999999E-4</v>
      </c>
      <c r="C6116" s="1" t="s">
        <v>5009</v>
      </c>
      <c r="D6116" s="1">
        <v>20.977922299999999</v>
      </c>
      <c r="E6116" s="1">
        <v>4.5830876399999996</v>
      </c>
      <c r="F6116" s="1">
        <v>4.5694582800000001</v>
      </c>
      <c r="G6116" s="1" t="s">
        <v>1298</v>
      </c>
      <c r="H6116" s="1" t="s">
        <v>1666</v>
      </c>
    </row>
    <row r="6117" spans="1:8" x14ac:dyDescent="0.2">
      <c r="A6117" s="1">
        <v>5.1984000000000004E-4</v>
      </c>
      <c r="B6117" s="1">
        <v>3.9524339999999998E-2</v>
      </c>
      <c r="C6117" s="1" t="s">
        <v>6231</v>
      </c>
      <c r="D6117" s="1">
        <v>20.640767499999999</v>
      </c>
      <c r="E6117" s="1">
        <v>11.209067900000001</v>
      </c>
      <c r="F6117" s="1">
        <v>0.54327607</v>
      </c>
      <c r="G6117" s="1" t="s">
        <v>1298</v>
      </c>
      <c r="H6117" s="1" t="s">
        <v>1665</v>
      </c>
    </row>
    <row r="6118" spans="1:8" x14ac:dyDescent="0.2">
      <c r="A6118" s="1">
        <v>4.5813000000000001E-4</v>
      </c>
      <c r="B6118" s="1">
        <v>3.6435830000000002E-2</v>
      </c>
      <c r="C6118" s="1" t="s">
        <v>6232</v>
      </c>
      <c r="D6118" s="1">
        <v>43.259940800000003</v>
      </c>
      <c r="E6118" s="1">
        <v>22.713041199999999</v>
      </c>
      <c r="F6118" s="1">
        <v>0.52514611</v>
      </c>
      <c r="G6118" s="1" t="s">
        <v>1298</v>
      </c>
      <c r="H6118" s="1" t="s">
        <v>1665</v>
      </c>
    </row>
    <row r="6119" spans="1:8" x14ac:dyDescent="0.2">
      <c r="A6119" s="1">
        <v>3.4256E-4</v>
      </c>
      <c r="B6119" s="1">
        <v>3.0796690000000002E-2</v>
      </c>
      <c r="C6119" s="1" t="s">
        <v>6233</v>
      </c>
      <c r="D6119" s="1">
        <v>5.0043074499999998</v>
      </c>
      <c r="E6119" s="1">
        <v>0.67140940999999998</v>
      </c>
      <c r="F6119" s="1">
        <v>0.13589303</v>
      </c>
      <c r="G6119" s="1" t="s">
        <v>1298</v>
      </c>
      <c r="H6119" s="1" t="s">
        <v>1665</v>
      </c>
    </row>
    <row r="6120" spans="1:8" x14ac:dyDescent="0.2">
      <c r="A6120" s="1">
        <v>1.6980000000000001E-4</v>
      </c>
      <c r="B6120" s="1">
        <v>1.968056E-2</v>
      </c>
      <c r="C6120" s="1" t="s">
        <v>3922</v>
      </c>
      <c r="D6120" s="1">
        <v>81.183303699999996</v>
      </c>
      <c r="E6120" s="1">
        <v>51.884732700000001</v>
      </c>
      <c r="F6120" s="1">
        <v>0.63915040000000001</v>
      </c>
      <c r="G6120" s="1" t="s">
        <v>1298</v>
      </c>
      <c r="H6120" s="1" t="s">
        <v>1665</v>
      </c>
    </row>
    <row r="6121" spans="1:8" x14ac:dyDescent="0.2">
      <c r="A6121" s="1">
        <v>2.4737000000000001E-4</v>
      </c>
      <c r="B6121" s="1">
        <v>2.5416330000000001E-2</v>
      </c>
      <c r="C6121" s="1" t="s">
        <v>6234</v>
      </c>
      <c r="D6121" s="1">
        <v>20.314503599999998</v>
      </c>
      <c r="E6121" s="1">
        <v>8.5678589800000005</v>
      </c>
      <c r="F6121" s="1">
        <v>0.42204519000000001</v>
      </c>
      <c r="G6121" s="1" t="s">
        <v>1298</v>
      </c>
      <c r="H6121" s="1" t="s">
        <v>1665</v>
      </c>
    </row>
    <row r="6122" spans="1:8" x14ac:dyDescent="0.2">
      <c r="A6122" s="1">
        <v>2.8938E-4</v>
      </c>
      <c r="B6122" s="1">
        <v>2.8178709999999999E-2</v>
      </c>
      <c r="C6122" s="1" t="s">
        <v>6235</v>
      </c>
      <c r="D6122" s="1">
        <v>69.725082499999999</v>
      </c>
      <c r="E6122" s="1">
        <v>43.367599200000001</v>
      </c>
      <c r="F6122" s="1">
        <v>0.62203410000000003</v>
      </c>
      <c r="G6122" s="1" t="s">
        <v>1298</v>
      </c>
      <c r="H6122" s="1" t="s">
        <v>1665</v>
      </c>
    </row>
    <row r="6123" spans="1:8" x14ac:dyDescent="0.2">
      <c r="A6123" s="1">
        <v>5.9577999999999996E-4</v>
      </c>
      <c r="B6123" s="1">
        <v>4.2895959999999997E-2</v>
      </c>
      <c r="C6123" s="1" t="s">
        <v>3473</v>
      </c>
      <c r="D6123" s="1">
        <v>7.7596502899999997</v>
      </c>
      <c r="E6123" s="1">
        <v>1.8364783</v>
      </c>
      <c r="F6123" s="1">
        <v>4.2078210699999996</v>
      </c>
      <c r="G6123" s="1" t="s">
        <v>1298</v>
      </c>
      <c r="H6123" s="1" t="s">
        <v>1666</v>
      </c>
    </row>
    <row r="6124" spans="1:8" x14ac:dyDescent="0.2">
      <c r="A6124" s="3">
        <v>5.4299999999999998E-5</v>
      </c>
      <c r="B6124" s="1">
        <v>8.8933499999999995E-3</v>
      </c>
      <c r="C6124" s="1" t="s">
        <v>6236</v>
      </c>
      <c r="D6124" s="1">
        <v>49.285294299999997</v>
      </c>
      <c r="E6124" s="1">
        <v>26.9710058</v>
      </c>
      <c r="F6124" s="1">
        <v>1.8270369399999999</v>
      </c>
      <c r="G6124" s="1" t="s">
        <v>1298</v>
      </c>
      <c r="H6124" s="1" t="s">
        <v>1666</v>
      </c>
    </row>
    <row r="6125" spans="1:8" x14ac:dyDescent="0.2">
      <c r="A6125" s="3">
        <v>3.04E-5</v>
      </c>
      <c r="B6125" s="1">
        <v>6.1550900000000002E-3</v>
      </c>
      <c r="C6125" s="1" t="s">
        <v>6237</v>
      </c>
      <c r="D6125" s="1">
        <v>38.501230100000001</v>
      </c>
      <c r="E6125" s="1">
        <v>21.227984599999999</v>
      </c>
      <c r="F6125" s="1">
        <v>1.8133184899999999</v>
      </c>
      <c r="G6125" s="1" t="s">
        <v>1298</v>
      </c>
      <c r="H6125" s="1" t="s">
        <v>1666</v>
      </c>
    </row>
    <row r="6126" spans="1:8" x14ac:dyDescent="0.2">
      <c r="A6126" s="3">
        <v>4.49E-15</v>
      </c>
      <c r="B6126" s="3">
        <v>1.42E-11</v>
      </c>
      <c r="C6126" s="1" t="s">
        <v>6238</v>
      </c>
      <c r="D6126" s="1">
        <v>30.537346500000002</v>
      </c>
      <c r="E6126" s="1">
        <v>4.5158312699999996</v>
      </c>
      <c r="F6126" s="1">
        <v>6.7495548699999999</v>
      </c>
      <c r="G6126" s="1" t="s">
        <v>1298</v>
      </c>
      <c r="H6126" s="1" t="s">
        <v>1666</v>
      </c>
    </row>
    <row r="6127" spans="1:8" x14ac:dyDescent="0.2">
      <c r="A6127" s="3">
        <v>8.9400000000000008E-6</v>
      </c>
      <c r="B6127" s="1">
        <v>2.5734099999999999E-3</v>
      </c>
      <c r="C6127" s="1" t="s">
        <v>4802</v>
      </c>
      <c r="D6127" s="1">
        <v>7.1486169799999999</v>
      </c>
      <c r="E6127" s="1">
        <v>0.83717814000000002</v>
      </c>
      <c r="F6127" s="1">
        <v>8.4499548000000004</v>
      </c>
      <c r="G6127" s="1" t="s">
        <v>1298</v>
      </c>
      <c r="H6127" s="1" t="s">
        <v>1666</v>
      </c>
    </row>
    <row r="6128" spans="1:8" x14ac:dyDescent="0.2">
      <c r="A6128" s="1">
        <v>4.1384000000000001E-4</v>
      </c>
      <c r="B6128" s="1">
        <v>3.4948550000000002E-2</v>
      </c>
      <c r="C6128" s="1" t="s">
        <v>6239</v>
      </c>
      <c r="D6128" s="1">
        <v>27.9439365</v>
      </c>
      <c r="E6128" s="1">
        <v>13.282869399999999</v>
      </c>
      <c r="F6128" s="1">
        <v>2.1029271899999999</v>
      </c>
      <c r="G6128" s="1" t="s">
        <v>1298</v>
      </c>
      <c r="H6128" s="1" t="s">
        <v>1666</v>
      </c>
    </row>
    <row r="6129" spans="1:8" x14ac:dyDescent="0.2">
      <c r="A6129" s="1">
        <v>2.0792E-4</v>
      </c>
      <c r="B6129" s="1">
        <v>2.2568919999999999E-2</v>
      </c>
      <c r="C6129" s="1" t="s">
        <v>6240</v>
      </c>
      <c r="D6129" s="1">
        <v>21.119906199999999</v>
      </c>
      <c r="E6129" s="1">
        <v>10.169687700000001</v>
      </c>
      <c r="F6129" s="1">
        <v>2.07569297</v>
      </c>
      <c r="G6129" s="1" t="s">
        <v>1298</v>
      </c>
      <c r="H6129" s="1" t="s">
        <v>1666</v>
      </c>
    </row>
    <row r="6130" spans="1:8" x14ac:dyDescent="0.2">
      <c r="A6130" s="1">
        <v>1.1332000000000001E-4</v>
      </c>
      <c r="B6130" s="1">
        <v>1.495782E-2</v>
      </c>
      <c r="C6130" s="1" t="s">
        <v>5795</v>
      </c>
      <c r="D6130" s="1">
        <v>72.828845599999994</v>
      </c>
      <c r="E6130" s="1">
        <v>46.790282400000002</v>
      </c>
      <c r="F6130" s="1">
        <v>1.5563762000000001</v>
      </c>
      <c r="G6130" s="1" t="s">
        <v>1298</v>
      </c>
      <c r="H6130" s="1" t="s">
        <v>1666</v>
      </c>
    </row>
    <row r="6131" spans="1:8" x14ac:dyDescent="0.2">
      <c r="A6131" s="3">
        <v>1.59E-5</v>
      </c>
      <c r="B6131" s="1">
        <v>3.8702599999999999E-3</v>
      </c>
      <c r="C6131" s="1" t="s">
        <v>6241</v>
      </c>
      <c r="D6131" s="1">
        <v>47.845260199999998</v>
      </c>
      <c r="E6131" s="1">
        <v>24.816457799999998</v>
      </c>
      <c r="F6131" s="1">
        <v>1.9275911400000001</v>
      </c>
      <c r="G6131" s="1" t="s">
        <v>1298</v>
      </c>
      <c r="H6131" s="1" t="s">
        <v>1666</v>
      </c>
    </row>
    <row r="6132" spans="1:8" x14ac:dyDescent="0.2">
      <c r="A6132" s="3">
        <v>2.9600000000000001E-5</v>
      </c>
      <c r="B6132" s="1">
        <v>6.1550900000000002E-3</v>
      </c>
      <c r="C6132" s="1" t="s">
        <v>6242</v>
      </c>
      <c r="D6132" s="1">
        <v>25.731836000000001</v>
      </c>
      <c r="E6132" s="1">
        <v>9.1564983000000009</v>
      </c>
      <c r="F6132" s="1">
        <v>2.8082518699999999</v>
      </c>
      <c r="G6132" s="1" t="s">
        <v>1298</v>
      </c>
      <c r="H6132" s="1" t="s">
        <v>1666</v>
      </c>
    </row>
    <row r="6133" spans="1:8" x14ac:dyDescent="0.2">
      <c r="A6133" s="1">
        <v>5.7317999999999996E-4</v>
      </c>
      <c r="B6133" s="1">
        <v>4.163733E-2</v>
      </c>
      <c r="C6133" s="1" t="s">
        <v>6243</v>
      </c>
      <c r="D6133" s="1">
        <v>56.072015700000001</v>
      </c>
      <c r="E6133" s="1">
        <v>36.347904100000001</v>
      </c>
      <c r="F6133" s="1">
        <v>1.5424985899999999</v>
      </c>
      <c r="G6133" s="1" t="s">
        <v>1298</v>
      </c>
      <c r="H6133" s="1" t="s">
        <v>1666</v>
      </c>
    </row>
    <row r="6134" spans="1:8" x14ac:dyDescent="0.2">
      <c r="A6134" s="1">
        <v>5.6203999999999998E-4</v>
      </c>
      <c r="B6134" s="1">
        <v>4.1276710000000001E-2</v>
      </c>
      <c r="C6134" s="1" t="s">
        <v>6244</v>
      </c>
      <c r="D6134" s="1">
        <v>26.600559400000002</v>
      </c>
      <c r="E6134" s="1">
        <v>14.629196</v>
      </c>
      <c r="F6134" s="1">
        <v>1.81776099</v>
      </c>
      <c r="G6134" s="1" t="s">
        <v>1298</v>
      </c>
      <c r="H6134" s="1" t="s">
        <v>1666</v>
      </c>
    </row>
    <row r="6135" spans="1:8" x14ac:dyDescent="0.2">
      <c r="A6135" s="1">
        <v>4.6906999999999998E-4</v>
      </c>
      <c r="B6135" s="1">
        <v>3.7150179999999998E-2</v>
      </c>
      <c r="C6135" s="1" t="s">
        <v>6245</v>
      </c>
      <c r="D6135" s="1">
        <v>33.120778299999998</v>
      </c>
      <c r="E6135" s="1">
        <v>19.270201</v>
      </c>
      <c r="F6135" s="1">
        <v>0.58194228999999997</v>
      </c>
      <c r="G6135" s="1" t="s">
        <v>1298</v>
      </c>
      <c r="H6135" s="1" t="s">
        <v>1665</v>
      </c>
    </row>
    <row r="6136" spans="1:8" x14ac:dyDescent="0.2">
      <c r="A6136" s="3">
        <v>7.43E-6</v>
      </c>
      <c r="B6136" s="1">
        <v>2.2412600000000001E-3</v>
      </c>
      <c r="C6136" s="1" t="s">
        <v>1712</v>
      </c>
      <c r="D6136" s="1">
        <v>47.186267700000002</v>
      </c>
      <c r="E6136" s="1">
        <v>23.6792962</v>
      </c>
      <c r="F6136" s="1">
        <v>1.9923035</v>
      </c>
      <c r="G6136" s="1" t="s">
        <v>1298</v>
      </c>
      <c r="H6136" s="1" t="s">
        <v>1666</v>
      </c>
    </row>
    <row r="6137" spans="1:8" x14ac:dyDescent="0.2">
      <c r="A6137" s="3">
        <v>6.4000000000000002E-12</v>
      </c>
      <c r="B6137" s="3">
        <v>1.35E-8</v>
      </c>
      <c r="C6137" s="1" t="s">
        <v>4310</v>
      </c>
      <c r="D6137" s="1">
        <v>137.13510600000001</v>
      </c>
      <c r="E6137" s="1">
        <v>69.805441299999998</v>
      </c>
      <c r="F6137" s="1">
        <v>1.96439502</v>
      </c>
      <c r="G6137" s="1" t="s">
        <v>1298</v>
      </c>
      <c r="H6137" s="1" t="s">
        <v>1666</v>
      </c>
    </row>
    <row r="6138" spans="1:8" x14ac:dyDescent="0.2">
      <c r="A6138" s="3">
        <v>1.26E-6</v>
      </c>
      <c r="B6138" s="1">
        <v>6.8192999999999997E-4</v>
      </c>
      <c r="C6138" s="1" t="s">
        <v>4143</v>
      </c>
      <c r="D6138" s="1">
        <v>41.382336799999997</v>
      </c>
      <c r="E6138" s="1">
        <v>18.049973399999999</v>
      </c>
      <c r="F6138" s="1">
        <v>2.29193786</v>
      </c>
      <c r="G6138" s="1" t="s">
        <v>1298</v>
      </c>
      <c r="H6138" s="1" t="s">
        <v>1666</v>
      </c>
    </row>
    <row r="6139" spans="1:8" x14ac:dyDescent="0.2">
      <c r="A6139" s="3">
        <v>1.7400000000000001E-6</v>
      </c>
      <c r="B6139" s="1">
        <v>8.7025000000000004E-4</v>
      </c>
      <c r="C6139" s="1" t="s">
        <v>6246</v>
      </c>
      <c r="D6139" s="1">
        <v>6.1329242400000004</v>
      </c>
      <c r="E6139" s="1">
        <v>0.18971888000000001</v>
      </c>
      <c r="F6139" s="1">
        <v>30.757854300000002</v>
      </c>
      <c r="G6139" s="1" t="s">
        <v>1298</v>
      </c>
      <c r="H6139" s="1" t="s">
        <v>1666</v>
      </c>
    </row>
    <row r="6140" spans="1:8" x14ac:dyDescent="0.2">
      <c r="A6140" s="1">
        <v>5.6853000000000003E-4</v>
      </c>
      <c r="B6140" s="1">
        <v>4.1563589999999997E-2</v>
      </c>
      <c r="C6140" s="1" t="s">
        <v>3750</v>
      </c>
      <c r="D6140" s="1">
        <v>60.768184699999999</v>
      </c>
      <c r="E6140" s="1">
        <v>40.349529599999997</v>
      </c>
      <c r="F6140" s="1">
        <v>1.5059190600000001</v>
      </c>
      <c r="G6140" s="1" t="s">
        <v>1298</v>
      </c>
      <c r="H6140" s="1" t="s">
        <v>1666</v>
      </c>
    </row>
    <row r="6141" spans="1:8" x14ac:dyDescent="0.2">
      <c r="A6141" s="3">
        <v>1.08E-7</v>
      </c>
      <c r="B6141" s="3">
        <v>7.5699999999999997E-5</v>
      </c>
      <c r="C6141" s="1" t="s">
        <v>6247</v>
      </c>
      <c r="D6141" s="1">
        <v>15.730317599999999</v>
      </c>
      <c r="E6141" s="1">
        <v>2.6447802600000001</v>
      </c>
      <c r="F6141" s="1">
        <v>5.9290472400000001</v>
      </c>
      <c r="G6141" s="1" t="s">
        <v>1298</v>
      </c>
      <c r="H6141" s="1" t="s">
        <v>1666</v>
      </c>
    </row>
    <row r="6142" spans="1:8" x14ac:dyDescent="0.2">
      <c r="A6142" s="3">
        <v>2.64E-14</v>
      </c>
      <c r="B6142" s="3">
        <v>7.1699999999999995E-11</v>
      </c>
      <c r="C6142" s="1" t="s">
        <v>2150</v>
      </c>
      <c r="D6142" s="1">
        <v>33.106701700000002</v>
      </c>
      <c r="E6142" s="1">
        <v>5.6845537000000004</v>
      </c>
      <c r="F6142" s="1">
        <v>5.8155043300000004</v>
      </c>
      <c r="G6142" s="1" t="s">
        <v>1298</v>
      </c>
      <c r="H6142" s="1" t="s">
        <v>1666</v>
      </c>
    </row>
    <row r="6143" spans="1:8" x14ac:dyDescent="0.2">
      <c r="A6143" s="1">
        <v>3.4348000000000001E-4</v>
      </c>
      <c r="B6143" s="1">
        <v>3.0796690000000002E-2</v>
      </c>
      <c r="C6143" s="1" t="s">
        <v>2432</v>
      </c>
      <c r="D6143" s="1">
        <v>7.3903782400000004</v>
      </c>
      <c r="E6143" s="1">
        <v>1.21945145</v>
      </c>
      <c r="F6143" s="1">
        <v>6.0192521399999999</v>
      </c>
      <c r="G6143" s="1" t="s">
        <v>1298</v>
      </c>
      <c r="H6143" s="1" t="s">
        <v>1666</v>
      </c>
    </row>
    <row r="6144" spans="1:8" x14ac:dyDescent="0.2">
      <c r="A6144" s="3">
        <v>5.0099999999999998E-5</v>
      </c>
      <c r="B6144" s="1">
        <v>8.4254499999999993E-3</v>
      </c>
      <c r="C6144" s="1" t="s">
        <v>2433</v>
      </c>
      <c r="D6144" s="1">
        <v>18.9951255</v>
      </c>
      <c r="E6144" s="1">
        <v>6.7973871900000002</v>
      </c>
      <c r="F6144" s="1">
        <v>2.79183849</v>
      </c>
      <c r="G6144" s="1" t="s">
        <v>1298</v>
      </c>
      <c r="H6144" s="1" t="s">
        <v>1666</v>
      </c>
    </row>
    <row r="6145" spans="1:8" x14ac:dyDescent="0.2">
      <c r="A6145" s="1">
        <v>2.9055999999999998E-4</v>
      </c>
      <c r="B6145" s="1">
        <v>2.8178709999999999E-2</v>
      </c>
      <c r="C6145" s="1" t="s">
        <v>6248</v>
      </c>
      <c r="D6145" s="1">
        <v>9.6230537799999993</v>
      </c>
      <c r="E6145" s="1">
        <v>2.52859356</v>
      </c>
      <c r="F6145" s="1">
        <v>3.79464201</v>
      </c>
      <c r="G6145" s="1" t="s">
        <v>1298</v>
      </c>
      <c r="H6145" s="1" t="s">
        <v>1666</v>
      </c>
    </row>
    <row r="6146" spans="1:8" x14ac:dyDescent="0.2">
      <c r="A6146" s="1">
        <v>2.2243999999999999E-4</v>
      </c>
      <c r="B6146" s="1">
        <v>2.362067E-2</v>
      </c>
      <c r="C6146" s="1" t="s">
        <v>6249</v>
      </c>
      <c r="D6146" s="1">
        <v>8.9418074700000005</v>
      </c>
      <c r="E6146" s="1">
        <v>1.2315590000000001</v>
      </c>
      <c r="F6146" s="1">
        <v>0.13869366999999999</v>
      </c>
      <c r="G6146" s="1" t="s">
        <v>1298</v>
      </c>
      <c r="H6146" s="1" t="s">
        <v>1665</v>
      </c>
    </row>
    <row r="6147" spans="1:8" x14ac:dyDescent="0.2">
      <c r="A6147" s="3">
        <v>4.0200000000000001E-5</v>
      </c>
      <c r="B6147" s="1">
        <v>7.5574700000000002E-3</v>
      </c>
      <c r="C6147" s="1" t="s">
        <v>6250</v>
      </c>
      <c r="D6147" s="1">
        <v>42.6927497</v>
      </c>
      <c r="E6147" s="1">
        <v>22.305002300000002</v>
      </c>
      <c r="F6147" s="1">
        <v>0.52256592999999996</v>
      </c>
      <c r="G6147" s="1" t="s">
        <v>1298</v>
      </c>
      <c r="H6147" s="1" t="s">
        <v>1665</v>
      </c>
    </row>
    <row r="6148" spans="1:8" x14ac:dyDescent="0.2">
      <c r="A6148" s="3">
        <v>2.1799999999999999E-7</v>
      </c>
      <c r="B6148" s="1">
        <v>1.482E-4</v>
      </c>
      <c r="C6148" s="1" t="s">
        <v>2314</v>
      </c>
      <c r="D6148" s="1">
        <v>27.353771800000001</v>
      </c>
      <c r="E6148" s="1">
        <v>9.88020955</v>
      </c>
      <c r="F6148" s="1">
        <v>2.7667534900000001</v>
      </c>
      <c r="G6148" s="1" t="s">
        <v>1298</v>
      </c>
      <c r="H6148" s="1" t="s">
        <v>1666</v>
      </c>
    </row>
    <row r="6149" spans="1:8" x14ac:dyDescent="0.2">
      <c r="A6149" s="1">
        <v>2.9940000000000001E-4</v>
      </c>
      <c r="B6149" s="1">
        <v>2.8454759999999999E-2</v>
      </c>
      <c r="C6149" s="1" t="s">
        <v>2635</v>
      </c>
      <c r="D6149" s="1">
        <v>19.431607199999998</v>
      </c>
      <c r="E6149" s="1">
        <v>8.1655224900000007</v>
      </c>
      <c r="F6149" s="1">
        <v>2.3780262699999999</v>
      </c>
      <c r="G6149" s="1" t="s">
        <v>1298</v>
      </c>
      <c r="H6149" s="1" t="s">
        <v>1666</v>
      </c>
    </row>
    <row r="6150" spans="1:8" x14ac:dyDescent="0.2">
      <c r="A6150" s="1">
        <v>1.6430000000000001E-4</v>
      </c>
      <c r="B6150" s="1">
        <v>1.9159180000000001E-2</v>
      </c>
      <c r="C6150" s="1" t="s">
        <v>6251</v>
      </c>
      <c r="D6150" s="1">
        <v>7.3304149199999999</v>
      </c>
      <c r="E6150" s="1">
        <v>1.4370566499999999</v>
      </c>
      <c r="F6150" s="1">
        <v>5.0726520900000001</v>
      </c>
      <c r="G6150" s="1" t="s">
        <v>1298</v>
      </c>
      <c r="H6150" s="1" t="s">
        <v>1666</v>
      </c>
    </row>
    <row r="6151" spans="1:8" x14ac:dyDescent="0.2">
      <c r="A6151" s="1">
        <v>6.646E-4</v>
      </c>
      <c r="B6151" s="1">
        <v>4.6273639999999998E-2</v>
      </c>
      <c r="C6151" s="1" t="s">
        <v>6252</v>
      </c>
      <c r="D6151" s="1">
        <v>23.054866400000002</v>
      </c>
      <c r="E6151" s="1">
        <v>9.5715416300000005</v>
      </c>
      <c r="F6151" s="1">
        <v>2.4072187299999999</v>
      </c>
      <c r="G6151" s="1" t="s">
        <v>1298</v>
      </c>
      <c r="H6151" s="1" t="s">
        <v>1666</v>
      </c>
    </row>
    <row r="6152" spans="1:8" x14ac:dyDescent="0.2">
      <c r="A6152" s="3">
        <v>2.83E-6</v>
      </c>
      <c r="B6152" s="1">
        <v>1.1446799999999999E-3</v>
      </c>
      <c r="C6152" s="1" t="s">
        <v>4815</v>
      </c>
      <c r="D6152" s="1">
        <v>6.5746328299999997</v>
      </c>
      <c r="E6152" s="1">
        <v>0.56179261000000003</v>
      </c>
      <c r="F6152" s="1">
        <v>11.5157711</v>
      </c>
      <c r="G6152" s="1" t="s">
        <v>1298</v>
      </c>
      <c r="H6152" s="1" t="s">
        <v>1666</v>
      </c>
    </row>
    <row r="6153" spans="1:8" x14ac:dyDescent="0.2">
      <c r="A6153" s="3">
        <v>1.65E-10</v>
      </c>
      <c r="B6153" s="3">
        <v>2.4200000000000002E-7</v>
      </c>
      <c r="C6153" s="1" t="s">
        <v>2641</v>
      </c>
      <c r="D6153" s="1">
        <v>106.162935</v>
      </c>
      <c r="E6153" s="1">
        <v>51.792497500000003</v>
      </c>
      <c r="F6153" s="1">
        <v>2.0495717500000001</v>
      </c>
      <c r="G6153" s="1" t="s">
        <v>1298</v>
      </c>
      <c r="H6153" s="1" t="s">
        <v>1666</v>
      </c>
    </row>
    <row r="6154" spans="1:8" x14ac:dyDescent="0.2">
      <c r="A6154" s="1">
        <v>1.5396E-4</v>
      </c>
      <c r="B6154" s="1">
        <v>1.8807589999999999E-2</v>
      </c>
      <c r="C6154" s="1" t="s">
        <v>6253</v>
      </c>
      <c r="D6154" s="1">
        <v>37.296068599999998</v>
      </c>
      <c r="E6154" s="1">
        <v>21.8135048</v>
      </c>
      <c r="F6154" s="1">
        <v>0.58498538</v>
      </c>
      <c r="G6154" s="1" t="s">
        <v>1298</v>
      </c>
      <c r="H6154" s="1" t="s">
        <v>1665</v>
      </c>
    </row>
    <row r="6155" spans="1:8" x14ac:dyDescent="0.2">
      <c r="A6155" s="1">
        <v>1.175E-4</v>
      </c>
      <c r="B6155" s="1">
        <v>1.540359E-2</v>
      </c>
      <c r="C6155" s="1" t="s">
        <v>5684</v>
      </c>
      <c r="D6155" s="1">
        <v>47.856715100000002</v>
      </c>
      <c r="E6155" s="1">
        <v>24.994833799999999</v>
      </c>
      <c r="F6155" s="1">
        <v>0.52238457999999999</v>
      </c>
      <c r="G6155" s="1" t="s">
        <v>1298</v>
      </c>
      <c r="H6155" s="1" t="s">
        <v>1665</v>
      </c>
    </row>
    <row r="6156" spans="1:8" x14ac:dyDescent="0.2">
      <c r="A6156" s="1">
        <v>1.8450000000000001E-4</v>
      </c>
      <c r="B6156" s="1">
        <v>2.0874690000000001E-2</v>
      </c>
      <c r="C6156" s="1" t="s">
        <v>6254</v>
      </c>
      <c r="D6156" s="1">
        <v>18.5626982</v>
      </c>
      <c r="E6156" s="1">
        <v>8.1130025400000001</v>
      </c>
      <c r="F6156" s="1">
        <v>2.2864326500000001</v>
      </c>
      <c r="G6156" s="1" t="s">
        <v>1298</v>
      </c>
      <c r="H6156" s="1" t="s">
        <v>1666</v>
      </c>
    </row>
    <row r="6157" spans="1:8" x14ac:dyDescent="0.2">
      <c r="A6157" s="1">
        <v>1.2506E-4</v>
      </c>
      <c r="B6157" s="1">
        <v>1.6061740000000001E-2</v>
      </c>
      <c r="C6157" s="1" t="s">
        <v>6255</v>
      </c>
      <c r="D6157" s="1">
        <v>15.910448000000001</v>
      </c>
      <c r="E6157" s="1">
        <v>5.66049487</v>
      </c>
      <c r="F6157" s="1">
        <v>2.8075941100000001</v>
      </c>
      <c r="G6157" s="1" t="s">
        <v>1298</v>
      </c>
      <c r="H6157" s="1" t="s">
        <v>1666</v>
      </c>
    </row>
    <row r="6158" spans="1:8" x14ac:dyDescent="0.2">
      <c r="A6158" s="3">
        <v>5.2499999999999995E-7</v>
      </c>
      <c r="B6158" s="1">
        <v>3.1164000000000002E-4</v>
      </c>
      <c r="C6158" s="1" t="s">
        <v>1717</v>
      </c>
      <c r="D6158" s="1">
        <v>21.6111097</v>
      </c>
      <c r="E6158" s="1">
        <v>6.5406098500000001</v>
      </c>
      <c r="F6158" s="1">
        <v>3.30062547</v>
      </c>
      <c r="G6158" s="1" t="s">
        <v>1298</v>
      </c>
      <c r="H6158" s="1" t="s">
        <v>1666</v>
      </c>
    </row>
    <row r="6159" spans="1:8" x14ac:dyDescent="0.2">
      <c r="A6159" s="1">
        <v>4.7657E-4</v>
      </c>
      <c r="B6159" s="1">
        <v>3.7278239999999997E-2</v>
      </c>
      <c r="C6159" s="1" t="s">
        <v>6256</v>
      </c>
      <c r="D6159" s="1">
        <v>5.7555062899999996</v>
      </c>
      <c r="E6159" s="1">
        <v>0.98081353999999998</v>
      </c>
      <c r="F6159" s="1">
        <v>5.8189619199999996</v>
      </c>
      <c r="G6159" s="1" t="s">
        <v>1298</v>
      </c>
      <c r="H6159" s="1" t="s">
        <v>1666</v>
      </c>
    </row>
    <row r="6160" spans="1:8" x14ac:dyDescent="0.2">
      <c r="A6160" s="1">
        <v>2.7165000000000002E-4</v>
      </c>
      <c r="B6160" s="1">
        <v>2.7287970000000002E-2</v>
      </c>
      <c r="C6160" s="1" t="s">
        <v>6257</v>
      </c>
      <c r="D6160" s="1">
        <v>13.3590097</v>
      </c>
      <c r="E6160" s="1">
        <v>6.2829019400000004</v>
      </c>
      <c r="F6160" s="1">
        <v>0.47070815999999999</v>
      </c>
      <c r="G6160" s="1" t="s">
        <v>1298</v>
      </c>
      <c r="H6160" s="1" t="s">
        <v>1665</v>
      </c>
    </row>
    <row r="6161" spans="1:8" x14ac:dyDescent="0.2">
      <c r="A6161" s="1">
        <v>4.2652E-4</v>
      </c>
      <c r="B6161" s="1">
        <v>3.4948550000000002E-2</v>
      </c>
      <c r="C6161" s="1" t="s">
        <v>6258</v>
      </c>
      <c r="D6161" s="1">
        <v>10.357707899999999</v>
      </c>
      <c r="E6161" s="1">
        <v>3.0343199900000002</v>
      </c>
      <c r="F6161" s="1">
        <v>0.29363481000000002</v>
      </c>
      <c r="G6161" s="1" t="s">
        <v>1298</v>
      </c>
      <c r="H6161" s="1" t="s">
        <v>1665</v>
      </c>
    </row>
    <row r="6162" spans="1:8" x14ac:dyDescent="0.2">
      <c r="A6162" s="3">
        <v>3.32E-6</v>
      </c>
      <c r="B6162" s="1">
        <v>1.2371699999999999E-3</v>
      </c>
      <c r="C6162" s="1" t="s">
        <v>3759</v>
      </c>
      <c r="D6162" s="1">
        <v>14.5203373</v>
      </c>
      <c r="E6162" s="1">
        <v>3.6628044499999999</v>
      </c>
      <c r="F6162" s="1">
        <v>3.95619684</v>
      </c>
      <c r="G6162" s="1" t="s">
        <v>1298</v>
      </c>
      <c r="H6162" s="1" t="s">
        <v>1666</v>
      </c>
    </row>
    <row r="6163" spans="1:8" x14ac:dyDescent="0.2">
      <c r="A6163" s="1">
        <v>5.7611000000000001E-4</v>
      </c>
      <c r="B6163" s="1">
        <v>4.163733E-2</v>
      </c>
      <c r="C6163" s="1" t="s">
        <v>6259</v>
      </c>
      <c r="D6163" s="1">
        <v>18.869770599999999</v>
      </c>
      <c r="E6163" s="1">
        <v>8.7095440400000008</v>
      </c>
      <c r="F6163" s="1">
        <v>0.46184586999999999</v>
      </c>
      <c r="G6163" s="1" t="s">
        <v>1298</v>
      </c>
      <c r="H6163" s="1" t="s">
        <v>1665</v>
      </c>
    </row>
    <row r="6164" spans="1:8" x14ac:dyDescent="0.2">
      <c r="A6164" s="3">
        <v>7.6100000000000007E-5</v>
      </c>
      <c r="B6164" s="1">
        <v>1.1302019999999999E-2</v>
      </c>
      <c r="C6164" s="1" t="s">
        <v>6260</v>
      </c>
      <c r="D6164" s="1">
        <v>21.0630153</v>
      </c>
      <c r="E6164" s="1">
        <v>8.80058848</v>
      </c>
      <c r="F6164" s="1">
        <v>2.3917829500000001</v>
      </c>
      <c r="G6164" s="1" t="s">
        <v>1298</v>
      </c>
      <c r="H6164" s="1" t="s">
        <v>1666</v>
      </c>
    </row>
    <row r="6165" spans="1:8" x14ac:dyDescent="0.2">
      <c r="A6165" s="3">
        <v>2.51E-5</v>
      </c>
      <c r="B6165" s="1">
        <v>5.5692199999999997E-3</v>
      </c>
      <c r="C6165" s="1" t="s">
        <v>6261</v>
      </c>
      <c r="D6165" s="1">
        <v>32.604876599999997</v>
      </c>
      <c r="E6165" s="1">
        <v>15.278076199999999</v>
      </c>
      <c r="F6165" s="1">
        <v>0.46874548999999999</v>
      </c>
      <c r="G6165" s="1" t="s">
        <v>1298</v>
      </c>
      <c r="H6165" s="1" t="s">
        <v>1665</v>
      </c>
    </row>
    <row r="6166" spans="1:8" x14ac:dyDescent="0.2">
      <c r="A6166" s="3">
        <v>2.5799999999999999E-6</v>
      </c>
      <c r="B6166" s="1">
        <v>1.0645699999999999E-3</v>
      </c>
      <c r="C6166" s="1" t="s">
        <v>6262</v>
      </c>
      <c r="D6166" s="1">
        <v>7.0269612099999996</v>
      </c>
      <c r="E6166" s="1">
        <v>0.49887383000000002</v>
      </c>
      <c r="F6166" s="1">
        <v>13.8284988</v>
      </c>
      <c r="G6166" s="1" t="s">
        <v>1298</v>
      </c>
      <c r="H6166" s="1" t="s">
        <v>1666</v>
      </c>
    </row>
    <row r="6167" spans="1:8" x14ac:dyDescent="0.2">
      <c r="A6167" s="3">
        <v>1.3699999999999999E-5</v>
      </c>
      <c r="B6167" s="1">
        <v>3.5122999999999999E-3</v>
      </c>
      <c r="C6167" s="1" t="s">
        <v>4547</v>
      </c>
      <c r="D6167" s="1">
        <v>6.9023350399999996</v>
      </c>
      <c r="E6167" s="1">
        <v>0</v>
      </c>
      <c r="F6167" s="1">
        <v>1.44669E-3</v>
      </c>
      <c r="G6167" s="1" t="s">
        <v>1298</v>
      </c>
      <c r="H6167" s="1" t="s">
        <v>1665</v>
      </c>
    </row>
    <row r="6168" spans="1:8" x14ac:dyDescent="0.2">
      <c r="A6168" s="1">
        <v>6.5864999999999999E-4</v>
      </c>
      <c r="B6168" s="1">
        <v>4.6273639999999998E-2</v>
      </c>
      <c r="C6168" s="1" t="s">
        <v>6263</v>
      </c>
      <c r="D6168" s="1">
        <v>6.5900415399999996</v>
      </c>
      <c r="E6168" s="1">
        <v>1.19777051</v>
      </c>
      <c r="F6168" s="1">
        <v>0.18299438000000001</v>
      </c>
      <c r="G6168" s="1" t="s">
        <v>1298</v>
      </c>
      <c r="H6168" s="1" t="s">
        <v>1665</v>
      </c>
    </row>
    <row r="6169" spans="1:8" x14ac:dyDescent="0.2">
      <c r="A6169" s="1">
        <v>1.4546000000000001E-4</v>
      </c>
      <c r="B6169" s="1">
        <v>1.8194979999999999E-2</v>
      </c>
      <c r="C6169" s="1" t="s">
        <v>6264</v>
      </c>
      <c r="D6169" s="1">
        <v>9.4002060299999997</v>
      </c>
      <c r="E6169" s="1">
        <v>2.6671018700000002</v>
      </c>
      <c r="F6169" s="1">
        <v>3.5150720799999999</v>
      </c>
      <c r="G6169" s="1" t="s">
        <v>1298</v>
      </c>
      <c r="H6169" s="1" t="s">
        <v>1666</v>
      </c>
    </row>
    <row r="6170" spans="1:8" x14ac:dyDescent="0.2">
      <c r="A6170" s="3">
        <v>4.7200000000000002E-5</v>
      </c>
      <c r="B6170" s="1">
        <v>8.1818800000000007E-3</v>
      </c>
      <c r="C6170" s="1" t="s">
        <v>4738</v>
      </c>
      <c r="D6170" s="1">
        <v>40.039269300000001</v>
      </c>
      <c r="E6170" s="1">
        <v>20.5682449</v>
      </c>
      <c r="F6170" s="1">
        <v>1.94619461</v>
      </c>
      <c r="G6170" s="1" t="s">
        <v>1298</v>
      </c>
      <c r="H6170" s="1" t="s">
        <v>1666</v>
      </c>
    </row>
    <row r="6171" spans="1:8" x14ac:dyDescent="0.2">
      <c r="A6171" s="1">
        <v>6.1766999999999996E-4</v>
      </c>
      <c r="B6171" s="1">
        <v>4.4137540000000003E-2</v>
      </c>
      <c r="C6171" s="1" t="s">
        <v>6265</v>
      </c>
      <c r="D6171" s="1">
        <v>31.509462800000001</v>
      </c>
      <c r="E6171" s="1">
        <v>17.795245399999999</v>
      </c>
      <c r="F6171" s="1">
        <v>1.7702346799999999</v>
      </c>
      <c r="G6171" s="1" t="s">
        <v>1298</v>
      </c>
      <c r="H6171" s="1" t="s">
        <v>1666</v>
      </c>
    </row>
    <row r="6172" spans="1:8" x14ac:dyDescent="0.2">
      <c r="A6172" s="3">
        <v>3.2299999999999999E-5</v>
      </c>
      <c r="B6172" s="1">
        <v>6.4615499999999999E-3</v>
      </c>
      <c r="C6172" s="1" t="s">
        <v>6266</v>
      </c>
      <c r="D6172" s="1">
        <v>7.2421008200000001</v>
      </c>
      <c r="E6172" s="1">
        <v>0.84783936999999998</v>
      </c>
      <c r="F6172" s="1">
        <v>8.4539146499999998</v>
      </c>
      <c r="G6172" s="1" t="s">
        <v>1298</v>
      </c>
      <c r="H6172" s="1" t="s">
        <v>1666</v>
      </c>
    </row>
    <row r="6173" spans="1:8" x14ac:dyDescent="0.2">
      <c r="A6173" s="3">
        <v>9.9299999999999998E-6</v>
      </c>
      <c r="B6173" s="1">
        <v>2.8162399999999998E-3</v>
      </c>
      <c r="C6173" s="1" t="s">
        <v>5350</v>
      </c>
      <c r="D6173" s="1">
        <v>8.7840281699999991</v>
      </c>
      <c r="E6173" s="1">
        <v>1.70055231</v>
      </c>
      <c r="F6173" s="1">
        <v>5.1410460200000001</v>
      </c>
      <c r="G6173" s="1" t="s">
        <v>1298</v>
      </c>
      <c r="H6173" s="1" t="s">
        <v>1666</v>
      </c>
    </row>
    <row r="6174" spans="1:8" x14ac:dyDescent="0.2">
      <c r="A6174" s="1">
        <v>1.9715999999999999E-4</v>
      </c>
      <c r="B6174" s="1">
        <v>2.1787959999999999E-2</v>
      </c>
      <c r="C6174" s="1" t="s">
        <v>6267</v>
      </c>
      <c r="D6174" s="1">
        <v>47.500559600000003</v>
      </c>
      <c r="E6174" s="1">
        <v>29.461814799999999</v>
      </c>
      <c r="F6174" s="1">
        <v>1.6120676599999999</v>
      </c>
      <c r="G6174" s="1" t="s">
        <v>1298</v>
      </c>
      <c r="H6174" s="1" t="s">
        <v>1666</v>
      </c>
    </row>
    <row r="6175" spans="1:8" x14ac:dyDescent="0.2">
      <c r="A6175" s="3">
        <v>9.59E-5</v>
      </c>
      <c r="B6175" s="1">
        <v>1.340562E-2</v>
      </c>
      <c r="C6175" s="1" t="s">
        <v>6268</v>
      </c>
      <c r="D6175" s="1">
        <v>10.9331797</v>
      </c>
      <c r="E6175" s="1">
        <v>2.38629567</v>
      </c>
      <c r="F6175" s="1">
        <v>4.5667067899999996</v>
      </c>
      <c r="G6175" s="1" t="s">
        <v>1298</v>
      </c>
      <c r="H6175" s="1" t="s">
        <v>1666</v>
      </c>
    </row>
    <row r="6176" spans="1:8" x14ac:dyDescent="0.2">
      <c r="A6176" s="1">
        <v>2.7447000000000002E-4</v>
      </c>
      <c r="B6176" s="1">
        <v>2.7287970000000002E-2</v>
      </c>
      <c r="C6176" s="1" t="s">
        <v>6269</v>
      </c>
      <c r="D6176" s="1">
        <v>36.034607000000001</v>
      </c>
      <c r="E6176" s="1">
        <v>18.2147632</v>
      </c>
      <c r="F6176" s="1">
        <v>0.50561692000000003</v>
      </c>
      <c r="G6176" s="1" t="s">
        <v>1298</v>
      </c>
      <c r="H6176" s="1" t="s">
        <v>1665</v>
      </c>
    </row>
    <row r="6177" spans="1:8" x14ac:dyDescent="0.2">
      <c r="A6177" s="1">
        <v>1.0457E-4</v>
      </c>
      <c r="B6177" s="1">
        <v>1.4197700000000001E-2</v>
      </c>
      <c r="C6177" s="1" t="s">
        <v>6270</v>
      </c>
      <c r="D6177" s="1">
        <v>8.0950896199999995</v>
      </c>
      <c r="E6177" s="1">
        <v>1.55397991</v>
      </c>
      <c r="F6177" s="1">
        <v>5.1823489199999999</v>
      </c>
      <c r="G6177" s="1" t="s">
        <v>1298</v>
      </c>
      <c r="H6177" s="1" t="s">
        <v>1666</v>
      </c>
    </row>
    <row r="6178" spans="1:8" x14ac:dyDescent="0.2">
      <c r="A6178" s="3">
        <v>3.4100000000000001E-8</v>
      </c>
      <c r="B6178" s="3">
        <v>2.6999999999999999E-5</v>
      </c>
      <c r="C6178" s="1" t="s">
        <v>6271</v>
      </c>
      <c r="D6178" s="1">
        <v>10.556459200000001</v>
      </c>
      <c r="E6178" s="1">
        <v>0.86131842000000003</v>
      </c>
      <c r="F6178" s="1">
        <v>12.126977800000001</v>
      </c>
      <c r="G6178" s="1" t="s">
        <v>1298</v>
      </c>
      <c r="H6178" s="1" t="s">
        <v>1666</v>
      </c>
    </row>
    <row r="6179" spans="1:8" x14ac:dyDescent="0.2">
      <c r="A6179" s="3">
        <v>5.9699999999999999E-9</v>
      </c>
      <c r="B6179" s="3">
        <v>5.9699999999999996E-6</v>
      </c>
      <c r="C6179" s="1" t="s">
        <v>1936</v>
      </c>
      <c r="D6179" s="1">
        <v>27.616375600000001</v>
      </c>
      <c r="E6179" s="1">
        <v>7.7493288299999996</v>
      </c>
      <c r="F6179" s="1">
        <v>3.56040789</v>
      </c>
      <c r="G6179" s="1" t="s">
        <v>1298</v>
      </c>
      <c r="H6179" s="1" t="s">
        <v>1666</v>
      </c>
    </row>
    <row r="6180" spans="1:8" x14ac:dyDescent="0.2">
      <c r="A6180" s="3">
        <v>1.7099999999999999E-6</v>
      </c>
      <c r="B6180" s="1">
        <v>8.7025000000000004E-4</v>
      </c>
      <c r="C6180" s="1" t="s">
        <v>6272</v>
      </c>
      <c r="D6180" s="1">
        <v>24.901945699999999</v>
      </c>
      <c r="E6180" s="1">
        <v>9.0838591100000006</v>
      </c>
      <c r="F6180" s="1">
        <v>2.7394250800000002</v>
      </c>
      <c r="G6180" s="1" t="s">
        <v>1298</v>
      </c>
      <c r="H6180" s="1" t="s">
        <v>1666</v>
      </c>
    </row>
    <row r="6181" spans="1:8" x14ac:dyDescent="0.2">
      <c r="A6181" s="3">
        <v>3.67E-6</v>
      </c>
      <c r="B6181" s="1">
        <v>1.34293E-3</v>
      </c>
      <c r="C6181" s="1" t="s">
        <v>2694</v>
      </c>
      <c r="D6181" s="1">
        <v>13.2250783</v>
      </c>
      <c r="E6181" s="1">
        <v>2.6012490700000002</v>
      </c>
      <c r="F6181" s="1">
        <v>5.0684856099999998</v>
      </c>
      <c r="G6181" s="1" t="s">
        <v>1298</v>
      </c>
      <c r="H6181" s="1" t="s">
        <v>1666</v>
      </c>
    </row>
    <row r="6182" spans="1:8" x14ac:dyDescent="0.2">
      <c r="A6182" s="1">
        <v>6.6303E-4</v>
      </c>
      <c r="B6182" s="1">
        <v>4.6273639999999998E-2</v>
      </c>
      <c r="C6182" s="1" t="s">
        <v>6101</v>
      </c>
      <c r="D6182" s="1">
        <v>8.6927853699999993</v>
      </c>
      <c r="E6182" s="1">
        <v>2.1239116</v>
      </c>
      <c r="F6182" s="1">
        <v>0.24519869</v>
      </c>
      <c r="G6182" s="1" t="s">
        <v>1298</v>
      </c>
      <c r="H6182" s="1" t="s">
        <v>1665</v>
      </c>
    </row>
    <row r="6183" spans="1:8" x14ac:dyDescent="0.2">
      <c r="A6183" s="3">
        <v>1.95E-6</v>
      </c>
      <c r="B6183" s="1">
        <v>8.8356000000000003E-4</v>
      </c>
      <c r="C6183" s="1" t="s">
        <v>6273</v>
      </c>
      <c r="D6183" s="1">
        <v>98.108068099999997</v>
      </c>
      <c r="E6183" s="1">
        <v>54.612205400000001</v>
      </c>
      <c r="F6183" s="1">
        <v>1.7963036699999999</v>
      </c>
      <c r="G6183" s="1" t="s">
        <v>1298</v>
      </c>
      <c r="H6183" s="1" t="s">
        <v>1666</v>
      </c>
    </row>
    <row r="6184" spans="1:8" x14ac:dyDescent="0.2">
      <c r="A6184" s="1">
        <v>3.279E-4</v>
      </c>
      <c r="B6184" s="1">
        <v>2.9964879999999999E-2</v>
      </c>
      <c r="C6184" s="1" t="s">
        <v>2408</v>
      </c>
      <c r="D6184" s="1">
        <v>47.2367171</v>
      </c>
      <c r="E6184" s="1">
        <v>27.6516728</v>
      </c>
      <c r="F6184" s="1">
        <v>1.70802097</v>
      </c>
      <c r="G6184" s="1" t="s">
        <v>1298</v>
      </c>
      <c r="H6184" s="1" t="s">
        <v>1666</v>
      </c>
    </row>
    <row r="6185" spans="1:8" x14ac:dyDescent="0.2">
      <c r="A6185" s="3">
        <v>4.0300000000000004E-6</v>
      </c>
      <c r="B6185" s="1">
        <v>1.39415E-3</v>
      </c>
      <c r="C6185" s="1" t="s">
        <v>4757</v>
      </c>
      <c r="D6185" s="1">
        <v>7.6940881000000001</v>
      </c>
      <c r="E6185" s="1">
        <v>1.1813041500000001</v>
      </c>
      <c r="F6185" s="1">
        <v>0.15463273</v>
      </c>
      <c r="G6185" s="1" t="s">
        <v>1298</v>
      </c>
      <c r="H6185" s="1" t="s">
        <v>1665</v>
      </c>
    </row>
    <row r="6186" spans="1:8" x14ac:dyDescent="0.2">
      <c r="A6186" s="1">
        <v>3.1799999999999998E-4</v>
      </c>
      <c r="B6186" s="1">
        <v>2.9342010000000002E-2</v>
      </c>
      <c r="C6186" s="1" t="s">
        <v>6274</v>
      </c>
      <c r="D6186" s="1">
        <v>39.759565000000002</v>
      </c>
      <c r="E6186" s="1">
        <v>22.0025239</v>
      </c>
      <c r="F6186" s="1">
        <v>1.80667902</v>
      </c>
      <c r="G6186" s="1" t="s">
        <v>1298</v>
      </c>
      <c r="H6186" s="1" t="s">
        <v>1666</v>
      </c>
    </row>
    <row r="6187" spans="1:8" x14ac:dyDescent="0.2">
      <c r="A6187" s="1">
        <v>3.8803999999999998E-4</v>
      </c>
      <c r="B6187" s="1">
        <v>3.3526460000000001E-2</v>
      </c>
      <c r="C6187" s="1" t="s">
        <v>2705</v>
      </c>
      <c r="D6187" s="1">
        <v>16.696192</v>
      </c>
      <c r="E6187" s="1">
        <v>5.5863091200000001</v>
      </c>
      <c r="F6187" s="1">
        <v>2.9852160900000002</v>
      </c>
      <c r="G6187" s="1" t="s">
        <v>1298</v>
      </c>
      <c r="H6187" s="1" t="s">
        <v>1666</v>
      </c>
    </row>
    <row r="6188" spans="1:8" x14ac:dyDescent="0.2">
      <c r="A6188" s="1">
        <v>4.2608000000000001E-4</v>
      </c>
      <c r="B6188" s="1">
        <v>3.4948550000000002E-2</v>
      </c>
      <c r="C6188" s="1" t="s">
        <v>6275</v>
      </c>
      <c r="D6188" s="1">
        <v>18.518480400000001</v>
      </c>
      <c r="E6188" s="1">
        <v>8.5272055499999997</v>
      </c>
      <c r="F6188" s="1">
        <v>0.46076124000000002</v>
      </c>
      <c r="G6188" s="1" t="s">
        <v>1298</v>
      </c>
      <c r="H6188" s="1" t="s">
        <v>1665</v>
      </c>
    </row>
    <row r="6189" spans="1:8" x14ac:dyDescent="0.2">
      <c r="A6189" s="3">
        <v>7.0500000000000006E-5</v>
      </c>
      <c r="B6189" s="1">
        <v>1.0715540000000001E-2</v>
      </c>
      <c r="C6189" s="1" t="s">
        <v>6276</v>
      </c>
      <c r="D6189" s="1">
        <v>5.9384855300000003</v>
      </c>
      <c r="E6189" s="1">
        <v>0.56401595000000004</v>
      </c>
      <c r="F6189" s="1">
        <v>9.6497830000000007E-2</v>
      </c>
      <c r="G6189" s="1" t="s">
        <v>1298</v>
      </c>
      <c r="H6189" s="1" t="s">
        <v>1665</v>
      </c>
    </row>
    <row r="6190" spans="1:8" x14ac:dyDescent="0.2">
      <c r="A6190" s="3">
        <v>1.8700000000000001E-6</v>
      </c>
      <c r="B6190" s="1">
        <v>8.8356000000000003E-4</v>
      </c>
      <c r="C6190" s="1" t="s">
        <v>6277</v>
      </c>
      <c r="D6190" s="1">
        <v>18.708653200000001</v>
      </c>
      <c r="E6190" s="1">
        <v>4.3603597599999997</v>
      </c>
      <c r="F6190" s="1">
        <v>4.2830920700000004</v>
      </c>
      <c r="G6190" s="1" t="s">
        <v>1298</v>
      </c>
      <c r="H6190" s="1" t="s">
        <v>1666</v>
      </c>
    </row>
    <row r="6191" spans="1:8" x14ac:dyDescent="0.2">
      <c r="A6191" s="3">
        <v>8.7200000000000005E-5</v>
      </c>
      <c r="B6191" s="1">
        <v>1.236517E-2</v>
      </c>
      <c r="C6191" s="1" t="s">
        <v>6278</v>
      </c>
      <c r="D6191" s="1">
        <v>24.506228</v>
      </c>
      <c r="E6191" s="1">
        <v>11.7164821</v>
      </c>
      <c r="F6191" s="1">
        <v>0.47831509999999999</v>
      </c>
      <c r="G6191" s="1" t="s">
        <v>1298</v>
      </c>
      <c r="H6191" s="1" t="s">
        <v>1665</v>
      </c>
    </row>
    <row r="6192" spans="1:8" x14ac:dyDescent="0.2">
      <c r="A6192" s="3">
        <v>7.4300000000000004E-5</v>
      </c>
      <c r="B6192" s="1">
        <v>1.1153079999999999E-2</v>
      </c>
      <c r="C6192" s="1" t="s">
        <v>4765</v>
      </c>
      <c r="D6192" s="1">
        <v>8.5394329300000003</v>
      </c>
      <c r="E6192" s="1">
        <v>1.7837970999999999</v>
      </c>
      <c r="F6192" s="1">
        <v>4.7661092299999996</v>
      </c>
      <c r="G6192" s="1" t="s">
        <v>1298</v>
      </c>
      <c r="H6192" s="1" t="s">
        <v>1666</v>
      </c>
    </row>
    <row r="6193" spans="1:8" x14ac:dyDescent="0.2">
      <c r="A6193" s="3">
        <v>4.6100000000000002E-5</v>
      </c>
      <c r="B6193" s="1">
        <v>8.1818800000000007E-3</v>
      </c>
      <c r="C6193" s="1" t="s">
        <v>6279</v>
      </c>
      <c r="D6193" s="1">
        <v>6.9821053700000002</v>
      </c>
      <c r="E6193" s="1">
        <v>0.87445885000000001</v>
      </c>
      <c r="F6193" s="1">
        <v>7.9055179799999999</v>
      </c>
      <c r="G6193" s="1" t="s">
        <v>1298</v>
      </c>
      <c r="H6193" s="1" t="s">
        <v>1666</v>
      </c>
    </row>
    <row r="6194" spans="1:8" x14ac:dyDescent="0.2">
      <c r="A6194" s="1">
        <v>3.6168000000000002E-4</v>
      </c>
      <c r="B6194" s="1">
        <v>3.168141E-2</v>
      </c>
      <c r="C6194" s="1" t="s">
        <v>6280</v>
      </c>
      <c r="D6194" s="1">
        <v>7.01635016</v>
      </c>
      <c r="E6194" s="1">
        <v>2.12800469</v>
      </c>
      <c r="F6194" s="1">
        <v>3.2864053900000001</v>
      </c>
      <c r="G6194" s="1" t="s">
        <v>1298</v>
      </c>
      <c r="H6194" s="1" t="s">
        <v>1666</v>
      </c>
    </row>
    <row r="6195" spans="1:8" x14ac:dyDescent="0.2">
      <c r="A6195" s="1">
        <v>3.4651000000000001E-4</v>
      </c>
      <c r="B6195" s="1">
        <v>3.0846289999999998E-2</v>
      </c>
      <c r="C6195" s="1" t="s">
        <v>6281</v>
      </c>
      <c r="D6195" s="1">
        <v>18.316930599999999</v>
      </c>
      <c r="E6195" s="1">
        <v>6.8765087100000004</v>
      </c>
      <c r="F6195" s="1">
        <v>2.6612803899999999</v>
      </c>
      <c r="G6195" s="1" t="s">
        <v>1298</v>
      </c>
      <c r="H6195" s="1" t="s">
        <v>1666</v>
      </c>
    </row>
    <row r="6196" spans="1:8" x14ac:dyDescent="0.2">
      <c r="A6196" s="3">
        <v>2.7800000000000001E-5</v>
      </c>
      <c r="B6196" s="1">
        <v>5.9445399999999999E-3</v>
      </c>
      <c r="C6196" s="1" t="s">
        <v>6282</v>
      </c>
      <c r="D6196" s="1">
        <v>28.984814100000001</v>
      </c>
      <c r="E6196" s="1">
        <v>12.6842106</v>
      </c>
      <c r="F6196" s="1">
        <v>2.28409744</v>
      </c>
      <c r="G6196" s="1" t="s">
        <v>1298</v>
      </c>
      <c r="H6196" s="1" t="s">
        <v>1666</v>
      </c>
    </row>
    <row r="6197" spans="1:8" x14ac:dyDescent="0.2">
      <c r="A6197" s="3">
        <v>3.8600000000000003E-5</v>
      </c>
      <c r="B6197" s="1">
        <v>7.4087800000000002E-3</v>
      </c>
      <c r="C6197" s="1" t="s">
        <v>6283</v>
      </c>
      <c r="D6197" s="1">
        <v>7.2975390899999999</v>
      </c>
      <c r="E6197" s="1">
        <v>0.64765810999999995</v>
      </c>
      <c r="F6197" s="1">
        <v>11.111455899999999</v>
      </c>
      <c r="G6197" s="1" t="s">
        <v>1298</v>
      </c>
      <c r="H6197" s="1" t="s">
        <v>1666</v>
      </c>
    </row>
    <row r="6198" spans="1:8" x14ac:dyDescent="0.2">
      <c r="A6198" s="1">
        <v>1.7700999999999999E-4</v>
      </c>
      <c r="B6198" s="1">
        <v>2.0268769999999998E-2</v>
      </c>
      <c r="C6198" s="1" t="s">
        <v>6284</v>
      </c>
      <c r="D6198" s="1">
        <v>15.741091300000001</v>
      </c>
      <c r="E6198" s="1">
        <v>6.3351448000000001</v>
      </c>
      <c r="F6198" s="1">
        <v>2.4823848499999999</v>
      </c>
      <c r="G6198" s="1" t="s">
        <v>1298</v>
      </c>
      <c r="H6198" s="1" t="s">
        <v>1666</v>
      </c>
    </row>
    <row r="6199" spans="1:8" x14ac:dyDescent="0.2">
      <c r="A6199" s="1">
        <v>4.7447E-4</v>
      </c>
      <c r="B6199" s="1">
        <v>3.7267670000000003E-2</v>
      </c>
      <c r="C6199" s="1" t="s">
        <v>6285</v>
      </c>
      <c r="D6199" s="1">
        <v>5.54969819</v>
      </c>
      <c r="E6199" s="1">
        <v>0.70214246000000002</v>
      </c>
      <c r="F6199" s="1">
        <v>7.8070027800000004</v>
      </c>
      <c r="G6199" s="1" t="s">
        <v>1298</v>
      </c>
      <c r="H6199" s="1" t="s">
        <v>1666</v>
      </c>
    </row>
    <row r="6200" spans="1:8" x14ac:dyDescent="0.2">
      <c r="A6200" s="3">
        <v>2.5199999999999999E-5</v>
      </c>
      <c r="B6200" s="1">
        <v>5.5692199999999997E-3</v>
      </c>
      <c r="C6200" s="1" t="s">
        <v>4951</v>
      </c>
      <c r="D6200" s="1">
        <v>50.3721885</v>
      </c>
      <c r="E6200" s="1">
        <v>27.4054705</v>
      </c>
      <c r="F6200" s="1">
        <v>1.8377283900000001</v>
      </c>
      <c r="G6200" s="1" t="s">
        <v>1298</v>
      </c>
      <c r="H6200" s="1" t="s">
        <v>1666</v>
      </c>
    </row>
    <row r="6201" spans="1:8" x14ac:dyDescent="0.2">
      <c r="A6201" s="3">
        <v>6.9399999999999996E-6</v>
      </c>
      <c r="B6201" s="1">
        <v>2.1625500000000001E-3</v>
      </c>
      <c r="C6201" s="1" t="s">
        <v>6286</v>
      </c>
      <c r="D6201" s="1">
        <v>60.602438900000003</v>
      </c>
      <c r="E6201" s="1">
        <v>35.211475700000001</v>
      </c>
      <c r="F6201" s="1">
        <v>0.58109319000000004</v>
      </c>
      <c r="G6201" s="1" t="s">
        <v>1298</v>
      </c>
      <c r="H6201" s="1" t="s">
        <v>1665</v>
      </c>
    </row>
    <row r="6202" spans="1:8" x14ac:dyDescent="0.2">
      <c r="A6202" s="1">
        <v>3.9000999999999999E-4</v>
      </c>
      <c r="B6202" s="1">
        <v>3.3544499999999998E-2</v>
      </c>
      <c r="C6202" s="1" t="s">
        <v>3607</v>
      </c>
      <c r="D6202" s="1">
        <v>49.483442799999999</v>
      </c>
      <c r="E6202" s="1">
        <v>27.923183000000002</v>
      </c>
      <c r="F6202" s="1">
        <v>0.56438149000000004</v>
      </c>
      <c r="G6202" s="1" t="s">
        <v>1298</v>
      </c>
      <c r="H6202" s="1" t="s">
        <v>1665</v>
      </c>
    </row>
    <row r="6203" spans="1:8" x14ac:dyDescent="0.2">
      <c r="A6203" s="1">
        <v>2.7706999999999997E-4</v>
      </c>
      <c r="B6203" s="1">
        <v>2.7287970000000002E-2</v>
      </c>
      <c r="C6203" s="1" t="s">
        <v>5856</v>
      </c>
      <c r="D6203" s="1">
        <v>23.517401400000001</v>
      </c>
      <c r="E6203" s="1">
        <v>12.0265114</v>
      </c>
      <c r="F6203" s="1">
        <v>1.95466947</v>
      </c>
      <c r="G6203" s="1" t="s">
        <v>1298</v>
      </c>
      <c r="H6203" s="1" t="s">
        <v>1666</v>
      </c>
    </row>
    <row r="6204" spans="1:8" x14ac:dyDescent="0.2">
      <c r="A6204" s="3">
        <v>7.1799999999999999E-6</v>
      </c>
      <c r="B6204" s="1">
        <v>2.2022500000000002E-3</v>
      </c>
      <c r="C6204" s="1" t="s">
        <v>6287</v>
      </c>
      <c r="D6204" s="1">
        <v>33.370202200000001</v>
      </c>
      <c r="E6204" s="1">
        <v>14.298727</v>
      </c>
      <c r="F6204" s="1">
        <v>2.3328561699999999</v>
      </c>
      <c r="G6204" s="1" t="s">
        <v>1298</v>
      </c>
      <c r="H6204" s="1" t="s">
        <v>1666</v>
      </c>
    </row>
    <row r="6205" spans="1:8" x14ac:dyDescent="0.2">
      <c r="A6205" s="1">
        <v>3.0993999999999998E-4</v>
      </c>
      <c r="B6205" s="1">
        <v>2.9054980000000001E-2</v>
      </c>
      <c r="C6205" s="1" t="s">
        <v>3649</v>
      </c>
      <c r="D6205" s="1">
        <v>10.256293400000001</v>
      </c>
      <c r="E6205" s="1">
        <v>2.6895182100000001</v>
      </c>
      <c r="F6205" s="1">
        <v>3.8030095099999999</v>
      </c>
      <c r="G6205" s="1" t="s">
        <v>1298</v>
      </c>
      <c r="H6205" s="1" t="s">
        <v>1666</v>
      </c>
    </row>
    <row r="6206" spans="1:8" x14ac:dyDescent="0.2">
      <c r="A6206" s="3">
        <v>9.3399999999999993E-5</v>
      </c>
      <c r="B6206" s="1">
        <v>1.3153359999999999E-2</v>
      </c>
      <c r="C6206" s="1" t="s">
        <v>6288</v>
      </c>
      <c r="D6206" s="1">
        <v>10.5742247</v>
      </c>
      <c r="E6206" s="1">
        <v>3.7147148099999998</v>
      </c>
      <c r="F6206" s="1">
        <v>0.35191191999999999</v>
      </c>
      <c r="G6206" s="1" t="s">
        <v>1298</v>
      </c>
      <c r="H6206" s="1" t="s">
        <v>1665</v>
      </c>
    </row>
    <row r="6207" spans="1:8" x14ac:dyDescent="0.2">
      <c r="A6207" s="3">
        <v>3.3999999999999997E-7</v>
      </c>
      <c r="B6207" s="1">
        <v>2.0869000000000001E-4</v>
      </c>
      <c r="C6207" s="1" t="s">
        <v>4030</v>
      </c>
      <c r="D6207" s="1">
        <v>72.743208499999994</v>
      </c>
      <c r="E6207" s="1">
        <v>35.820664100000002</v>
      </c>
      <c r="F6207" s="1">
        <v>2.0304733499999998</v>
      </c>
      <c r="G6207" s="1" t="s">
        <v>1298</v>
      </c>
      <c r="H6207" s="1" t="s">
        <v>1666</v>
      </c>
    </row>
    <row r="6208" spans="1:8" x14ac:dyDescent="0.2">
      <c r="A6208" s="1">
        <v>2.9786E-4</v>
      </c>
      <c r="B6208" s="1">
        <v>2.8454759999999999E-2</v>
      </c>
      <c r="C6208" s="1" t="s">
        <v>6289</v>
      </c>
      <c r="D6208" s="1">
        <v>19.171130600000001</v>
      </c>
      <c r="E6208" s="1">
        <v>9.3656053799999999</v>
      </c>
      <c r="F6208" s="1">
        <v>0.48879316</v>
      </c>
      <c r="G6208" s="1" t="s">
        <v>1298</v>
      </c>
      <c r="H6208" s="1" t="s">
        <v>1665</v>
      </c>
    </row>
    <row r="6209" spans="1:8" x14ac:dyDescent="0.2">
      <c r="A6209" s="3">
        <v>7.4499999999999995E-5</v>
      </c>
      <c r="B6209" s="1">
        <v>1.1153079999999999E-2</v>
      </c>
      <c r="C6209" s="1" t="s">
        <v>4384</v>
      </c>
      <c r="D6209" s="1">
        <v>12.700519099999999</v>
      </c>
      <c r="E6209" s="1">
        <v>3.6958074399999998</v>
      </c>
      <c r="F6209" s="1">
        <v>3.4298919400000001</v>
      </c>
      <c r="G6209" s="1" t="s">
        <v>1298</v>
      </c>
      <c r="H6209" s="1" t="s">
        <v>1666</v>
      </c>
    </row>
    <row r="6210" spans="1:8" x14ac:dyDescent="0.2">
      <c r="A6210" s="3">
        <v>2.48E-5</v>
      </c>
      <c r="B6210" s="1">
        <v>5.5692199999999997E-3</v>
      </c>
      <c r="C6210" s="1" t="s">
        <v>1732</v>
      </c>
      <c r="D6210" s="1">
        <v>36.171795500000002</v>
      </c>
      <c r="E6210" s="1">
        <v>18.222863700000001</v>
      </c>
      <c r="F6210" s="1">
        <v>1.98442747</v>
      </c>
      <c r="G6210" s="1" t="s">
        <v>1298</v>
      </c>
      <c r="H6210" s="1" t="s">
        <v>1666</v>
      </c>
    </row>
    <row r="6211" spans="1:8" x14ac:dyDescent="0.2">
      <c r="A6211" s="1">
        <v>1.4453E-4</v>
      </c>
      <c r="B6211" s="1">
        <v>4.9220979999999998E-2</v>
      </c>
      <c r="C6211" s="1" t="s">
        <v>3300</v>
      </c>
      <c r="D6211" s="1">
        <v>50.928103100000001</v>
      </c>
      <c r="E6211" s="1">
        <v>33.842208200000002</v>
      </c>
      <c r="F6211" s="1">
        <v>1.5047202500000001</v>
      </c>
      <c r="G6211" s="1" t="s">
        <v>1109</v>
      </c>
      <c r="H6211" s="1" t="s">
        <v>1666</v>
      </c>
    </row>
    <row r="6212" spans="1:8" x14ac:dyDescent="0.2">
      <c r="A6212" s="3">
        <v>8.2700000000000004E-6</v>
      </c>
      <c r="B6212" s="1">
        <v>1.066215E-2</v>
      </c>
      <c r="C6212" s="1" t="s">
        <v>6290</v>
      </c>
      <c r="D6212" s="1">
        <v>28.753531200000001</v>
      </c>
      <c r="E6212" s="1">
        <v>14.387348599999999</v>
      </c>
      <c r="F6212" s="1">
        <v>1.99783529</v>
      </c>
      <c r="G6212" s="1" t="s">
        <v>1109</v>
      </c>
      <c r="H6212" s="1" t="s">
        <v>1666</v>
      </c>
    </row>
    <row r="6213" spans="1:8" x14ac:dyDescent="0.2">
      <c r="A6213" s="3">
        <v>9.6900000000000001E-22</v>
      </c>
      <c r="B6213" s="3">
        <v>9.3999999999999993E-18</v>
      </c>
      <c r="C6213" s="1" t="s">
        <v>1109</v>
      </c>
      <c r="D6213" s="1">
        <v>69.117595699999995</v>
      </c>
      <c r="E6213" s="1">
        <v>18.484493199999999</v>
      </c>
      <c r="F6213" s="1">
        <v>0.26754138999999999</v>
      </c>
      <c r="G6213" s="1" t="s">
        <v>1109</v>
      </c>
      <c r="H6213" s="1" t="s">
        <v>1665</v>
      </c>
    </row>
    <row r="6214" spans="1:8" x14ac:dyDescent="0.2">
      <c r="A6214" s="3">
        <v>8.7299999999999994E-6</v>
      </c>
      <c r="B6214" s="1">
        <v>1.066215E-2</v>
      </c>
      <c r="C6214" s="1" t="s">
        <v>6291</v>
      </c>
      <c r="D6214" s="1">
        <v>33.175785500000003</v>
      </c>
      <c r="E6214" s="1">
        <v>17.258708800000001</v>
      </c>
      <c r="F6214" s="1">
        <v>0.52036462000000006</v>
      </c>
      <c r="G6214" s="1" t="s">
        <v>1109</v>
      </c>
      <c r="H6214" s="1" t="s">
        <v>1665</v>
      </c>
    </row>
    <row r="6215" spans="1:8" x14ac:dyDescent="0.2">
      <c r="A6215" s="3">
        <v>2.0599999999999999E-7</v>
      </c>
      <c r="B6215" s="1">
        <v>8.0026999999999995E-4</v>
      </c>
      <c r="C6215" s="1" t="s">
        <v>3326</v>
      </c>
      <c r="D6215" s="1">
        <v>8.9835453699999999</v>
      </c>
      <c r="E6215" s="1">
        <v>1.0305799200000001</v>
      </c>
      <c r="F6215" s="1">
        <v>8.6428203999999997</v>
      </c>
      <c r="G6215" s="1" t="s">
        <v>1109</v>
      </c>
      <c r="H6215" s="1" t="s">
        <v>1666</v>
      </c>
    </row>
    <row r="6216" spans="1:8" x14ac:dyDescent="0.2">
      <c r="A6216" s="3">
        <v>2.6299999999999999E-5</v>
      </c>
      <c r="B6216" s="1">
        <v>2.0425370000000002E-2</v>
      </c>
      <c r="C6216" s="1" t="s">
        <v>6292</v>
      </c>
      <c r="D6216" s="1">
        <v>15.932012</v>
      </c>
      <c r="E6216" s="1">
        <v>5.8656333099999998</v>
      </c>
      <c r="F6216" s="1">
        <v>0.36856285</v>
      </c>
      <c r="G6216" s="1" t="s">
        <v>1109</v>
      </c>
      <c r="H6216" s="1" t="s">
        <v>1665</v>
      </c>
    </row>
    <row r="6217" spans="1:8" x14ac:dyDescent="0.2">
      <c r="A6217" s="3">
        <v>4.4800000000000003E-6</v>
      </c>
      <c r="B6217" s="1">
        <v>8.7014499999999995E-3</v>
      </c>
      <c r="C6217" s="1" t="s">
        <v>6293</v>
      </c>
      <c r="D6217" s="1">
        <v>13.1482858</v>
      </c>
      <c r="E6217" s="1">
        <v>3.6989513199999999</v>
      </c>
      <c r="F6217" s="1">
        <v>3.5477105899999999</v>
      </c>
      <c r="G6217" s="1" t="s">
        <v>1109</v>
      </c>
      <c r="H6217" s="1" t="s">
        <v>1666</v>
      </c>
    </row>
    <row r="6218" spans="1:8" x14ac:dyDescent="0.2">
      <c r="A6218" s="3">
        <v>4.2299999999999998E-5</v>
      </c>
      <c r="B6218" s="1">
        <v>2.5537219999999999E-2</v>
      </c>
      <c r="C6218" s="1" t="s">
        <v>6294</v>
      </c>
      <c r="D6218" s="1">
        <v>37.688898500000001</v>
      </c>
      <c r="E6218" s="1">
        <v>22.8895546</v>
      </c>
      <c r="F6218" s="1">
        <v>1.6462721300000001</v>
      </c>
      <c r="G6218" s="1" t="s">
        <v>1109</v>
      </c>
      <c r="H6218" s="1" t="s">
        <v>1666</v>
      </c>
    </row>
    <row r="6219" spans="1:8" x14ac:dyDescent="0.2">
      <c r="A6219" s="1">
        <v>1.3810999999999999E-4</v>
      </c>
      <c r="B6219" s="1">
        <v>4.9220979999999998E-2</v>
      </c>
      <c r="C6219" s="1" t="s">
        <v>6295</v>
      </c>
      <c r="D6219" s="1">
        <v>23.268205099999999</v>
      </c>
      <c r="E6219" s="1">
        <v>11.678181199999999</v>
      </c>
      <c r="F6219" s="1">
        <v>0.50210834999999998</v>
      </c>
      <c r="G6219" s="1" t="s">
        <v>1109</v>
      </c>
      <c r="H6219" s="1" t="s">
        <v>1665</v>
      </c>
    </row>
    <row r="6220" spans="1:8" x14ac:dyDescent="0.2">
      <c r="A6220" s="1">
        <v>1.3969000000000001E-4</v>
      </c>
      <c r="B6220" s="1">
        <v>4.9220979999999998E-2</v>
      </c>
      <c r="C6220" s="1" t="s">
        <v>6296</v>
      </c>
      <c r="D6220" s="1">
        <v>6.7858903599999998</v>
      </c>
      <c r="E6220" s="1">
        <v>1.6168437099999999</v>
      </c>
      <c r="F6220" s="1">
        <v>4.1773468100000004</v>
      </c>
      <c r="G6220" s="1" t="s">
        <v>1109</v>
      </c>
      <c r="H6220" s="1" t="s">
        <v>1666</v>
      </c>
    </row>
    <row r="6221" spans="1:8" x14ac:dyDescent="0.2">
      <c r="A6221" s="3">
        <v>8.3499999999999997E-5</v>
      </c>
      <c r="B6221" s="1">
        <v>3.607051E-2</v>
      </c>
      <c r="C6221" s="1" t="s">
        <v>6297</v>
      </c>
      <c r="D6221" s="1">
        <v>8.6455668699999997</v>
      </c>
      <c r="E6221" s="1">
        <v>2.8869809499999999</v>
      </c>
      <c r="F6221" s="1">
        <v>2.98778868</v>
      </c>
      <c r="G6221" s="1" t="s">
        <v>1109</v>
      </c>
      <c r="H6221" s="1" t="s">
        <v>1666</v>
      </c>
    </row>
    <row r="6222" spans="1:8" x14ac:dyDescent="0.2">
      <c r="A6222" s="3">
        <v>2.4400000000000001E-18</v>
      </c>
      <c r="B6222" s="3">
        <v>1.58E-14</v>
      </c>
      <c r="C6222" s="1" t="s">
        <v>6298</v>
      </c>
      <c r="D6222" s="1">
        <v>342.37803500000001</v>
      </c>
      <c r="E6222" s="1">
        <v>219.25239099999999</v>
      </c>
      <c r="F6222" s="1">
        <v>0.64039151000000005</v>
      </c>
      <c r="G6222" s="1" t="s">
        <v>1109</v>
      </c>
      <c r="H6222" s="1" t="s">
        <v>1665</v>
      </c>
    </row>
    <row r="6223" spans="1:8" x14ac:dyDescent="0.2">
      <c r="A6223" s="3">
        <v>6.1799999999999998E-5</v>
      </c>
      <c r="B6223" s="1">
        <v>3.0742180000000001E-2</v>
      </c>
      <c r="C6223" s="1" t="s">
        <v>6299</v>
      </c>
      <c r="D6223" s="1">
        <v>40.820282900000002</v>
      </c>
      <c r="E6223" s="1">
        <v>24.679715000000002</v>
      </c>
      <c r="F6223" s="1">
        <v>1.6537364999999999</v>
      </c>
      <c r="G6223" s="1" t="s">
        <v>1109</v>
      </c>
      <c r="H6223" s="1" t="s">
        <v>1666</v>
      </c>
    </row>
    <row r="6224" spans="1:8" x14ac:dyDescent="0.2">
      <c r="A6224" s="3">
        <v>3.1900000000000003E-5</v>
      </c>
      <c r="B6224" s="1">
        <v>2.380386E-2</v>
      </c>
      <c r="C6224" s="1" t="s">
        <v>3458</v>
      </c>
      <c r="D6224" s="1">
        <v>11.190556000000001</v>
      </c>
      <c r="E6224" s="1">
        <v>3.69715689</v>
      </c>
      <c r="F6224" s="1">
        <v>3.0213331499999998</v>
      </c>
      <c r="G6224" s="1" t="s">
        <v>1109</v>
      </c>
      <c r="H6224" s="1" t="s">
        <v>1666</v>
      </c>
    </row>
    <row r="6225" spans="1:8" x14ac:dyDescent="0.2">
      <c r="A6225" s="1">
        <v>1.4428999999999999E-4</v>
      </c>
      <c r="B6225" s="1">
        <v>4.9220979999999998E-2</v>
      </c>
      <c r="C6225" s="1" t="s">
        <v>2139</v>
      </c>
      <c r="D6225" s="1">
        <v>21.352344599999999</v>
      </c>
      <c r="E6225" s="1">
        <v>11.7026763</v>
      </c>
      <c r="F6225" s="1">
        <v>1.8238653600000001</v>
      </c>
      <c r="G6225" s="1" t="s">
        <v>1109</v>
      </c>
      <c r="H6225" s="1" t="s">
        <v>1666</v>
      </c>
    </row>
    <row r="6226" spans="1:8" x14ac:dyDescent="0.2">
      <c r="A6226" s="3">
        <v>7.0900000000000002E-5</v>
      </c>
      <c r="B6226" s="1">
        <v>3.2121360000000002E-2</v>
      </c>
      <c r="C6226" s="1" t="s">
        <v>6300</v>
      </c>
      <c r="D6226" s="1">
        <v>35.641165399999998</v>
      </c>
      <c r="E6226" s="1">
        <v>19.764384799999998</v>
      </c>
      <c r="F6226" s="1">
        <v>1.8028963099999999</v>
      </c>
      <c r="G6226" s="1" t="s">
        <v>1109</v>
      </c>
      <c r="H6226" s="1" t="s">
        <v>1666</v>
      </c>
    </row>
    <row r="6227" spans="1:8" x14ac:dyDescent="0.2">
      <c r="A6227" s="3">
        <v>2.1800000000000001E-5</v>
      </c>
      <c r="B6227" s="1">
        <v>1.8361140000000001E-2</v>
      </c>
      <c r="C6227" s="1" t="s">
        <v>6301</v>
      </c>
      <c r="D6227" s="1">
        <v>45.301051600000001</v>
      </c>
      <c r="E6227" s="1">
        <v>26.765469100000001</v>
      </c>
      <c r="F6227" s="1">
        <v>1.6922598600000001</v>
      </c>
      <c r="G6227" s="1" t="s">
        <v>1109</v>
      </c>
      <c r="H6227" s="1" t="s">
        <v>1666</v>
      </c>
    </row>
    <row r="6228" spans="1:8" x14ac:dyDescent="0.2">
      <c r="A6228" s="3">
        <v>5.0300000000000003E-5</v>
      </c>
      <c r="B6228" s="1">
        <v>2.844199E-2</v>
      </c>
      <c r="C6228" s="1" t="s">
        <v>6302</v>
      </c>
      <c r="D6228" s="1">
        <v>33.158343700000003</v>
      </c>
      <c r="E6228" s="1">
        <v>18.429632600000001</v>
      </c>
      <c r="F6228" s="1">
        <v>1.7987529600000001</v>
      </c>
      <c r="G6228" s="1" t="s">
        <v>1109</v>
      </c>
      <c r="H6228" s="1" t="s">
        <v>1666</v>
      </c>
    </row>
    <row r="6229" spans="1:8" x14ac:dyDescent="0.2">
      <c r="A6229" s="3">
        <v>8.5799999999999998E-5</v>
      </c>
      <c r="B6229" s="1">
        <v>3.607051E-2</v>
      </c>
      <c r="C6229" s="1" t="s">
        <v>6303</v>
      </c>
      <c r="D6229" s="1">
        <v>36.031602100000001</v>
      </c>
      <c r="E6229" s="1">
        <v>19.801691900000002</v>
      </c>
      <c r="F6229" s="1">
        <v>0.54968954999999997</v>
      </c>
      <c r="G6229" s="1" t="s">
        <v>1109</v>
      </c>
      <c r="H6229" s="1" t="s">
        <v>1665</v>
      </c>
    </row>
    <row r="6230" spans="1:8" x14ac:dyDescent="0.2">
      <c r="A6230" s="3">
        <v>1.8600000000000001E-5</v>
      </c>
      <c r="B6230" s="1">
        <v>1.8361140000000001E-2</v>
      </c>
      <c r="C6230" s="1" t="s">
        <v>3502</v>
      </c>
      <c r="D6230" s="1">
        <v>35.637276399999998</v>
      </c>
      <c r="E6230" s="1">
        <v>18.971178599999998</v>
      </c>
      <c r="F6230" s="1">
        <v>0.53247206000000002</v>
      </c>
      <c r="G6230" s="1" t="s">
        <v>1109</v>
      </c>
      <c r="H6230" s="1" t="s">
        <v>1665</v>
      </c>
    </row>
    <row r="6231" spans="1:8" x14ac:dyDescent="0.2">
      <c r="A6231" s="3">
        <v>8.7800000000000006E-5</v>
      </c>
      <c r="B6231" s="1">
        <v>3.607051E-2</v>
      </c>
      <c r="C6231" s="1" t="s">
        <v>6304</v>
      </c>
      <c r="D6231" s="1">
        <v>12.212444700000001</v>
      </c>
      <c r="E6231" s="1">
        <v>3.3596382299999998</v>
      </c>
      <c r="F6231" s="1">
        <v>0.27569264999999998</v>
      </c>
      <c r="G6231" s="1" t="s">
        <v>1109</v>
      </c>
      <c r="H6231" s="1" t="s">
        <v>1665</v>
      </c>
    </row>
    <row r="6232" spans="1:8" x14ac:dyDescent="0.2">
      <c r="A6232" s="1">
        <v>1.0007E-4</v>
      </c>
      <c r="B6232" s="1">
        <v>3.8852860000000003E-2</v>
      </c>
      <c r="C6232" s="1" t="s">
        <v>1862</v>
      </c>
      <c r="D6232" s="1">
        <v>41.669017599999997</v>
      </c>
      <c r="E6232" s="1">
        <v>25.6697317</v>
      </c>
      <c r="F6232" s="1">
        <v>1.6230316600000001</v>
      </c>
      <c r="G6232" s="1" t="s">
        <v>1109</v>
      </c>
      <c r="H6232" s="1" t="s">
        <v>1666</v>
      </c>
    </row>
    <row r="6233" spans="1:8" x14ac:dyDescent="0.2">
      <c r="A6233" s="3">
        <v>7.1199999999999996E-5</v>
      </c>
      <c r="B6233" s="1">
        <v>3.2121360000000002E-2</v>
      </c>
      <c r="C6233" s="1" t="s">
        <v>5296</v>
      </c>
      <c r="D6233" s="1">
        <v>49.249054600000001</v>
      </c>
      <c r="E6233" s="1">
        <v>30.885393400000002</v>
      </c>
      <c r="F6233" s="1">
        <v>1.59438185</v>
      </c>
      <c r="G6233" s="1" t="s">
        <v>1109</v>
      </c>
      <c r="H6233" s="1" t="s">
        <v>1666</v>
      </c>
    </row>
    <row r="6234" spans="1:8" x14ac:dyDescent="0.2">
      <c r="A6234" s="3">
        <v>2.5900000000000002E-6</v>
      </c>
      <c r="B6234" s="1">
        <v>6.2732200000000004E-3</v>
      </c>
      <c r="C6234" s="1" t="s">
        <v>1718</v>
      </c>
      <c r="D6234" s="1">
        <v>5.6107465999999997</v>
      </c>
      <c r="E6234" s="1">
        <v>0</v>
      </c>
      <c r="F6234" s="1">
        <v>1.7791199999999999E-3</v>
      </c>
      <c r="G6234" s="1" t="s">
        <v>1109</v>
      </c>
      <c r="H6234" s="1" t="s">
        <v>1665</v>
      </c>
    </row>
    <row r="6235" spans="1:8" x14ac:dyDescent="0.2">
      <c r="A6235" s="1">
        <v>1.1501E-4</v>
      </c>
      <c r="B6235" s="1">
        <v>4.3284339999999998E-2</v>
      </c>
      <c r="C6235" s="1" t="s">
        <v>4924</v>
      </c>
      <c r="D6235" s="1">
        <v>13.841355500000001</v>
      </c>
      <c r="E6235" s="1">
        <v>5.2141976300000001</v>
      </c>
      <c r="F6235" s="1">
        <v>2.6513842799999998</v>
      </c>
      <c r="G6235" s="1" t="s">
        <v>1109</v>
      </c>
      <c r="H6235" s="1" t="s">
        <v>1666</v>
      </c>
    </row>
    <row r="6236" spans="1:8" x14ac:dyDescent="0.2">
      <c r="A6236" s="3">
        <v>6.1299999999999999E-5</v>
      </c>
      <c r="B6236" s="1">
        <v>3.0742180000000001E-2</v>
      </c>
      <c r="C6236" s="1" t="s">
        <v>1686</v>
      </c>
      <c r="D6236" s="1">
        <v>7.2442706100000001</v>
      </c>
      <c r="E6236" s="1">
        <v>1.6870758299999999</v>
      </c>
      <c r="F6236" s="1">
        <v>4.27457069</v>
      </c>
      <c r="G6236" s="1" t="s">
        <v>1109</v>
      </c>
      <c r="H6236" s="1" t="s">
        <v>1666</v>
      </c>
    </row>
    <row r="6237" spans="1:8" x14ac:dyDescent="0.2">
      <c r="A6237" s="3">
        <v>2.1299999999999999E-5</v>
      </c>
      <c r="B6237" s="1">
        <v>1.8361140000000001E-2</v>
      </c>
      <c r="C6237" s="1" t="s">
        <v>2063</v>
      </c>
      <c r="D6237" s="1">
        <v>9.3284190099999993</v>
      </c>
      <c r="E6237" s="1">
        <v>2.39117113</v>
      </c>
      <c r="F6237" s="1">
        <v>3.88911015</v>
      </c>
      <c r="G6237" s="1" t="s">
        <v>1109</v>
      </c>
      <c r="H6237" s="1" t="s">
        <v>1666</v>
      </c>
    </row>
    <row r="6238" spans="1:8" x14ac:dyDescent="0.2">
      <c r="A6238" s="3">
        <v>3.7700000000000002E-5</v>
      </c>
      <c r="B6238" s="1">
        <v>2.521936E-2</v>
      </c>
      <c r="C6238" s="1" t="s">
        <v>6099</v>
      </c>
      <c r="D6238" s="1">
        <v>33.671401699999997</v>
      </c>
      <c r="E6238" s="1">
        <v>16.803471800000001</v>
      </c>
      <c r="F6238" s="1">
        <v>0.49919156999999997</v>
      </c>
      <c r="G6238" s="1" t="s">
        <v>1109</v>
      </c>
      <c r="H6238" s="1" t="s">
        <v>1665</v>
      </c>
    </row>
    <row r="6239" spans="1:8" x14ac:dyDescent="0.2">
      <c r="A6239" s="1">
        <v>1.1595E-4</v>
      </c>
      <c r="B6239" s="1">
        <v>4.3284339999999998E-2</v>
      </c>
      <c r="C6239" s="1" t="s">
        <v>6305</v>
      </c>
      <c r="D6239" s="1">
        <v>55.665262200000001</v>
      </c>
      <c r="E6239" s="1">
        <v>35.684910500000001</v>
      </c>
      <c r="F6239" s="1">
        <v>1.5597535199999999</v>
      </c>
      <c r="G6239" s="1" t="s">
        <v>1109</v>
      </c>
      <c r="H6239" s="1" t="s">
        <v>1666</v>
      </c>
    </row>
    <row r="6240" spans="1:8" x14ac:dyDescent="0.2">
      <c r="A6240" s="3">
        <v>2.1600000000000001E-6</v>
      </c>
      <c r="B6240" s="1">
        <v>5.9972000000000003E-3</v>
      </c>
      <c r="C6240" s="1" t="s">
        <v>4282</v>
      </c>
      <c r="D6240" s="1">
        <v>34.354084800000003</v>
      </c>
      <c r="E6240" s="1">
        <v>18.837476299999999</v>
      </c>
      <c r="F6240" s="1">
        <v>1.82327247</v>
      </c>
      <c r="G6240" s="1" t="s">
        <v>1109</v>
      </c>
      <c r="H6240" s="1" t="s">
        <v>1666</v>
      </c>
    </row>
    <row r="6241" spans="1:8" x14ac:dyDescent="0.2">
      <c r="A6241" s="3">
        <v>2.1100000000000001E-5</v>
      </c>
      <c r="B6241" s="1">
        <v>1.8361140000000001E-2</v>
      </c>
      <c r="C6241" s="1" t="s">
        <v>5543</v>
      </c>
      <c r="D6241" s="1">
        <v>31.245027199999999</v>
      </c>
      <c r="E6241" s="1">
        <v>16.375333399999999</v>
      </c>
      <c r="F6241" s="1">
        <v>0.52424632999999998</v>
      </c>
      <c r="G6241" s="1" t="s">
        <v>1109</v>
      </c>
      <c r="H6241" s="1" t="s">
        <v>1665</v>
      </c>
    </row>
    <row r="6242" spans="1:8" x14ac:dyDescent="0.2">
      <c r="A6242" s="3">
        <v>3.9400000000000002E-5</v>
      </c>
      <c r="B6242" s="1">
        <v>2.5499870000000001E-2</v>
      </c>
      <c r="C6242" s="1" t="s">
        <v>6306</v>
      </c>
      <c r="D6242" s="1">
        <v>22.6417684</v>
      </c>
      <c r="E6242" s="1">
        <v>11.6927805</v>
      </c>
      <c r="F6242" s="1">
        <v>1.9355886</v>
      </c>
      <c r="G6242" s="1" t="s">
        <v>1109</v>
      </c>
      <c r="H6242" s="1" t="s">
        <v>1666</v>
      </c>
    </row>
    <row r="6243" spans="1:8" x14ac:dyDescent="0.2">
      <c r="A6243" s="3">
        <v>6.6699999999999995E-5</v>
      </c>
      <c r="B6243" s="1">
        <v>3.2121360000000002E-2</v>
      </c>
      <c r="C6243" s="1" t="s">
        <v>2258</v>
      </c>
      <c r="D6243" s="1">
        <v>7.8869625699999997</v>
      </c>
      <c r="E6243" s="1">
        <v>1.80721759</v>
      </c>
      <c r="F6243" s="1">
        <v>4.3456340200000003</v>
      </c>
      <c r="G6243" s="1" t="s">
        <v>1109</v>
      </c>
      <c r="H6243" s="1" t="s">
        <v>1666</v>
      </c>
    </row>
    <row r="6244" spans="1:8" x14ac:dyDescent="0.2">
      <c r="A6244" s="3">
        <v>3.6600000000000002E-5</v>
      </c>
      <c r="B6244" s="1">
        <v>2.521936E-2</v>
      </c>
      <c r="C6244" s="1" t="s">
        <v>6307</v>
      </c>
      <c r="D6244" s="1">
        <v>7.1012428300000003</v>
      </c>
      <c r="E6244" s="1">
        <v>1.49799591</v>
      </c>
      <c r="F6244" s="1">
        <v>0.212058</v>
      </c>
      <c r="G6244" s="1" t="s">
        <v>1109</v>
      </c>
      <c r="H6244" s="1" t="s">
        <v>1665</v>
      </c>
    </row>
    <row r="6245" spans="1:8" x14ac:dyDescent="0.2">
      <c r="A6245" s="3">
        <v>1.0000000000000001E-5</v>
      </c>
      <c r="B6245" s="1">
        <v>1.9176660000000002E-2</v>
      </c>
      <c r="C6245" s="1" t="s">
        <v>6308</v>
      </c>
      <c r="D6245" s="1">
        <v>21.905235000000001</v>
      </c>
      <c r="E6245" s="1">
        <v>2.6736157</v>
      </c>
      <c r="F6245" s="1">
        <v>8.1663090100000009</v>
      </c>
      <c r="G6245" s="1" t="s">
        <v>1088</v>
      </c>
      <c r="H6245" s="1" t="s">
        <v>1666</v>
      </c>
    </row>
    <row r="6246" spans="1:8" x14ac:dyDescent="0.2">
      <c r="A6246" s="3">
        <v>1.1600000000000001E-5</v>
      </c>
      <c r="B6246" s="1">
        <v>1.9176660000000002E-2</v>
      </c>
      <c r="C6246" s="1" t="s">
        <v>6142</v>
      </c>
      <c r="D6246" s="1">
        <v>71.668750700000004</v>
      </c>
      <c r="E6246" s="1">
        <v>30.533905300000001</v>
      </c>
      <c r="F6246" s="1">
        <v>0.42612218000000002</v>
      </c>
      <c r="G6246" s="1" t="s">
        <v>1088</v>
      </c>
      <c r="H6246" s="1" t="s">
        <v>1665</v>
      </c>
    </row>
    <row r="6247" spans="1:8" x14ac:dyDescent="0.2">
      <c r="A6247" s="3">
        <v>3.4400000000000003E-5</v>
      </c>
      <c r="B6247" s="1">
        <v>3.9213049999999999E-2</v>
      </c>
      <c r="C6247" s="1" t="s">
        <v>6309</v>
      </c>
      <c r="D6247" s="1">
        <v>13.4740191</v>
      </c>
      <c r="E6247" s="1">
        <v>0.70279033000000002</v>
      </c>
      <c r="F6247" s="1">
        <v>18.9172306</v>
      </c>
      <c r="G6247" s="1" t="s">
        <v>1088</v>
      </c>
      <c r="H6247" s="1" t="s">
        <v>1666</v>
      </c>
    </row>
    <row r="6248" spans="1:8" x14ac:dyDescent="0.2">
      <c r="A6248" s="3">
        <v>2.48E-7</v>
      </c>
      <c r="B6248" s="1">
        <v>4.4071600000000002E-3</v>
      </c>
      <c r="C6248" s="1" t="s">
        <v>6310</v>
      </c>
      <c r="D6248" s="1">
        <v>30.945860199999998</v>
      </c>
      <c r="E6248" s="1">
        <v>2.1223794599999999</v>
      </c>
      <c r="F6248" s="1">
        <v>14.5170505</v>
      </c>
      <c r="G6248" s="1" t="s">
        <v>1088</v>
      </c>
      <c r="H6248" s="1" t="s">
        <v>1666</v>
      </c>
    </row>
    <row r="6249" spans="1:8" x14ac:dyDescent="0.2">
      <c r="A6249" s="3">
        <v>7.5100000000000001E-6</v>
      </c>
      <c r="B6249" s="1">
        <v>1.8372800000000002E-2</v>
      </c>
      <c r="C6249" s="1" t="s">
        <v>2578</v>
      </c>
      <c r="D6249" s="1">
        <v>42.922140800000001</v>
      </c>
      <c r="E6249" s="1">
        <v>10.328667599999999</v>
      </c>
      <c r="F6249" s="1">
        <v>4.1525796699999997</v>
      </c>
      <c r="G6249" s="1" t="s">
        <v>1088</v>
      </c>
      <c r="H6249" s="1" t="s">
        <v>1666</v>
      </c>
    </row>
    <row r="6250" spans="1:8" x14ac:dyDescent="0.2">
      <c r="A6250" s="3">
        <v>5.9699999999999996E-7</v>
      </c>
      <c r="B6250" s="1">
        <v>4.4071600000000002E-3</v>
      </c>
      <c r="C6250" s="1" t="s">
        <v>6311</v>
      </c>
      <c r="D6250" s="1">
        <v>19.928236999999999</v>
      </c>
      <c r="E6250" s="1">
        <v>1.0619050800000001</v>
      </c>
      <c r="F6250" s="1">
        <v>18.600748800000002</v>
      </c>
      <c r="G6250" s="1" t="s">
        <v>1088</v>
      </c>
      <c r="H6250" s="1" t="s">
        <v>1666</v>
      </c>
    </row>
    <row r="6251" spans="1:8" x14ac:dyDescent="0.2">
      <c r="A6251" s="3">
        <v>2.6599999999999999E-5</v>
      </c>
      <c r="B6251" s="1">
        <v>3.4550539999999998E-2</v>
      </c>
      <c r="C6251" s="1" t="s">
        <v>6312</v>
      </c>
      <c r="D6251" s="1">
        <v>14.7104459</v>
      </c>
      <c r="E6251" s="1">
        <v>0.63204088000000003</v>
      </c>
      <c r="F6251" s="1">
        <v>22.927583500000001</v>
      </c>
      <c r="G6251" s="1" t="s">
        <v>1088</v>
      </c>
      <c r="H6251" s="1" t="s">
        <v>1666</v>
      </c>
    </row>
    <row r="6252" spans="1:8" x14ac:dyDescent="0.2">
      <c r="A6252" s="3">
        <v>7.2600000000000002E-7</v>
      </c>
      <c r="B6252" s="1">
        <v>4.4071600000000002E-3</v>
      </c>
      <c r="C6252" s="1" t="s">
        <v>6313</v>
      </c>
      <c r="D6252" s="1">
        <v>24.532258800000001</v>
      </c>
      <c r="E6252" s="1">
        <v>1.52072377</v>
      </c>
      <c r="F6252" s="1">
        <v>16.0331075</v>
      </c>
      <c r="G6252" s="1" t="s">
        <v>1088</v>
      </c>
      <c r="H6252" s="1" t="s">
        <v>1666</v>
      </c>
    </row>
    <row r="6253" spans="1:8" x14ac:dyDescent="0.2">
      <c r="A6253" s="3">
        <v>1.0699999999999999E-5</v>
      </c>
      <c r="B6253" s="1">
        <v>1.9176660000000002E-2</v>
      </c>
      <c r="C6253" s="1" t="s">
        <v>6314</v>
      </c>
      <c r="D6253" s="1">
        <v>11.197919600000001</v>
      </c>
      <c r="E6253" s="1">
        <v>0.48958867</v>
      </c>
      <c r="F6253" s="1">
        <v>22.434294900000001</v>
      </c>
      <c r="G6253" s="1" t="s">
        <v>1088</v>
      </c>
      <c r="H6253" s="1" t="s">
        <v>1666</v>
      </c>
    </row>
    <row r="6254" spans="1:8" x14ac:dyDescent="0.2">
      <c r="A6254" s="3">
        <v>3.76E-6</v>
      </c>
      <c r="B6254" s="1">
        <v>1.141324E-2</v>
      </c>
      <c r="C6254" s="1" t="s">
        <v>6315</v>
      </c>
      <c r="D6254" s="1">
        <v>16.924220500000001</v>
      </c>
      <c r="E6254" s="1">
        <v>0.61619208999999997</v>
      </c>
      <c r="F6254" s="1">
        <v>27.043171900000001</v>
      </c>
      <c r="G6254" s="1" t="s">
        <v>1088</v>
      </c>
      <c r="H6254" s="1" t="s">
        <v>1666</v>
      </c>
    </row>
    <row r="6255" spans="1:8" x14ac:dyDescent="0.2">
      <c r="A6255" s="3">
        <v>1.3699999999999999E-5</v>
      </c>
      <c r="B6255" s="1">
        <v>1.919355E-2</v>
      </c>
      <c r="C6255" s="1" t="s">
        <v>6316</v>
      </c>
      <c r="D6255" s="1">
        <v>69.808018000000004</v>
      </c>
      <c r="E6255" s="1">
        <v>21.436064099999999</v>
      </c>
      <c r="F6255" s="1">
        <v>0.30717091000000002</v>
      </c>
      <c r="G6255" s="1" t="s">
        <v>1088</v>
      </c>
      <c r="H6255" s="1" t="s">
        <v>1665</v>
      </c>
    </row>
    <row r="6256" spans="1:8" x14ac:dyDescent="0.2">
      <c r="A6256" s="3">
        <v>3.3300000000000003E-5</v>
      </c>
      <c r="B6256" s="1">
        <v>3.9213049999999999E-2</v>
      </c>
      <c r="C6256" s="1" t="s">
        <v>6317</v>
      </c>
      <c r="D6256" s="1">
        <v>14.8570248</v>
      </c>
      <c r="E6256" s="1">
        <v>0.56631299000000002</v>
      </c>
      <c r="F6256" s="1">
        <v>25.7967896</v>
      </c>
      <c r="G6256" s="1" t="s">
        <v>1088</v>
      </c>
      <c r="H6256" s="1" t="s">
        <v>1666</v>
      </c>
    </row>
    <row r="6257" spans="1:8" x14ac:dyDescent="0.2">
      <c r="A6257" s="3">
        <v>8.0700000000000007E-6</v>
      </c>
      <c r="B6257" s="1">
        <v>1.8372800000000002E-2</v>
      </c>
      <c r="C6257" s="1" t="s">
        <v>3706</v>
      </c>
      <c r="D6257" s="1">
        <v>14.794554099999999</v>
      </c>
      <c r="E6257" s="1">
        <v>1.02945592</v>
      </c>
      <c r="F6257" s="1">
        <v>14.2425993</v>
      </c>
      <c r="G6257" s="1" t="s">
        <v>1088</v>
      </c>
      <c r="H6257" s="1" t="s">
        <v>1666</v>
      </c>
    </row>
    <row r="6258" spans="1:8" x14ac:dyDescent="0.2">
      <c r="A6258" s="3">
        <v>1.34E-5</v>
      </c>
      <c r="B6258" s="1">
        <v>1.919355E-2</v>
      </c>
      <c r="C6258" s="1" t="s">
        <v>2750</v>
      </c>
      <c r="D6258" s="1">
        <v>30.7591231</v>
      </c>
      <c r="E6258" s="1">
        <v>6.6115075299999999</v>
      </c>
      <c r="F6258" s="1">
        <v>4.6468455899999999</v>
      </c>
      <c r="G6258" s="1" t="s">
        <v>1088</v>
      </c>
      <c r="H6258" s="1" t="s">
        <v>1666</v>
      </c>
    </row>
    <row r="6259" spans="1:8" x14ac:dyDescent="0.2">
      <c r="A6259" s="1">
        <v>1.372E-4</v>
      </c>
      <c r="B6259" s="1">
        <v>3.3327889999999999E-2</v>
      </c>
      <c r="C6259" s="1" t="s">
        <v>5960</v>
      </c>
      <c r="D6259" s="1">
        <v>8.3241956800000008</v>
      </c>
      <c r="E6259" s="1">
        <v>1.8215758</v>
      </c>
      <c r="F6259" s="1">
        <v>4.5502870800000004</v>
      </c>
      <c r="G6259" s="1" t="s">
        <v>1095</v>
      </c>
      <c r="H6259" s="1" t="s">
        <v>1666</v>
      </c>
    </row>
    <row r="6260" spans="1:8" x14ac:dyDescent="0.2">
      <c r="A6260" s="3">
        <v>4.1499999999999999E-5</v>
      </c>
      <c r="B6260" s="1">
        <v>1.597322E-2</v>
      </c>
      <c r="C6260" s="1" t="s">
        <v>6318</v>
      </c>
      <c r="D6260" s="1">
        <v>9.2613163499999995</v>
      </c>
      <c r="E6260" s="1">
        <v>2.0557280100000002</v>
      </c>
      <c r="F6260" s="1">
        <v>4.4881592899999996</v>
      </c>
      <c r="G6260" s="1" t="s">
        <v>1095</v>
      </c>
      <c r="H6260" s="1" t="s">
        <v>1666</v>
      </c>
    </row>
    <row r="6261" spans="1:8" x14ac:dyDescent="0.2">
      <c r="A6261" s="1">
        <v>1.0291E-4</v>
      </c>
      <c r="B6261" s="1">
        <v>2.7531940000000001E-2</v>
      </c>
      <c r="C6261" s="1" t="s">
        <v>6290</v>
      </c>
      <c r="D6261" s="1">
        <v>25.268444899999999</v>
      </c>
      <c r="E6261" s="1">
        <v>14.3895327</v>
      </c>
      <c r="F6261" s="1">
        <v>1.7555045300000001</v>
      </c>
      <c r="G6261" s="1" t="s">
        <v>1095</v>
      </c>
      <c r="H6261" s="1" t="s">
        <v>1666</v>
      </c>
    </row>
    <row r="6262" spans="1:8" x14ac:dyDescent="0.2">
      <c r="A6262" s="3">
        <v>2.37E-5</v>
      </c>
      <c r="B6262" s="1">
        <v>1.141708E-2</v>
      </c>
      <c r="C6262" s="1" t="s">
        <v>4316</v>
      </c>
      <c r="D6262" s="1">
        <v>82.394090899999995</v>
      </c>
      <c r="E6262" s="1">
        <v>54.205577499999997</v>
      </c>
      <c r="F6262" s="1">
        <v>0.65792337000000001</v>
      </c>
      <c r="G6262" s="1" t="s">
        <v>1095</v>
      </c>
      <c r="H6262" s="1" t="s">
        <v>1665</v>
      </c>
    </row>
    <row r="6263" spans="1:8" x14ac:dyDescent="0.2">
      <c r="A6263" s="1">
        <v>2.1013999999999999E-4</v>
      </c>
      <c r="B6263" s="1">
        <v>3.9077939999999999E-2</v>
      </c>
      <c r="C6263" s="1" t="s">
        <v>6319</v>
      </c>
      <c r="D6263" s="1">
        <v>5.7766213500000001</v>
      </c>
      <c r="E6263" s="1">
        <v>0.23776695</v>
      </c>
      <c r="F6263" s="1">
        <v>4.28172E-2</v>
      </c>
      <c r="G6263" s="1" t="s">
        <v>1095</v>
      </c>
      <c r="H6263" s="1" t="s">
        <v>1665</v>
      </c>
    </row>
    <row r="6264" spans="1:8" x14ac:dyDescent="0.2">
      <c r="A6264" s="3">
        <v>1.66E-5</v>
      </c>
      <c r="B6264" s="1">
        <v>9.1282900000000007E-3</v>
      </c>
      <c r="C6264" s="1" t="s">
        <v>4198</v>
      </c>
      <c r="D6264" s="1">
        <v>90.704164700000007</v>
      </c>
      <c r="E6264" s="1">
        <v>60.4615875</v>
      </c>
      <c r="F6264" s="1">
        <v>0.66661682</v>
      </c>
      <c r="G6264" s="1" t="s">
        <v>1095</v>
      </c>
      <c r="H6264" s="1" t="s">
        <v>1665</v>
      </c>
    </row>
    <row r="6265" spans="1:8" x14ac:dyDescent="0.2">
      <c r="A6265" s="3">
        <v>1.2300000000000001E-5</v>
      </c>
      <c r="B6265" s="1">
        <v>7.5059100000000002E-3</v>
      </c>
      <c r="C6265" s="1" t="s">
        <v>3328</v>
      </c>
      <c r="D6265" s="1">
        <v>59.979459800000001</v>
      </c>
      <c r="E6265" s="1">
        <v>37.2396308</v>
      </c>
      <c r="F6265" s="1">
        <v>0.62093626000000002</v>
      </c>
      <c r="G6265" s="1" t="s">
        <v>1095</v>
      </c>
      <c r="H6265" s="1" t="s">
        <v>1665</v>
      </c>
    </row>
    <row r="6266" spans="1:8" x14ac:dyDescent="0.2">
      <c r="A6266" s="3">
        <v>5.1100000000000002E-5</v>
      </c>
      <c r="B6266" s="1">
        <v>1.9235749999999999E-2</v>
      </c>
      <c r="C6266" s="1" t="s">
        <v>6320</v>
      </c>
      <c r="D6266" s="1">
        <v>30.720639800000001</v>
      </c>
      <c r="E6266" s="1">
        <v>15.0038929</v>
      </c>
      <c r="F6266" s="1">
        <v>2.0468135799999998</v>
      </c>
      <c r="G6266" s="1" t="s">
        <v>1095</v>
      </c>
      <c r="H6266" s="1" t="s">
        <v>1666</v>
      </c>
    </row>
    <row r="6267" spans="1:8" x14ac:dyDescent="0.2">
      <c r="A6267" s="1">
        <v>1.7299000000000001E-4</v>
      </c>
      <c r="B6267" s="1">
        <v>3.6265310000000002E-2</v>
      </c>
      <c r="C6267" s="1" t="s">
        <v>6321</v>
      </c>
      <c r="D6267" s="1">
        <v>10.2143549</v>
      </c>
      <c r="E6267" s="1">
        <v>3.9185969200000001</v>
      </c>
      <c r="F6267" s="1">
        <v>2.60254618</v>
      </c>
      <c r="G6267" s="1" t="s">
        <v>1095</v>
      </c>
      <c r="H6267" s="1" t="s">
        <v>1666</v>
      </c>
    </row>
    <row r="6268" spans="1:8" x14ac:dyDescent="0.2">
      <c r="A6268" s="1">
        <v>2.1536E-4</v>
      </c>
      <c r="B6268" s="1">
        <v>3.9077939999999999E-2</v>
      </c>
      <c r="C6268" s="1" t="s">
        <v>6322</v>
      </c>
      <c r="D6268" s="1">
        <v>9.4327907599999996</v>
      </c>
      <c r="E6268" s="1">
        <v>2.7346064000000001</v>
      </c>
      <c r="F6268" s="1">
        <v>3.4404899599999998</v>
      </c>
      <c r="G6268" s="1" t="s">
        <v>1095</v>
      </c>
      <c r="H6268" s="1" t="s">
        <v>1666</v>
      </c>
    </row>
    <row r="6269" spans="1:8" x14ac:dyDescent="0.2">
      <c r="A6269" s="3">
        <v>3.4699999999999998E-6</v>
      </c>
      <c r="B6269" s="1">
        <v>3.18462E-3</v>
      </c>
      <c r="C6269" s="1" t="s">
        <v>6323</v>
      </c>
      <c r="D6269" s="1">
        <v>19.756688499999999</v>
      </c>
      <c r="E6269" s="1">
        <v>7.4932882000000003</v>
      </c>
      <c r="F6269" s="1">
        <v>0.37959257000000002</v>
      </c>
      <c r="G6269" s="1" t="s">
        <v>1095</v>
      </c>
      <c r="H6269" s="1" t="s">
        <v>1665</v>
      </c>
    </row>
    <row r="6270" spans="1:8" x14ac:dyDescent="0.2">
      <c r="A6270" s="1">
        <v>1.7374999999999999E-4</v>
      </c>
      <c r="B6270" s="1">
        <v>3.6265310000000002E-2</v>
      </c>
      <c r="C6270" s="1" t="s">
        <v>6324</v>
      </c>
      <c r="D6270" s="1">
        <v>10.989097299999999</v>
      </c>
      <c r="E6270" s="1">
        <v>3.3441886099999998</v>
      </c>
      <c r="F6270" s="1">
        <v>0.30495126</v>
      </c>
      <c r="G6270" s="1" t="s">
        <v>1095</v>
      </c>
      <c r="H6270" s="1" t="s">
        <v>1665</v>
      </c>
    </row>
    <row r="6271" spans="1:8" x14ac:dyDescent="0.2">
      <c r="A6271" s="3">
        <v>5.49E-5</v>
      </c>
      <c r="B6271" s="1">
        <v>1.9597400000000001E-2</v>
      </c>
      <c r="C6271" s="1" t="s">
        <v>6325</v>
      </c>
      <c r="D6271" s="1">
        <v>62.836789699999997</v>
      </c>
      <c r="E6271" s="1">
        <v>39.760474000000002</v>
      </c>
      <c r="F6271" s="1">
        <v>0.63281631999999999</v>
      </c>
      <c r="G6271" s="1" t="s">
        <v>1095</v>
      </c>
      <c r="H6271" s="1" t="s">
        <v>1665</v>
      </c>
    </row>
    <row r="6272" spans="1:8" x14ac:dyDescent="0.2">
      <c r="A6272" s="1">
        <v>1.7509000000000001E-4</v>
      </c>
      <c r="B6272" s="1">
        <v>3.6265310000000002E-2</v>
      </c>
      <c r="C6272" s="1" t="s">
        <v>6326</v>
      </c>
      <c r="D6272" s="1">
        <v>12.671893499999999</v>
      </c>
      <c r="E6272" s="1">
        <v>3.3998315300000002</v>
      </c>
      <c r="F6272" s="1">
        <v>0.26887401</v>
      </c>
      <c r="G6272" s="1" t="s">
        <v>1095</v>
      </c>
      <c r="H6272" s="1" t="s">
        <v>1665</v>
      </c>
    </row>
    <row r="6273" spans="1:8" x14ac:dyDescent="0.2">
      <c r="A6273" s="1">
        <v>1.9515E-4</v>
      </c>
      <c r="B6273" s="1">
        <v>3.835595E-2</v>
      </c>
      <c r="C6273" s="1" t="s">
        <v>3884</v>
      </c>
      <c r="D6273" s="1">
        <v>47.618585400000001</v>
      </c>
      <c r="E6273" s="1">
        <v>28.5222281</v>
      </c>
      <c r="F6273" s="1">
        <v>0.59905679999999994</v>
      </c>
      <c r="G6273" s="1" t="s">
        <v>1095</v>
      </c>
      <c r="H6273" s="1" t="s">
        <v>1665</v>
      </c>
    </row>
    <row r="6274" spans="1:8" x14ac:dyDescent="0.2">
      <c r="A6274" s="3">
        <v>3.4499999999999998E-5</v>
      </c>
      <c r="B6274" s="1">
        <v>1.478255E-2</v>
      </c>
      <c r="C6274" s="1" t="s">
        <v>6327</v>
      </c>
      <c r="D6274" s="1">
        <v>23.595861599999999</v>
      </c>
      <c r="E6274" s="1">
        <v>11.803638599999999</v>
      </c>
      <c r="F6274" s="1">
        <v>1.99818721</v>
      </c>
      <c r="G6274" s="1" t="s">
        <v>1095</v>
      </c>
      <c r="H6274" s="1" t="s">
        <v>1666</v>
      </c>
    </row>
    <row r="6275" spans="1:8" x14ac:dyDescent="0.2">
      <c r="A6275" s="1">
        <v>1.8304000000000001E-4</v>
      </c>
      <c r="B6275" s="1">
        <v>3.7117749999999998E-2</v>
      </c>
      <c r="C6275" s="1" t="s">
        <v>2859</v>
      </c>
      <c r="D6275" s="1">
        <v>6.0329240100000003</v>
      </c>
      <c r="E6275" s="1">
        <v>0.89693674999999995</v>
      </c>
      <c r="F6275" s="1">
        <v>6.6630048799999999</v>
      </c>
      <c r="G6275" s="1" t="s">
        <v>1095</v>
      </c>
      <c r="H6275" s="1" t="s">
        <v>1666</v>
      </c>
    </row>
    <row r="6276" spans="1:8" x14ac:dyDescent="0.2">
      <c r="A6276" s="1">
        <v>1.7089000000000001E-4</v>
      </c>
      <c r="B6276" s="1">
        <v>3.6265310000000002E-2</v>
      </c>
      <c r="C6276" s="1" t="s">
        <v>1704</v>
      </c>
      <c r="D6276" s="1">
        <v>11.5109315</v>
      </c>
      <c r="E6276" s="1">
        <v>3.6914909499999999</v>
      </c>
      <c r="F6276" s="1">
        <v>3.1125110500000002</v>
      </c>
      <c r="G6276" s="1" t="s">
        <v>1095</v>
      </c>
      <c r="H6276" s="1" t="s">
        <v>1666</v>
      </c>
    </row>
    <row r="6277" spans="1:8" x14ac:dyDescent="0.2">
      <c r="A6277" s="1">
        <v>1.3469999999999999E-4</v>
      </c>
      <c r="B6277" s="1">
        <v>3.3327889999999999E-2</v>
      </c>
      <c r="C6277" s="1" t="s">
        <v>6328</v>
      </c>
      <c r="D6277" s="1">
        <v>70.399297099999998</v>
      </c>
      <c r="E6277" s="1">
        <v>46.305227700000003</v>
      </c>
      <c r="F6277" s="1">
        <v>0.65779989000000005</v>
      </c>
      <c r="G6277" s="1" t="s">
        <v>1095</v>
      </c>
      <c r="H6277" s="1" t="s">
        <v>1665</v>
      </c>
    </row>
    <row r="6278" spans="1:8" x14ac:dyDescent="0.2">
      <c r="A6278" s="1">
        <v>2.3964E-4</v>
      </c>
      <c r="B6278" s="1">
        <v>4.0157499999999999E-2</v>
      </c>
      <c r="C6278" s="1" t="s">
        <v>6329</v>
      </c>
      <c r="D6278" s="1">
        <v>28.451487100000001</v>
      </c>
      <c r="E6278" s="1">
        <v>16.9021875</v>
      </c>
      <c r="F6278" s="1">
        <v>1.68289803</v>
      </c>
      <c r="G6278" s="1" t="s">
        <v>1095</v>
      </c>
      <c r="H6278" s="1" t="s">
        <v>1666</v>
      </c>
    </row>
    <row r="6279" spans="1:8" x14ac:dyDescent="0.2">
      <c r="A6279" s="3">
        <v>9.4300000000000002E-5</v>
      </c>
      <c r="B6279" s="1">
        <v>2.557686E-2</v>
      </c>
      <c r="C6279" s="1" t="s">
        <v>5918</v>
      </c>
      <c r="D6279" s="1">
        <v>9.3557681299999995</v>
      </c>
      <c r="E6279" s="1">
        <v>3.29706016</v>
      </c>
      <c r="F6279" s="1">
        <v>2.8320525399999998</v>
      </c>
      <c r="G6279" s="1" t="s">
        <v>1095</v>
      </c>
      <c r="H6279" s="1" t="s">
        <v>1666</v>
      </c>
    </row>
    <row r="6280" spans="1:8" x14ac:dyDescent="0.2">
      <c r="A6280" s="1">
        <v>2.7221999999999999E-4</v>
      </c>
      <c r="B6280" s="1">
        <v>4.441088E-2</v>
      </c>
      <c r="C6280" s="1" t="s">
        <v>6330</v>
      </c>
      <c r="D6280" s="1">
        <v>24.6266423</v>
      </c>
      <c r="E6280" s="1">
        <v>13.8583923</v>
      </c>
      <c r="F6280" s="1">
        <v>1.7764598599999999</v>
      </c>
      <c r="G6280" s="1" t="s">
        <v>1095</v>
      </c>
      <c r="H6280" s="1" t="s">
        <v>1666</v>
      </c>
    </row>
    <row r="6281" spans="1:8" x14ac:dyDescent="0.2">
      <c r="A6281" s="1">
        <v>1.4768E-4</v>
      </c>
      <c r="B6281" s="1">
        <v>3.3466570000000001E-2</v>
      </c>
      <c r="C6281" s="1" t="s">
        <v>6331</v>
      </c>
      <c r="D6281" s="1">
        <v>22.6828602</v>
      </c>
      <c r="E6281" s="1">
        <v>10.578814599999999</v>
      </c>
      <c r="F6281" s="1">
        <v>0.46661437</v>
      </c>
      <c r="G6281" s="1" t="s">
        <v>1095</v>
      </c>
      <c r="H6281" s="1" t="s">
        <v>1665</v>
      </c>
    </row>
    <row r="6282" spans="1:8" x14ac:dyDescent="0.2">
      <c r="A6282" s="1">
        <v>2.0259999999999999E-4</v>
      </c>
      <c r="B6282" s="1">
        <v>3.902398E-2</v>
      </c>
      <c r="C6282" s="1" t="s">
        <v>6332</v>
      </c>
      <c r="D6282" s="1">
        <v>5.55422701</v>
      </c>
      <c r="E6282" s="1">
        <v>1.2419901499999999</v>
      </c>
      <c r="F6282" s="1">
        <v>4.4443057499999998</v>
      </c>
      <c r="G6282" s="1" t="s">
        <v>1095</v>
      </c>
      <c r="H6282" s="1" t="s">
        <v>1666</v>
      </c>
    </row>
    <row r="6283" spans="1:8" x14ac:dyDescent="0.2">
      <c r="A6283" s="3">
        <v>7.4599999999999997E-5</v>
      </c>
      <c r="B6283" s="1">
        <v>2.38855E-2</v>
      </c>
      <c r="C6283" s="1" t="s">
        <v>2741</v>
      </c>
      <c r="D6283" s="1">
        <v>21.886607399999999</v>
      </c>
      <c r="E6283" s="1">
        <v>11.5418944</v>
      </c>
      <c r="F6283" s="1">
        <v>1.89549926</v>
      </c>
      <c r="G6283" s="1" t="s">
        <v>1095</v>
      </c>
      <c r="H6283" s="1" t="s">
        <v>1666</v>
      </c>
    </row>
    <row r="6284" spans="1:8" x14ac:dyDescent="0.2">
      <c r="A6284" s="3">
        <v>8.2099999999999993E-6</v>
      </c>
      <c r="B6284" s="1">
        <v>6.0851500000000001E-3</v>
      </c>
      <c r="C6284" s="1" t="s">
        <v>2578</v>
      </c>
      <c r="D6284" s="1">
        <v>23.125885700000001</v>
      </c>
      <c r="E6284" s="1">
        <v>10.3212504</v>
      </c>
      <c r="F6284" s="1">
        <v>2.23940809</v>
      </c>
      <c r="G6284" s="1" t="s">
        <v>1095</v>
      </c>
      <c r="H6284" s="1" t="s">
        <v>1666</v>
      </c>
    </row>
    <row r="6285" spans="1:8" x14ac:dyDescent="0.2">
      <c r="A6285" s="3">
        <v>3.6699999999999999E-7</v>
      </c>
      <c r="B6285" s="1">
        <v>5.4348999999999999E-4</v>
      </c>
      <c r="C6285" s="1" t="s">
        <v>6333</v>
      </c>
      <c r="D6285" s="1">
        <v>94.856025900000006</v>
      </c>
      <c r="E6285" s="1">
        <v>60.128378099999999</v>
      </c>
      <c r="F6285" s="1">
        <v>0.63392956</v>
      </c>
      <c r="G6285" s="1" t="s">
        <v>1095</v>
      </c>
      <c r="H6285" s="1" t="s">
        <v>1665</v>
      </c>
    </row>
    <row r="6286" spans="1:8" x14ac:dyDescent="0.2">
      <c r="A6286" s="3">
        <v>1.0900000000000001E-5</v>
      </c>
      <c r="B6286" s="1">
        <v>7.5059100000000002E-3</v>
      </c>
      <c r="C6286" s="1" t="s">
        <v>6334</v>
      </c>
      <c r="D6286" s="1">
        <v>7.3162280400000004</v>
      </c>
      <c r="E6286" s="1">
        <v>1.3827923799999999</v>
      </c>
      <c r="F6286" s="1">
        <v>5.2601006100000003</v>
      </c>
      <c r="G6286" s="1" t="s">
        <v>1095</v>
      </c>
      <c r="H6286" s="1" t="s">
        <v>1666</v>
      </c>
    </row>
    <row r="6287" spans="1:8" x14ac:dyDescent="0.2">
      <c r="A6287" s="1">
        <v>3.0017999999999999E-4</v>
      </c>
      <c r="B6287" s="1">
        <v>4.6256159999999998E-2</v>
      </c>
      <c r="C6287" s="1" t="s">
        <v>6335</v>
      </c>
      <c r="D6287" s="1">
        <v>52.542555399999998</v>
      </c>
      <c r="E6287" s="1">
        <v>32.353656299999997</v>
      </c>
      <c r="F6287" s="1">
        <v>0.61583410999999999</v>
      </c>
      <c r="G6287" s="1" t="s">
        <v>1095</v>
      </c>
      <c r="H6287" s="1" t="s">
        <v>1665</v>
      </c>
    </row>
    <row r="6288" spans="1:8" x14ac:dyDescent="0.2">
      <c r="A6288" s="3">
        <v>8.1999999999999994E-6</v>
      </c>
      <c r="B6288" s="1">
        <v>6.0851500000000001E-3</v>
      </c>
      <c r="C6288" s="1" t="s">
        <v>6092</v>
      </c>
      <c r="D6288" s="1">
        <v>6.03588974</v>
      </c>
      <c r="E6288" s="1">
        <v>0.82030987</v>
      </c>
      <c r="F6288" s="1">
        <v>7.2814860499999998</v>
      </c>
      <c r="G6288" s="1" t="s">
        <v>1095</v>
      </c>
      <c r="H6288" s="1" t="s">
        <v>1666</v>
      </c>
    </row>
    <row r="6289" spans="1:8" x14ac:dyDescent="0.2">
      <c r="A6289" s="1">
        <v>2.7687000000000002E-4</v>
      </c>
      <c r="B6289" s="1">
        <v>4.4441519999999998E-2</v>
      </c>
      <c r="C6289" s="1" t="s">
        <v>6336</v>
      </c>
      <c r="D6289" s="1">
        <v>38.228380999999999</v>
      </c>
      <c r="E6289" s="1">
        <v>23.924590200000001</v>
      </c>
      <c r="F6289" s="1">
        <v>1.59762004</v>
      </c>
      <c r="G6289" s="1" t="s">
        <v>1095</v>
      </c>
      <c r="H6289" s="1" t="s">
        <v>1666</v>
      </c>
    </row>
    <row r="6290" spans="1:8" x14ac:dyDescent="0.2">
      <c r="A6290" s="1">
        <v>1.8499E-4</v>
      </c>
      <c r="B6290" s="1">
        <v>3.7117749999999998E-2</v>
      </c>
      <c r="C6290" s="1" t="s">
        <v>6337</v>
      </c>
      <c r="D6290" s="1">
        <v>10.5004092</v>
      </c>
      <c r="E6290" s="1">
        <v>3.6828489200000001</v>
      </c>
      <c r="F6290" s="1">
        <v>2.8461519700000002</v>
      </c>
      <c r="G6290" s="1" t="s">
        <v>1095</v>
      </c>
      <c r="H6290" s="1" t="s">
        <v>1666</v>
      </c>
    </row>
    <row r="6291" spans="1:8" x14ac:dyDescent="0.2">
      <c r="A6291" s="3">
        <v>4.43E-8</v>
      </c>
      <c r="B6291" s="3">
        <v>7.7600000000000002E-5</v>
      </c>
      <c r="C6291" s="1" t="s">
        <v>6338</v>
      </c>
      <c r="D6291" s="1">
        <v>43.277813799999997</v>
      </c>
      <c r="E6291" s="1">
        <v>19.796196800000001</v>
      </c>
      <c r="F6291" s="1">
        <v>2.1855692000000002</v>
      </c>
      <c r="G6291" s="1" t="s">
        <v>1095</v>
      </c>
      <c r="H6291" s="1" t="s">
        <v>1666</v>
      </c>
    </row>
    <row r="6292" spans="1:8" x14ac:dyDescent="0.2">
      <c r="A6292" s="3">
        <v>8.5599999999999994E-5</v>
      </c>
      <c r="B6292" s="1">
        <v>2.5105269999999999E-2</v>
      </c>
      <c r="C6292" s="1" t="s">
        <v>6339</v>
      </c>
      <c r="D6292" s="1">
        <v>6.2544685600000003</v>
      </c>
      <c r="E6292" s="1">
        <v>0.87198403999999996</v>
      </c>
      <c r="F6292" s="1">
        <v>7.1027006000000004</v>
      </c>
      <c r="G6292" s="1" t="s">
        <v>1095</v>
      </c>
      <c r="H6292" s="1" t="s">
        <v>1666</v>
      </c>
    </row>
    <row r="6293" spans="1:8" x14ac:dyDescent="0.2">
      <c r="A6293" s="3">
        <v>1.2700000000000001E-7</v>
      </c>
      <c r="B6293" s="1">
        <v>2.0353E-4</v>
      </c>
      <c r="C6293" s="1" t="s">
        <v>6340</v>
      </c>
      <c r="D6293" s="1">
        <v>17.8091647</v>
      </c>
      <c r="E6293" s="1">
        <v>2.8690749200000001</v>
      </c>
      <c r="F6293" s="1">
        <v>0.16157182</v>
      </c>
      <c r="G6293" s="1" t="s">
        <v>1095</v>
      </c>
      <c r="H6293" s="1" t="s">
        <v>1665</v>
      </c>
    </row>
    <row r="6294" spans="1:8" x14ac:dyDescent="0.2">
      <c r="A6294" s="3">
        <v>1.58E-68</v>
      </c>
      <c r="B6294" s="3">
        <v>3.0499999999999998E-64</v>
      </c>
      <c r="C6294" s="1" t="s">
        <v>1095</v>
      </c>
      <c r="D6294" s="1">
        <v>228.24887100000001</v>
      </c>
      <c r="E6294" s="1">
        <v>54.659117999999999</v>
      </c>
      <c r="F6294" s="1">
        <v>0.23950489999999999</v>
      </c>
      <c r="G6294" s="1" t="s">
        <v>1095</v>
      </c>
      <c r="H6294" s="1" t="s">
        <v>1665</v>
      </c>
    </row>
    <row r="6295" spans="1:8" x14ac:dyDescent="0.2">
      <c r="A6295" s="3">
        <v>6.44E-7</v>
      </c>
      <c r="B6295" s="1">
        <v>7.2953000000000004E-4</v>
      </c>
      <c r="C6295" s="1" t="s">
        <v>4310</v>
      </c>
      <c r="D6295" s="1">
        <v>108.229646</v>
      </c>
      <c r="E6295" s="1">
        <v>69.794036599999998</v>
      </c>
      <c r="F6295" s="1">
        <v>1.55062159</v>
      </c>
      <c r="G6295" s="1" t="s">
        <v>1095</v>
      </c>
      <c r="H6295" s="1" t="s">
        <v>1666</v>
      </c>
    </row>
    <row r="6296" spans="1:8" x14ac:dyDescent="0.2">
      <c r="A6296" s="3">
        <v>1.38E-5</v>
      </c>
      <c r="B6296" s="1">
        <v>7.7901300000000001E-3</v>
      </c>
      <c r="C6296" s="1" t="s">
        <v>2084</v>
      </c>
      <c r="D6296" s="1">
        <v>10.7161247</v>
      </c>
      <c r="E6296" s="1">
        <v>3.0805896399999999</v>
      </c>
      <c r="F6296" s="1">
        <v>3.4705755100000002</v>
      </c>
      <c r="G6296" s="1" t="s">
        <v>1095</v>
      </c>
      <c r="H6296" s="1" t="s">
        <v>1666</v>
      </c>
    </row>
    <row r="6297" spans="1:8" x14ac:dyDescent="0.2">
      <c r="A6297" s="1">
        <v>2.2425E-4</v>
      </c>
      <c r="B6297" s="1">
        <v>3.9077939999999999E-2</v>
      </c>
      <c r="C6297" s="1" t="s">
        <v>3518</v>
      </c>
      <c r="D6297" s="1">
        <v>33.7192176</v>
      </c>
      <c r="E6297" s="1">
        <v>20.932011299999999</v>
      </c>
      <c r="F6297" s="1">
        <v>1.6106006799999999</v>
      </c>
      <c r="G6297" s="1" t="s">
        <v>1095</v>
      </c>
      <c r="H6297" s="1" t="s">
        <v>1666</v>
      </c>
    </row>
    <row r="6298" spans="1:8" x14ac:dyDescent="0.2">
      <c r="A6298" s="1">
        <v>1.4440000000000001E-4</v>
      </c>
      <c r="B6298" s="1">
        <v>3.3327889999999999E-2</v>
      </c>
      <c r="C6298" s="1" t="s">
        <v>2949</v>
      </c>
      <c r="D6298" s="1">
        <v>13.9410907</v>
      </c>
      <c r="E6298" s="1">
        <v>5.5368012799999997</v>
      </c>
      <c r="F6298" s="1">
        <v>0.39758907999999998</v>
      </c>
      <c r="G6298" s="1" t="s">
        <v>1095</v>
      </c>
      <c r="H6298" s="1" t="s">
        <v>1665</v>
      </c>
    </row>
    <row r="6299" spans="1:8" x14ac:dyDescent="0.2">
      <c r="A6299" s="1">
        <v>2.7437000000000002E-4</v>
      </c>
      <c r="B6299" s="1">
        <v>4.441088E-2</v>
      </c>
      <c r="C6299" s="1" t="s">
        <v>6252</v>
      </c>
      <c r="D6299" s="1">
        <v>20.0406312</v>
      </c>
      <c r="E6299" s="1">
        <v>9.5694860899999998</v>
      </c>
      <c r="F6299" s="1">
        <v>2.0930800500000002</v>
      </c>
      <c r="G6299" s="1" t="s">
        <v>1095</v>
      </c>
      <c r="H6299" s="1" t="s">
        <v>1666</v>
      </c>
    </row>
    <row r="6300" spans="1:8" x14ac:dyDescent="0.2">
      <c r="A6300" s="1">
        <v>1.5808E-4</v>
      </c>
      <c r="B6300" s="1">
        <v>3.4601300000000001E-2</v>
      </c>
      <c r="C6300" s="1" t="s">
        <v>2055</v>
      </c>
      <c r="D6300" s="1">
        <v>14.608613500000001</v>
      </c>
      <c r="E6300" s="1">
        <v>5.7238327699999996</v>
      </c>
      <c r="F6300" s="1">
        <v>2.5495360699999998</v>
      </c>
      <c r="G6300" s="1" t="s">
        <v>1095</v>
      </c>
      <c r="H6300" s="1" t="s">
        <v>1666</v>
      </c>
    </row>
    <row r="6301" spans="1:8" x14ac:dyDescent="0.2">
      <c r="A6301" s="3">
        <v>5.38E-5</v>
      </c>
      <c r="B6301" s="1">
        <v>1.9569329999999999E-2</v>
      </c>
      <c r="C6301" s="1" t="s">
        <v>6341</v>
      </c>
      <c r="D6301" s="1">
        <v>41.004876600000003</v>
      </c>
      <c r="E6301" s="1">
        <v>24.368176299999998</v>
      </c>
      <c r="F6301" s="1">
        <v>1.68244237</v>
      </c>
      <c r="G6301" s="1" t="s">
        <v>1095</v>
      </c>
      <c r="H6301" s="1" t="s">
        <v>1666</v>
      </c>
    </row>
    <row r="6302" spans="1:8" x14ac:dyDescent="0.2">
      <c r="A6302" s="1">
        <v>1.8708E-4</v>
      </c>
      <c r="B6302" s="1">
        <v>3.7149889999999998E-2</v>
      </c>
      <c r="C6302" s="1" t="s">
        <v>6342</v>
      </c>
      <c r="D6302" s="1">
        <v>11.335698000000001</v>
      </c>
      <c r="E6302" s="1">
        <v>4.6078776000000001</v>
      </c>
      <c r="F6302" s="1">
        <v>2.4569074799999999</v>
      </c>
      <c r="G6302" s="1" t="s">
        <v>1095</v>
      </c>
      <c r="H6302" s="1" t="s">
        <v>1666</v>
      </c>
    </row>
    <row r="6303" spans="1:8" x14ac:dyDescent="0.2">
      <c r="A6303" s="3">
        <v>2.6299999999999999E-5</v>
      </c>
      <c r="B6303" s="1">
        <v>1.2034110000000001E-2</v>
      </c>
      <c r="C6303" s="1" t="s">
        <v>6343</v>
      </c>
      <c r="D6303" s="1">
        <v>6.7465278599999996</v>
      </c>
      <c r="E6303" s="1">
        <v>0.85555484999999998</v>
      </c>
      <c r="F6303" s="1">
        <v>7.8060077200000002</v>
      </c>
      <c r="G6303" s="1" t="s">
        <v>1095</v>
      </c>
      <c r="H6303" s="1" t="s">
        <v>1666</v>
      </c>
    </row>
    <row r="6304" spans="1:8" x14ac:dyDescent="0.2">
      <c r="A6304" s="1">
        <v>2.2572E-4</v>
      </c>
      <c r="B6304" s="1">
        <v>3.9077939999999999E-2</v>
      </c>
      <c r="C6304" s="1" t="s">
        <v>6344</v>
      </c>
      <c r="D6304" s="1">
        <v>6.4045379699999998</v>
      </c>
      <c r="E6304" s="1">
        <v>1.2319171600000001</v>
      </c>
      <c r="F6304" s="1">
        <v>5.1650288700000004</v>
      </c>
      <c r="G6304" s="1" t="s">
        <v>1095</v>
      </c>
      <c r="H6304" s="1" t="s">
        <v>1666</v>
      </c>
    </row>
    <row r="6305" spans="1:8" x14ac:dyDescent="0.2">
      <c r="A6305" s="1">
        <v>2.1499E-4</v>
      </c>
      <c r="B6305" s="1">
        <v>3.9077939999999999E-2</v>
      </c>
      <c r="C6305" s="1" t="s">
        <v>6345</v>
      </c>
      <c r="D6305" s="1">
        <v>11.582467599999999</v>
      </c>
      <c r="E6305" s="1">
        <v>3.7044985000000001</v>
      </c>
      <c r="F6305" s="1">
        <v>3.1208701799999998</v>
      </c>
      <c r="G6305" s="1" t="s">
        <v>1095</v>
      </c>
      <c r="H6305" s="1" t="s">
        <v>1666</v>
      </c>
    </row>
    <row r="6306" spans="1:8" x14ac:dyDescent="0.2">
      <c r="A6306" s="3">
        <v>6.2799999999999995E-5</v>
      </c>
      <c r="B6306" s="1">
        <v>2.121292E-2</v>
      </c>
      <c r="C6306" s="1" t="s">
        <v>3759</v>
      </c>
      <c r="D6306" s="1">
        <v>10.3344413</v>
      </c>
      <c r="E6306" s="1">
        <v>3.66193423</v>
      </c>
      <c r="F6306" s="1">
        <v>2.8171640899999999</v>
      </c>
      <c r="G6306" s="1" t="s">
        <v>1095</v>
      </c>
      <c r="H6306" s="1" t="s">
        <v>1666</v>
      </c>
    </row>
    <row r="6307" spans="1:8" x14ac:dyDescent="0.2">
      <c r="A6307" s="3">
        <v>6.9800000000000003E-5</v>
      </c>
      <c r="B6307" s="1">
        <v>2.2779259999999999E-2</v>
      </c>
      <c r="C6307" s="1" t="s">
        <v>6346</v>
      </c>
      <c r="D6307" s="1">
        <v>18.608840000000001</v>
      </c>
      <c r="E6307" s="1">
        <v>8.0810613199999999</v>
      </c>
      <c r="F6307" s="1">
        <v>2.3011616400000001</v>
      </c>
      <c r="G6307" s="1" t="s">
        <v>1095</v>
      </c>
      <c r="H6307" s="1" t="s">
        <v>1666</v>
      </c>
    </row>
    <row r="6308" spans="1:8" x14ac:dyDescent="0.2">
      <c r="A6308" s="1">
        <v>1.9951999999999999E-4</v>
      </c>
      <c r="B6308" s="1">
        <v>3.8820220000000003E-2</v>
      </c>
      <c r="C6308" s="1" t="s">
        <v>5622</v>
      </c>
      <c r="D6308" s="1">
        <v>9.3660490799999998</v>
      </c>
      <c r="E6308" s="1">
        <v>3.3846484499999998</v>
      </c>
      <c r="F6308" s="1">
        <v>2.7620088599999999</v>
      </c>
      <c r="G6308" s="1" t="s">
        <v>1095</v>
      </c>
      <c r="H6308" s="1" t="s">
        <v>1666</v>
      </c>
    </row>
    <row r="6309" spans="1:8" x14ac:dyDescent="0.2">
      <c r="A6309" s="3">
        <v>5.9000000000000003E-6</v>
      </c>
      <c r="B6309" s="1">
        <v>5.0612900000000004E-3</v>
      </c>
      <c r="C6309" s="1" t="s">
        <v>5825</v>
      </c>
      <c r="D6309" s="1">
        <v>6.9324131400000004</v>
      </c>
      <c r="E6309" s="1">
        <v>0.43077290000000001</v>
      </c>
      <c r="F6309" s="1">
        <v>15.7505446</v>
      </c>
      <c r="G6309" s="1" t="s">
        <v>1095</v>
      </c>
      <c r="H6309" s="1" t="s">
        <v>1666</v>
      </c>
    </row>
    <row r="6310" spans="1:8" x14ac:dyDescent="0.2">
      <c r="A6310" s="1">
        <v>1.4432E-4</v>
      </c>
      <c r="B6310" s="1">
        <v>3.3327889999999999E-2</v>
      </c>
      <c r="C6310" s="1" t="s">
        <v>6347</v>
      </c>
      <c r="D6310" s="1">
        <v>18.224049600000001</v>
      </c>
      <c r="E6310" s="1">
        <v>9.6742437599999995</v>
      </c>
      <c r="F6310" s="1">
        <v>1.8828573500000001</v>
      </c>
      <c r="G6310" s="1" t="s">
        <v>1095</v>
      </c>
      <c r="H6310" s="1" t="s">
        <v>1666</v>
      </c>
    </row>
    <row r="6311" spans="1:8" x14ac:dyDescent="0.2">
      <c r="A6311" s="1">
        <v>1.3898E-4</v>
      </c>
      <c r="B6311" s="1">
        <v>3.3327889999999999E-2</v>
      </c>
      <c r="C6311" s="1" t="s">
        <v>6348</v>
      </c>
      <c r="D6311" s="1">
        <v>25.7285933</v>
      </c>
      <c r="E6311" s="1">
        <v>13.708071800000001</v>
      </c>
      <c r="F6311" s="1">
        <v>1.87625445</v>
      </c>
      <c r="G6311" s="1" t="s">
        <v>1095</v>
      </c>
      <c r="H6311" s="1" t="s">
        <v>1666</v>
      </c>
    </row>
    <row r="6312" spans="1:8" x14ac:dyDescent="0.2">
      <c r="A6312" s="3">
        <v>2.9499999999999999E-5</v>
      </c>
      <c r="B6312" s="1">
        <v>1.29286E-2</v>
      </c>
      <c r="C6312" s="1" t="s">
        <v>6349</v>
      </c>
      <c r="D6312" s="1">
        <v>38.491104399999998</v>
      </c>
      <c r="E6312" s="1">
        <v>22.1253335</v>
      </c>
      <c r="F6312" s="1">
        <v>1.73935054</v>
      </c>
      <c r="G6312" s="1" t="s">
        <v>1095</v>
      </c>
      <c r="H6312" s="1" t="s">
        <v>1666</v>
      </c>
    </row>
    <row r="6313" spans="1:8" x14ac:dyDescent="0.2">
      <c r="A6313" s="1">
        <v>1.8384E-4</v>
      </c>
      <c r="B6313" s="1">
        <v>3.7117749999999998E-2</v>
      </c>
      <c r="C6313" s="1" t="s">
        <v>1686</v>
      </c>
      <c r="D6313" s="1">
        <v>6.9194109700000004</v>
      </c>
      <c r="E6313" s="1">
        <v>1.6867462099999999</v>
      </c>
      <c r="F6313" s="1">
        <v>4.0839407300000001</v>
      </c>
      <c r="G6313" s="1" t="s">
        <v>1095</v>
      </c>
      <c r="H6313" s="1" t="s">
        <v>1666</v>
      </c>
    </row>
    <row r="6314" spans="1:8" x14ac:dyDescent="0.2">
      <c r="A6314" s="3">
        <v>1.4100000000000001E-6</v>
      </c>
      <c r="B6314" s="1">
        <v>1.5048500000000001E-3</v>
      </c>
      <c r="C6314" s="1" t="s">
        <v>4509</v>
      </c>
      <c r="D6314" s="1">
        <v>34.326443900000001</v>
      </c>
      <c r="E6314" s="1">
        <v>18.562325999999999</v>
      </c>
      <c r="F6314" s="1">
        <v>1.8487960999999999</v>
      </c>
      <c r="G6314" s="1" t="s">
        <v>1095</v>
      </c>
      <c r="H6314" s="1" t="s">
        <v>1666</v>
      </c>
    </row>
    <row r="6315" spans="1:8" x14ac:dyDescent="0.2">
      <c r="A6315" s="1">
        <v>2.0787E-4</v>
      </c>
      <c r="B6315" s="1">
        <v>3.9077939999999999E-2</v>
      </c>
      <c r="C6315" s="1" t="s">
        <v>4510</v>
      </c>
      <c r="D6315" s="1">
        <v>27.639754700000001</v>
      </c>
      <c r="E6315" s="1">
        <v>15.707903099999999</v>
      </c>
      <c r="F6315" s="1">
        <v>1.7591249</v>
      </c>
      <c r="G6315" s="1" t="s">
        <v>1095</v>
      </c>
      <c r="H6315" s="1" t="s">
        <v>1666</v>
      </c>
    </row>
    <row r="6316" spans="1:8" x14ac:dyDescent="0.2">
      <c r="A6316" s="3">
        <v>8.1499999999999999E-6</v>
      </c>
      <c r="B6316" s="1">
        <v>6.0851500000000001E-3</v>
      </c>
      <c r="C6316" s="1" t="s">
        <v>3599</v>
      </c>
      <c r="D6316" s="1">
        <v>5.9157084700000002</v>
      </c>
      <c r="E6316" s="1">
        <v>0.83853445000000004</v>
      </c>
      <c r="F6316" s="1">
        <v>6.9834624300000003</v>
      </c>
      <c r="G6316" s="1" t="s">
        <v>1095</v>
      </c>
      <c r="H6316" s="1" t="s">
        <v>1666</v>
      </c>
    </row>
    <row r="6317" spans="1:8" x14ac:dyDescent="0.2">
      <c r="A6317" s="3">
        <v>3.9499999999999998E-5</v>
      </c>
      <c r="B6317" s="1">
        <v>1.5870820000000001E-2</v>
      </c>
      <c r="C6317" s="1" t="s">
        <v>5542</v>
      </c>
      <c r="D6317" s="1">
        <v>26.3267585</v>
      </c>
      <c r="E6317" s="1">
        <v>12.833209800000001</v>
      </c>
      <c r="F6317" s="1">
        <v>0.48765340000000001</v>
      </c>
      <c r="G6317" s="1" t="s">
        <v>1095</v>
      </c>
      <c r="H6317" s="1" t="s">
        <v>1665</v>
      </c>
    </row>
    <row r="6318" spans="1:8" x14ac:dyDescent="0.2">
      <c r="A6318" s="3">
        <v>8.4699999999999999E-5</v>
      </c>
      <c r="B6318" s="1">
        <v>2.5105269999999999E-2</v>
      </c>
      <c r="C6318" s="1" t="s">
        <v>4787</v>
      </c>
      <c r="D6318" s="1">
        <v>49.704297199999999</v>
      </c>
      <c r="E6318" s="1">
        <v>31.727919400000001</v>
      </c>
      <c r="F6318" s="1">
        <v>1.5664006399999999</v>
      </c>
      <c r="G6318" s="1" t="s">
        <v>1095</v>
      </c>
      <c r="H6318" s="1" t="s">
        <v>1666</v>
      </c>
    </row>
    <row r="6319" spans="1:8" x14ac:dyDescent="0.2">
      <c r="A6319" s="3">
        <v>7.7299999999999995E-5</v>
      </c>
      <c r="B6319" s="1">
        <v>2.4024799999999999E-2</v>
      </c>
      <c r="C6319" s="1" t="s">
        <v>2726</v>
      </c>
      <c r="D6319" s="1">
        <v>10.8275953</v>
      </c>
      <c r="E6319" s="1">
        <v>3.8273473899999999</v>
      </c>
      <c r="F6319" s="1">
        <v>2.8242413800000001</v>
      </c>
      <c r="G6319" s="1" t="s">
        <v>1095</v>
      </c>
      <c r="H6319" s="1" t="s">
        <v>1666</v>
      </c>
    </row>
    <row r="6320" spans="1:8" x14ac:dyDescent="0.2">
      <c r="A6320" s="1">
        <v>1.4323999999999999E-4</v>
      </c>
      <c r="B6320" s="1">
        <v>3.3327889999999999E-2</v>
      </c>
      <c r="C6320" s="1" t="s">
        <v>4937</v>
      </c>
      <c r="D6320" s="1">
        <v>51.807032700000001</v>
      </c>
      <c r="E6320" s="1">
        <v>31.594954999999999</v>
      </c>
      <c r="F6320" s="1">
        <v>1.63952243</v>
      </c>
      <c r="G6320" s="1" t="s">
        <v>1095</v>
      </c>
      <c r="H6320" s="1" t="s">
        <v>1666</v>
      </c>
    </row>
    <row r="6321" spans="1:8" x14ac:dyDescent="0.2">
      <c r="A6321" s="3">
        <v>7.0999999999999998E-7</v>
      </c>
      <c r="B6321" s="1">
        <v>3.1411899999999999E-3</v>
      </c>
      <c r="C6321" s="1" t="s">
        <v>5712</v>
      </c>
      <c r="D6321" s="1">
        <v>6.8877753999999998</v>
      </c>
      <c r="E6321" s="1">
        <v>0.65188573000000005</v>
      </c>
      <c r="F6321" s="1">
        <v>10.4213992</v>
      </c>
      <c r="G6321" s="1" t="s">
        <v>1305</v>
      </c>
      <c r="H6321" s="1" t="s">
        <v>1666</v>
      </c>
    </row>
    <row r="6322" spans="1:8" x14ac:dyDescent="0.2">
      <c r="A6322" s="3">
        <v>2.6299999999999999E-5</v>
      </c>
      <c r="B6322" s="1">
        <v>2.921031E-2</v>
      </c>
      <c r="C6322" s="1" t="s">
        <v>6350</v>
      </c>
      <c r="D6322" s="1">
        <v>14.5968895</v>
      </c>
      <c r="E6322" s="1">
        <v>4.9144492099999999</v>
      </c>
      <c r="F6322" s="1">
        <v>0.33713196000000001</v>
      </c>
      <c r="G6322" s="1" t="s">
        <v>1305</v>
      </c>
      <c r="H6322" s="1" t="s">
        <v>1665</v>
      </c>
    </row>
    <row r="6323" spans="1:8" x14ac:dyDescent="0.2">
      <c r="A6323" s="3">
        <v>7.5300000000000001E-5</v>
      </c>
      <c r="B6323" s="1">
        <v>4.22943E-2</v>
      </c>
      <c r="C6323" s="1" t="s">
        <v>4565</v>
      </c>
      <c r="D6323" s="1">
        <v>59.190658900000003</v>
      </c>
      <c r="E6323" s="1">
        <v>38.451502400000003</v>
      </c>
      <c r="F6323" s="1">
        <v>0.64968031000000004</v>
      </c>
      <c r="G6323" s="1" t="s">
        <v>1305</v>
      </c>
      <c r="H6323" s="1" t="s">
        <v>1665</v>
      </c>
    </row>
    <row r="6324" spans="1:8" x14ac:dyDescent="0.2">
      <c r="A6324" s="3">
        <v>6.4499999999999996E-5</v>
      </c>
      <c r="B6324" s="1">
        <v>3.9388640000000003E-2</v>
      </c>
      <c r="C6324" s="1" t="s">
        <v>6351</v>
      </c>
      <c r="D6324" s="1">
        <v>13.3169187</v>
      </c>
      <c r="E6324" s="1">
        <v>5.2722980699999997</v>
      </c>
      <c r="F6324" s="1">
        <v>0.39636304999999999</v>
      </c>
      <c r="G6324" s="1" t="s">
        <v>1305</v>
      </c>
      <c r="H6324" s="1" t="s">
        <v>1665</v>
      </c>
    </row>
    <row r="6325" spans="1:8" x14ac:dyDescent="0.2">
      <c r="A6325" s="3">
        <v>9.9400000000000004E-5</v>
      </c>
      <c r="B6325" s="1">
        <v>4.7540489999999998E-2</v>
      </c>
      <c r="C6325" s="1" t="s">
        <v>4587</v>
      </c>
      <c r="D6325" s="1">
        <v>21.9305238</v>
      </c>
      <c r="E6325" s="1">
        <v>10.2182187</v>
      </c>
      <c r="F6325" s="1">
        <v>0.46617933</v>
      </c>
      <c r="G6325" s="1" t="s">
        <v>1305</v>
      </c>
      <c r="H6325" s="1" t="s">
        <v>1665</v>
      </c>
    </row>
    <row r="6326" spans="1:8" x14ac:dyDescent="0.2">
      <c r="A6326" s="3">
        <v>7.9699999999999999E-5</v>
      </c>
      <c r="B6326" s="1">
        <v>4.22943E-2</v>
      </c>
      <c r="C6326" s="1" t="s">
        <v>5131</v>
      </c>
      <c r="D6326" s="1">
        <v>15.7933036</v>
      </c>
      <c r="E6326" s="1">
        <v>6.76415115</v>
      </c>
      <c r="F6326" s="1">
        <v>2.3328832300000002</v>
      </c>
      <c r="G6326" s="1" t="s">
        <v>1305</v>
      </c>
      <c r="H6326" s="1" t="s">
        <v>1666</v>
      </c>
    </row>
    <row r="6327" spans="1:8" x14ac:dyDescent="0.2">
      <c r="A6327" s="3">
        <v>2.69E-5</v>
      </c>
      <c r="B6327" s="1">
        <v>2.921031E-2</v>
      </c>
      <c r="C6327" s="1" t="s">
        <v>6352</v>
      </c>
      <c r="D6327" s="1">
        <v>32.872641100000003</v>
      </c>
      <c r="E6327" s="1">
        <v>16.439109500000001</v>
      </c>
      <c r="F6327" s="1">
        <v>0.50023686999999994</v>
      </c>
      <c r="G6327" s="1" t="s">
        <v>1305</v>
      </c>
      <c r="H6327" s="1" t="s">
        <v>1665</v>
      </c>
    </row>
    <row r="6328" spans="1:8" x14ac:dyDescent="0.2">
      <c r="A6328" s="3">
        <v>4.51E-6</v>
      </c>
      <c r="B6328" s="1">
        <v>8.0095600000000006E-3</v>
      </c>
      <c r="C6328" s="1" t="s">
        <v>6353</v>
      </c>
      <c r="D6328" s="1">
        <v>6.5453740399999996</v>
      </c>
      <c r="E6328" s="1">
        <v>0.69158649000000005</v>
      </c>
      <c r="F6328" s="1">
        <v>0.10702463</v>
      </c>
      <c r="G6328" s="1" t="s">
        <v>1305</v>
      </c>
      <c r="H6328" s="1" t="s">
        <v>1665</v>
      </c>
    </row>
    <row r="6329" spans="1:8" x14ac:dyDescent="0.2">
      <c r="A6329" s="3">
        <v>4.9100000000000001E-5</v>
      </c>
      <c r="B6329" s="1">
        <v>3.460833E-2</v>
      </c>
      <c r="C6329" s="1" t="s">
        <v>1701</v>
      </c>
      <c r="D6329" s="1">
        <v>9.4212491899999993</v>
      </c>
      <c r="E6329" s="1">
        <v>1.17501499</v>
      </c>
      <c r="F6329" s="1">
        <v>0.12564771999999999</v>
      </c>
      <c r="G6329" s="1" t="s">
        <v>1305</v>
      </c>
      <c r="H6329" s="1" t="s">
        <v>1665</v>
      </c>
    </row>
    <row r="6330" spans="1:8" x14ac:dyDescent="0.2">
      <c r="A6330" s="3">
        <v>1.7400000000000001E-6</v>
      </c>
      <c r="B6330" s="1">
        <v>4.8513000000000002E-3</v>
      </c>
      <c r="C6330" s="1" t="s">
        <v>6354</v>
      </c>
      <c r="D6330" s="1">
        <v>41.443674299999998</v>
      </c>
      <c r="E6330" s="1">
        <v>22.888482400000001</v>
      </c>
      <c r="F6330" s="1">
        <v>0.55238728000000004</v>
      </c>
      <c r="G6330" s="1" t="s">
        <v>1305</v>
      </c>
      <c r="H6330" s="1" t="s">
        <v>1665</v>
      </c>
    </row>
    <row r="6331" spans="1:8" x14ac:dyDescent="0.2">
      <c r="A6331" s="3">
        <v>2.0999999999999999E-5</v>
      </c>
      <c r="B6331" s="1">
        <v>2.589178E-2</v>
      </c>
      <c r="C6331" s="1" t="s">
        <v>6355</v>
      </c>
      <c r="D6331" s="1">
        <v>18.332184300000002</v>
      </c>
      <c r="E6331" s="1">
        <v>8.1897272000000001</v>
      </c>
      <c r="F6331" s="1">
        <v>2.2369261599999999</v>
      </c>
      <c r="G6331" s="1" t="s">
        <v>1305</v>
      </c>
      <c r="H6331" s="1" t="s">
        <v>1666</v>
      </c>
    </row>
    <row r="6332" spans="1:8" x14ac:dyDescent="0.2">
      <c r="A6332" s="3">
        <v>3.1699999999999998E-5</v>
      </c>
      <c r="B6332" s="1">
        <v>3.099358E-2</v>
      </c>
      <c r="C6332" s="1" t="s">
        <v>6356</v>
      </c>
      <c r="D6332" s="1">
        <v>12.0074121</v>
      </c>
      <c r="E6332" s="1">
        <v>4.31100963</v>
      </c>
      <c r="F6332" s="1">
        <v>2.78115837</v>
      </c>
      <c r="G6332" s="1" t="s">
        <v>1305</v>
      </c>
      <c r="H6332" s="1" t="s">
        <v>1666</v>
      </c>
    </row>
    <row r="6333" spans="1:8" x14ac:dyDescent="0.2">
      <c r="A6333" s="3">
        <v>1.3599999999999999E-6</v>
      </c>
      <c r="B6333" s="1">
        <v>4.4429500000000002E-3</v>
      </c>
      <c r="C6333" s="1" t="s">
        <v>6357</v>
      </c>
      <c r="D6333" s="1">
        <v>10.365986700000001</v>
      </c>
      <c r="E6333" s="1">
        <v>2.1942782699999999</v>
      </c>
      <c r="F6333" s="1">
        <v>0.21244035</v>
      </c>
      <c r="G6333" s="1" t="s">
        <v>1305</v>
      </c>
      <c r="H6333" s="1" t="s">
        <v>1665</v>
      </c>
    </row>
    <row r="6334" spans="1:8" x14ac:dyDescent="0.2">
      <c r="A6334" s="3">
        <v>1.8099999999999999E-7</v>
      </c>
      <c r="B6334" s="1">
        <v>1.1799499999999999E-3</v>
      </c>
      <c r="C6334" s="1" t="s">
        <v>3905</v>
      </c>
      <c r="D6334" s="1">
        <v>70.514578499999999</v>
      </c>
      <c r="E6334" s="1">
        <v>45.357422300000003</v>
      </c>
      <c r="F6334" s="1">
        <v>1.5545202899999999</v>
      </c>
      <c r="G6334" s="1" t="s">
        <v>1305</v>
      </c>
      <c r="H6334" s="1" t="s">
        <v>1666</v>
      </c>
    </row>
    <row r="6335" spans="1:8" x14ac:dyDescent="0.2">
      <c r="A6335" s="3">
        <v>6.2100000000000005E-5</v>
      </c>
      <c r="B6335" s="1">
        <v>3.9149040000000003E-2</v>
      </c>
      <c r="C6335" s="1" t="s">
        <v>4327</v>
      </c>
      <c r="D6335" s="1">
        <v>18.758584899999999</v>
      </c>
      <c r="E6335" s="1">
        <v>8.3613064799999997</v>
      </c>
      <c r="F6335" s="1">
        <v>2.2420138299999999</v>
      </c>
      <c r="G6335" s="1" t="s">
        <v>1305</v>
      </c>
      <c r="H6335" s="1" t="s">
        <v>1666</v>
      </c>
    </row>
    <row r="6336" spans="1:8" x14ac:dyDescent="0.2">
      <c r="A6336" s="3">
        <v>8.0400000000000005E-7</v>
      </c>
      <c r="B6336" s="1">
        <v>3.1411899999999999E-3</v>
      </c>
      <c r="C6336" s="1" t="s">
        <v>6358</v>
      </c>
      <c r="D6336" s="1">
        <v>8.4634035799999996</v>
      </c>
      <c r="E6336" s="1">
        <v>1.30941792</v>
      </c>
      <c r="F6336" s="1">
        <v>6.4220771000000001</v>
      </c>
      <c r="G6336" s="1" t="s">
        <v>1305</v>
      </c>
      <c r="H6336" s="1" t="s">
        <v>1666</v>
      </c>
    </row>
    <row r="6337" spans="1:8" x14ac:dyDescent="0.2">
      <c r="A6337" s="3">
        <v>4.74E-5</v>
      </c>
      <c r="B6337" s="1">
        <v>3.460833E-2</v>
      </c>
      <c r="C6337" s="1" t="s">
        <v>4804</v>
      </c>
      <c r="D6337" s="1">
        <v>6.5005736799999996</v>
      </c>
      <c r="E6337" s="1">
        <v>1.6053134099999999</v>
      </c>
      <c r="F6337" s="1">
        <v>4.0305328100000004</v>
      </c>
      <c r="G6337" s="1" t="s">
        <v>1305</v>
      </c>
      <c r="H6337" s="1" t="s">
        <v>1666</v>
      </c>
    </row>
    <row r="6338" spans="1:8" x14ac:dyDescent="0.2">
      <c r="A6338" s="3">
        <v>5.3000000000000001E-5</v>
      </c>
      <c r="B6338" s="1">
        <v>3.5699950000000001E-2</v>
      </c>
      <c r="C6338" s="1" t="s">
        <v>2951</v>
      </c>
      <c r="D6338" s="1">
        <v>5.3051869600000003</v>
      </c>
      <c r="E6338" s="1">
        <v>0.99939962999999998</v>
      </c>
      <c r="F6338" s="1">
        <v>5.2656913999999997</v>
      </c>
      <c r="G6338" s="1" t="s">
        <v>1305</v>
      </c>
      <c r="H6338" s="1" t="s">
        <v>1666</v>
      </c>
    </row>
    <row r="6339" spans="1:8" x14ac:dyDescent="0.2">
      <c r="A6339" s="3">
        <v>8.4900000000000004E-5</v>
      </c>
      <c r="B6339" s="1">
        <v>4.365836E-2</v>
      </c>
      <c r="C6339" s="1" t="s">
        <v>6359</v>
      </c>
      <c r="D6339" s="1">
        <v>7.7382585500000003</v>
      </c>
      <c r="E6339" s="1">
        <v>1.94905255</v>
      </c>
      <c r="F6339" s="1">
        <v>3.9551050000000001</v>
      </c>
      <c r="G6339" s="1" t="s">
        <v>1305</v>
      </c>
      <c r="H6339" s="1" t="s">
        <v>1666</v>
      </c>
    </row>
    <row r="6340" spans="1:8" x14ac:dyDescent="0.2">
      <c r="A6340" s="3">
        <v>3.8699999999999999E-5</v>
      </c>
      <c r="B6340" s="1">
        <v>3.260416E-2</v>
      </c>
      <c r="C6340" s="1" t="s">
        <v>6360</v>
      </c>
      <c r="D6340" s="1">
        <v>18.6791962</v>
      </c>
      <c r="E6340" s="1">
        <v>8.9214047999999995</v>
      </c>
      <c r="F6340" s="1">
        <v>0.47789133</v>
      </c>
      <c r="G6340" s="1" t="s">
        <v>1305</v>
      </c>
      <c r="H6340" s="1" t="s">
        <v>1665</v>
      </c>
    </row>
    <row r="6341" spans="1:8" x14ac:dyDescent="0.2">
      <c r="A6341" s="3">
        <v>1.0699999999999999E-5</v>
      </c>
      <c r="B6341" s="1">
        <v>1.748429E-2</v>
      </c>
      <c r="C6341" s="1" t="s">
        <v>3185</v>
      </c>
      <c r="D6341" s="1">
        <v>22.476609499999999</v>
      </c>
      <c r="E6341" s="1">
        <v>11.2661617</v>
      </c>
      <c r="F6341" s="1">
        <v>1.9941723200000001</v>
      </c>
      <c r="G6341" s="1" t="s">
        <v>1305</v>
      </c>
      <c r="H6341" s="1" t="s">
        <v>1666</v>
      </c>
    </row>
    <row r="6342" spans="1:8" x14ac:dyDescent="0.2">
      <c r="A6342" s="3">
        <v>2.5100000000000001E-6</v>
      </c>
      <c r="B6342" s="1">
        <v>6.1337700000000002E-3</v>
      </c>
      <c r="C6342" s="1" t="s">
        <v>6361</v>
      </c>
      <c r="D6342" s="1">
        <v>43.517913700000001</v>
      </c>
      <c r="E6342" s="1">
        <v>26.823928500000001</v>
      </c>
      <c r="F6342" s="1">
        <v>1.6221222900000001</v>
      </c>
      <c r="G6342" s="1" t="s">
        <v>1305</v>
      </c>
      <c r="H6342" s="1" t="s">
        <v>1666</v>
      </c>
    </row>
    <row r="6343" spans="1:8" x14ac:dyDescent="0.2">
      <c r="A6343" s="3">
        <v>2.9500000000000001E-6</v>
      </c>
      <c r="B6343" s="1">
        <v>6.4104599999999998E-3</v>
      </c>
      <c r="C6343" s="1" t="s">
        <v>1718</v>
      </c>
      <c r="D6343" s="1">
        <v>5.6104891300000004</v>
      </c>
      <c r="E6343" s="1">
        <v>0</v>
      </c>
      <c r="F6343" s="1">
        <v>1.7792000000000001E-3</v>
      </c>
      <c r="G6343" s="1" t="s">
        <v>1305</v>
      </c>
      <c r="H6343" s="1" t="s">
        <v>1665</v>
      </c>
    </row>
    <row r="6344" spans="1:8" x14ac:dyDescent="0.2">
      <c r="A6344" s="3">
        <v>6.7199999999999994E-5</v>
      </c>
      <c r="B6344" s="1">
        <v>3.9789860000000003E-2</v>
      </c>
      <c r="C6344" s="1" t="s">
        <v>6362</v>
      </c>
      <c r="D6344" s="1">
        <v>24.095265000000001</v>
      </c>
      <c r="E6344" s="1">
        <v>10.972291800000001</v>
      </c>
      <c r="F6344" s="1">
        <v>0.45559722000000002</v>
      </c>
      <c r="G6344" s="1" t="s">
        <v>1305</v>
      </c>
      <c r="H6344" s="1" t="s">
        <v>1665</v>
      </c>
    </row>
    <row r="6345" spans="1:8" x14ac:dyDescent="0.2">
      <c r="A6345" s="3">
        <v>3.8600000000000003E-5</v>
      </c>
      <c r="B6345" s="1">
        <v>3.260416E-2</v>
      </c>
      <c r="C6345" s="1" t="s">
        <v>6363</v>
      </c>
      <c r="D6345" s="1">
        <v>8.8511483099999992</v>
      </c>
      <c r="E6345" s="1">
        <v>2.55348956</v>
      </c>
      <c r="F6345" s="1">
        <v>0.28929540999999998</v>
      </c>
      <c r="G6345" s="1" t="s">
        <v>1305</v>
      </c>
      <c r="H6345" s="1" t="s">
        <v>1665</v>
      </c>
    </row>
    <row r="6346" spans="1:8" x14ac:dyDescent="0.2">
      <c r="A6346" s="3">
        <v>4.1699999999999997E-5</v>
      </c>
      <c r="B6346" s="1">
        <v>3.260416E-2</v>
      </c>
      <c r="C6346" s="1" t="s">
        <v>6275</v>
      </c>
      <c r="D6346" s="1">
        <v>18.511151399999999</v>
      </c>
      <c r="E6346" s="1">
        <v>9.5584587499999998</v>
      </c>
      <c r="F6346" s="1">
        <v>0.51662332</v>
      </c>
      <c r="G6346" s="1" t="s">
        <v>1305</v>
      </c>
      <c r="H6346" s="1" t="s">
        <v>1665</v>
      </c>
    </row>
    <row r="6347" spans="1:8" x14ac:dyDescent="0.2">
      <c r="A6347" s="3">
        <v>1.4E-5</v>
      </c>
      <c r="B6347" s="1">
        <v>2.1006449999999999E-2</v>
      </c>
      <c r="C6347" s="1" t="s">
        <v>6364</v>
      </c>
      <c r="D6347" s="1">
        <v>5.4008524400000004</v>
      </c>
      <c r="E6347" s="1">
        <v>0.71050321000000005</v>
      </c>
      <c r="F6347" s="1">
        <v>7.5098241999999997</v>
      </c>
      <c r="G6347" s="1" t="s">
        <v>1305</v>
      </c>
      <c r="H6347" s="1" t="s">
        <v>1666</v>
      </c>
    </row>
    <row r="6348" spans="1:8" x14ac:dyDescent="0.2">
      <c r="A6348" s="3">
        <v>1.6399999999999999E-5</v>
      </c>
      <c r="B6348" s="1">
        <v>2.2853950000000001E-2</v>
      </c>
      <c r="C6348" s="1" t="s">
        <v>6365</v>
      </c>
      <c r="D6348" s="1">
        <v>6.0658589999999997</v>
      </c>
      <c r="E6348" s="1">
        <v>0.90321116000000001</v>
      </c>
      <c r="F6348" s="1">
        <v>6.6532903299999999</v>
      </c>
      <c r="G6348" s="1" t="s">
        <v>1305</v>
      </c>
      <c r="H6348" s="1" t="s">
        <v>1666</v>
      </c>
    </row>
    <row r="6349" spans="1:8" x14ac:dyDescent="0.2">
      <c r="A6349" s="3">
        <v>8.7899999999999995E-5</v>
      </c>
      <c r="B6349" s="1">
        <v>4.4034749999999998E-2</v>
      </c>
      <c r="C6349" s="1" t="s">
        <v>1986</v>
      </c>
      <c r="D6349" s="1">
        <v>16.462958199999999</v>
      </c>
      <c r="E6349" s="1">
        <v>7.6838386400000003</v>
      </c>
      <c r="F6349" s="1">
        <v>2.1410584500000001</v>
      </c>
      <c r="G6349" s="1" t="s">
        <v>1305</v>
      </c>
      <c r="H6349" s="1" t="s">
        <v>1666</v>
      </c>
    </row>
    <row r="6350" spans="1:8" x14ac:dyDescent="0.2">
      <c r="A6350" s="3">
        <v>3.9400000000000002E-5</v>
      </c>
      <c r="B6350" s="1">
        <v>2.929358E-2</v>
      </c>
      <c r="C6350" s="1" t="s">
        <v>6366</v>
      </c>
      <c r="D6350" s="1">
        <v>22.993541499999999</v>
      </c>
      <c r="E6350" s="1">
        <v>13.5123503</v>
      </c>
      <c r="F6350" s="1">
        <v>0.58783775999999999</v>
      </c>
      <c r="G6350" s="1" t="s">
        <v>1600</v>
      </c>
      <c r="H6350" s="1" t="s">
        <v>1665</v>
      </c>
    </row>
    <row r="6351" spans="1:8" x14ac:dyDescent="0.2">
      <c r="A6351" s="3">
        <v>2.9499999999999998E-7</v>
      </c>
      <c r="B6351" s="1">
        <v>1.1738E-3</v>
      </c>
      <c r="C6351" s="1" t="s">
        <v>2222</v>
      </c>
      <c r="D6351" s="1">
        <v>36.158981199999999</v>
      </c>
      <c r="E6351" s="1">
        <v>17.147308800000001</v>
      </c>
      <c r="F6351" s="1">
        <v>0.47436528</v>
      </c>
      <c r="G6351" s="1" t="s">
        <v>1600</v>
      </c>
      <c r="H6351" s="1" t="s">
        <v>1665</v>
      </c>
    </row>
    <row r="6352" spans="1:8" x14ac:dyDescent="0.2">
      <c r="A6352" s="3">
        <v>3.7100000000000001E-5</v>
      </c>
      <c r="B6352" s="1">
        <v>2.929358E-2</v>
      </c>
      <c r="C6352" s="1" t="s">
        <v>5891</v>
      </c>
      <c r="D6352" s="1">
        <v>16.9820502</v>
      </c>
      <c r="E6352" s="1">
        <v>7.8987975400000003</v>
      </c>
      <c r="F6352" s="1">
        <v>2.14849983</v>
      </c>
      <c r="G6352" s="1" t="s">
        <v>1600</v>
      </c>
      <c r="H6352" s="1" t="s">
        <v>1666</v>
      </c>
    </row>
    <row r="6353" spans="1:8" x14ac:dyDescent="0.2">
      <c r="A6353" s="3">
        <v>3.7299999999999999E-5</v>
      </c>
      <c r="B6353" s="1">
        <v>2.929358E-2</v>
      </c>
      <c r="C6353" s="1" t="s">
        <v>6049</v>
      </c>
      <c r="D6353" s="1">
        <v>16.391302899999999</v>
      </c>
      <c r="E6353" s="1">
        <v>7.7178968499999998</v>
      </c>
      <c r="F6353" s="1">
        <v>0.47117578999999998</v>
      </c>
      <c r="G6353" s="1" t="s">
        <v>1600</v>
      </c>
      <c r="H6353" s="1" t="s">
        <v>1665</v>
      </c>
    </row>
    <row r="6354" spans="1:8" x14ac:dyDescent="0.2">
      <c r="A6354" s="1">
        <v>1.1655E-4</v>
      </c>
      <c r="B6354" s="1">
        <v>4.5533990000000003E-2</v>
      </c>
      <c r="C6354" s="1" t="s">
        <v>1955</v>
      </c>
      <c r="D6354" s="1">
        <v>13.830328400000001</v>
      </c>
      <c r="E6354" s="1">
        <v>6.4392132699999998</v>
      </c>
      <c r="F6354" s="1">
        <v>0.46597255999999998</v>
      </c>
      <c r="G6354" s="1" t="s">
        <v>1600</v>
      </c>
      <c r="H6354" s="1" t="s">
        <v>1665</v>
      </c>
    </row>
    <row r="6355" spans="1:8" x14ac:dyDescent="0.2">
      <c r="A6355" s="3">
        <v>4.5599999999999997E-5</v>
      </c>
      <c r="B6355" s="1">
        <v>2.929358E-2</v>
      </c>
      <c r="C6355" s="1" t="s">
        <v>6367</v>
      </c>
      <c r="D6355" s="1">
        <v>11.592732699999999</v>
      </c>
      <c r="E6355" s="1">
        <v>5.0076624000000001</v>
      </c>
      <c r="F6355" s="1">
        <v>2.31237811</v>
      </c>
      <c r="G6355" s="1" t="s">
        <v>1600</v>
      </c>
      <c r="H6355" s="1" t="s">
        <v>1666</v>
      </c>
    </row>
    <row r="6356" spans="1:8" x14ac:dyDescent="0.2">
      <c r="A6356" s="3">
        <v>9.5299999999999999E-5</v>
      </c>
      <c r="B6356" s="1">
        <v>4.2178849999999997E-2</v>
      </c>
      <c r="C6356" s="1" t="s">
        <v>6368</v>
      </c>
      <c r="D6356" s="1">
        <v>5.1392144599999998</v>
      </c>
      <c r="E6356" s="1">
        <v>1.09672579</v>
      </c>
      <c r="F6356" s="1">
        <v>0.21493098999999999</v>
      </c>
      <c r="G6356" s="1" t="s">
        <v>1600</v>
      </c>
      <c r="H6356" s="1" t="s">
        <v>1665</v>
      </c>
    </row>
    <row r="6357" spans="1:8" x14ac:dyDescent="0.2">
      <c r="A6357" s="3">
        <v>2.27E-5</v>
      </c>
      <c r="B6357" s="1">
        <v>2.3788770000000001E-2</v>
      </c>
      <c r="C6357" s="1" t="s">
        <v>2871</v>
      </c>
      <c r="D6357" s="1">
        <v>18.038956200000001</v>
      </c>
      <c r="E6357" s="1">
        <v>8.3618743000000002</v>
      </c>
      <c r="F6357" s="1">
        <v>2.15590386</v>
      </c>
      <c r="G6357" s="1" t="s">
        <v>1600</v>
      </c>
      <c r="H6357" s="1" t="s">
        <v>1666</v>
      </c>
    </row>
    <row r="6358" spans="1:8" x14ac:dyDescent="0.2">
      <c r="A6358" s="3">
        <v>5.3600000000000004E-6</v>
      </c>
      <c r="B6358" s="1">
        <v>8.9028300000000005E-3</v>
      </c>
      <c r="C6358" s="1" t="s">
        <v>6369</v>
      </c>
      <c r="D6358" s="1">
        <v>6.3395584400000002</v>
      </c>
      <c r="E6358" s="1">
        <v>0.77894680000000005</v>
      </c>
      <c r="F6358" s="1">
        <v>8.0481452400000002</v>
      </c>
      <c r="G6358" s="1" t="s">
        <v>1600</v>
      </c>
      <c r="H6358" s="1" t="s">
        <v>1666</v>
      </c>
    </row>
    <row r="6359" spans="1:8" x14ac:dyDescent="0.2">
      <c r="A6359" s="3">
        <v>4.3699999999999998E-5</v>
      </c>
      <c r="B6359" s="1">
        <v>2.929358E-2</v>
      </c>
      <c r="C6359" s="1" t="s">
        <v>4323</v>
      </c>
      <c r="D6359" s="1">
        <v>45.767950599999999</v>
      </c>
      <c r="E6359" s="1">
        <v>27.3855504</v>
      </c>
      <c r="F6359" s="1">
        <v>0.59844423000000002</v>
      </c>
      <c r="G6359" s="1" t="s">
        <v>1600</v>
      </c>
      <c r="H6359" s="1" t="s">
        <v>1665</v>
      </c>
    </row>
    <row r="6360" spans="1:8" x14ac:dyDescent="0.2">
      <c r="A6360" s="3">
        <v>4.4700000000000002E-5</v>
      </c>
      <c r="B6360" s="1">
        <v>2.929358E-2</v>
      </c>
      <c r="C6360" s="1" t="s">
        <v>6370</v>
      </c>
      <c r="D6360" s="1">
        <v>6.1335025500000002</v>
      </c>
      <c r="E6360" s="1">
        <v>1.37402746</v>
      </c>
      <c r="F6360" s="1">
        <v>4.4388588599999999</v>
      </c>
      <c r="G6360" s="1" t="s">
        <v>1600</v>
      </c>
      <c r="H6360" s="1" t="s">
        <v>1666</v>
      </c>
    </row>
    <row r="6361" spans="1:8" x14ac:dyDescent="0.2">
      <c r="A6361" s="3">
        <v>7.34E-6</v>
      </c>
      <c r="B6361" s="1">
        <v>1.0448010000000001E-2</v>
      </c>
      <c r="C6361" s="1" t="s">
        <v>6371</v>
      </c>
      <c r="D6361" s="1">
        <v>6.5869095099999999</v>
      </c>
      <c r="E6361" s="1">
        <v>1.24568809</v>
      </c>
      <c r="F6361" s="1">
        <v>5.2536211499999999</v>
      </c>
      <c r="G6361" s="1" t="s">
        <v>1600</v>
      </c>
      <c r="H6361" s="1" t="s">
        <v>1666</v>
      </c>
    </row>
    <row r="6362" spans="1:8" x14ac:dyDescent="0.2">
      <c r="A6362" s="3">
        <v>5.2100000000000005E-116</v>
      </c>
      <c r="B6362" s="3">
        <v>1.04E-111</v>
      </c>
      <c r="C6362" s="1" t="s">
        <v>1600</v>
      </c>
      <c r="D6362" s="1">
        <v>222.77885599999999</v>
      </c>
      <c r="E6362" s="1">
        <v>37.000036199999997</v>
      </c>
      <c r="F6362" s="1">
        <v>0.16612157999999999</v>
      </c>
      <c r="G6362" s="1" t="s">
        <v>1600</v>
      </c>
      <c r="H6362" s="1" t="s">
        <v>1665</v>
      </c>
    </row>
    <row r="6363" spans="1:8" x14ac:dyDescent="0.2">
      <c r="A6363" s="3">
        <v>3.8399999999999997E-6</v>
      </c>
      <c r="B6363" s="1">
        <v>8.4980699999999999E-3</v>
      </c>
      <c r="C6363" s="1" t="s">
        <v>2927</v>
      </c>
      <c r="D6363" s="1">
        <v>17.593481100000002</v>
      </c>
      <c r="E6363" s="1">
        <v>5.2759188999999997</v>
      </c>
      <c r="F6363" s="1">
        <v>3.3302594000000001</v>
      </c>
      <c r="G6363" s="1" t="s">
        <v>1600</v>
      </c>
      <c r="H6363" s="1" t="s">
        <v>1666</v>
      </c>
    </row>
    <row r="6364" spans="1:8" x14ac:dyDescent="0.2">
      <c r="A6364" s="3">
        <v>6.3E-5</v>
      </c>
      <c r="B6364" s="1">
        <v>3.3016280000000002E-2</v>
      </c>
      <c r="C6364" s="1" t="s">
        <v>3516</v>
      </c>
      <c r="D6364" s="1">
        <v>37.812780500000002</v>
      </c>
      <c r="E6364" s="1">
        <v>24.806642799999999</v>
      </c>
      <c r="F6364" s="1">
        <v>1.52408933</v>
      </c>
      <c r="G6364" s="1" t="s">
        <v>1600</v>
      </c>
      <c r="H6364" s="1" t="s">
        <v>1666</v>
      </c>
    </row>
    <row r="6365" spans="1:8" x14ac:dyDescent="0.2">
      <c r="A6365" s="3">
        <v>3.05E-6</v>
      </c>
      <c r="B6365" s="1">
        <v>7.6019299999999998E-3</v>
      </c>
      <c r="C6365" s="1" t="s">
        <v>2957</v>
      </c>
      <c r="D6365" s="1">
        <v>6.6790410500000004</v>
      </c>
      <c r="E6365" s="1">
        <v>0.69588302000000002</v>
      </c>
      <c r="F6365" s="1">
        <v>9.4761325900000006</v>
      </c>
      <c r="G6365" s="1" t="s">
        <v>1600</v>
      </c>
      <c r="H6365" s="1" t="s">
        <v>1666</v>
      </c>
    </row>
    <row r="6366" spans="1:8" x14ac:dyDescent="0.2">
      <c r="A6366" s="3">
        <v>5.41E-5</v>
      </c>
      <c r="B6366" s="1">
        <v>3.1018759999999999E-2</v>
      </c>
      <c r="C6366" s="1" t="s">
        <v>5815</v>
      </c>
      <c r="D6366" s="1">
        <v>54.887862800000001</v>
      </c>
      <c r="E6366" s="1">
        <v>35.787011700000001</v>
      </c>
      <c r="F6366" s="1">
        <v>1.5335878700000001</v>
      </c>
      <c r="G6366" s="1" t="s">
        <v>1600</v>
      </c>
      <c r="H6366" s="1" t="s">
        <v>1666</v>
      </c>
    </row>
    <row r="6367" spans="1:8" x14ac:dyDescent="0.2">
      <c r="A6367" s="3">
        <v>9.87E-5</v>
      </c>
      <c r="B6367" s="1">
        <v>4.2746279999999998E-2</v>
      </c>
      <c r="C6367" s="1" t="s">
        <v>6372</v>
      </c>
      <c r="D6367" s="1">
        <v>43.560719200000001</v>
      </c>
      <c r="E6367" s="1">
        <v>26.432884099999999</v>
      </c>
      <c r="F6367" s="1">
        <v>0.60689574999999996</v>
      </c>
      <c r="G6367" s="1" t="s">
        <v>1600</v>
      </c>
      <c r="H6367" s="1" t="s">
        <v>1665</v>
      </c>
    </row>
    <row r="6368" spans="1:8" x14ac:dyDescent="0.2">
      <c r="A6368" s="1">
        <v>1.0497000000000001E-4</v>
      </c>
      <c r="B6368" s="1">
        <v>4.414833E-2</v>
      </c>
      <c r="C6368" s="1" t="s">
        <v>6373</v>
      </c>
      <c r="D6368" s="1">
        <v>13.625840699999999</v>
      </c>
      <c r="E6368" s="1">
        <v>6.0832434800000001</v>
      </c>
      <c r="F6368" s="1">
        <v>0.44685499000000001</v>
      </c>
      <c r="G6368" s="1" t="s">
        <v>1600</v>
      </c>
      <c r="H6368" s="1" t="s">
        <v>1665</v>
      </c>
    </row>
    <row r="6369" spans="1:8" x14ac:dyDescent="0.2">
      <c r="A6369" s="3">
        <v>2.1600000000000001E-6</v>
      </c>
      <c r="B6369" s="1">
        <v>6.1534900000000002E-3</v>
      </c>
      <c r="C6369" s="1" t="s">
        <v>6039</v>
      </c>
      <c r="D6369" s="1">
        <v>49.275650900000002</v>
      </c>
      <c r="E6369" s="1">
        <v>30.278650299999999</v>
      </c>
      <c r="F6369" s="1">
        <v>0.61455311000000001</v>
      </c>
      <c r="G6369" s="1" t="s">
        <v>1600</v>
      </c>
      <c r="H6369" s="1" t="s">
        <v>1665</v>
      </c>
    </row>
    <row r="6370" spans="1:8" x14ac:dyDescent="0.2">
      <c r="A6370" s="3">
        <v>1.53E-6</v>
      </c>
      <c r="B6370" s="1">
        <v>5.0758000000000001E-3</v>
      </c>
      <c r="C6370" s="1" t="s">
        <v>6374</v>
      </c>
      <c r="D6370" s="1">
        <v>16.385166000000002</v>
      </c>
      <c r="E6370" s="1">
        <v>6.5823477500000003</v>
      </c>
      <c r="F6370" s="1">
        <v>2.4869995600000001</v>
      </c>
      <c r="G6370" s="1" t="s">
        <v>1600</v>
      </c>
      <c r="H6370" s="1" t="s">
        <v>1666</v>
      </c>
    </row>
    <row r="6371" spans="1:8" x14ac:dyDescent="0.2">
      <c r="A6371" s="3">
        <v>2.3900000000000002E-5</v>
      </c>
      <c r="B6371" s="1">
        <v>2.3788770000000001E-2</v>
      </c>
      <c r="C6371" s="1" t="s">
        <v>4520</v>
      </c>
      <c r="D6371" s="1">
        <v>36.654813599999997</v>
      </c>
      <c r="E6371" s="1">
        <v>20.626505300000002</v>
      </c>
      <c r="F6371" s="1">
        <v>1.7766968299999999</v>
      </c>
      <c r="G6371" s="1" t="s">
        <v>1600</v>
      </c>
      <c r="H6371" s="1" t="s">
        <v>1666</v>
      </c>
    </row>
    <row r="6372" spans="1:8" x14ac:dyDescent="0.2">
      <c r="A6372" s="1">
        <v>1.2213999999999999E-4</v>
      </c>
      <c r="B6372" s="1">
        <v>4.6796860000000003E-2</v>
      </c>
      <c r="C6372" s="1" t="s">
        <v>2755</v>
      </c>
      <c r="D6372" s="1">
        <v>26.614308300000001</v>
      </c>
      <c r="E6372" s="1">
        <v>14.1473494</v>
      </c>
      <c r="F6372" s="1">
        <v>0.53174524999999995</v>
      </c>
      <c r="G6372" s="1" t="s">
        <v>1600</v>
      </c>
      <c r="H6372" s="1" t="s">
        <v>1665</v>
      </c>
    </row>
    <row r="6373" spans="1:8" x14ac:dyDescent="0.2">
      <c r="A6373" s="3">
        <v>7.8499999999999994E-6</v>
      </c>
      <c r="B6373" s="1">
        <v>1.9397560000000001E-2</v>
      </c>
      <c r="C6373" s="1" t="s">
        <v>3328</v>
      </c>
      <c r="D6373" s="1">
        <v>59.9811166</v>
      </c>
      <c r="E6373" s="1">
        <v>38.717281</v>
      </c>
      <c r="F6373" s="1">
        <v>0.64555026000000004</v>
      </c>
      <c r="G6373" s="1" t="s">
        <v>435</v>
      </c>
      <c r="H6373" s="1" t="s">
        <v>1665</v>
      </c>
    </row>
    <row r="6374" spans="1:8" x14ac:dyDescent="0.2">
      <c r="A6374" s="3">
        <v>9.4699999999999994E-8</v>
      </c>
      <c r="B6374" s="1">
        <v>4.6035E-4</v>
      </c>
      <c r="C6374" s="1" t="s">
        <v>3346</v>
      </c>
      <c r="D6374" s="1">
        <v>55.823646199999999</v>
      </c>
      <c r="E6374" s="1">
        <v>31.407719499999999</v>
      </c>
      <c r="F6374" s="1">
        <v>1.7771387300000001</v>
      </c>
      <c r="G6374" s="1" t="s">
        <v>435</v>
      </c>
      <c r="H6374" s="1" t="s">
        <v>1666</v>
      </c>
    </row>
    <row r="6375" spans="1:8" x14ac:dyDescent="0.2">
      <c r="A6375" s="3">
        <v>9.9899999999999992E-6</v>
      </c>
      <c r="B6375" s="1">
        <v>2.126041E-2</v>
      </c>
      <c r="C6375" s="1" t="s">
        <v>6375</v>
      </c>
      <c r="D6375" s="1">
        <v>10.9301742</v>
      </c>
      <c r="E6375" s="1">
        <v>2.8252322799999998</v>
      </c>
      <c r="F6375" s="1">
        <v>3.85865181</v>
      </c>
      <c r="G6375" s="1" t="s">
        <v>435</v>
      </c>
      <c r="H6375" s="1" t="s">
        <v>1666</v>
      </c>
    </row>
    <row r="6376" spans="1:8" x14ac:dyDescent="0.2">
      <c r="A6376" s="3">
        <v>1.8099999999999999E-7</v>
      </c>
      <c r="B6376" s="1">
        <v>7.0383000000000002E-4</v>
      </c>
      <c r="C6376" s="1" t="s">
        <v>2192</v>
      </c>
      <c r="D6376" s="1">
        <v>38.061996999999998</v>
      </c>
      <c r="E6376" s="1">
        <v>16.6379789</v>
      </c>
      <c r="F6376" s="1">
        <v>2.28688402</v>
      </c>
      <c r="G6376" s="1" t="s">
        <v>435</v>
      </c>
      <c r="H6376" s="1" t="s">
        <v>1666</v>
      </c>
    </row>
    <row r="6377" spans="1:8" x14ac:dyDescent="0.2">
      <c r="A6377" s="3">
        <v>3.1900000000000003E-5</v>
      </c>
      <c r="B6377" s="1">
        <v>4.77116E-2</v>
      </c>
      <c r="C6377" s="1" t="s">
        <v>6376</v>
      </c>
      <c r="D6377" s="1">
        <v>19.457091200000001</v>
      </c>
      <c r="E6377" s="1">
        <v>8.1632748999999993</v>
      </c>
      <c r="F6377" s="1">
        <v>2.3817981700000002</v>
      </c>
      <c r="G6377" s="1" t="s">
        <v>435</v>
      </c>
      <c r="H6377" s="1" t="s">
        <v>1666</v>
      </c>
    </row>
    <row r="6378" spans="1:8" x14ac:dyDescent="0.2">
      <c r="A6378" s="3">
        <v>7.9799999999999998E-6</v>
      </c>
      <c r="B6378" s="1">
        <v>1.9397560000000001E-2</v>
      </c>
      <c r="C6378" s="1" t="s">
        <v>1718</v>
      </c>
      <c r="D6378" s="1">
        <v>5.6129486399999999</v>
      </c>
      <c r="E6378" s="1">
        <v>0</v>
      </c>
      <c r="F6378" s="1">
        <v>1.7784299999999999E-3</v>
      </c>
      <c r="G6378" s="1" t="s">
        <v>435</v>
      </c>
      <c r="H6378" s="1" t="s">
        <v>1665</v>
      </c>
    </row>
    <row r="6379" spans="1:8" x14ac:dyDescent="0.2">
      <c r="A6379" s="3">
        <v>1.34E-14</v>
      </c>
      <c r="B6379" s="3">
        <v>8.6699999999999995E-11</v>
      </c>
      <c r="C6379" s="1" t="s">
        <v>435</v>
      </c>
      <c r="D6379" s="1">
        <v>38.602727700000003</v>
      </c>
      <c r="E6379" s="1">
        <v>8.8876937900000001</v>
      </c>
      <c r="F6379" s="1">
        <v>0.23043422</v>
      </c>
      <c r="G6379" s="1" t="s">
        <v>435</v>
      </c>
      <c r="H6379" s="1" t="s">
        <v>1665</v>
      </c>
    </row>
    <row r="6380" spans="1:8" x14ac:dyDescent="0.2">
      <c r="A6380" s="3">
        <v>5.9600000000000001E-10</v>
      </c>
      <c r="B6380" s="3">
        <v>2.2700000000000001E-7</v>
      </c>
      <c r="C6380" s="1" t="s">
        <v>2448</v>
      </c>
      <c r="D6380" s="1">
        <v>100.727057</v>
      </c>
      <c r="E6380" s="1">
        <v>45.094294400000003</v>
      </c>
      <c r="F6380" s="1">
        <v>0.44774281999999999</v>
      </c>
      <c r="G6380" s="1" t="s">
        <v>1439</v>
      </c>
      <c r="H6380" s="1" t="s">
        <v>1665</v>
      </c>
    </row>
    <row r="6381" spans="1:8" x14ac:dyDescent="0.2">
      <c r="A6381" s="3">
        <v>3.8900000000000003E-11</v>
      </c>
      <c r="B6381" s="3">
        <v>1.81E-8</v>
      </c>
      <c r="C6381" s="1" t="s">
        <v>6377</v>
      </c>
      <c r="D6381" s="1">
        <v>95.671646800000005</v>
      </c>
      <c r="E6381" s="1">
        <v>40.099078599999999</v>
      </c>
      <c r="F6381" s="1">
        <v>0.41919302000000003</v>
      </c>
      <c r="G6381" s="1" t="s">
        <v>1439</v>
      </c>
      <c r="H6381" s="1" t="s">
        <v>1665</v>
      </c>
    </row>
    <row r="6382" spans="1:8" x14ac:dyDescent="0.2">
      <c r="A6382" s="3">
        <v>2.6E-7</v>
      </c>
      <c r="B6382" s="3">
        <v>6.4999999999999994E-5</v>
      </c>
      <c r="C6382" s="1" t="s">
        <v>3030</v>
      </c>
      <c r="D6382" s="1">
        <v>12.105880900000001</v>
      </c>
      <c r="E6382" s="1">
        <v>0.84707429000000001</v>
      </c>
      <c r="F6382" s="1">
        <v>14.1363252</v>
      </c>
      <c r="G6382" s="1" t="s">
        <v>1439</v>
      </c>
      <c r="H6382" s="1" t="s">
        <v>1666</v>
      </c>
    </row>
    <row r="6383" spans="1:8" x14ac:dyDescent="0.2">
      <c r="A6383" s="1">
        <v>7.7747000000000005E-4</v>
      </c>
      <c r="B6383" s="1">
        <v>3.5958690000000001E-2</v>
      </c>
      <c r="C6383" s="1" t="s">
        <v>6378</v>
      </c>
      <c r="D6383" s="1">
        <v>75.554511199999993</v>
      </c>
      <c r="E6383" s="1">
        <v>47.704359799999999</v>
      </c>
      <c r="F6383" s="1">
        <v>1.5836849</v>
      </c>
      <c r="G6383" s="1" t="s">
        <v>1439</v>
      </c>
      <c r="H6383" s="1" t="s">
        <v>1666</v>
      </c>
    </row>
    <row r="6384" spans="1:8" x14ac:dyDescent="0.2">
      <c r="A6384" s="3">
        <v>5.8699999999999997E-5</v>
      </c>
      <c r="B6384" s="1">
        <v>5.7558599999999998E-3</v>
      </c>
      <c r="C6384" s="1" t="s">
        <v>2222</v>
      </c>
      <c r="D6384" s="1">
        <v>36.181336799999997</v>
      </c>
      <c r="E6384" s="1">
        <v>15.761523199999999</v>
      </c>
      <c r="F6384" s="1">
        <v>0.43578172999999998</v>
      </c>
      <c r="G6384" s="1" t="s">
        <v>1439</v>
      </c>
      <c r="H6384" s="1" t="s">
        <v>1665</v>
      </c>
    </row>
    <row r="6385" spans="1:8" x14ac:dyDescent="0.2">
      <c r="A6385" s="3">
        <v>3.2400000000000001E-5</v>
      </c>
      <c r="B6385" s="1">
        <v>3.7786899999999999E-3</v>
      </c>
      <c r="C6385" s="1" t="s">
        <v>6379</v>
      </c>
      <c r="D6385" s="1">
        <v>9.6213834499999997</v>
      </c>
      <c r="E6385" s="1">
        <v>0</v>
      </c>
      <c r="F6385" s="1">
        <v>1.03827E-3</v>
      </c>
      <c r="G6385" s="1" t="s">
        <v>1439</v>
      </c>
      <c r="H6385" s="1" t="s">
        <v>1665</v>
      </c>
    </row>
    <row r="6386" spans="1:8" x14ac:dyDescent="0.2">
      <c r="A6386" s="3">
        <v>3.8699999999999997E-24</v>
      </c>
      <c r="B6386" s="3">
        <v>3.7999999999999998E-21</v>
      </c>
      <c r="C6386" s="1" t="s">
        <v>1692</v>
      </c>
      <c r="D6386" s="1">
        <v>130.595234</v>
      </c>
      <c r="E6386" s="1">
        <v>39.681959999999997</v>
      </c>
      <c r="F6386" s="1">
        <v>3.2904707700000002</v>
      </c>
      <c r="G6386" s="1" t="s">
        <v>1439</v>
      </c>
      <c r="H6386" s="1" t="s">
        <v>1666</v>
      </c>
    </row>
    <row r="6387" spans="1:8" x14ac:dyDescent="0.2">
      <c r="A6387" s="3">
        <v>7.5900000000000002E-6</v>
      </c>
      <c r="B6387" s="1">
        <v>1.2201E-3</v>
      </c>
      <c r="C6387" s="1" t="s">
        <v>5088</v>
      </c>
      <c r="D6387" s="1">
        <v>203.37426099999999</v>
      </c>
      <c r="E6387" s="1">
        <v>134.78048699999999</v>
      </c>
      <c r="F6387" s="1">
        <v>1.5088918</v>
      </c>
      <c r="G6387" s="1" t="s">
        <v>1439</v>
      </c>
      <c r="H6387" s="1" t="s">
        <v>1666</v>
      </c>
    </row>
    <row r="6388" spans="1:8" x14ac:dyDescent="0.2">
      <c r="A6388" s="3">
        <v>1.9000000000000001E-5</v>
      </c>
      <c r="B6388" s="1">
        <v>2.5443699999999998E-3</v>
      </c>
      <c r="C6388" s="1" t="s">
        <v>2762</v>
      </c>
      <c r="D6388" s="1">
        <v>97.368153000000007</v>
      </c>
      <c r="E6388" s="1">
        <v>60.1552583</v>
      </c>
      <c r="F6388" s="1">
        <v>0.61785171000000005</v>
      </c>
      <c r="G6388" s="1" t="s">
        <v>1439</v>
      </c>
      <c r="H6388" s="1" t="s">
        <v>1665</v>
      </c>
    </row>
    <row r="6389" spans="1:8" x14ac:dyDescent="0.2">
      <c r="A6389" s="1">
        <v>4.8928999999999997E-4</v>
      </c>
      <c r="B6389" s="1">
        <v>2.6358199999999998E-2</v>
      </c>
      <c r="C6389" s="1" t="s">
        <v>6380</v>
      </c>
      <c r="D6389" s="1">
        <v>16.051402499999998</v>
      </c>
      <c r="E6389" s="1">
        <v>6.6522664100000002</v>
      </c>
      <c r="F6389" s="1">
        <v>0.41479979</v>
      </c>
      <c r="G6389" s="1" t="s">
        <v>1439</v>
      </c>
      <c r="H6389" s="1" t="s">
        <v>1665</v>
      </c>
    </row>
    <row r="6390" spans="1:8" x14ac:dyDescent="0.2">
      <c r="A6390" s="1">
        <v>1.1710100000000001E-3</v>
      </c>
      <c r="B6390" s="1">
        <v>4.4818080000000003E-2</v>
      </c>
      <c r="C6390" s="1" t="s">
        <v>6381</v>
      </c>
      <c r="D6390" s="1">
        <v>11.300798199999999</v>
      </c>
      <c r="E6390" s="1">
        <v>3.32164832</v>
      </c>
      <c r="F6390" s="1">
        <v>0.29455466000000002</v>
      </c>
      <c r="G6390" s="1" t="s">
        <v>1439</v>
      </c>
      <c r="H6390" s="1" t="s">
        <v>1665</v>
      </c>
    </row>
    <row r="6391" spans="1:8" x14ac:dyDescent="0.2">
      <c r="A6391" s="1">
        <v>8.5762999999999996E-4</v>
      </c>
      <c r="B6391" s="1">
        <v>3.7880209999999997E-2</v>
      </c>
      <c r="C6391" s="1" t="s">
        <v>6382</v>
      </c>
      <c r="D6391" s="1">
        <v>7.2445440300000001</v>
      </c>
      <c r="E6391" s="1">
        <v>1.0765219800000001</v>
      </c>
      <c r="F6391" s="1">
        <v>6.6768497800000004</v>
      </c>
      <c r="G6391" s="1" t="s">
        <v>1439</v>
      </c>
      <c r="H6391" s="1" t="s">
        <v>1666</v>
      </c>
    </row>
    <row r="6392" spans="1:8" x14ac:dyDescent="0.2">
      <c r="A6392" s="3">
        <v>1.2299999999999999E-8</v>
      </c>
      <c r="B6392" s="3">
        <v>3.9600000000000002E-6</v>
      </c>
      <c r="C6392" s="1" t="s">
        <v>5097</v>
      </c>
      <c r="D6392" s="1">
        <v>32.838381800000001</v>
      </c>
      <c r="E6392" s="1">
        <v>8.3181351200000009</v>
      </c>
      <c r="F6392" s="1">
        <v>3.9442661999999999</v>
      </c>
      <c r="G6392" s="1" t="s">
        <v>1439</v>
      </c>
      <c r="H6392" s="1" t="s">
        <v>1666</v>
      </c>
    </row>
    <row r="6393" spans="1:8" x14ac:dyDescent="0.2">
      <c r="A6393" s="1">
        <v>6.3124000000000003E-4</v>
      </c>
      <c r="B6393" s="1">
        <v>3.1044120000000001E-2</v>
      </c>
      <c r="C6393" s="1" t="s">
        <v>3314</v>
      </c>
      <c r="D6393" s="1">
        <v>6.3171701200000001</v>
      </c>
      <c r="E6393" s="1">
        <v>0.85740395999999997</v>
      </c>
      <c r="F6393" s="1">
        <v>0.13709193</v>
      </c>
      <c r="G6393" s="1" t="s">
        <v>1439</v>
      </c>
      <c r="H6393" s="1" t="s">
        <v>1665</v>
      </c>
    </row>
    <row r="6394" spans="1:8" x14ac:dyDescent="0.2">
      <c r="A6394" s="3">
        <v>3.04E-5</v>
      </c>
      <c r="B6394" s="1">
        <v>3.55924E-3</v>
      </c>
      <c r="C6394" s="1" t="s">
        <v>6383</v>
      </c>
      <c r="D6394" s="1">
        <v>85.336783800000006</v>
      </c>
      <c r="E6394" s="1">
        <v>47.015913699999999</v>
      </c>
      <c r="F6394" s="1">
        <v>0.55099807999999995</v>
      </c>
      <c r="G6394" s="1" t="s">
        <v>1439</v>
      </c>
      <c r="H6394" s="1" t="s">
        <v>1665</v>
      </c>
    </row>
    <row r="6395" spans="1:8" x14ac:dyDescent="0.2">
      <c r="A6395" s="3">
        <v>1.6800000000000002E-8</v>
      </c>
      <c r="B6395" s="3">
        <v>5.1200000000000001E-6</v>
      </c>
      <c r="C6395" s="1" t="s">
        <v>4560</v>
      </c>
      <c r="D6395" s="1">
        <v>166.328372</v>
      </c>
      <c r="E6395" s="1">
        <v>101.00447200000001</v>
      </c>
      <c r="F6395" s="1">
        <v>1.6466786200000001</v>
      </c>
      <c r="G6395" s="1" t="s">
        <v>1439</v>
      </c>
      <c r="H6395" s="1" t="s">
        <v>1666</v>
      </c>
    </row>
    <row r="6396" spans="1:8" x14ac:dyDescent="0.2">
      <c r="A6396" s="3">
        <v>2.5700000000000001E-5</v>
      </c>
      <c r="B6396" s="1">
        <v>3.1291399999999999E-3</v>
      </c>
      <c r="C6396" s="1" t="s">
        <v>6384</v>
      </c>
      <c r="D6396" s="1">
        <v>60.260913700000003</v>
      </c>
      <c r="E6396" s="1">
        <v>26.209166400000001</v>
      </c>
      <c r="F6396" s="1">
        <v>2.2987349300000002</v>
      </c>
      <c r="G6396" s="1" t="s">
        <v>1439</v>
      </c>
      <c r="H6396" s="1" t="s">
        <v>1666</v>
      </c>
    </row>
    <row r="6397" spans="1:8" x14ac:dyDescent="0.2">
      <c r="A6397" s="3">
        <v>5.0000000000000003E-10</v>
      </c>
      <c r="B6397" s="3">
        <v>1.9399999999999999E-7</v>
      </c>
      <c r="C6397" s="1" t="s">
        <v>4561</v>
      </c>
      <c r="D6397" s="1">
        <v>169.80140700000001</v>
      </c>
      <c r="E6397" s="1">
        <v>85.090025100000005</v>
      </c>
      <c r="F6397" s="1">
        <v>1.9954331000000001</v>
      </c>
      <c r="G6397" s="1" t="s">
        <v>1439</v>
      </c>
      <c r="H6397" s="1" t="s">
        <v>1666</v>
      </c>
    </row>
    <row r="6398" spans="1:8" x14ac:dyDescent="0.2">
      <c r="A6398" s="1">
        <v>1.05105E-3</v>
      </c>
      <c r="B6398" s="1">
        <v>4.1949559999999997E-2</v>
      </c>
      <c r="C6398" s="1" t="s">
        <v>1947</v>
      </c>
      <c r="D6398" s="1">
        <v>12.114905800000001</v>
      </c>
      <c r="E6398" s="1">
        <v>3.3680165799999999</v>
      </c>
      <c r="F6398" s="1">
        <v>3.5893565199999999</v>
      </c>
      <c r="G6398" s="1" t="s">
        <v>1439</v>
      </c>
      <c r="H6398" s="1" t="s">
        <v>1666</v>
      </c>
    </row>
    <row r="6399" spans="1:8" x14ac:dyDescent="0.2">
      <c r="A6399" s="1">
        <v>6.3535999999999996E-4</v>
      </c>
      <c r="B6399" s="1">
        <v>3.1155309999999999E-2</v>
      </c>
      <c r="C6399" s="1" t="s">
        <v>4960</v>
      </c>
      <c r="D6399" s="1">
        <v>34.612872799999998</v>
      </c>
      <c r="E6399" s="1">
        <v>15.179910100000001</v>
      </c>
      <c r="F6399" s="1">
        <v>0.43872472000000001</v>
      </c>
      <c r="G6399" s="1" t="s">
        <v>1439</v>
      </c>
      <c r="H6399" s="1" t="s">
        <v>1665</v>
      </c>
    </row>
    <row r="6400" spans="1:8" x14ac:dyDescent="0.2">
      <c r="A6400" s="1">
        <v>1.2999000000000001E-3</v>
      </c>
      <c r="B6400" s="1">
        <v>4.7486750000000001E-2</v>
      </c>
      <c r="C6400" s="1" t="s">
        <v>2775</v>
      </c>
      <c r="D6400" s="1">
        <v>100.03350500000001</v>
      </c>
      <c r="E6400" s="1">
        <v>64.555471999999995</v>
      </c>
      <c r="F6400" s="1">
        <v>1.5494892499999999</v>
      </c>
      <c r="G6400" s="1" t="s">
        <v>1439</v>
      </c>
      <c r="H6400" s="1" t="s">
        <v>1666</v>
      </c>
    </row>
    <row r="6401" spans="1:8" x14ac:dyDescent="0.2">
      <c r="A6401" s="1">
        <v>4.8392999999999998E-4</v>
      </c>
      <c r="B6401" s="1">
        <v>2.6229039999999999E-2</v>
      </c>
      <c r="C6401" s="1" t="s">
        <v>4077</v>
      </c>
      <c r="D6401" s="1">
        <v>50.860267499999999</v>
      </c>
      <c r="E6401" s="1">
        <v>27.544386500000002</v>
      </c>
      <c r="F6401" s="1">
        <v>0.54165995</v>
      </c>
      <c r="G6401" s="1" t="s">
        <v>1439</v>
      </c>
      <c r="H6401" s="1" t="s">
        <v>1665</v>
      </c>
    </row>
    <row r="6402" spans="1:8" x14ac:dyDescent="0.2">
      <c r="A6402" s="3">
        <v>3.8199999999999998E-6</v>
      </c>
      <c r="B6402" s="1">
        <v>6.6481000000000005E-4</v>
      </c>
      <c r="C6402" s="1" t="s">
        <v>6385</v>
      </c>
      <c r="D6402" s="1">
        <v>62.150745299999997</v>
      </c>
      <c r="E6402" s="1">
        <v>27.356318699999999</v>
      </c>
      <c r="F6402" s="1">
        <v>2.2714324800000001</v>
      </c>
      <c r="G6402" s="1" t="s">
        <v>1439</v>
      </c>
      <c r="H6402" s="1" t="s">
        <v>1666</v>
      </c>
    </row>
    <row r="6403" spans="1:8" x14ac:dyDescent="0.2">
      <c r="A6403" s="3">
        <v>8.4200000000000004E-11</v>
      </c>
      <c r="B6403" s="3">
        <v>3.5700000000000002E-8</v>
      </c>
      <c r="C6403" s="1" t="s">
        <v>3650</v>
      </c>
      <c r="D6403" s="1">
        <v>79.039450400000007</v>
      </c>
      <c r="E6403" s="1">
        <v>34.853609599999999</v>
      </c>
      <c r="F6403" s="1">
        <v>2.2673914499999999</v>
      </c>
      <c r="G6403" s="1" t="s">
        <v>1439</v>
      </c>
      <c r="H6403" s="1" t="s">
        <v>1666</v>
      </c>
    </row>
    <row r="6404" spans="1:8" x14ac:dyDescent="0.2">
      <c r="A6404" s="1">
        <v>1.8210000000000001E-4</v>
      </c>
      <c r="B6404" s="1">
        <v>1.295497E-2</v>
      </c>
      <c r="C6404" s="1" t="s">
        <v>3050</v>
      </c>
      <c r="D6404" s="1">
        <v>7.1219150899999999</v>
      </c>
      <c r="E6404" s="1">
        <v>1.77495293</v>
      </c>
      <c r="F6404" s="1">
        <v>0.25027681000000002</v>
      </c>
      <c r="G6404" s="1" t="s">
        <v>1439</v>
      </c>
      <c r="H6404" s="1" t="s">
        <v>1665</v>
      </c>
    </row>
    <row r="6405" spans="1:8" x14ac:dyDescent="0.2">
      <c r="A6405" s="1">
        <v>1.02378E-3</v>
      </c>
      <c r="B6405" s="1">
        <v>4.1313929999999999E-2</v>
      </c>
      <c r="C6405" s="1" t="s">
        <v>6386</v>
      </c>
      <c r="D6405" s="1">
        <v>49.532457200000003</v>
      </c>
      <c r="E6405" s="1">
        <v>28.5528552</v>
      </c>
      <c r="F6405" s="1">
        <v>1.7345064699999999</v>
      </c>
      <c r="G6405" s="1" t="s">
        <v>1439</v>
      </c>
      <c r="H6405" s="1" t="s">
        <v>1666</v>
      </c>
    </row>
    <row r="6406" spans="1:8" x14ac:dyDescent="0.2">
      <c r="A6406" s="1">
        <v>4.9801999999999995E-4</v>
      </c>
      <c r="B6406" s="1">
        <v>2.6521469999999998E-2</v>
      </c>
      <c r="C6406" s="1" t="s">
        <v>6387</v>
      </c>
      <c r="D6406" s="1">
        <v>11.836539500000001</v>
      </c>
      <c r="E6406" s="1">
        <v>2.3039334299999998</v>
      </c>
      <c r="F6406" s="1">
        <v>0.19532568</v>
      </c>
      <c r="G6406" s="1" t="s">
        <v>1439</v>
      </c>
      <c r="H6406" s="1" t="s">
        <v>1665</v>
      </c>
    </row>
    <row r="6407" spans="1:8" x14ac:dyDescent="0.2">
      <c r="A6407" s="3">
        <v>9.6199999999999994E-6</v>
      </c>
      <c r="B6407" s="1">
        <v>1.46966E-3</v>
      </c>
      <c r="C6407" s="1" t="s">
        <v>2467</v>
      </c>
      <c r="D6407" s="1">
        <v>144.52830700000001</v>
      </c>
      <c r="E6407" s="1">
        <v>94.333961900000006</v>
      </c>
      <c r="F6407" s="1">
        <v>0.65272635000000001</v>
      </c>
      <c r="G6407" s="1" t="s">
        <v>1439</v>
      </c>
      <c r="H6407" s="1" t="s">
        <v>1665</v>
      </c>
    </row>
    <row r="6408" spans="1:8" x14ac:dyDescent="0.2">
      <c r="A6408" s="3">
        <v>4.4700000000000002E-5</v>
      </c>
      <c r="B6408" s="1">
        <v>4.8106800000000003E-3</v>
      </c>
      <c r="C6408" s="1" t="s">
        <v>2416</v>
      </c>
      <c r="D6408" s="1">
        <v>34.711792299999999</v>
      </c>
      <c r="E6408" s="1">
        <v>12.3309873</v>
      </c>
      <c r="F6408" s="1">
        <v>2.8135344099999999</v>
      </c>
      <c r="G6408" s="1" t="s">
        <v>1439</v>
      </c>
      <c r="H6408" s="1" t="s">
        <v>1666</v>
      </c>
    </row>
    <row r="6409" spans="1:8" x14ac:dyDescent="0.2">
      <c r="A6409" s="1">
        <v>3.9324E-4</v>
      </c>
      <c r="B6409" s="1">
        <v>2.2832189999999999E-2</v>
      </c>
      <c r="C6409" s="1" t="s">
        <v>4414</v>
      </c>
      <c r="D6409" s="1">
        <v>66.280311800000007</v>
      </c>
      <c r="E6409" s="1">
        <v>38.693049000000002</v>
      </c>
      <c r="F6409" s="1">
        <v>1.7127930099999999</v>
      </c>
      <c r="G6409" s="1" t="s">
        <v>1439</v>
      </c>
      <c r="H6409" s="1" t="s">
        <v>1666</v>
      </c>
    </row>
    <row r="6410" spans="1:8" x14ac:dyDescent="0.2">
      <c r="A6410" s="1">
        <v>6.1479000000000004E-4</v>
      </c>
      <c r="B6410" s="1">
        <v>3.0476159999999999E-2</v>
      </c>
      <c r="C6410" s="1" t="s">
        <v>6388</v>
      </c>
      <c r="D6410" s="1">
        <v>42.196219999999997</v>
      </c>
      <c r="E6410" s="1">
        <v>22.6576418</v>
      </c>
      <c r="F6410" s="1">
        <v>0.53706874999999998</v>
      </c>
      <c r="G6410" s="1" t="s">
        <v>1439</v>
      </c>
      <c r="H6410" s="1" t="s">
        <v>1665</v>
      </c>
    </row>
    <row r="6411" spans="1:8" x14ac:dyDescent="0.2">
      <c r="A6411" s="1">
        <v>1.1259600000000001E-3</v>
      </c>
      <c r="B6411" s="1">
        <v>4.383749E-2</v>
      </c>
      <c r="C6411" s="1" t="s">
        <v>4201</v>
      </c>
      <c r="D6411" s="1">
        <v>16.597020100000002</v>
      </c>
      <c r="E6411" s="1">
        <v>5.4551968899999999</v>
      </c>
      <c r="F6411" s="1">
        <v>3.0386865200000002</v>
      </c>
      <c r="G6411" s="1" t="s">
        <v>1439</v>
      </c>
      <c r="H6411" s="1" t="s">
        <v>1666</v>
      </c>
    </row>
    <row r="6412" spans="1:8" x14ac:dyDescent="0.2">
      <c r="A6412" s="1">
        <v>1.1107000000000001E-4</v>
      </c>
      <c r="B6412" s="1">
        <v>9.3250599999999996E-3</v>
      </c>
      <c r="C6412" s="1" t="s">
        <v>6389</v>
      </c>
      <c r="D6412" s="1">
        <v>33.288805500000002</v>
      </c>
      <c r="E6412" s="1">
        <v>17.001865500000001</v>
      </c>
      <c r="F6412" s="1">
        <v>1.95738707</v>
      </c>
      <c r="G6412" s="1" t="s">
        <v>1439</v>
      </c>
      <c r="H6412" s="1" t="s">
        <v>1666</v>
      </c>
    </row>
    <row r="6413" spans="1:8" x14ac:dyDescent="0.2">
      <c r="A6413" s="1">
        <v>4.6718999999999998E-4</v>
      </c>
      <c r="B6413" s="1">
        <v>2.5661130000000001E-2</v>
      </c>
      <c r="C6413" s="1" t="s">
        <v>989</v>
      </c>
      <c r="D6413" s="1">
        <v>17.844890500000002</v>
      </c>
      <c r="E6413" s="1">
        <v>5.0987907300000002</v>
      </c>
      <c r="F6413" s="1">
        <v>0.28612837000000002</v>
      </c>
      <c r="G6413" s="1" t="s">
        <v>1439</v>
      </c>
      <c r="H6413" s="1" t="s">
        <v>1665</v>
      </c>
    </row>
    <row r="6414" spans="1:8" x14ac:dyDescent="0.2">
      <c r="A6414" s="3">
        <v>8.8199999999999996E-41</v>
      </c>
      <c r="B6414" s="3">
        <v>1.1E-37</v>
      </c>
      <c r="C6414" s="1" t="s">
        <v>1439</v>
      </c>
      <c r="D6414" s="1">
        <v>265.55183799999998</v>
      </c>
      <c r="E6414" s="1">
        <v>56.137643799999999</v>
      </c>
      <c r="F6414" s="1">
        <v>0.21142964</v>
      </c>
      <c r="G6414" s="1" t="s">
        <v>1439</v>
      </c>
      <c r="H6414" s="1" t="s">
        <v>1665</v>
      </c>
    </row>
    <row r="6415" spans="1:8" x14ac:dyDescent="0.2">
      <c r="A6415" s="1">
        <v>8.2003999999999996E-4</v>
      </c>
      <c r="B6415" s="1">
        <v>3.7126109999999997E-2</v>
      </c>
      <c r="C6415" s="1" t="s">
        <v>6390</v>
      </c>
      <c r="D6415" s="1">
        <v>7.5339284600000003</v>
      </c>
      <c r="E6415" s="1">
        <v>1.27872681</v>
      </c>
      <c r="F6415" s="1">
        <v>5.8537840900000004</v>
      </c>
      <c r="G6415" s="1" t="s">
        <v>1439</v>
      </c>
      <c r="H6415" s="1" t="s">
        <v>1666</v>
      </c>
    </row>
    <row r="6416" spans="1:8" x14ac:dyDescent="0.2">
      <c r="A6416" s="1">
        <v>4.6809E-4</v>
      </c>
      <c r="B6416" s="1">
        <v>2.5661130000000001E-2</v>
      </c>
      <c r="C6416" s="1" t="s">
        <v>6391</v>
      </c>
      <c r="D6416" s="1">
        <v>32.078760199999998</v>
      </c>
      <c r="E6416" s="1">
        <v>15.8578005</v>
      </c>
      <c r="F6416" s="1">
        <v>2.0222563500000001</v>
      </c>
      <c r="G6416" s="1" t="s">
        <v>1439</v>
      </c>
      <c r="H6416" s="1" t="s">
        <v>1666</v>
      </c>
    </row>
    <row r="6417" spans="1:8" x14ac:dyDescent="0.2">
      <c r="A6417" s="3">
        <v>7.7600000000000002E-5</v>
      </c>
      <c r="B6417" s="1">
        <v>7.1601399999999997E-3</v>
      </c>
      <c r="C6417" s="1" t="s">
        <v>6392</v>
      </c>
      <c r="D6417" s="1">
        <v>96.342249899999999</v>
      </c>
      <c r="E6417" s="1">
        <v>61.770421399999996</v>
      </c>
      <c r="F6417" s="1">
        <v>0.64119335</v>
      </c>
      <c r="G6417" s="1" t="s">
        <v>1439</v>
      </c>
      <c r="H6417" s="1" t="s">
        <v>1665</v>
      </c>
    </row>
    <row r="6418" spans="1:8" x14ac:dyDescent="0.2">
      <c r="A6418" s="3">
        <v>3.84E-21</v>
      </c>
      <c r="B6418" s="3">
        <v>3.33E-18</v>
      </c>
      <c r="C6418" s="1" t="s">
        <v>2732</v>
      </c>
      <c r="D6418" s="1">
        <v>270.07645400000001</v>
      </c>
      <c r="E6418" s="1">
        <v>126.53372299999999</v>
      </c>
      <c r="F6418" s="1">
        <v>2.1343330699999998</v>
      </c>
      <c r="G6418" s="1" t="s">
        <v>1439</v>
      </c>
      <c r="H6418" s="1" t="s">
        <v>1666</v>
      </c>
    </row>
    <row r="6419" spans="1:8" x14ac:dyDescent="0.2">
      <c r="A6419" s="1">
        <v>2.4261000000000001E-4</v>
      </c>
      <c r="B6419" s="1">
        <v>1.626642E-2</v>
      </c>
      <c r="C6419" s="1" t="s">
        <v>6393</v>
      </c>
      <c r="D6419" s="1">
        <v>25.849093400000001</v>
      </c>
      <c r="E6419" s="1">
        <v>10.2400278</v>
      </c>
      <c r="F6419" s="1">
        <v>0.39638002</v>
      </c>
      <c r="G6419" s="1" t="s">
        <v>1439</v>
      </c>
      <c r="H6419" s="1" t="s">
        <v>1665</v>
      </c>
    </row>
    <row r="6420" spans="1:8" x14ac:dyDescent="0.2">
      <c r="A6420" s="3">
        <v>1.9300000000000002E-6</v>
      </c>
      <c r="B6420" s="1">
        <v>3.7071000000000001E-4</v>
      </c>
      <c r="C6420" s="1" t="s">
        <v>2026</v>
      </c>
      <c r="D6420" s="1">
        <v>37.283171699999997</v>
      </c>
      <c r="E6420" s="1">
        <v>14.1228333</v>
      </c>
      <c r="F6420" s="1">
        <v>2.6387611600000001</v>
      </c>
      <c r="G6420" s="1" t="s">
        <v>1439</v>
      </c>
      <c r="H6420" s="1" t="s">
        <v>1666</v>
      </c>
    </row>
    <row r="6421" spans="1:8" x14ac:dyDescent="0.2">
      <c r="A6421" s="1">
        <v>4.9711000000000004E-4</v>
      </c>
      <c r="B6421" s="1">
        <v>2.6521469999999998E-2</v>
      </c>
      <c r="C6421" s="1" t="s">
        <v>6394</v>
      </c>
      <c r="D6421" s="1">
        <v>66.558852299999998</v>
      </c>
      <c r="E6421" s="1">
        <v>38.154657700000001</v>
      </c>
      <c r="F6421" s="1">
        <v>1.74425388</v>
      </c>
      <c r="G6421" s="1" t="s">
        <v>1439</v>
      </c>
      <c r="H6421" s="1" t="s">
        <v>1666</v>
      </c>
    </row>
    <row r="6422" spans="1:8" x14ac:dyDescent="0.2">
      <c r="A6422" s="1">
        <v>3.9444000000000002E-4</v>
      </c>
      <c r="B6422" s="1">
        <v>2.2832189999999999E-2</v>
      </c>
      <c r="C6422" s="1" t="s">
        <v>5727</v>
      </c>
      <c r="D6422" s="1">
        <v>7.2019559700000002</v>
      </c>
      <c r="E6422" s="1">
        <v>0.78821655000000002</v>
      </c>
      <c r="F6422" s="1">
        <v>9.0350870499999996</v>
      </c>
      <c r="G6422" s="1" t="s">
        <v>1439</v>
      </c>
      <c r="H6422" s="1" t="s">
        <v>1666</v>
      </c>
    </row>
    <row r="6423" spans="1:8" x14ac:dyDescent="0.2">
      <c r="A6423" s="3">
        <v>4.9700000000000002E-5</v>
      </c>
      <c r="B6423" s="1">
        <v>5.1733899999999999E-3</v>
      </c>
      <c r="C6423" s="1" t="s">
        <v>6395</v>
      </c>
      <c r="D6423" s="1">
        <v>142.42170999999999</v>
      </c>
      <c r="E6423" s="1">
        <v>94.558679999999995</v>
      </c>
      <c r="F6423" s="1">
        <v>0.66395804999999997</v>
      </c>
      <c r="G6423" s="1" t="s">
        <v>1439</v>
      </c>
      <c r="H6423" s="1" t="s">
        <v>1665</v>
      </c>
    </row>
    <row r="6424" spans="1:8" x14ac:dyDescent="0.2">
      <c r="A6424" s="1">
        <v>1.7478E-4</v>
      </c>
      <c r="B6424" s="1">
        <v>1.262099E-2</v>
      </c>
      <c r="C6424" s="1" t="s">
        <v>6396</v>
      </c>
      <c r="D6424" s="1">
        <v>21.1935857</v>
      </c>
      <c r="E6424" s="1">
        <v>7.2273633300000002</v>
      </c>
      <c r="F6424" s="1">
        <v>2.92973902</v>
      </c>
      <c r="G6424" s="1" t="s">
        <v>1439</v>
      </c>
      <c r="H6424" s="1" t="s">
        <v>1666</v>
      </c>
    </row>
    <row r="6425" spans="1:8" x14ac:dyDescent="0.2">
      <c r="A6425" s="1">
        <v>1.5920999999999999E-4</v>
      </c>
      <c r="B6425" s="1">
        <v>1.1917769999999999E-2</v>
      </c>
      <c r="C6425" s="1" t="s">
        <v>6397</v>
      </c>
      <c r="D6425" s="1">
        <v>13.429248599999999</v>
      </c>
      <c r="E6425" s="1">
        <v>2.68827813</v>
      </c>
      <c r="F6425" s="1">
        <v>4.9806758200000001</v>
      </c>
      <c r="G6425" s="1" t="s">
        <v>1439</v>
      </c>
      <c r="H6425" s="1" t="s">
        <v>1666</v>
      </c>
    </row>
    <row r="6426" spans="1:8" x14ac:dyDescent="0.2">
      <c r="A6426" s="1">
        <v>1.3678E-3</v>
      </c>
      <c r="B6426" s="1">
        <v>4.8815659999999997E-2</v>
      </c>
      <c r="C6426" s="1" t="s">
        <v>3853</v>
      </c>
      <c r="D6426" s="1">
        <v>49.8797633</v>
      </c>
      <c r="E6426" s="1">
        <v>31.270031299999999</v>
      </c>
      <c r="F6426" s="1">
        <v>0.62698295999999998</v>
      </c>
      <c r="G6426" s="1" t="s">
        <v>1439</v>
      </c>
      <c r="H6426" s="1" t="s">
        <v>1665</v>
      </c>
    </row>
    <row r="6427" spans="1:8" x14ac:dyDescent="0.2">
      <c r="A6427" s="3">
        <v>8.5900000000000001E-5</v>
      </c>
      <c r="B6427" s="1">
        <v>7.8078399999999999E-3</v>
      </c>
      <c r="C6427" s="1" t="s">
        <v>6398</v>
      </c>
      <c r="D6427" s="1">
        <v>79.244339499999995</v>
      </c>
      <c r="E6427" s="1">
        <v>45.531997699999998</v>
      </c>
      <c r="F6427" s="1">
        <v>0.57463096999999996</v>
      </c>
      <c r="G6427" s="1" t="s">
        <v>1439</v>
      </c>
      <c r="H6427" s="1" t="s">
        <v>1665</v>
      </c>
    </row>
    <row r="6428" spans="1:8" x14ac:dyDescent="0.2">
      <c r="A6428" s="1">
        <v>1.3976699999999999E-3</v>
      </c>
      <c r="B6428" s="1">
        <v>4.924593E-2</v>
      </c>
      <c r="C6428" s="1" t="s">
        <v>3070</v>
      </c>
      <c r="D6428" s="1">
        <v>55.539253199999997</v>
      </c>
      <c r="E6428" s="1">
        <v>35.071224600000001</v>
      </c>
      <c r="F6428" s="1">
        <v>0.63153367999999999</v>
      </c>
      <c r="G6428" s="1" t="s">
        <v>1439</v>
      </c>
      <c r="H6428" s="1" t="s">
        <v>1665</v>
      </c>
    </row>
    <row r="6429" spans="1:8" x14ac:dyDescent="0.2">
      <c r="A6429" s="1">
        <v>2.7584000000000002E-4</v>
      </c>
      <c r="B6429" s="1">
        <v>1.7435659999999999E-2</v>
      </c>
      <c r="C6429" s="1" t="s">
        <v>3855</v>
      </c>
      <c r="D6429" s="1">
        <v>27.585548299999999</v>
      </c>
      <c r="E6429" s="1">
        <v>10.982571999999999</v>
      </c>
      <c r="F6429" s="1">
        <v>2.5103814099999999</v>
      </c>
      <c r="G6429" s="1" t="s">
        <v>1439</v>
      </c>
      <c r="H6429" s="1" t="s">
        <v>1666</v>
      </c>
    </row>
    <row r="6430" spans="1:8" x14ac:dyDescent="0.2">
      <c r="A6430" s="3">
        <v>8.6500000000000002E-5</v>
      </c>
      <c r="B6430" s="1">
        <v>7.8293400000000006E-3</v>
      </c>
      <c r="C6430" s="1" t="s">
        <v>6399</v>
      </c>
      <c r="D6430" s="1">
        <v>79.175878299999994</v>
      </c>
      <c r="E6430" s="1">
        <v>45.069964300000002</v>
      </c>
      <c r="F6430" s="1">
        <v>1.7565647900000001</v>
      </c>
      <c r="G6430" s="1" t="s">
        <v>1439</v>
      </c>
      <c r="H6430" s="1" t="s">
        <v>1666</v>
      </c>
    </row>
    <row r="6431" spans="1:8" x14ac:dyDescent="0.2">
      <c r="A6431" s="1">
        <v>1.3993999999999999E-4</v>
      </c>
      <c r="B6431" s="1">
        <v>1.1005819999999999E-2</v>
      </c>
      <c r="C6431" s="1" t="s">
        <v>2509</v>
      </c>
      <c r="D6431" s="1">
        <v>23.1097258</v>
      </c>
      <c r="E6431" s="1">
        <v>7.83051224</v>
      </c>
      <c r="F6431" s="1">
        <v>2.9487519500000001</v>
      </c>
      <c r="G6431" s="1" t="s">
        <v>1439</v>
      </c>
      <c r="H6431" s="1" t="s">
        <v>1666</v>
      </c>
    </row>
    <row r="6432" spans="1:8" x14ac:dyDescent="0.2">
      <c r="A6432" s="1">
        <v>9.8065999999999995E-4</v>
      </c>
      <c r="B6432" s="1">
        <v>4.0709429999999998E-2</v>
      </c>
      <c r="C6432" s="1" t="s">
        <v>2028</v>
      </c>
      <c r="D6432" s="1">
        <v>48.619150300000001</v>
      </c>
      <c r="E6432" s="1">
        <v>26.946168799999999</v>
      </c>
      <c r="F6432" s="1">
        <v>1.80400823</v>
      </c>
      <c r="G6432" s="1" t="s">
        <v>1439</v>
      </c>
      <c r="H6432" s="1" t="s">
        <v>1666</v>
      </c>
    </row>
    <row r="6433" spans="1:8" x14ac:dyDescent="0.2">
      <c r="A6433" s="1">
        <v>1.0333600000000001E-3</v>
      </c>
      <c r="B6433" s="1">
        <v>4.1510270000000002E-2</v>
      </c>
      <c r="C6433" s="1" t="s">
        <v>2513</v>
      </c>
      <c r="D6433" s="1">
        <v>87.0231031</v>
      </c>
      <c r="E6433" s="1">
        <v>57.960653700000002</v>
      </c>
      <c r="F6433" s="1">
        <v>0.66607590999999999</v>
      </c>
      <c r="G6433" s="1" t="s">
        <v>1439</v>
      </c>
      <c r="H6433" s="1" t="s">
        <v>1665</v>
      </c>
    </row>
    <row r="6434" spans="1:8" x14ac:dyDescent="0.2">
      <c r="A6434" s="3">
        <v>5.63E-5</v>
      </c>
      <c r="B6434" s="1">
        <v>5.6134899999999996E-3</v>
      </c>
      <c r="C6434" s="1" t="s">
        <v>3389</v>
      </c>
      <c r="D6434" s="1">
        <v>11.219240599999999</v>
      </c>
      <c r="E6434" s="1">
        <v>2.08506371</v>
      </c>
      <c r="F6434" s="1">
        <v>0.18657215999999999</v>
      </c>
      <c r="G6434" s="1" t="s">
        <v>1439</v>
      </c>
      <c r="H6434" s="1" t="s">
        <v>1665</v>
      </c>
    </row>
    <row r="6435" spans="1:8" x14ac:dyDescent="0.2">
      <c r="A6435" s="1">
        <v>1.1272299999999999E-3</v>
      </c>
      <c r="B6435" s="1">
        <v>4.383749E-2</v>
      </c>
      <c r="C6435" s="1" t="s">
        <v>6400</v>
      </c>
      <c r="D6435" s="1">
        <v>5.6824339500000001</v>
      </c>
      <c r="E6435" s="1">
        <v>0.43530648999999999</v>
      </c>
      <c r="F6435" s="1">
        <v>7.8227779999999997E-2</v>
      </c>
      <c r="G6435" s="1" t="s">
        <v>1439</v>
      </c>
      <c r="H6435" s="1" t="s">
        <v>1665</v>
      </c>
    </row>
    <row r="6436" spans="1:8" x14ac:dyDescent="0.2">
      <c r="A6436" s="1">
        <v>8.8241000000000003E-4</v>
      </c>
      <c r="B6436" s="1">
        <v>3.844819E-2</v>
      </c>
      <c r="C6436" s="1" t="s">
        <v>1755</v>
      </c>
      <c r="D6436" s="1">
        <v>5.96518339</v>
      </c>
      <c r="E6436" s="1">
        <v>0.58441690999999996</v>
      </c>
      <c r="F6436" s="1">
        <v>10.052175999999999</v>
      </c>
      <c r="G6436" s="1" t="s">
        <v>1439</v>
      </c>
      <c r="H6436" s="1" t="s">
        <v>1666</v>
      </c>
    </row>
    <row r="6437" spans="1:8" x14ac:dyDescent="0.2">
      <c r="A6437" s="3">
        <v>7.0499999999999995E-24</v>
      </c>
      <c r="B6437" s="3">
        <v>6.5699999999999998E-21</v>
      </c>
      <c r="C6437" s="1" t="s">
        <v>1700</v>
      </c>
      <c r="D6437" s="1">
        <v>135.03624300000001</v>
      </c>
      <c r="E6437" s="1">
        <v>40.940806000000002</v>
      </c>
      <c r="F6437" s="1">
        <v>3.2977676300000001</v>
      </c>
      <c r="G6437" s="1" t="s">
        <v>1439</v>
      </c>
      <c r="H6437" s="1" t="s">
        <v>1666</v>
      </c>
    </row>
    <row r="6438" spans="1:8" x14ac:dyDescent="0.2">
      <c r="A6438" s="3">
        <v>4.46E-5</v>
      </c>
      <c r="B6438" s="1">
        <v>4.8106800000000003E-3</v>
      </c>
      <c r="C6438" s="1" t="s">
        <v>5609</v>
      </c>
      <c r="D6438" s="1">
        <v>92.416322500000007</v>
      </c>
      <c r="E6438" s="1">
        <v>57.923713900000003</v>
      </c>
      <c r="F6438" s="1">
        <v>0.62680968000000004</v>
      </c>
      <c r="G6438" s="1" t="s">
        <v>1439</v>
      </c>
      <c r="H6438" s="1" t="s">
        <v>1665</v>
      </c>
    </row>
    <row r="6439" spans="1:8" x14ac:dyDescent="0.2">
      <c r="A6439" s="3">
        <v>5.2499999999999995E-7</v>
      </c>
      <c r="B6439" s="1">
        <v>1.2386999999999999E-4</v>
      </c>
      <c r="C6439" s="1" t="s">
        <v>6401</v>
      </c>
      <c r="D6439" s="1">
        <v>13.7545784</v>
      </c>
      <c r="E6439" s="1">
        <v>1.16418271</v>
      </c>
      <c r="F6439" s="1">
        <v>11.722688700000001</v>
      </c>
      <c r="G6439" s="1" t="s">
        <v>1439</v>
      </c>
      <c r="H6439" s="1" t="s">
        <v>1666</v>
      </c>
    </row>
    <row r="6440" spans="1:8" x14ac:dyDescent="0.2">
      <c r="A6440" s="1">
        <v>2.6688999999999999E-4</v>
      </c>
      <c r="B6440" s="1">
        <v>1.7153910000000001E-2</v>
      </c>
      <c r="C6440" s="1" t="s">
        <v>6402</v>
      </c>
      <c r="D6440" s="1">
        <v>28.890455899999999</v>
      </c>
      <c r="E6440" s="1">
        <v>12.597754500000001</v>
      </c>
      <c r="F6440" s="1">
        <v>2.2922762200000002</v>
      </c>
      <c r="G6440" s="1" t="s">
        <v>1439</v>
      </c>
      <c r="H6440" s="1" t="s">
        <v>1666</v>
      </c>
    </row>
    <row r="6441" spans="1:8" x14ac:dyDescent="0.2">
      <c r="A6441" s="1">
        <v>6.9864999999999999E-4</v>
      </c>
      <c r="B6441" s="1">
        <v>3.338986E-2</v>
      </c>
      <c r="C6441" s="1" t="s">
        <v>5166</v>
      </c>
      <c r="D6441" s="1">
        <v>47.417028600000002</v>
      </c>
      <c r="E6441" s="1">
        <v>25.695629499999999</v>
      </c>
      <c r="F6441" s="1">
        <v>1.8450055299999999</v>
      </c>
      <c r="G6441" s="1" t="s">
        <v>1439</v>
      </c>
      <c r="H6441" s="1" t="s">
        <v>1666</v>
      </c>
    </row>
    <row r="6442" spans="1:8" x14ac:dyDescent="0.2">
      <c r="A6442" s="1">
        <v>1.5132000000000001E-4</v>
      </c>
      <c r="B6442" s="1">
        <v>1.160655E-2</v>
      </c>
      <c r="C6442" s="1" t="s">
        <v>1701</v>
      </c>
      <c r="D6442" s="1">
        <v>9.4565140299999992</v>
      </c>
      <c r="E6442" s="1">
        <v>1.4925742</v>
      </c>
      <c r="F6442" s="1">
        <v>0.15872518999999999</v>
      </c>
      <c r="G6442" s="1" t="s">
        <v>1439</v>
      </c>
      <c r="H6442" s="1" t="s">
        <v>1665</v>
      </c>
    </row>
    <row r="6443" spans="1:8" x14ac:dyDescent="0.2">
      <c r="A6443" s="1">
        <v>8.2704999999999996E-4</v>
      </c>
      <c r="B6443" s="1">
        <v>3.723543E-2</v>
      </c>
      <c r="C6443" s="1" t="s">
        <v>5747</v>
      </c>
      <c r="D6443" s="1">
        <v>14.193124299999999</v>
      </c>
      <c r="E6443" s="1">
        <v>4.8661031100000001</v>
      </c>
      <c r="F6443" s="1">
        <v>2.9128022900000001</v>
      </c>
      <c r="G6443" s="1" t="s">
        <v>1439</v>
      </c>
      <c r="H6443" s="1" t="s">
        <v>1666</v>
      </c>
    </row>
    <row r="6444" spans="1:8" x14ac:dyDescent="0.2">
      <c r="A6444" s="3">
        <v>8.0800000000000002E-9</v>
      </c>
      <c r="B6444" s="3">
        <v>2.6900000000000001E-6</v>
      </c>
      <c r="C6444" s="1" t="s">
        <v>4619</v>
      </c>
      <c r="D6444" s="1">
        <v>77.229678300000003</v>
      </c>
      <c r="E6444" s="1">
        <v>32.176275199999999</v>
      </c>
      <c r="F6444" s="1">
        <v>0.41670648999999998</v>
      </c>
      <c r="G6444" s="1" t="s">
        <v>1439</v>
      </c>
      <c r="H6444" s="1" t="s">
        <v>1665</v>
      </c>
    </row>
    <row r="6445" spans="1:8" x14ac:dyDescent="0.2">
      <c r="A6445" s="3">
        <v>4.5300000000000003E-5</v>
      </c>
      <c r="B6445" s="1">
        <v>4.8447200000000003E-3</v>
      </c>
      <c r="C6445" s="1" t="s">
        <v>6403</v>
      </c>
      <c r="D6445" s="1">
        <v>9.3683684100000004</v>
      </c>
      <c r="E6445" s="1">
        <v>0.74145927</v>
      </c>
      <c r="F6445" s="1">
        <v>8.0126870000000003E-2</v>
      </c>
      <c r="G6445" s="1" t="s">
        <v>1439</v>
      </c>
      <c r="H6445" s="1" t="s">
        <v>1665</v>
      </c>
    </row>
    <row r="6446" spans="1:8" x14ac:dyDescent="0.2">
      <c r="A6446" s="3">
        <v>1.0299999999999999E-14</v>
      </c>
      <c r="B6446" s="3">
        <v>6.0099999999999996E-12</v>
      </c>
      <c r="C6446" s="1" t="s">
        <v>6404</v>
      </c>
      <c r="D6446" s="1">
        <v>394.95943699999998</v>
      </c>
      <c r="E6446" s="1">
        <v>251.14665099999999</v>
      </c>
      <c r="F6446" s="1">
        <v>1.57260194</v>
      </c>
      <c r="G6446" s="1" t="s">
        <v>1439</v>
      </c>
      <c r="H6446" s="1" t="s">
        <v>1666</v>
      </c>
    </row>
    <row r="6447" spans="1:8" x14ac:dyDescent="0.2">
      <c r="A6447" s="1">
        <v>4.5048000000000001E-4</v>
      </c>
      <c r="B6447" s="1">
        <v>2.5139450000000001E-2</v>
      </c>
      <c r="C6447" s="1" t="s">
        <v>6405</v>
      </c>
      <c r="D6447" s="1">
        <v>12.091989099999999</v>
      </c>
      <c r="E6447" s="1">
        <v>2.73445231</v>
      </c>
      <c r="F6447" s="1">
        <v>0.22677696</v>
      </c>
      <c r="G6447" s="1" t="s">
        <v>1439</v>
      </c>
      <c r="H6447" s="1" t="s">
        <v>1665</v>
      </c>
    </row>
    <row r="6448" spans="1:8" x14ac:dyDescent="0.2">
      <c r="A6448" s="1">
        <v>3.8871000000000001E-4</v>
      </c>
      <c r="B6448" s="1">
        <v>2.2712300000000001E-2</v>
      </c>
      <c r="C6448" s="1" t="s">
        <v>6406</v>
      </c>
      <c r="D6448" s="1">
        <v>7.2558081799999998</v>
      </c>
      <c r="E6448" s="1">
        <v>1.2484547800000001</v>
      </c>
      <c r="F6448" s="1">
        <v>5.7735949900000003</v>
      </c>
      <c r="G6448" s="1" t="s">
        <v>1439</v>
      </c>
      <c r="H6448" s="1" t="s">
        <v>1666</v>
      </c>
    </row>
    <row r="6449" spans="1:8" x14ac:dyDescent="0.2">
      <c r="A6449" s="1">
        <v>1.4679E-4</v>
      </c>
      <c r="B6449" s="1">
        <v>1.139981E-2</v>
      </c>
      <c r="C6449" s="1" t="s">
        <v>6407</v>
      </c>
      <c r="D6449" s="1">
        <v>49.283816600000002</v>
      </c>
      <c r="E6449" s="1">
        <v>25.0174305</v>
      </c>
      <c r="F6449" s="1">
        <v>0.50771946999999995</v>
      </c>
      <c r="G6449" s="1" t="s">
        <v>1439</v>
      </c>
      <c r="H6449" s="1" t="s">
        <v>1665</v>
      </c>
    </row>
    <row r="6450" spans="1:8" x14ac:dyDescent="0.2">
      <c r="A6450" s="1">
        <v>1.0161E-4</v>
      </c>
      <c r="B6450" s="1">
        <v>8.8217899999999995E-3</v>
      </c>
      <c r="C6450" s="1" t="s">
        <v>6408</v>
      </c>
      <c r="D6450" s="1">
        <v>31.7919099</v>
      </c>
      <c r="E6450" s="1">
        <v>12.387333399999999</v>
      </c>
      <c r="F6450" s="1">
        <v>2.5652218000000002</v>
      </c>
      <c r="G6450" s="1" t="s">
        <v>1439</v>
      </c>
      <c r="H6450" s="1" t="s">
        <v>1666</v>
      </c>
    </row>
    <row r="6451" spans="1:8" x14ac:dyDescent="0.2">
      <c r="A6451" s="1">
        <v>2.6036000000000001E-4</v>
      </c>
      <c r="B6451" s="1">
        <v>1.6908900000000001E-2</v>
      </c>
      <c r="C6451" s="1" t="s">
        <v>6409</v>
      </c>
      <c r="D6451" s="1">
        <v>55.519868199999998</v>
      </c>
      <c r="E6451" s="1">
        <v>32.346249200000003</v>
      </c>
      <c r="F6451" s="1">
        <v>0.58268189999999997</v>
      </c>
      <c r="G6451" s="1" t="s">
        <v>1439</v>
      </c>
      <c r="H6451" s="1" t="s">
        <v>1665</v>
      </c>
    </row>
    <row r="6452" spans="1:8" x14ac:dyDescent="0.2">
      <c r="A6452" s="1">
        <v>1.19994E-3</v>
      </c>
      <c r="B6452" s="1">
        <v>4.536631E-2</v>
      </c>
      <c r="C6452" s="1" t="s">
        <v>6410</v>
      </c>
      <c r="D6452" s="1">
        <v>48.1668302</v>
      </c>
      <c r="E6452" s="1">
        <v>26.650698599999998</v>
      </c>
      <c r="F6452" s="1">
        <v>1.8070355600000001</v>
      </c>
      <c r="G6452" s="1" t="s">
        <v>1439</v>
      </c>
      <c r="H6452" s="1" t="s">
        <v>1666</v>
      </c>
    </row>
    <row r="6453" spans="1:8" x14ac:dyDescent="0.2">
      <c r="A6453" s="1">
        <v>1.09706E-3</v>
      </c>
      <c r="B6453" s="1">
        <v>4.3322310000000003E-2</v>
      </c>
      <c r="C6453" s="1" t="s">
        <v>6411</v>
      </c>
      <c r="D6453" s="1">
        <v>5.1035731899999996</v>
      </c>
      <c r="E6453" s="1">
        <v>0</v>
      </c>
      <c r="F6453" s="1">
        <v>1.9555800000000002E-3</v>
      </c>
      <c r="G6453" s="1" t="s">
        <v>1439</v>
      </c>
      <c r="H6453" s="1" t="s">
        <v>1665</v>
      </c>
    </row>
    <row r="6454" spans="1:8" x14ac:dyDescent="0.2">
      <c r="A6454" s="3">
        <v>7.2400000000000001E-6</v>
      </c>
      <c r="B6454" s="1">
        <v>1.17746E-3</v>
      </c>
      <c r="C6454" s="1" t="s">
        <v>2841</v>
      </c>
      <c r="D6454" s="1">
        <v>11.625206500000001</v>
      </c>
      <c r="E6454" s="1">
        <v>1.14918385</v>
      </c>
      <c r="F6454" s="1">
        <v>9.9627270000000004E-2</v>
      </c>
      <c r="G6454" s="1" t="s">
        <v>1439</v>
      </c>
      <c r="H6454" s="1" t="s">
        <v>1665</v>
      </c>
    </row>
    <row r="6455" spans="1:8" x14ac:dyDescent="0.2">
      <c r="A6455" s="3">
        <v>5.4099999999999999E-7</v>
      </c>
      <c r="B6455" s="1">
        <v>1.2563E-4</v>
      </c>
      <c r="C6455" s="1" t="s">
        <v>2036</v>
      </c>
      <c r="D6455" s="1">
        <v>60.669888200000003</v>
      </c>
      <c r="E6455" s="1">
        <v>24.870246900000001</v>
      </c>
      <c r="F6455" s="1">
        <v>2.43887806</v>
      </c>
      <c r="G6455" s="1" t="s">
        <v>1439</v>
      </c>
      <c r="H6455" s="1" t="s">
        <v>1666</v>
      </c>
    </row>
    <row r="6456" spans="1:8" x14ac:dyDescent="0.2">
      <c r="A6456" s="1">
        <v>5.5369000000000002E-4</v>
      </c>
      <c r="B6456" s="1">
        <v>2.8352249999999999E-2</v>
      </c>
      <c r="C6456" s="1" t="s">
        <v>2010</v>
      </c>
      <c r="D6456" s="1">
        <v>50.305938500000003</v>
      </c>
      <c r="E6456" s="1">
        <v>26.594326599999999</v>
      </c>
      <c r="F6456" s="1">
        <v>1.89126901</v>
      </c>
      <c r="G6456" s="1" t="s">
        <v>1439</v>
      </c>
      <c r="H6456" s="1" t="s">
        <v>1666</v>
      </c>
    </row>
    <row r="6457" spans="1:8" x14ac:dyDescent="0.2">
      <c r="A6457" s="3">
        <v>6.4699999999999999E-6</v>
      </c>
      <c r="B6457" s="1">
        <v>1.0667700000000001E-3</v>
      </c>
      <c r="C6457" s="1" t="s">
        <v>5180</v>
      </c>
      <c r="D6457" s="1">
        <v>12.593185399999999</v>
      </c>
      <c r="E6457" s="1">
        <v>1.65239388</v>
      </c>
      <c r="F6457" s="1">
        <v>7.5813473199999999</v>
      </c>
      <c r="G6457" s="1" t="s">
        <v>1439</v>
      </c>
      <c r="H6457" s="1" t="s">
        <v>1666</v>
      </c>
    </row>
    <row r="6458" spans="1:8" x14ac:dyDescent="0.2">
      <c r="A6458" s="1">
        <v>1.2492899999999999E-3</v>
      </c>
      <c r="B6458" s="1">
        <v>4.6741560000000001E-2</v>
      </c>
      <c r="C6458" s="1" t="s">
        <v>6213</v>
      </c>
      <c r="D6458" s="1">
        <v>13.8402808</v>
      </c>
      <c r="E6458" s="1">
        <v>4.15208303</v>
      </c>
      <c r="F6458" s="1">
        <v>3.3277281300000001</v>
      </c>
      <c r="G6458" s="1" t="s">
        <v>1439</v>
      </c>
      <c r="H6458" s="1" t="s">
        <v>1666</v>
      </c>
    </row>
    <row r="6459" spans="1:8" x14ac:dyDescent="0.2">
      <c r="A6459" s="1">
        <v>7.0987999999999997E-4</v>
      </c>
      <c r="B6459" s="1">
        <v>3.3839960000000002E-2</v>
      </c>
      <c r="C6459" s="1" t="s">
        <v>5555</v>
      </c>
      <c r="D6459" s="1">
        <v>28.3389372</v>
      </c>
      <c r="E6459" s="1">
        <v>11.753781800000001</v>
      </c>
      <c r="F6459" s="1">
        <v>0.41496377000000001</v>
      </c>
      <c r="G6459" s="1" t="s">
        <v>1439</v>
      </c>
      <c r="H6459" s="1" t="s">
        <v>1665</v>
      </c>
    </row>
    <row r="6460" spans="1:8" x14ac:dyDescent="0.2">
      <c r="A6460" s="3">
        <v>2.7899999999999999E-25</v>
      </c>
      <c r="B6460" s="3">
        <v>2.89E-22</v>
      </c>
      <c r="C6460" s="1" t="s">
        <v>4351</v>
      </c>
      <c r="D6460" s="1">
        <v>739.448173</v>
      </c>
      <c r="E6460" s="1">
        <v>464.29593399999999</v>
      </c>
      <c r="F6460" s="1">
        <v>0.62790020000000002</v>
      </c>
      <c r="G6460" s="1" t="s">
        <v>1439</v>
      </c>
      <c r="H6460" s="1" t="s">
        <v>1665</v>
      </c>
    </row>
    <row r="6461" spans="1:8" x14ac:dyDescent="0.2">
      <c r="A6461" s="3">
        <v>1.3900000000000001E-5</v>
      </c>
      <c r="B6461" s="1">
        <v>1.9895400000000001E-3</v>
      </c>
      <c r="C6461" s="1" t="s">
        <v>4352</v>
      </c>
      <c r="D6461" s="1">
        <v>149.836431</v>
      </c>
      <c r="E6461" s="1">
        <v>98.945843199999999</v>
      </c>
      <c r="F6461" s="1">
        <v>0.66038171999999995</v>
      </c>
      <c r="G6461" s="1" t="s">
        <v>1439</v>
      </c>
      <c r="H6461" s="1" t="s">
        <v>1665</v>
      </c>
    </row>
    <row r="6462" spans="1:8" x14ac:dyDescent="0.2">
      <c r="A6462" s="3">
        <v>2.19E-5</v>
      </c>
      <c r="B6462" s="1">
        <v>2.7725499999999999E-3</v>
      </c>
      <c r="C6462" s="1" t="s">
        <v>3418</v>
      </c>
      <c r="D6462" s="1">
        <v>50.7358434</v>
      </c>
      <c r="E6462" s="1">
        <v>25.165059200000002</v>
      </c>
      <c r="F6462" s="1">
        <v>2.0157189299999998</v>
      </c>
      <c r="G6462" s="1" t="s">
        <v>1439</v>
      </c>
      <c r="H6462" s="1" t="s">
        <v>1666</v>
      </c>
    </row>
    <row r="6463" spans="1:8" x14ac:dyDescent="0.2">
      <c r="A6463" s="3">
        <v>1.5099999999999999E-5</v>
      </c>
      <c r="B6463" s="1">
        <v>2.0922200000000001E-3</v>
      </c>
      <c r="C6463" s="1" t="s">
        <v>4639</v>
      </c>
      <c r="D6463" s="1">
        <v>40.846961100000001</v>
      </c>
      <c r="E6463" s="1">
        <v>15.978171700000001</v>
      </c>
      <c r="F6463" s="1">
        <v>2.5554492400000002</v>
      </c>
      <c r="G6463" s="1" t="s">
        <v>1439</v>
      </c>
      <c r="H6463" s="1" t="s">
        <v>1666</v>
      </c>
    </row>
    <row r="6464" spans="1:8" x14ac:dyDescent="0.2">
      <c r="A6464" s="3">
        <v>8.1899999999999999E-8</v>
      </c>
      <c r="B6464" s="3">
        <v>2.2099999999999998E-5</v>
      </c>
      <c r="C6464" s="1" t="s">
        <v>6412</v>
      </c>
      <c r="D6464" s="1">
        <v>34.677206499999997</v>
      </c>
      <c r="E6464" s="1">
        <v>7.4571969600000001</v>
      </c>
      <c r="F6464" s="1">
        <v>4.6452780999999996</v>
      </c>
      <c r="G6464" s="1" t="s">
        <v>1439</v>
      </c>
      <c r="H6464" s="1" t="s">
        <v>1666</v>
      </c>
    </row>
    <row r="6465" spans="1:8" x14ac:dyDescent="0.2">
      <c r="A6465" s="1">
        <v>1.1037200000000001E-3</v>
      </c>
      <c r="B6465" s="1">
        <v>4.3413519999999997E-2</v>
      </c>
      <c r="C6465" s="1" t="s">
        <v>6413</v>
      </c>
      <c r="D6465" s="1">
        <v>28.9630695</v>
      </c>
      <c r="E6465" s="1">
        <v>14.2902757</v>
      </c>
      <c r="F6465" s="1">
        <v>2.0260497200000001</v>
      </c>
      <c r="G6465" s="1" t="s">
        <v>1439</v>
      </c>
      <c r="H6465" s="1" t="s">
        <v>1666</v>
      </c>
    </row>
    <row r="6466" spans="1:8" x14ac:dyDescent="0.2">
      <c r="A6466" s="3">
        <v>3.8300000000000003E-5</v>
      </c>
      <c r="B6466" s="1">
        <v>4.3541200000000004E-3</v>
      </c>
      <c r="C6466" s="1" t="s">
        <v>6414</v>
      </c>
      <c r="D6466" s="1">
        <v>23.770721399999999</v>
      </c>
      <c r="E6466" s="1">
        <v>8.3048193799999996</v>
      </c>
      <c r="F6466" s="1">
        <v>0.34964538000000001</v>
      </c>
      <c r="G6466" s="1" t="s">
        <v>1439</v>
      </c>
      <c r="H6466" s="1" t="s">
        <v>1665</v>
      </c>
    </row>
    <row r="6467" spans="1:8" x14ac:dyDescent="0.2">
      <c r="A6467" s="1">
        <v>8.3341999999999997E-4</v>
      </c>
      <c r="B6467" s="1">
        <v>3.7341659999999999E-2</v>
      </c>
      <c r="C6467" s="1" t="s">
        <v>6415</v>
      </c>
      <c r="D6467" s="1">
        <v>14.4135168</v>
      </c>
      <c r="E6467" s="1">
        <v>5.0024820999999999</v>
      </c>
      <c r="F6467" s="1">
        <v>0.34752148999999999</v>
      </c>
      <c r="G6467" s="1" t="s">
        <v>1439</v>
      </c>
      <c r="H6467" s="1" t="s">
        <v>1665</v>
      </c>
    </row>
    <row r="6468" spans="1:8" x14ac:dyDescent="0.2">
      <c r="A6468" s="3">
        <v>5.57E-6</v>
      </c>
      <c r="B6468" s="1">
        <v>9.3477999999999996E-4</v>
      </c>
      <c r="C6468" s="1" t="s">
        <v>3425</v>
      </c>
      <c r="D6468" s="1">
        <v>25.5505371</v>
      </c>
      <c r="E6468" s="1">
        <v>7.9096486199999996</v>
      </c>
      <c r="F6468" s="1">
        <v>3.2274837399999998</v>
      </c>
      <c r="G6468" s="1" t="s">
        <v>1439</v>
      </c>
      <c r="H6468" s="1" t="s">
        <v>1666</v>
      </c>
    </row>
    <row r="6469" spans="1:8" x14ac:dyDescent="0.2">
      <c r="A6469" s="3">
        <v>4.07E-5</v>
      </c>
      <c r="B6469" s="1">
        <v>4.5643200000000002E-3</v>
      </c>
      <c r="C6469" s="1" t="s">
        <v>3106</v>
      </c>
      <c r="D6469" s="1">
        <v>104.72532699999999</v>
      </c>
      <c r="E6469" s="1">
        <v>65.3583347</v>
      </c>
      <c r="F6469" s="1">
        <v>1.6022333600000001</v>
      </c>
      <c r="G6469" s="1" t="s">
        <v>1439</v>
      </c>
      <c r="H6469" s="1" t="s">
        <v>1666</v>
      </c>
    </row>
    <row r="6470" spans="1:8" x14ac:dyDescent="0.2">
      <c r="A6470" s="1">
        <v>1.1546099999999999E-3</v>
      </c>
      <c r="B6470" s="1">
        <v>4.4464570000000002E-2</v>
      </c>
      <c r="C6470" s="1" t="s">
        <v>6416</v>
      </c>
      <c r="D6470" s="1">
        <v>5.9980808999999997</v>
      </c>
      <c r="E6470" s="1">
        <v>0.43530648999999999</v>
      </c>
      <c r="F6470" s="1">
        <v>7.4117929999999999E-2</v>
      </c>
      <c r="G6470" s="1" t="s">
        <v>1439</v>
      </c>
      <c r="H6470" s="1" t="s">
        <v>1665</v>
      </c>
    </row>
    <row r="6471" spans="1:8" x14ac:dyDescent="0.2">
      <c r="A6471" s="1">
        <v>1.11517E-3</v>
      </c>
      <c r="B6471" s="1">
        <v>4.3667459999999998E-2</v>
      </c>
      <c r="C6471" s="1" t="s">
        <v>6417</v>
      </c>
      <c r="D6471" s="1">
        <v>8.8622047899999998</v>
      </c>
      <c r="E6471" s="1">
        <v>2.4975809299999998</v>
      </c>
      <c r="F6471" s="1">
        <v>3.53815291</v>
      </c>
      <c r="G6471" s="1" t="s">
        <v>1439</v>
      </c>
      <c r="H6471" s="1" t="s">
        <v>1666</v>
      </c>
    </row>
    <row r="6472" spans="1:8" x14ac:dyDescent="0.2">
      <c r="A6472" s="1">
        <v>2.9211999999999999E-4</v>
      </c>
      <c r="B6472" s="1">
        <v>1.8271019999999999E-2</v>
      </c>
      <c r="C6472" s="1" t="s">
        <v>6418</v>
      </c>
      <c r="D6472" s="1">
        <v>125.865695</v>
      </c>
      <c r="E6472" s="1">
        <v>81.089444099999994</v>
      </c>
      <c r="F6472" s="1">
        <v>1.55211539</v>
      </c>
      <c r="G6472" s="1" t="s">
        <v>1439</v>
      </c>
      <c r="H6472" s="1" t="s">
        <v>1666</v>
      </c>
    </row>
    <row r="6473" spans="1:8" x14ac:dyDescent="0.2">
      <c r="A6473" s="1">
        <v>1.1242800000000001E-3</v>
      </c>
      <c r="B6473" s="1">
        <v>4.383749E-2</v>
      </c>
      <c r="C6473" s="1" t="s">
        <v>3246</v>
      </c>
      <c r="D6473" s="1">
        <v>5.4283005299999996</v>
      </c>
      <c r="E6473" s="1">
        <v>0</v>
      </c>
      <c r="F6473" s="1">
        <v>1.83881E-3</v>
      </c>
      <c r="G6473" s="1" t="s">
        <v>1439</v>
      </c>
      <c r="H6473" s="1" t="s">
        <v>1665</v>
      </c>
    </row>
    <row r="6474" spans="1:8" x14ac:dyDescent="0.2">
      <c r="A6474" s="1">
        <v>3.2974000000000002E-4</v>
      </c>
      <c r="B6474" s="1">
        <v>1.9890049999999999E-2</v>
      </c>
      <c r="C6474" s="1" t="s">
        <v>6419</v>
      </c>
      <c r="D6474" s="1">
        <v>15.319005199999999</v>
      </c>
      <c r="E6474" s="1">
        <v>3.9755143500000001</v>
      </c>
      <c r="F6474" s="1">
        <v>3.8461799000000001</v>
      </c>
      <c r="G6474" s="1" t="s">
        <v>1439</v>
      </c>
      <c r="H6474" s="1" t="s">
        <v>1666</v>
      </c>
    </row>
    <row r="6475" spans="1:8" x14ac:dyDescent="0.2">
      <c r="A6475" s="3">
        <v>1.04E-16</v>
      </c>
      <c r="B6475" s="3">
        <v>7.1799999999999994E-14</v>
      </c>
      <c r="C6475" s="1" t="s">
        <v>2040</v>
      </c>
      <c r="D6475" s="1">
        <v>209.39068900000001</v>
      </c>
      <c r="E6475" s="1">
        <v>99.918178499999996</v>
      </c>
      <c r="F6475" s="1">
        <v>2.0955119199999999</v>
      </c>
      <c r="G6475" s="1" t="s">
        <v>1439</v>
      </c>
      <c r="H6475" s="1" t="s">
        <v>1666</v>
      </c>
    </row>
    <row r="6476" spans="1:8" x14ac:dyDescent="0.2">
      <c r="A6476" s="3">
        <v>6.0999999999999999E-5</v>
      </c>
      <c r="B6476" s="1">
        <v>5.8614299999999999E-3</v>
      </c>
      <c r="C6476" s="1" t="s">
        <v>6420</v>
      </c>
      <c r="D6476" s="1">
        <v>17.835943400000001</v>
      </c>
      <c r="E6476" s="1">
        <v>4.6652699100000001</v>
      </c>
      <c r="F6476" s="1">
        <v>3.8170937199999999</v>
      </c>
      <c r="G6476" s="1" t="s">
        <v>1439</v>
      </c>
      <c r="H6476" s="1" t="s">
        <v>1666</v>
      </c>
    </row>
    <row r="6477" spans="1:8" x14ac:dyDescent="0.2">
      <c r="A6477" s="1">
        <v>2.9849999999999999E-4</v>
      </c>
      <c r="B6477" s="1">
        <v>1.8545840000000001E-2</v>
      </c>
      <c r="C6477" s="1" t="s">
        <v>6421</v>
      </c>
      <c r="D6477" s="1">
        <v>80.693877200000003</v>
      </c>
      <c r="E6477" s="1">
        <v>47.344792699999999</v>
      </c>
      <c r="F6477" s="1">
        <v>0.58677221000000002</v>
      </c>
      <c r="G6477" s="1" t="s">
        <v>1439</v>
      </c>
      <c r="H6477" s="1" t="s">
        <v>1665</v>
      </c>
    </row>
    <row r="6478" spans="1:8" x14ac:dyDescent="0.2">
      <c r="A6478" s="1">
        <v>5.6517999999999998E-4</v>
      </c>
      <c r="B6478" s="1">
        <v>2.8626240000000001E-2</v>
      </c>
      <c r="C6478" s="1" t="s">
        <v>6422</v>
      </c>
      <c r="D6478" s="1">
        <v>34.541415200000003</v>
      </c>
      <c r="E6478" s="1">
        <v>18.2596776</v>
      </c>
      <c r="F6478" s="1">
        <v>0.52876785000000004</v>
      </c>
      <c r="G6478" s="1" t="s">
        <v>1439</v>
      </c>
      <c r="H6478" s="1" t="s">
        <v>1665</v>
      </c>
    </row>
    <row r="6479" spans="1:8" x14ac:dyDescent="0.2">
      <c r="A6479" s="3">
        <v>4.0500000000000002E-16</v>
      </c>
      <c r="B6479" s="3">
        <v>2.6E-13</v>
      </c>
      <c r="C6479" s="1" t="s">
        <v>4650</v>
      </c>
      <c r="D6479" s="1">
        <v>356.70995699999997</v>
      </c>
      <c r="E6479" s="1">
        <v>208.37577400000001</v>
      </c>
      <c r="F6479" s="1">
        <v>1.7118249000000001</v>
      </c>
      <c r="G6479" s="1" t="s">
        <v>1439</v>
      </c>
      <c r="H6479" s="1" t="s">
        <v>1666</v>
      </c>
    </row>
    <row r="6480" spans="1:8" x14ac:dyDescent="0.2">
      <c r="A6480" s="1">
        <v>8.8646000000000005E-4</v>
      </c>
      <c r="B6480" s="1">
        <v>3.844819E-2</v>
      </c>
      <c r="C6480" s="1" t="s">
        <v>6423</v>
      </c>
      <c r="D6480" s="1">
        <v>21.869097499999999</v>
      </c>
      <c r="E6480" s="1">
        <v>9.6625644800000003</v>
      </c>
      <c r="F6480" s="1">
        <v>0.44209156999999999</v>
      </c>
      <c r="G6480" s="1" t="s">
        <v>1439</v>
      </c>
      <c r="H6480" s="1" t="s">
        <v>1665</v>
      </c>
    </row>
    <row r="6481" spans="1:8" x14ac:dyDescent="0.2">
      <c r="A6481" s="1">
        <v>2.6242000000000003E-4</v>
      </c>
      <c r="B6481" s="1">
        <v>1.6983470000000001E-2</v>
      </c>
      <c r="C6481" s="1" t="s">
        <v>6424</v>
      </c>
      <c r="D6481" s="1">
        <v>13.3238015</v>
      </c>
      <c r="E6481" s="1">
        <v>2.7525889700000001</v>
      </c>
      <c r="F6481" s="1">
        <v>0.20718690000000001</v>
      </c>
      <c r="G6481" s="1" t="s">
        <v>1439</v>
      </c>
      <c r="H6481" s="1" t="s">
        <v>1665</v>
      </c>
    </row>
    <row r="6482" spans="1:8" x14ac:dyDescent="0.2">
      <c r="A6482" s="1">
        <v>7.2984999999999999E-4</v>
      </c>
      <c r="B6482" s="1">
        <v>3.4526899999999999E-2</v>
      </c>
      <c r="C6482" s="1" t="s">
        <v>3671</v>
      </c>
      <c r="D6482" s="1">
        <v>6.4169330100000002</v>
      </c>
      <c r="E6482" s="1">
        <v>0.68814322999999999</v>
      </c>
      <c r="F6482" s="1">
        <v>9.2057514400000002</v>
      </c>
      <c r="G6482" s="1" t="s">
        <v>1439</v>
      </c>
      <c r="H6482" s="1" t="s">
        <v>1666</v>
      </c>
    </row>
    <row r="6483" spans="1:8" x14ac:dyDescent="0.2">
      <c r="A6483" s="3">
        <v>2.6299999999999999E-13</v>
      </c>
      <c r="B6483" s="3">
        <v>1.4000000000000001E-10</v>
      </c>
      <c r="C6483" s="1" t="s">
        <v>2562</v>
      </c>
      <c r="D6483" s="1">
        <v>76.715348199999994</v>
      </c>
      <c r="E6483" s="1">
        <v>27.463494000000001</v>
      </c>
      <c r="F6483" s="1">
        <v>2.7927044300000001</v>
      </c>
      <c r="G6483" s="1" t="s">
        <v>1439</v>
      </c>
      <c r="H6483" s="1" t="s">
        <v>1666</v>
      </c>
    </row>
    <row r="6484" spans="1:8" x14ac:dyDescent="0.2">
      <c r="A6484" s="1">
        <v>1.7537999999999999E-4</v>
      </c>
      <c r="B6484" s="1">
        <v>1.262099E-2</v>
      </c>
      <c r="C6484" s="1" t="s">
        <v>6425</v>
      </c>
      <c r="D6484" s="1">
        <v>79.0549927</v>
      </c>
      <c r="E6484" s="1">
        <v>50.249023600000001</v>
      </c>
      <c r="F6484" s="1">
        <v>0.63566721000000004</v>
      </c>
      <c r="G6484" s="1" t="s">
        <v>1439</v>
      </c>
      <c r="H6484" s="1" t="s">
        <v>1665</v>
      </c>
    </row>
    <row r="6485" spans="1:8" x14ac:dyDescent="0.2">
      <c r="A6485" s="1">
        <v>3.1887000000000001E-4</v>
      </c>
      <c r="B6485" s="1">
        <v>1.9423019999999999E-2</v>
      </c>
      <c r="C6485" s="1" t="s">
        <v>5660</v>
      </c>
      <c r="D6485" s="1">
        <v>72.182783299999997</v>
      </c>
      <c r="E6485" s="1">
        <v>41.154618800000001</v>
      </c>
      <c r="F6485" s="1">
        <v>1.75375809</v>
      </c>
      <c r="G6485" s="1" t="s">
        <v>1439</v>
      </c>
      <c r="H6485" s="1" t="s">
        <v>1666</v>
      </c>
    </row>
    <row r="6486" spans="1:8" x14ac:dyDescent="0.2">
      <c r="A6486" s="3">
        <v>2.79E-7</v>
      </c>
      <c r="B6486" s="3">
        <v>6.8399999999999996E-5</v>
      </c>
      <c r="C6486" s="1" t="s">
        <v>6426</v>
      </c>
      <c r="D6486" s="1">
        <v>84.506504699999994</v>
      </c>
      <c r="E6486" s="1">
        <v>41.8957841</v>
      </c>
      <c r="F6486" s="1">
        <v>2.0168219399999998</v>
      </c>
      <c r="G6486" s="1" t="s">
        <v>1439</v>
      </c>
      <c r="H6486" s="1" t="s">
        <v>1666</v>
      </c>
    </row>
    <row r="6487" spans="1:8" x14ac:dyDescent="0.2">
      <c r="A6487" s="1">
        <v>1.5803E-4</v>
      </c>
      <c r="B6487" s="1">
        <v>1.1917769999999999E-2</v>
      </c>
      <c r="C6487" s="1" t="s">
        <v>1852</v>
      </c>
      <c r="D6487" s="1">
        <v>17.635075400000002</v>
      </c>
      <c r="E6487" s="1">
        <v>4.4399909900000001</v>
      </c>
      <c r="F6487" s="1">
        <v>3.9651934999999998</v>
      </c>
      <c r="G6487" s="1" t="s">
        <v>1439</v>
      </c>
      <c r="H6487" s="1" t="s">
        <v>1666</v>
      </c>
    </row>
    <row r="6488" spans="1:8" x14ac:dyDescent="0.2">
      <c r="A6488" s="3">
        <v>6.9800000000000003E-5</v>
      </c>
      <c r="B6488" s="1">
        <v>6.5381700000000003E-3</v>
      </c>
      <c r="C6488" s="1" t="s">
        <v>6427</v>
      </c>
      <c r="D6488" s="1">
        <v>9.0734316600000007</v>
      </c>
      <c r="E6488" s="1">
        <v>1.09067498</v>
      </c>
      <c r="F6488" s="1">
        <v>8.2526012200000007</v>
      </c>
      <c r="G6488" s="1" t="s">
        <v>1439</v>
      </c>
      <c r="H6488" s="1" t="s">
        <v>1666</v>
      </c>
    </row>
    <row r="6489" spans="1:8" x14ac:dyDescent="0.2">
      <c r="A6489" s="1">
        <v>5.7072000000000004E-4</v>
      </c>
      <c r="B6489" s="1">
        <v>2.8828199999999998E-2</v>
      </c>
      <c r="C6489" s="1" t="s">
        <v>6428</v>
      </c>
      <c r="D6489" s="1">
        <v>5.9522343800000002</v>
      </c>
      <c r="E6489" s="1">
        <v>1.39089971</v>
      </c>
      <c r="F6489" s="1">
        <v>0.23496220000000001</v>
      </c>
      <c r="G6489" s="1" t="s">
        <v>1439</v>
      </c>
      <c r="H6489" s="1" t="s">
        <v>1665</v>
      </c>
    </row>
    <row r="6490" spans="1:8" x14ac:dyDescent="0.2">
      <c r="A6490" s="1">
        <v>2.7595000000000001E-4</v>
      </c>
      <c r="B6490" s="1">
        <v>1.7435659999999999E-2</v>
      </c>
      <c r="C6490" s="1" t="s">
        <v>1453</v>
      </c>
      <c r="D6490" s="1">
        <v>22.219392899999999</v>
      </c>
      <c r="E6490" s="1">
        <v>10.0665981</v>
      </c>
      <c r="F6490" s="1">
        <v>0.45330063999999998</v>
      </c>
      <c r="G6490" s="1" t="s">
        <v>1439</v>
      </c>
      <c r="H6490" s="1" t="s">
        <v>1665</v>
      </c>
    </row>
    <row r="6491" spans="1:8" x14ac:dyDescent="0.2">
      <c r="A6491" s="3">
        <v>9.3700000000000001E-6</v>
      </c>
      <c r="B6491" s="1">
        <v>1.4427400000000001E-3</v>
      </c>
      <c r="C6491" s="1" t="s">
        <v>6429</v>
      </c>
      <c r="D6491" s="1">
        <v>11.646808800000001</v>
      </c>
      <c r="E6491" s="1">
        <v>1.3245385999999999</v>
      </c>
      <c r="F6491" s="1">
        <v>8.7347108500000008</v>
      </c>
      <c r="G6491" s="1" t="s">
        <v>1439</v>
      </c>
      <c r="H6491" s="1" t="s">
        <v>1666</v>
      </c>
    </row>
    <row r="6492" spans="1:8" x14ac:dyDescent="0.2">
      <c r="A6492" s="3">
        <v>3.72E-6</v>
      </c>
      <c r="B6492" s="1">
        <v>6.5426999999999998E-4</v>
      </c>
      <c r="C6492" s="1" t="s">
        <v>2888</v>
      </c>
      <c r="D6492" s="1">
        <v>129.25408899999999</v>
      </c>
      <c r="E6492" s="1">
        <v>72.628898199999995</v>
      </c>
      <c r="F6492" s="1">
        <v>1.77954363</v>
      </c>
      <c r="G6492" s="1" t="s">
        <v>1439</v>
      </c>
      <c r="H6492" s="1" t="s">
        <v>1666</v>
      </c>
    </row>
    <row r="6493" spans="1:8" x14ac:dyDescent="0.2">
      <c r="A6493" s="3">
        <v>4.2899999999999999E-5</v>
      </c>
      <c r="B6493" s="1">
        <v>4.7331500000000002E-3</v>
      </c>
      <c r="C6493" s="1" t="s">
        <v>4656</v>
      </c>
      <c r="D6493" s="1">
        <v>11.632066500000001</v>
      </c>
      <c r="E6493" s="1">
        <v>1.98639074</v>
      </c>
      <c r="F6493" s="1">
        <v>5.8315570699999997</v>
      </c>
      <c r="G6493" s="1" t="s">
        <v>1439</v>
      </c>
      <c r="H6493" s="1" t="s">
        <v>1666</v>
      </c>
    </row>
    <row r="6494" spans="1:8" x14ac:dyDescent="0.2">
      <c r="A6494" s="1">
        <v>1.1293399999999999E-3</v>
      </c>
      <c r="B6494" s="1">
        <v>4.383749E-2</v>
      </c>
      <c r="C6494" s="1" t="s">
        <v>6430</v>
      </c>
      <c r="D6494" s="1">
        <v>36.919317599999999</v>
      </c>
      <c r="E6494" s="1">
        <v>19.859124600000001</v>
      </c>
      <c r="F6494" s="1">
        <v>0.53803118999999999</v>
      </c>
      <c r="G6494" s="1" t="s">
        <v>1439</v>
      </c>
      <c r="H6494" s="1" t="s">
        <v>1665</v>
      </c>
    </row>
    <row r="6495" spans="1:8" x14ac:dyDescent="0.2">
      <c r="A6495" s="1">
        <v>1.37627E-3</v>
      </c>
      <c r="B6495" s="1">
        <v>4.8954820000000003E-2</v>
      </c>
      <c r="C6495" s="1" t="s">
        <v>2135</v>
      </c>
      <c r="D6495" s="1">
        <v>6.0985754500000002</v>
      </c>
      <c r="E6495" s="1">
        <v>0.67869621000000002</v>
      </c>
      <c r="F6495" s="1">
        <v>8.8697677899999992</v>
      </c>
      <c r="G6495" s="1" t="s">
        <v>1439</v>
      </c>
      <c r="H6495" s="1" t="s">
        <v>1666</v>
      </c>
    </row>
    <row r="6496" spans="1:8" x14ac:dyDescent="0.2">
      <c r="A6496" s="3">
        <v>2.7100000000000001E-5</v>
      </c>
      <c r="B6496" s="1">
        <v>3.2142300000000002E-3</v>
      </c>
      <c r="C6496" s="1" t="s">
        <v>3458</v>
      </c>
      <c r="D6496" s="1">
        <v>15.300649699999999</v>
      </c>
      <c r="E6496" s="1">
        <v>3.6993376699999998</v>
      </c>
      <c r="F6496" s="1">
        <v>4.1275966400000001</v>
      </c>
      <c r="G6496" s="1" t="s">
        <v>1439</v>
      </c>
      <c r="H6496" s="1" t="s">
        <v>1666</v>
      </c>
    </row>
    <row r="6497" spans="1:8" x14ac:dyDescent="0.2">
      <c r="A6497" s="1">
        <v>1.16895E-3</v>
      </c>
      <c r="B6497" s="1">
        <v>4.4818080000000003E-2</v>
      </c>
      <c r="C6497" s="1" t="s">
        <v>6431</v>
      </c>
      <c r="D6497" s="1">
        <v>27.840321599999999</v>
      </c>
      <c r="E6497" s="1">
        <v>14.7379154</v>
      </c>
      <c r="F6497" s="1">
        <v>0.52954201000000001</v>
      </c>
      <c r="G6497" s="1" t="s">
        <v>1439</v>
      </c>
      <c r="H6497" s="1" t="s">
        <v>1665</v>
      </c>
    </row>
    <row r="6498" spans="1:8" x14ac:dyDescent="0.2">
      <c r="A6498" s="3">
        <v>3.0900000000000001E-6</v>
      </c>
      <c r="B6498" s="1">
        <v>5.5431000000000002E-4</v>
      </c>
      <c r="C6498" s="1" t="s">
        <v>4324</v>
      </c>
      <c r="D6498" s="1">
        <v>7.8981582899999996</v>
      </c>
      <c r="E6498" s="1">
        <v>0.30821227000000001</v>
      </c>
      <c r="F6498" s="1">
        <v>24.851833599999999</v>
      </c>
      <c r="G6498" s="1" t="s">
        <v>1439</v>
      </c>
      <c r="H6498" s="1" t="s">
        <v>1666</v>
      </c>
    </row>
    <row r="6499" spans="1:8" x14ac:dyDescent="0.2">
      <c r="A6499" s="1">
        <v>8.8632999999999995E-4</v>
      </c>
      <c r="B6499" s="1">
        <v>3.844819E-2</v>
      </c>
      <c r="C6499" s="1" t="s">
        <v>4658</v>
      </c>
      <c r="D6499" s="1">
        <v>30.369860200000002</v>
      </c>
      <c r="E6499" s="1">
        <v>14.5785611</v>
      </c>
      <c r="F6499" s="1">
        <v>0.48020500999999999</v>
      </c>
      <c r="G6499" s="1" t="s">
        <v>1439</v>
      </c>
      <c r="H6499" s="1" t="s">
        <v>1665</v>
      </c>
    </row>
    <row r="6500" spans="1:8" x14ac:dyDescent="0.2">
      <c r="A6500" s="1">
        <v>5.2322000000000002E-4</v>
      </c>
      <c r="B6500" s="1">
        <v>2.7581390000000001E-2</v>
      </c>
      <c r="C6500" s="1" t="s">
        <v>6432</v>
      </c>
      <c r="D6500" s="1">
        <v>81.365711500000003</v>
      </c>
      <c r="E6500" s="1">
        <v>50.912945200000003</v>
      </c>
      <c r="F6500" s="1">
        <v>0.62577572999999997</v>
      </c>
      <c r="G6500" s="1" t="s">
        <v>1439</v>
      </c>
      <c r="H6500" s="1" t="s">
        <v>1665</v>
      </c>
    </row>
    <row r="6501" spans="1:8" x14ac:dyDescent="0.2">
      <c r="A6501" s="3">
        <v>2.05E-5</v>
      </c>
      <c r="B6501" s="1">
        <v>2.6411400000000002E-3</v>
      </c>
      <c r="C6501" s="1" t="s">
        <v>6433</v>
      </c>
      <c r="D6501" s="1">
        <v>89.888756299999997</v>
      </c>
      <c r="E6501" s="1">
        <v>53.1799593</v>
      </c>
      <c r="F6501" s="1">
        <v>1.6901452400000001</v>
      </c>
      <c r="G6501" s="1" t="s">
        <v>1439</v>
      </c>
      <c r="H6501" s="1" t="s">
        <v>1666</v>
      </c>
    </row>
    <row r="6502" spans="1:8" x14ac:dyDescent="0.2">
      <c r="A6502" s="1">
        <v>8.1178000000000001E-4</v>
      </c>
      <c r="B6502" s="1">
        <v>3.6994430000000002E-2</v>
      </c>
      <c r="C6502" s="1" t="s">
        <v>3129</v>
      </c>
      <c r="D6502" s="1">
        <v>11.054108100000001</v>
      </c>
      <c r="E6502" s="1">
        <v>2.87690577</v>
      </c>
      <c r="F6502" s="1">
        <v>3.8325144500000001</v>
      </c>
      <c r="G6502" s="1" t="s">
        <v>1439</v>
      </c>
      <c r="H6502" s="1" t="s">
        <v>1666</v>
      </c>
    </row>
    <row r="6503" spans="1:8" x14ac:dyDescent="0.2">
      <c r="A6503" s="1">
        <v>4.6614999999999997E-4</v>
      </c>
      <c r="B6503" s="1">
        <v>2.5661130000000001E-2</v>
      </c>
      <c r="C6503" s="1" t="s">
        <v>5665</v>
      </c>
      <c r="D6503" s="1">
        <v>10.311525700000001</v>
      </c>
      <c r="E6503" s="1">
        <v>1.93081624</v>
      </c>
      <c r="F6503" s="1">
        <v>0.18803579000000001</v>
      </c>
      <c r="G6503" s="1" t="s">
        <v>1439</v>
      </c>
      <c r="H6503" s="1" t="s">
        <v>1665</v>
      </c>
    </row>
    <row r="6504" spans="1:8" x14ac:dyDescent="0.2">
      <c r="A6504" s="1">
        <v>5.3877000000000005E-4</v>
      </c>
      <c r="B6504" s="1">
        <v>2.7817359999999999E-2</v>
      </c>
      <c r="C6504" s="1" t="s">
        <v>6434</v>
      </c>
      <c r="D6504" s="1">
        <v>11.9142279</v>
      </c>
      <c r="E6504" s="1">
        <v>3.58221955</v>
      </c>
      <c r="F6504" s="1">
        <v>3.3194596500000002</v>
      </c>
      <c r="G6504" s="1" t="s">
        <v>1439</v>
      </c>
      <c r="H6504" s="1" t="s">
        <v>1666</v>
      </c>
    </row>
    <row r="6505" spans="1:8" x14ac:dyDescent="0.2">
      <c r="A6505" s="3">
        <v>1.9899999999999999E-5</v>
      </c>
      <c r="B6505" s="1">
        <v>2.61254E-3</v>
      </c>
      <c r="C6505" s="1" t="s">
        <v>3678</v>
      </c>
      <c r="D6505" s="1">
        <v>40.258443100000001</v>
      </c>
      <c r="E6505" s="1">
        <v>17.205749099999998</v>
      </c>
      <c r="F6505" s="1">
        <v>2.3390468200000001</v>
      </c>
      <c r="G6505" s="1" t="s">
        <v>1439</v>
      </c>
      <c r="H6505" s="1" t="s">
        <v>1666</v>
      </c>
    </row>
    <row r="6506" spans="1:8" x14ac:dyDescent="0.2">
      <c r="A6506" s="3">
        <v>5.0599999999999997E-5</v>
      </c>
      <c r="B6506" s="1">
        <v>5.2133800000000001E-3</v>
      </c>
      <c r="C6506" s="1" t="s">
        <v>6435</v>
      </c>
      <c r="D6506" s="1">
        <v>106.240557</v>
      </c>
      <c r="E6506" s="1">
        <v>66.280228300000005</v>
      </c>
      <c r="F6506" s="1">
        <v>1.60280874</v>
      </c>
      <c r="G6506" s="1" t="s">
        <v>1439</v>
      </c>
      <c r="H6506" s="1" t="s">
        <v>1666</v>
      </c>
    </row>
    <row r="6507" spans="1:8" x14ac:dyDescent="0.2">
      <c r="A6507" s="1">
        <v>1.1990600000000001E-3</v>
      </c>
      <c r="B6507" s="1">
        <v>4.536631E-2</v>
      </c>
      <c r="C6507" s="1" t="s">
        <v>6436</v>
      </c>
      <c r="D6507" s="1">
        <v>8.3044932100000004</v>
      </c>
      <c r="E6507" s="1">
        <v>1.05933101</v>
      </c>
      <c r="F6507" s="1">
        <v>0.12861048999999999</v>
      </c>
      <c r="G6507" s="1" t="s">
        <v>1439</v>
      </c>
      <c r="H6507" s="1" t="s">
        <v>1665</v>
      </c>
    </row>
    <row r="6508" spans="1:8" x14ac:dyDescent="0.2">
      <c r="A6508" s="1">
        <v>1.0472999999999999E-3</v>
      </c>
      <c r="B6508" s="1">
        <v>4.1889629999999997E-2</v>
      </c>
      <c r="C6508" s="1" t="s">
        <v>6437</v>
      </c>
      <c r="D6508" s="1">
        <v>20.071146299999999</v>
      </c>
      <c r="E6508" s="1">
        <v>7.8497276100000004</v>
      </c>
      <c r="F6508" s="1">
        <v>0.39139835000000001</v>
      </c>
      <c r="G6508" s="1" t="s">
        <v>1439</v>
      </c>
      <c r="H6508" s="1" t="s">
        <v>1665</v>
      </c>
    </row>
    <row r="6509" spans="1:8" x14ac:dyDescent="0.2">
      <c r="A6509" s="3">
        <v>3.9299999999999997E-21</v>
      </c>
      <c r="B6509" s="3">
        <v>3.33E-18</v>
      </c>
      <c r="C6509" s="1" t="s">
        <v>4663</v>
      </c>
      <c r="D6509" s="1">
        <v>475.69041199999998</v>
      </c>
      <c r="E6509" s="1">
        <v>282.15475099999998</v>
      </c>
      <c r="F6509" s="1">
        <v>1.6858959499999999</v>
      </c>
      <c r="G6509" s="1" t="s">
        <v>1439</v>
      </c>
      <c r="H6509" s="1" t="s">
        <v>1666</v>
      </c>
    </row>
    <row r="6510" spans="1:8" x14ac:dyDescent="0.2">
      <c r="A6510" s="3">
        <v>3.8300000000000003E-5</v>
      </c>
      <c r="B6510" s="1">
        <v>4.3541200000000004E-3</v>
      </c>
      <c r="C6510" s="1" t="s">
        <v>6438</v>
      </c>
      <c r="D6510" s="1">
        <v>8.9896979100000003</v>
      </c>
      <c r="E6510" s="1">
        <v>0</v>
      </c>
      <c r="F6510" s="1">
        <v>1.11115E-3</v>
      </c>
      <c r="G6510" s="1" t="s">
        <v>1439</v>
      </c>
      <c r="H6510" s="1" t="s">
        <v>1665</v>
      </c>
    </row>
    <row r="6511" spans="1:8" x14ac:dyDescent="0.2">
      <c r="A6511" s="1">
        <v>2.6907E-4</v>
      </c>
      <c r="B6511" s="1">
        <v>1.7234349999999999E-2</v>
      </c>
      <c r="C6511" s="1" t="s">
        <v>6439</v>
      </c>
      <c r="D6511" s="1">
        <v>38.7973085</v>
      </c>
      <c r="E6511" s="1">
        <v>19.999067400000001</v>
      </c>
      <c r="F6511" s="1">
        <v>0.51560048999999997</v>
      </c>
      <c r="G6511" s="1" t="s">
        <v>1439</v>
      </c>
      <c r="H6511" s="1" t="s">
        <v>1665</v>
      </c>
    </row>
    <row r="6512" spans="1:8" x14ac:dyDescent="0.2">
      <c r="A6512" s="3">
        <v>8.8000000000000004E-6</v>
      </c>
      <c r="B6512" s="1">
        <v>1.3790899999999999E-3</v>
      </c>
      <c r="C6512" s="1" t="s">
        <v>4670</v>
      </c>
      <c r="D6512" s="1">
        <v>20.275371400000001</v>
      </c>
      <c r="E6512" s="1">
        <v>5.8463415899999998</v>
      </c>
      <c r="F6512" s="1">
        <v>3.46382995</v>
      </c>
      <c r="G6512" s="1" t="s">
        <v>1439</v>
      </c>
      <c r="H6512" s="1" t="s">
        <v>1666</v>
      </c>
    </row>
    <row r="6513" spans="1:8" x14ac:dyDescent="0.2">
      <c r="A6513" s="3">
        <v>4.4299999999999999E-5</v>
      </c>
      <c r="B6513" s="1">
        <v>4.8106800000000003E-3</v>
      </c>
      <c r="C6513" s="1" t="s">
        <v>6440</v>
      </c>
      <c r="D6513" s="1">
        <v>59.401722300000003</v>
      </c>
      <c r="E6513" s="1">
        <v>33.8259641</v>
      </c>
      <c r="F6513" s="1">
        <v>0.56951662999999997</v>
      </c>
      <c r="G6513" s="1" t="s">
        <v>1439</v>
      </c>
      <c r="H6513" s="1" t="s">
        <v>1665</v>
      </c>
    </row>
    <row r="6514" spans="1:8" x14ac:dyDescent="0.2">
      <c r="A6514" s="1">
        <v>2.5365000000000001E-4</v>
      </c>
      <c r="B6514" s="1">
        <v>1.653253E-2</v>
      </c>
      <c r="C6514" s="1" t="s">
        <v>6235</v>
      </c>
      <c r="D6514" s="1">
        <v>69.746323799999999</v>
      </c>
      <c r="E6514" s="1">
        <v>43.789482900000003</v>
      </c>
      <c r="F6514" s="1">
        <v>0.62789265000000005</v>
      </c>
      <c r="G6514" s="1" t="s">
        <v>1439</v>
      </c>
      <c r="H6514" s="1" t="s">
        <v>1665</v>
      </c>
    </row>
    <row r="6515" spans="1:8" x14ac:dyDescent="0.2">
      <c r="A6515" s="3">
        <v>2.5300000000000001E-10</v>
      </c>
      <c r="B6515" s="3">
        <v>1.02E-7</v>
      </c>
      <c r="C6515" s="1" t="s">
        <v>2046</v>
      </c>
      <c r="D6515" s="1">
        <v>58.086168200000003</v>
      </c>
      <c r="E6515" s="1">
        <v>21.880974699999999</v>
      </c>
      <c r="F6515" s="1">
        <v>0.37680583000000001</v>
      </c>
      <c r="G6515" s="1" t="s">
        <v>1439</v>
      </c>
      <c r="H6515" s="1" t="s">
        <v>1665</v>
      </c>
    </row>
    <row r="6516" spans="1:8" x14ac:dyDescent="0.2">
      <c r="A6516" s="3">
        <v>2.48E-5</v>
      </c>
      <c r="B6516" s="1">
        <v>3.0425399999999998E-3</v>
      </c>
      <c r="C6516" s="1" t="s">
        <v>3472</v>
      </c>
      <c r="D6516" s="1">
        <v>63.645981399999997</v>
      </c>
      <c r="E6516" s="1">
        <v>31.278648499999999</v>
      </c>
      <c r="F6516" s="1">
        <v>2.0344752599999998</v>
      </c>
      <c r="G6516" s="1" t="s">
        <v>1439</v>
      </c>
      <c r="H6516" s="1" t="s">
        <v>1666</v>
      </c>
    </row>
    <row r="6517" spans="1:8" x14ac:dyDescent="0.2">
      <c r="A6517" s="3">
        <v>7.1899999999999999E-5</v>
      </c>
      <c r="B6517" s="1">
        <v>6.69945E-3</v>
      </c>
      <c r="C6517" s="1" t="s">
        <v>1777</v>
      </c>
      <c r="D6517" s="1">
        <v>65.468443300000004</v>
      </c>
      <c r="E6517" s="1">
        <v>34.948363800000003</v>
      </c>
      <c r="F6517" s="1">
        <v>0.53389118999999996</v>
      </c>
      <c r="G6517" s="1" t="s">
        <v>1439</v>
      </c>
      <c r="H6517" s="1" t="s">
        <v>1665</v>
      </c>
    </row>
    <row r="6518" spans="1:8" x14ac:dyDescent="0.2">
      <c r="A6518" s="1">
        <v>8.2063999999999998E-4</v>
      </c>
      <c r="B6518" s="1">
        <v>3.7126109999999997E-2</v>
      </c>
      <c r="C6518" s="1" t="s">
        <v>4458</v>
      </c>
      <c r="D6518" s="1">
        <v>9.0613714200000004</v>
      </c>
      <c r="E6518" s="1">
        <v>3.0782783299999998</v>
      </c>
      <c r="F6518" s="1">
        <v>0.34044227999999999</v>
      </c>
      <c r="G6518" s="1" t="s">
        <v>1439</v>
      </c>
      <c r="H6518" s="1" t="s">
        <v>1665</v>
      </c>
    </row>
    <row r="6519" spans="1:8" x14ac:dyDescent="0.2">
      <c r="A6519" s="1">
        <v>1.0048500000000001E-3</v>
      </c>
      <c r="B6519" s="1">
        <v>4.1163360000000003E-2</v>
      </c>
      <c r="C6519" s="1" t="s">
        <v>4857</v>
      </c>
      <c r="D6519" s="1">
        <v>80.569104800000005</v>
      </c>
      <c r="E6519" s="1">
        <v>48.621330299999997</v>
      </c>
      <c r="F6519" s="1">
        <v>1.65693812</v>
      </c>
      <c r="G6519" s="1" t="s">
        <v>1439</v>
      </c>
      <c r="H6519" s="1" t="s">
        <v>1666</v>
      </c>
    </row>
    <row r="6520" spans="1:8" x14ac:dyDescent="0.2">
      <c r="A6520" s="3">
        <v>7.7700000000000001E-10</v>
      </c>
      <c r="B6520" s="3">
        <v>2.7799999999999997E-7</v>
      </c>
      <c r="C6520" s="1" t="s">
        <v>6441</v>
      </c>
      <c r="D6520" s="1">
        <v>82.325277400000004</v>
      </c>
      <c r="E6520" s="1">
        <v>33.1777625</v>
      </c>
      <c r="F6520" s="1">
        <v>2.4808926900000001</v>
      </c>
      <c r="G6520" s="1" t="s">
        <v>1439</v>
      </c>
      <c r="H6520" s="1" t="s">
        <v>1666</v>
      </c>
    </row>
    <row r="6521" spans="1:8" x14ac:dyDescent="0.2">
      <c r="A6521" s="3">
        <v>9.6100000000000005E-18</v>
      </c>
      <c r="B6521" s="3">
        <v>7.1599999999999996E-15</v>
      </c>
      <c r="C6521" s="1" t="s">
        <v>6442</v>
      </c>
      <c r="D6521" s="1">
        <v>67.298288400000004</v>
      </c>
      <c r="E6521" s="1">
        <v>13.686637599999999</v>
      </c>
      <c r="F6521" s="1">
        <v>4.9142198500000003</v>
      </c>
      <c r="G6521" s="1" t="s">
        <v>1439</v>
      </c>
      <c r="H6521" s="1" t="s">
        <v>1666</v>
      </c>
    </row>
    <row r="6522" spans="1:8" x14ac:dyDescent="0.2">
      <c r="A6522" s="1">
        <v>1.29474E-3</v>
      </c>
      <c r="B6522" s="1">
        <v>4.7486750000000001E-2</v>
      </c>
      <c r="C6522" s="1" t="s">
        <v>3477</v>
      </c>
      <c r="D6522" s="1">
        <v>15.538354999999999</v>
      </c>
      <c r="E6522" s="1">
        <v>6.46653301</v>
      </c>
      <c r="F6522" s="1">
        <v>2.4007219499999999</v>
      </c>
      <c r="G6522" s="1" t="s">
        <v>1439</v>
      </c>
      <c r="H6522" s="1" t="s">
        <v>1666</v>
      </c>
    </row>
    <row r="6523" spans="1:8" x14ac:dyDescent="0.2">
      <c r="A6523" s="1">
        <v>1.10403E-3</v>
      </c>
      <c r="B6523" s="1">
        <v>4.3413519999999997E-2</v>
      </c>
      <c r="C6523" s="1" t="s">
        <v>6443</v>
      </c>
      <c r="D6523" s="1">
        <v>7.70273071</v>
      </c>
      <c r="E6523" s="1">
        <v>0.94773684999999996</v>
      </c>
      <c r="F6523" s="1">
        <v>8.0530792400000006</v>
      </c>
      <c r="G6523" s="1" t="s">
        <v>1439</v>
      </c>
      <c r="H6523" s="1" t="s">
        <v>1666</v>
      </c>
    </row>
    <row r="6524" spans="1:8" x14ac:dyDescent="0.2">
      <c r="A6524" s="1">
        <v>5.5782E-4</v>
      </c>
      <c r="B6524" s="1">
        <v>2.8485690000000001E-2</v>
      </c>
      <c r="C6524" s="1" t="s">
        <v>5250</v>
      </c>
      <c r="D6524" s="1">
        <v>11.5276136</v>
      </c>
      <c r="E6524" s="1">
        <v>3.9654810899999999</v>
      </c>
      <c r="F6524" s="1">
        <v>0.34456702</v>
      </c>
      <c r="G6524" s="1" t="s">
        <v>1439</v>
      </c>
      <c r="H6524" s="1" t="s">
        <v>1665</v>
      </c>
    </row>
    <row r="6525" spans="1:8" x14ac:dyDescent="0.2">
      <c r="A6525" s="1">
        <v>7.9106000000000001E-4</v>
      </c>
      <c r="B6525" s="1">
        <v>3.632092E-2</v>
      </c>
      <c r="C6525" s="1" t="s">
        <v>6444</v>
      </c>
      <c r="D6525" s="1">
        <v>29.787274100000001</v>
      </c>
      <c r="E6525" s="1">
        <v>14.2281478</v>
      </c>
      <c r="F6525" s="1">
        <v>0.47783389999999998</v>
      </c>
      <c r="G6525" s="1" t="s">
        <v>1439</v>
      </c>
      <c r="H6525" s="1" t="s">
        <v>1665</v>
      </c>
    </row>
    <row r="6526" spans="1:8" x14ac:dyDescent="0.2">
      <c r="A6526" s="3">
        <v>6.3299999999999994E-5</v>
      </c>
      <c r="B6526" s="1">
        <v>6.0485499999999998E-3</v>
      </c>
      <c r="C6526" s="1" t="s">
        <v>6445</v>
      </c>
      <c r="D6526" s="1">
        <v>106.187754</v>
      </c>
      <c r="E6526" s="1">
        <v>68.915924799999999</v>
      </c>
      <c r="F6526" s="1">
        <v>0.64903372999999998</v>
      </c>
      <c r="G6526" s="1" t="s">
        <v>1439</v>
      </c>
      <c r="H6526" s="1" t="s">
        <v>1665</v>
      </c>
    </row>
    <row r="6527" spans="1:8" x14ac:dyDescent="0.2">
      <c r="A6527" s="1">
        <v>4.8578E-4</v>
      </c>
      <c r="B6527" s="1">
        <v>2.6245000000000001E-2</v>
      </c>
      <c r="C6527" s="1" t="s">
        <v>5251</v>
      </c>
      <c r="D6527" s="1">
        <v>13.822099400000001</v>
      </c>
      <c r="E6527" s="1">
        <v>4.5020944700000003</v>
      </c>
      <c r="F6527" s="1">
        <v>3.0655606799999999</v>
      </c>
      <c r="G6527" s="1" t="s">
        <v>1439</v>
      </c>
      <c r="H6527" s="1" t="s">
        <v>1666</v>
      </c>
    </row>
    <row r="6528" spans="1:8" x14ac:dyDescent="0.2">
      <c r="A6528" s="3">
        <v>7.1900000000000002E-7</v>
      </c>
      <c r="B6528" s="1">
        <v>1.5951E-4</v>
      </c>
      <c r="C6528" s="1" t="s">
        <v>3481</v>
      </c>
      <c r="D6528" s="1">
        <v>46.454811999999997</v>
      </c>
      <c r="E6528" s="1">
        <v>18.5155636</v>
      </c>
      <c r="F6528" s="1">
        <v>2.5081456599999998</v>
      </c>
      <c r="G6528" s="1" t="s">
        <v>1439</v>
      </c>
      <c r="H6528" s="1" t="s">
        <v>1666</v>
      </c>
    </row>
    <row r="6529" spans="1:8" x14ac:dyDescent="0.2">
      <c r="A6529" s="1">
        <v>1.0122E-4</v>
      </c>
      <c r="B6529" s="1">
        <v>8.8217899999999995E-3</v>
      </c>
      <c r="C6529" s="1" t="s">
        <v>6446</v>
      </c>
      <c r="D6529" s="1">
        <v>48.266349400000003</v>
      </c>
      <c r="E6529" s="1">
        <v>24.6193612</v>
      </c>
      <c r="F6529" s="1">
        <v>0.51017447000000005</v>
      </c>
      <c r="G6529" s="1" t="s">
        <v>1439</v>
      </c>
      <c r="H6529" s="1" t="s">
        <v>1665</v>
      </c>
    </row>
    <row r="6530" spans="1:8" x14ac:dyDescent="0.2">
      <c r="A6530" s="1">
        <v>7.2119000000000003E-4</v>
      </c>
      <c r="B6530" s="1">
        <v>3.4204400000000003E-2</v>
      </c>
      <c r="C6530" s="1" t="s">
        <v>6447</v>
      </c>
      <c r="D6530" s="1">
        <v>25.4283815</v>
      </c>
      <c r="E6530" s="1">
        <v>12.8778734</v>
      </c>
      <c r="F6530" s="1">
        <v>0.50663102999999998</v>
      </c>
      <c r="G6530" s="1" t="s">
        <v>1439</v>
      </c>
      <c r="H6530" s="1" t="s">
        <v>1665</v>
      </c>
    </row>
    <row r="6531" spans="1:8" x14ac:dyDescent="0.2">
      <c r="A6531" s="1">
        <v>8.7120000000000003E-4</v>
      </c>
      <c r="B6531" s="1">
        <v>3.8222939999999997E-2</v>
      </c>
      <c r="C6531" s="1" t="s">
        <v>6448</v>
      </c>
      <c r="D6531" s="1">
        <v>18.265222300000001</v>
      </c>
      <c r="E6531" s="1">
        <v>6.1592495300000003</v>
      </c>
      <c r="F6531" s="1">
        <v>2.96230883</v>
      </c>
      <c r="G6531" s="1" t="s">
        <v>1439</v>
      </c>
      <c r="H6531" s="1" t="s">
        <v>1666</v>
      </c>
    </row>
    <row r="6532" spans="1:8" x14ac:dyDescent="0.2">
      <c r="A6532" s="1">
        <v>9.9587000000000005E-4</v>
      </c>
      <c r="B6532" s="1">
        <v>4.0885299999999999E-2</v>
      </c>
      <c r="C6532" s="1" t="s">
        <v>5016</v>
      </c>
      <c r="D6532" s="1">
        <v>66.619136699999999</v>
      </c>
      <c r="E6532" s="1">
        <v>40.7778481</v>
      </c>
      <c r="F6532" s="1">
        <v>1.6335536100000001</v>
      </c>
      <c r="G6532" s="1" t="s">
        <v>1439</v>
      </c>
      <c r="H6532" s="1" t="s">
        <v>1666</v>
      </c>
    </row>
    <row r="6533" spans="1:8" x14ac:dyDescent="0.2">
      <c r="A6533" s="1">
        <v>1.00903E-3</v>
      </c>
      <c r="B6533" s="1">
        <v>4.121607E-2</v>
      </c>
      <c r="C6533" s="1" t="s">
        <v>5256</v>
      </c>
      <c r="D6533" s="1">
        <v>8.6641361299999993</v>
      </c>
      <c r="E6533" s="1">
        <v>1.5643819800000001</v>
      </c>
      <c r="F6533" s="1">
        <v>5.5095499200000004</v>
      </c>
      <c r="G6533" s="1" t="s">
        <v>1439</v>
      </c>
      <c r="H6533" s="1" t="s">
        <v>1666</v>
      </c>
    </row>
    <row r="6534" spans="1:8" x14ac:dyDescent="0.2">
      <c r="A6534" s="1">
        <v>1.9013999999999999E-4</v>
      </c>
      <c r="B6534" s="1">
        <v>1.342432E-2</v>
      </c>
      <c r="C6534" s="1" t="s">
        <v>6449</v>
      </c>
      <c r="D6534" s="1">
        <v>13.5282558</v>
      </c>
      <c r="E6534" s="1">
        <v>2.4994644199999998</v>
      </c>
      <c r="F6534" s="1">
        <v>5.3948785700000004</v>
      </c>
      <c r="G6534" s="1" t="s">
        <v>1439</v>
      </c>
      <c r="H6534" s="1" t="s">
        <v>1666</v>
      </c>
    </row>
    <row r="6535" spans="1:8" x14ac:dyDescent="0.2">
      <c r="A6535" s="1">
        <v>3.8505000000000001E-4</v>
      </c>
      <c r="B6535" s="1">
        <v>2.2712070000000001E-2</v>
      </c>
      <c r="C6535" s="1" t="s">
        <v>3704</v>
      </c>
      <c r="D6535" s="1">
        <v>8.2479497300000002</v>
      </c>
      <c r="E6535" s="1">
        <v>0.79350078000000002</v>
      </c>
      <c r="F6535" s="1">
        <v>10.2774632</v>
      </c>
      <c r="G6535" s="1" t="s">
        <v>1439</v>
      </c>
      <c r="H6535" s="1" t="s">
        <v>1666</v>
      </c>
    </row>
    <row r="6536" spans="1:8" x14ac:dyDescent="0.2">
      <c r="A6536" s="1">
        <v>5.7870999999999997E-4</v>
      </c>
      <c r="B6536" s="1">
        <v>2.907655E-2</v>
      </c>
      <c r="C6536" s="1" t="s">
        <v>4326</v>
      </c>
      <c r="D6536" s="1">
        <v>6.0134997099999996</v>
      </c>
      <c r="E6536" s="1">
        <v>1.3338002799999999</v>
      </c>
      <c r="F6536" s="1">
        <v>4.48243671</v>
      </c>
      <c r="G6536" s="1" t="s">
        <v>1439</v>
      </c>
      <c r="H6536" s="1" t="s">
        <v>1666</v>
      </c>
    </row>
    <row r="6537" spans="1:8" x14ac:dyDescent="0.2">
      <c r="A6537" s="1">
        <v>1.3938500000000001E-3</v>
      </c>
      <c r="B6537" s="1">
        <v>4.9204650000000003E-2</v>
      </c>
      <c r="C6537" s="1" t="s">
        <v>3491</v>
      </c>
      <c r="D6537" s="1">
        <v>8.4846168100000003</v>
      </c>
      <c r="E6537" s="1">
        <v>1.7679641500000001</v>
      </c>
      <c r="F6537" s="1">
        <v>0.20930481000000001</v>
      </c>
      <c r="G6537" s="1" t="s">
        <v>1439</v>
      </c>
      <c r="H6537" s="1" t="s">
        <v>1665</v>
      </c>
    </row>
    <row r="6538" spans="1:8" x14ac:dyDescent="0.2">
      <c r="A6538" s="1">
        <v>5.3620000000000002E-4</v>
      </c>
      <c r="B6538" s="1">
        <v>2.7817359999999999E-2</v>
      </c>
      <c r="C6538" s="1" t="s">
        <v>112</v>
      </c>
      <c r="D6538" s="1">
        <v>22.846549199999998</v>
      </c>
      <c r="E6538" s="1">
        <v>7.5526393499999998</v>
      </c>
      <c r="F6538" s="1">
        <v>3.0222979200000002</v>
      </c>
      <c r="G6538" s="1" t="s">
        <v>1439</v>
      </c>
      <c r="H6538" s="1" t="s">
        <v>1666</v>
      </c>
    </row>
    <row r="6539" spans="1:8" x14ac:dyDescent="0.2">
      <c r="A6539" s="3">
        <v>1.33E-5</v>
      </c>
      <c r="B6539" s="1">
        <v>1.9285999999999999E-3</v>
      </c>
      <c r="C6539" s="1" t="s">
        <v>6338</v>
      </c>
      <c r="D6539" s="1">
        <v>19.802772000000001</v>
      </c>
      <c r="E6539" s="1">
        <v>6.41498686</v>
      </c>
      <c r="F6539" s="1">
        <v>0.32428510999999999</v>
      </c>
      <c r="G6539" s="1" t="s">
        <v>1439</v>
      </c>
      <c r="H6539" s="1" t="s">
        <v>1665</v>
      </c>
    </row>
    <row r="6540" spans="1:8" x14ac:dyDescent="0.2">
      <c r="A6540" s="3">
        <v>2.0899999999999999E-6</v>
      </c>
      <c r="B6540" s="1">
        <v>3.9669E-4</v>
      </c>
      <c r="C6540" s="1" t="s">
        <v>6450</v>
      </c>
      <c r="D6540" s="1">
        <v>204.69420700000001</v>
      </c>
      <c r="E6540" s="1">
        <v>133.94044700000001</v>
      </c>
      <c r="F6540" s="1">
        <v>1.5282084600000001</v>
      </c>
      <c r="G6540" s="1" t="s">
        <v>1439</v>
      </c>
      <c r="H6540" s="1" t="s">
        <v>1666</v>
      </c>
    </row>
    <row r="6541" spans="1:8" x14ac:dyDescent="0.2">
      <c r="A6541" s="1">
        <v>9.3442000000000004E-4</v>
      </c>
      <c r="B6541" s="1">
        <v>3.9440320000000001E-2</v>
      </c>
      <c r="C6541" s="1" t="s">
        <v>6451</v>
      </c>
      <c r="D6541" s="1">
        <v>24.905323500000002</v>
      </c>
      <c r="E6541" s="1">
        <v>9.2461669299999993</v>
      </c>
      <c r="F6541" s="1">
        <v>2.6917539100000001</v>
      </c>
      <c r="G6541" s="1" t="s">
        <v>1439</v>
      </c>
      <c r="H6541" s="1" t="s">
        <v>1666</v>
      </c>
    </row>
    <row r="6542" spans="1:8" x14ac:dyDescent="0.2">
      <c r="A6542" s="1">
        <v>9.9573000000000001E-4</v>
      </c>
      <c r="B6542" s="1">
        <v>4.0885299999999999E-2</v>
      </c>
      <c r="C6542" s="1" t="s">
        <v>6452</v>
      </c>
      <c r="D6542" s="1">
        <v>35.995693799999998</v>
      </c>
      <c r="E6542" s="1">
        <v>19.9548682</v>
      </c>
      <c r="F6542" s="1">
        <v>0.55449196999999995</v>
      </c>
      <c r="G6542" s="1" t="s">
        <v>1439</v>
      </c>
      <c r="H6542" s="1" t="s">
        <v>1665</v>
      </c>
    </row>
    <row r="6543" spans="1:8" x14ac:dyDescent="0.2">
      <c r="A6543" s="1">
        <v>9.5779000000000003E-4</v>
      </c>
      <c r="B6543" s="1">
        <v>4.0055140000000003E-2</v>
      </c>
      <c r="C6543" s="1" t="s">
        <v>3275</v>
      </c>
      <c r="D6543" s="1">
        <v>21.775105199999999</v>
      </c>
      <c r="E6543" s="1">
        <v>11.260366599999999</v>
      </c>
      <c r="F6543" s="1">
        <v>0.51734276999999995</v>
      </c>
      <c r="G6543" s="1" t="s">
        <v>1439</v>
      </c>
      <c r="H6543" s="1" t="s">
        <v>1665</v>
      </c>
    </row>
    <row r="6544" spans="1:8" x14ac:dyDescent="0.2">
      <c r="A6544" s="1">
        <v>4.6045999999999999E-4</v>
      </c>
      <c r="B6544" s="1">
        <v>2.5543400000000001E-2</v>
      </c>
      <c r="C6544" s="1" t="s">
        <v>6453</v>
      </c>
      <c r="D6544" s="1">
        <v>53.872796000000001</v>
      </c>
      <c r="E6544" s="1">
        <v>26.6017154</v>
      </c>
      <c r="F6544" s="1">
        <v>2.02477726</v>
      </c>
      <c r="G6544" s="1" t="s">
        <v>1439</v>
      </c>
      <c r="H6544" s="1" t="s">
        <v>1666</v>
      </c>
    </row>
    <row r="6545" spans="1:8" x14ac:dyDescent="0.2">
      <c r="A6545" s="3">
        <v>3.4300000000000002E-6</v>
      </c>
      <c r="B6545" s="1">
        <v>6.0875999999999997E-4</v>
      </c>
      <c r="C6545" s="1" t="s">
        <v>6454</v>
      </c>
      <c r="D6545" s="1">
        <v>29.4331821</v>
      </c>
      <c r="E6545" s="1">
        <v>8.5368781699999996</v>
      </c>
      <c r="F6545" s="1">
        <v>3.4449048499999999</v>
      </c>
      <c r="G6545" s="1" t="s">
        <v>1439</v>
      </c>
      <c r="H6545" s="1" t="s">
        <v>1666</v>
      </c>
    </row>
    <row r="6546" spans="1:8" x14ac:dyDescent="0.2">
      <c r="A6546" s="3">
        <v>2.23E-5</v>
      </c>
      <c r="B6546" s="1">
        <v>2.7859500000000001E-3</v>
      </c>
      <c r="C6546" s="1" t="s">
        <v>6016</v>
      </c>
      <c r="D6546" s="1">
        <v>8.9030031600000008</v>
      </c>
      <c r="E6546" s="1">
        <v>0.89143698999999998</v>
      </c>
      <c r="F6546" s="1">
        <v>9.8875498400000001</v>
      </c>
      <c r="G6546" s="1" t="s">
        <v>1439</v>
      </c>
      <c r="H6546" s="1" t="s">
        <v>1666</v>
      </c>
    </row>
    <row r="6547" spans="1:8" x14ac:dyDescent="0.2">
      <c r="A6547" s="1">
        <v>4.5573E-4</v>
      </c>
      <c r="B6547" s="1">
        <v>2.5356400000000001E-2</v>
      </c>
      <c r="C6547" s="1" t="s">
        <v>6455</v>
      </c>
      <c r="D6547" s="1">
        <v>48.255868300000003</v>
      </c>
      <c r="E6547" s="1">
        <v>27.2629327</v>
      </c>
      <c r="F6547" s="1">
        <v>0.56505629999999996</v>
      </c>
      <c r="G6547" s="1" t="s">
        <v>1439</v>
      </c>
      <c r="H6547" s="1" t="s">
        <v>1665</v>
      </c>
    </row>
    <row r="6548" spans="1:8" x14ac:dyDescent="0.2">
      <c r="A6548" s="1">
        <v>2.351E-4</v>
      </c>
      <c r="B6548" s="1">
        <v>1.587672E-2</v>
      </c>
      <c r="C6548" s="1" t="s">
        <v>4687</v>
      </c>
      <c r="D6548" s="1">
        <v>20.259690500000001</v>
      </c>
      <c r="E6548" s="1">
        <v>6.28388831</v>
      </c>
      <c r="F6548" s="1">
        <v>3.2205354700000002</v>
      </c>
      <c r="G6548" s="1" t="s">
        <v>1439</v>
      </c>
      <c r="H6548" s="1" t="s">
        <v>1666</v>
      </c>
    </row>
    <row r="6549" spans="1:8" x14ac:dyDescent="0.2">
      <c r="A6549" s="1">
        <v>3.7899E-4</v>
      </c>
      <c r="B6549" s="1">
        <v>2.242533E-2</v>
      </c>
      <c r="C6549" s="1" t="s">
        <v>4141</v>
      </c>
      <c r="D6549" s="1">
        <v>66.996458599999997</v>
      </c>
      <c r="E6549" s="1">
        <v>38.659484800000001</v>
      </c>
      <c r="F6549" s="1">
        <v>0.57710086000000005</v>
      </c>
      <c r="G6549" s="1" t="s">
        <v>1439</v>
      </c>
      <c r="H6549" s="1" t="s">
        <v>1665</v>
      </c>
    </row>
    <row r="6550" spans="1:8" x14ac:dyDescent="0.2">
      <c r="A6550" s="1">
        <v>8.0920999999999999E-4</v>
      </c>
      <c r="B6550" s="1">
        <v>3.6968019999999997E-2</v>
      </c>
      <c r="C6550" s="1" t="s">
        <v>3154</v>
      </c>
      <c r="D6550" s="1">
        <v>28.739990500000001</v>
      </c>
      <c r="E6550" s="1">
        <v>12.609981299999999</v>
      </c>
      <c r="F6550" s="1">
        <v>2.2781325699999999</v>
      </c>
      <c r="G6550" s="1" t="s">
        <v>1439</v>
      </c>
      <c r="H6550" s="1" t="s">
        <v>1666</v>
      </c>
    </row>
    <row r="6551" spans="1:8" x14ac:dyDescent="0.2">
      <c r="A6551" s="1">
        <v>3.9177999999999999E-4</v>
      </c>
      <c r="B6551" s="1">
        <v>2.2819880000000001E-2</v>
      </c>
      <c r="C6551" s="1" t="s">
        <v>5972</v>
      </c>
      <c r="D6551" s="1">
        <v>25.791349100000001</v>
      </c>
      <c r="E6551" s="1">
        <v>10.727779200000001</v>
      </c>
      <c r="F6551" s="1">
        <v>2.4028571099999998</v>
      </c>
      <c r="G6551" s="1" t="s">
        <v>1439</v>
      </c>
      <c r="H6551" s="1" t="s">
        <v>1666</v>
      </c>
    </row>
    <row r="6552" spans="1:8" x14ac:dyDescent="0.2">
      <c r="A6552" s="3">
        <v>5.0500000000000001E-5</v>
      </c>
      <c r="B6552" s="1">
        <v>5.2133800000000001E-3</v>
      </c>
      <c r="C6552" s="1" t="s">
        <v>6456</v>
      </c>
      <c r="D6552" s="1">
        <v>8.11184744</v>
      </c>
      <c r="E6552" s="1">
        <v>0.35944329000000003</v>
      </c>
      <c r="F6552" s="1">
        <v>4.5487590000000001E-2</v>
      </c>
      <c r="G6552" s="1" t="s">
        <v>1439</v>
      </c>
      <c r="H6552" s="1" t="s">
        <v>1665</v>
      </c>
    </row>
    <row r="6553" spans="1:8" x14ac:dyDescent="0.2">
      <c r="A6553" s="3">
        <v>3.4599999999999998E-15</v>
      </c>
      <c r="B6553" s="3">
        <v>2.08E-12</v>
      </c>
      <c r="C6553" s="1" t="s">
        <v>2049</v>
      </c>
      <c r="D6553" s="1">
        <v>170.13183699999999</v>
      </c>
      <c r="E6553" s="1">
        <v>76.428058300000004</v>
      </c>
      <c r="F6553" s="1">
        <v>2.2258785900000002</v>
      </c>
      <c r="G6553" s="1" t="s">
        <v>1439</v>
      </c>
      <c r="H6553" s="1" t="s">
        <v>1666</v>
      </c>
    </row>
    <row r="6554" spans="1:8" x14ac:dyDescent="0.2">
      <c r="A6554" s="1">
        <v>3.0897999999999999E-4</v>
      </c>
      <c r="B6554" s="1">
        <v>1.8944229999999999E-2</v>
      </c>
      <c r="C6554" s="1" t="s">
        <v>6457</v>
      </c>
      <c r="D6554" s="1">
        <v>76.028286100000003</v>
      </c>
      <c r="E6554" s="1">
        <v>45.0028553</v>
      </c>
      <c r="F6554" s="1">
        <v>1.6892571199999999</v>
      </c>
      <c r="G6554" s="1" t="s">
        <v>1439</v>
      </c>
      <c r="H6554" s="1" t="s">
        <v>1666</v>
      </c>
    </row>
    <row r="6555" spans="1:8" x14ac:dyDescent="0.2">
      <c r="A6555" s="3">
        <v>1.8899999999999999E-5</v>
      </c>
      <c r="B6555" s="1">
        <v>2.5443699999999998E-3</v>
      </c>
      <c r="C6555" s="1" t="s">
        <v>4696</v>
      </c>
      <c r="D6555" s="1">
        <v>82.819305799999995</v>
      </c>
      <c r="E6555" s="1">
        <v>48.723384600000003</v>
      </c>
      <c r="F6555" s="1">
        <v>1.6996419700000001</v>
      </c>
      <c r="G6555" s="1" t="s">
        <v>1439</v>
      </c>
      <c r="H6555" s="1" t="s">
        <v>1666</v>
      </c>
    </row>
    <row r="6556" spans="1:8" x14ac:dyDescent="0.2">
      <c r="A6556" s="1">
        <v>1.6924999999999999E-4</v>
      </c>
      <c r="B6556" s="1">
        <v>1.2468969999999999E-2</v>
      </c>
      <c r="C6556" s="1" t="s">
        <v>6458</v>
      </c>
      <c r="D6556" s="1">
        <v>7.8610217899999997</v>
      </c>
      <c r="E6556" s="1">
        <v>0.51426525000000001</v>
      </c>
      <c r="F6556" s="1">
        <v>15.0134341</v>
      </c>
      <c r="G6556" s="1" t="s">
        <v>1439</v>
      </c>
      <c r="H6556" s="1" t="s">
        <v>1666</v>
      </c>
    </row>
    <row r="6557" spans="1:8" x14ac:dyDescent="0.2">
      <c r="A6557" s="1">
        <v>5.4982999999999996E-4</v>
      </c>
      <c r="B6557" s="1">
        <v>2.8309979999999998E-2</v>
      </c>
      <c r="C6557" s="1" t="s">
        <v>6459</v>
      </c>
      <c r="D6557" s="1">
        <v>45.465780700000003</v>
      </c>
      <c r="E6557" s="1">
        <v>25.5348279</v>
      </c>
      <c r="F6557" s="1">
        <v>0.56172378999999995</v>
      </c>
      <c r="G6557" s="1" t="s">
        <v>1439</v>
      </c>
      <c r="H6557" s="1" t="s">
        <v>1665</v>
      </c>
    </row>
    <row r="6558" spans="1:8" x14ac:dyDescent="0.2">
      <c r="A6558" s="3">
        <v>4.5500000000000001E-5</v>
      </c>
      <c r="B6558" s="1">
        <v>4.8447200000000003E-3</v>
      </c>
      <c r="C6558" s="1" t="s">
        <v>6460</v>
      </c>
      <c r="D6558" s="1">
        <v>23.581121499999998</v>
      </c>
      <c r="E6558" s="1">
        <v>7.2024299899999997</v>
      </c>
      <c r="F6558" s="1">
        <v>3.2708978200000001</v>
      </c>
      <c r="G6558" s="1" t="s">
        <v>1439</v>
      </c>
      <c r="H6558" s="1" t="s">
        <v>1666</v>
      </c>
    </row>
    <row r="6559" spans="1:8" x14ac:dyDescent="0.2">
      <c r="A6559" s="3">
        <v>2.6100000000000001E-5</v>
      </c>
      <c r="B6559" s="1">
        <v>3.1615200000000001E-3</v>
      </c>
      <c r="C6559" s="1" t="s">
        <v>6461</v>
      </c>
      <c r="D6559" s="1">
        <v>38.908786499999998</v>
      </c>
      <c r="E6559" s="1">
        <v>14.2149631</v>
      </c>
      <c r="F6559" s="1">
        <v>2.73594991</v>
      </c>
      <c r="G6559" s="1" t="s">
        <v>1439</v>
      </c>
      <c r="H6559" s="1" t="s">
        <v>1666</v>
      </c>
    </row>
    <row r="6560" spans="1:8" x14ac:dyDescent="0.2">
      <c r="A6560" s="3">
        <v>6.0000000000000002E-5</v>
      </c>
      <c r="B6560" s="1">
        <v>5.8518600000000004E-3</v>
      </c>
      <c r="C6560" s="1" t="s">
        <v>6462</v>
      </c>
      <c r="D6560" s="1">
        <v>8.0276706900000008</v>
      </c>
      <c r="E6560" s="1">
        <v>1.01817639</v>
      </c>
      <c r="F6560" s="1">
        <v>0.1279197</v>
      </c>
      <c r="G6560" s="1" t="s">
        <v>1439</v>
      </c>
      <c r="H6560" s="1" t="s">
        <v>1665</v>
      </c>
    </row>
    <row r="6561" spans="1:8" x14ac:dyDescent="0.2">
      <c r="A6561" s="3">
        <v>1.4100000000000001E-5</v>
      </c>
      <c r="B6561" s="1">
        <v>2.0017199999999998E-3</v>
      </c>
      <c r="C6561" s="1" t="s">
        <v>4698</v>
      </c>
      <c r="D6561" s="1">
        <v>87.724114499999999</v>
      </c>
      <c r="E6561" s="1">
        <v>46.071645599999997</v>
      </c>
      <c r="F6561" s="1">
        <v>1.9038841500000001</v>
      </c>
      <c r="G6561" s="1" t="s">
        <v>1439</v>
      </c>
      <c r="H6561" s="1" t="s">
        <v>1666</v>
      </c>
    </row>
    <row r="6562" spans="1:8" x14ac:dyDescent="0.2">
      <c r="A6562" s="3">
        <v>7.9599999999999997E-5</v>
      </c>
      <c r="B6562" s="1">
        <v>7.30789E-3</v>
      </c>
      <c r="C6562" s="1" t="s">
        <v>5675</v>
      </c>
      <c r="D6562" s="1">
        <v>134.207054</v>
      </c>
      <c r="E6562" s="1">
        <v>87.995874599999993</v>
      </c>
      <c r="F6562" s="1">
        <v>1.52509198</v>
      </c>
      <c r="G6562" s="1" t="s">
        <v>1439</v>
      </c>
      <c r="H6562" s="1" t="s">
        <v>1666</v>
      </c>
    </row>
    <row r="6563" spans="1:8" x14ac:dyDescent="0.2">
      <c r="A6563" s="3">
        <v>1.5799999999999999E-8</v>
      </c>
      <c r="B6563" s="3">
        <v>4.95E-6</v>
      </c>
      <c r="C6563" s="1" t="s">
        <v>3165</v>
      </c>
      <c r="D6563" s="1">
        <v>187.99269100000001</v>
      </c>
      <c r="E6563" s="1">
        <v>114.164497</v>
      </c>
      <c r="F6563" s="1">
        <v>1.6466259599999999</v>
      </c>
      <c r="G6563" s="1" t="s">
        <v>1439</v>
      </c>
      <c r="H6563" s="1" t="s">
        <v>1666</v>
      </c>
    </row>
    <row r="6564" spans="1:8" x14ac:dyDescent="0.2">
      <c r="A6564" s="1">
        <v>1.2501E-4</v>
      </c>
      <c r="B6564" s="1">
        <v>1.021934E-2</v>
      </c>
      <c r="C6564" s="1" t="s">
        <v>5804</v>
      </c>
      <c r="D6564" s="1">
        <v>7.0546977100000001</v>
      </c>
      <c r="E6564" s="1">
        <v>1.0388698599999999</v>
      </c>
      <c r="F6564" s="1">
        <v>0.14846635</v>
      </c>
      <c r="G6564" s="1" t="s">
        <v>1439</v>
      </c>
      <c r="H6564" s="1" t="s">
        <v>1665</v>
      </c>
    </row>
    <row r="6565" spans="1:8" x14ac:dyDescent="0.2">
      <c r="A6565" s="3">
        <v>3.3999999999999997E-7</v>
      </c>
      <c r="B6565" s="3">
        <v>8.1199999999999995E-5</v>
      </c>
      <c r="C6565" s="1" t="s">
        <v>3278</v>
      </c>
      <c r="D6565" s="1">
        <v>36.796612099999997</v>
      </c>
      <c r="E6565" s="1">
        <v>12.075067600000001</v>
      </c>
      <c r="F6565" s="1">
        <v>3.0456273299999999</v>
      </c>
      <c r="G6565" s="1" t="s">
        <v>1439</v>
      </c>
      <c r="H6565" s="1" t="s">
        <v>1666</v>
      </c>
    </row>
    <row r="6566" spans="1:8" x14ac:dyDescent="0.2">
      <c r="A6566" s="1">
        <v>6.4106000000000005E-4</v>
      </c>
      <c r="B6566" s="1">
        <v>3.1279559999999998E-2</v>
      </c>
      <c r="C6566" s="1" t="s">
        <v>2150</v>
      </c>
      <c r="D6566" s="1">
        <v>17.113842399999999</v>
      </c>
      <c r="E6566" s="1">
        <v>5.6862266000000004</v>
      </c>
      <c r="F6566" s="1">
        <v>3.0061729700000002</v>
      </c>
      <c r="G6566" s="1" t="s">
        <v>1439</v>
      </c>
      <c r="H6566" s="1" t="s">
        <v>1666</v>
      </c>
    </row>
    <row r="6567" spans="1:8" x14ac:dyDescent="0.2">
      <c r="A6567" s="3">
        <v>9.9399999999999993E-7</v>
      </c>
      <c r="B6567" s="1">
        <v>2.1305E-4</v>
      </c>
      <c r="C6567" s="1" t="s">
        <v>6463</v>
      </c>
      <c r="D6567" s="1">
        <v>33.220693799999999</v>
      </c>
      <c r="E6567" s="1">
        <v>10.538801299999999</v>
      </c>
      <c r="F6567" s="1">
        <v>3.1501867099999998</v>
      </c>
      <c r="G6567" s="1" t="s">
        <v>1439</v>
      </c>
      <c r="H6567" s="1" t="s">
        <v>1666</v>
      </c>
    </row>
    <row r="6568" spans="1:8" x14ac:dyDescent="0.2">
      <c r="A6568" s="1">
        <v>1.0794299999999999E-3</v>
      </c>
      <c r="B6568" s="1">
        <v>4.271664E-2</v>
      </c>
      <c r="C6568" s="1" t="s">
        <v>6464</v>
      </c>
      <c r="D6568" s="1">
        <v>40.890300500000002</v>
      </c>
      <c r="E6568" s="1">
        <v>18.530916000000001</v>
      </c>
      <c r="F6568" s="1">
        <v>2.2059482099999999</v>
      </c>
      <c r="G6568" s="1" t="s">
        <v>1439</v>
      </c>
      <c r="H6568" s="1" t="s">
        <v>1666</v>
      </c>
    </row>
    <row r="6569" spans="1:8" x14ac:dyDescent="0.2">
      <c r="A6569" s="3">
        <v>1.7100000000000001E-8</v>
      </c>
      <c r="B6569" s="3">
        <v>5.1499999999999998E-6</v>
      </c>
      <c r="C6569" s="1" t="s">
        <v>6465</v>
      </c>
      <c r="D6569" s="1">
        <v>81.846198400000006</v>
      </c>
      <c r="E6569" s="1">
        <v>34.343634399999999</v>
      </c>
      <c r="F6569" s="1">
        <v>2.38275221</v>
      </c>
      <c r="G6569" s="1" t="s">
        <v>1439</v>
      </c>
      <c r="H6569" s="1" t="s">
        <v>1666</v>
      </c>
    </row>
    <row r="6570" spans="1:8" x14ac:dyDescent="0.2">
      <c r="A6570" s="1">
        <v>1.04272E-3</v>
      </c>
      <c r="B6570" s="1">
        <v>4.1796109999999997E-2</v>
      </c>
      <c r="C6570" s="1" t="s">
        <v>6466</v>
      </c>
      <c r="D6570" s="1">
        <v>13.214611</v>
      </c>
      <c r="E6570" s="1">
        <v>3.5689539799999999</v>
      </c>
      <c r="F6570" s="1">
        <v>3.6951050699999999</v>
      </c>
      <c r="G6570" s="1" t="s">
        <v>1439</v>
      </c>
      <c r="H6570" s="1" t="s">
        <v>1666</v>
      </c>
    </row>
    <row r="6571" spans="1:8" x14ac:dyDescent="0.2">
      <c r="A6571" s="3">
        <v>6.9299999999999997E-7</v>
      </c>
      <c r="B6571" s="1">
        <v>1.5572000000000001E-4</v>
      </c>
      <c r="C6571" s="1" t="s">
        <v>2051</v>
      </c>
      <c r="D6571" s="1">
        <v>91.055783700000006</v>
      </c>
      <c r="E6571" s="1">
        <v>49.192305400000002</v>
      </c>
      <c r="F6571" s="1">
        <v>1.85084384</v>
      </c>
      <c r="G6571" s="1" t="s">
        <v>1439</v>
      </c>
      <c r="H6571" s="1" t="s">
        <v>1666</v>
      </c>
    </row>
    <row r="6572" spans="1:8" x14ac:dyDescent="0.2">
      <c r="A6572" s="3">
        <v>4.1999999999999998E-5</v>
      </c>
      <c r="B6572" s="1">
        <v>4.6574499999999996E-3</v>
      </c>
      <c r="C6572" s="1" t="s">
        <v>6467</v>
      </c>
      <c r="D6572" s="1">
        <v>32.6352227</v>
      </c>
      <c r="E6572" s="1">
        <v>11.1360223</v>
      </c>
      <c r="F6572" s="1">
        <v>2.9288675300000002</v>
      </c>
      <c r="G6572" s="1" t="s">
        <v>1439</v>
      </c>
      <c r="H6572" s="1" t="s">
        <v>1666</v>
      </c>
    </row>
    <row r="6573" spans="1:8" x14ac:dyDescent="0.2">
      <c r="A6573" s="1">
        <v>2.7431999999999999E-4</v>
      </c>
      <c r="B6573" s="1">
        <v>1.7435659999999999E-2</v>
      </c>
      <c r="C6573" s="1" t="s">
        <v>6468</v>
      </c>
      <c r="D6573" s="1">
        <v>24.654720999999999</v>
      </c>
      <c r="E6573" s="1">
        <v>9.1187624799999991</v>
      </c>
      <c r="F6573" s="1">
        <v>2.7018690699999999</v>
      </c>
      <c r="G6573" s="1" t="s">
        <v>1439</v>
      </c>
      <c r="H6573" s="1" t="s">
        <v>1666</v>
      </c>
    </row>
    <row r="6574" spans="1:8" x14ac:dyDescent="0.2">
      <c r="A6574" s="1">
        <v>6.3685E-4</v>
      </c>
      <c r="B6574" s="1">
        <v>3.1155309999999999E-2</v>
      </c>
      <c r="C6574" s="1" t="s">
        <v>6469</v>
      </c>
      <c r="D6574" s="1">
        <v>58.080727799999998</v>
      </c>
      <c r="E6574" s="1">
        <v>35.589893000000004</v>
      </c>
      <c r="F6574" s="1">
        <v>1.63176692</v>
      </c>
      <c r="G6574" s="1" t="s">
        <v>1439</v>
      </c>
      <c r="H6574" s="1" t="s">
        <v>1666</v>
      </c>
    </row>
    <row r="6575" spans="1:8" x14ac:dyDescent="0.2">
      <c r="A6575" s="1">
        <v>4.4829000000000001E-4</v>
      </c>
      <c r="B6575" s="1">
        <v>2.5091929999999998E-2</v>
      </c>
      <c r="C6575" s="1" t="s">
        <v>6470</v>
      </c>
      <c r="D6575" s="1">
        <v>6.6165148599999997</v>
      </c>
      <c r="E6575" s="1">
        <v>0.74054485999999997</v>
      </c>
      <c r="F6575" s="1">
        <v>0.11326389000000001</v>
      </c>
      <c r="G6575" s="1" t="s">
        <v>1439</v>
      </c>
      <c r="H6575" s="1" t="s">
        <v>1665</v>
      </c>
    </row>
    <row r="6576" spans="1:8" x14ac:dyDescent="0.2">
      <c r="A6576" s="1">
        <v>2.8235000000000001E-4</v>
      </c>
      <c r="B6576" s="1">
        <v>1.7779679999999999E-2</v>
      </c>
      <c r="C6576" s="1" t="s">
        <v>6471</v>
      </c>
      <c r="D6576" s="1">
        <v>12.396585999999999</v>
      </c>
      <c r="E6576" s="1">
        <v>2.1722078300000001</v>
      </c>
      <c r="F6576" s="1">
        <v>0.17589108000000001</v>
      </c>
      <c r="G6576" s="1" t="s">
        <v>1439</v>
      </c>
      <c r="H6576" s="1" t="s">
        <v>1665</v>
      </c>
    </row>
    <row r="6577" spans="1:8" x14ac:dyDescent="0.2">
      <c r="A6577" s="3">
        <v>2.2400000000000002E-19</v>
      </c>
      <c r="B6577" s="3">
        <v>1.8100000000000001E-16</v>
      </c>
      <c r="C6577" s="1" t="s">
        <v>2957</v>
      </c>
      <c r="D6577" s="1">
        <v>27.831120800000001</v>
      </c>
      <c r="E6577" s="1">
        <v>0.69639682000000003</v>
      </c>
      <c r="F6577" s="1">
        <v>39.412862599999997</v>
      </c>
      <c r="G6577" s="1" t="s">
        <v>1439</v>
      </c>
      <c r="H6577" s="1" t="s">
        <v>1666</v>
      </c>
    </row>
    <row r="6578" spans="1:8" x14ac:dyDescent="0.2">
      <c r="A6578" s="3">
        <v>3.26E-5</v>
      </c>
      <c r="B6578" s="1">
        <v>3.7786899999999999E-3</v>
      </c>
      <c r="C6578" s="1" t="s">
        <v>2055</v>
      </c>
      <c r="D6578" s="1">
        <v>21.1715917</v>
      </c>
      <c r="E6578" s="1">
        <v>5.7263559500000003</v>
      </c>
      <c r="F6578" s="1">
        <v>3.6925169800000002</v>
      </c>
      <c r="G6578" s="1" t="s">
        <v>1439</v>
      </c>
      <c r="H6578" s="1" t="s">
        <v>1666</v>
      </c>
    </row>
    <row r="6579" spans="1:8" x14ac:dyDescent="0.2">
      <c r="A6579" s="1">
        <v>8.9616000000000001E-4</v>
      </c>
      <c r="B6579" s="1">
        <v>3.8521060000000003E-2</v>
      </c>
      <c r="C6579" s="1" t="s">
        <v>6024</v>
      </c>
      <c r="D6579" s="1">
        <v>31.969125399999999</v>
      </c>
      <c r="E6579" s="1">
        <v>17.790419499999999</v>
      </c>
      <c r="F6579" s="1">
        <v>0.55662621000000001</v>
      </c>
      <c r="G6579" s="1" t="s">
        <v>1439</v>
      </c>
      <c r="H6579" s="1" t="s">
        <v>1665</v>
      </c>
    </row>
    <row r="6580" spans="1:8" x14ac:dyDescent="0.2">
      <c r="A6580" s="3">
        <v>5.8300000000000001E-5</v>
      </c>
      <c r="B6580" s="1">
        <v>5.7475299999999998E-3</v>
      </c>
      <c r="C6580" s="1" t="s">
        <v>6472</v>
      </c>
      <c r="D6580" s="1">
        <v>103.416982</v>
      </c>
      <c r="E6580" s="1">
        <v>63.424251699999999</v>
      </c>
      <c r="F6580" s="1">
        <v>0.61332401000000003</v>
      </c>
      <c r="G6580" s="1" t="s">
        <v>1439</v>
      </c>
      <c r="H6580" s="1" t="s">
        <v>1665</v>
      </c>
    </row>
    <row r="6581" spans="1:8" x14ac:dyDescent="0.2">
      <c r="A6581" s="1">
        <v>1.26563E-3</v>
      </c>
      <c r="B6581" s="1">
        <v>4.6992369999999999E-2</v>
      </c>
      <c r="C6581" s="1" t="s">
        <v>2961</v>
      </c>
      <c r="D6581" s="1">
        <v>6.1674490899999999</v>
      </c>
      <c r="E6581" s="1">
        <v>1.2702248599999999</v>
      </c>
      <c r="F6581" s="1">
        <v>4.8252844399999999</v>
      </c>
      <c r="G6581" s="1" t="s">
        <v>1439</v>
      </c>
      <c r="H6581" s="1" t="s">
        <v>1666</v>
      </c>
    </row>
    <row r="6582" spans="1:8" x14ac:dyDescent="0.2">
      <c r="A6582" s="1">
        <v>9.0430999999999997E-4</v>
      </c>
      <c r="B6582" s="1">
        <v>3.8748100000000001E-2</v>
      </c>
      <c r="C6582" s="1" t="s">
        <v>6071</v>
      </c>
      <c r="D6582" s="1">
        <v>8.2836105599999996</v>
      </c>
      <c r="E6582" s="1">
        <v>1.74050613</v>
      </c>
      <c r="F6582" s="1">
        <v>0.21106683000000001</v>
      </c>
      <c r="G6582" s="1" t="s">
        <v>1439</v>
      </c>
      <c r="H6582" s="1" t="s">
        <v>1665</v>
      </c>
    </row>
    <row r="6583" spans="1:8" x14ac:dyDescent="0.2">
      <c r="A6583" s="3">
        <v>1.52E-5</v>
      </c>
      <c r="B6583" s="1">
        <v>2.0922200000000001E-3</v>
      </c>
      <c r="C6583" s="1" t="s">
        <v>6473</v>
      </c>
      <c r="D6583" s="1">
        <v>136.078631</v>
      </c>
      <c r="E6583" s="1">
        <v>84.849634100000003</v>
      </c>
      <c r="F6583" s="1">
        <v>0.62356153000000003</v>
      </c>
      <c r="G6583" s="1" t="s">
        <v>1439</v>
      </c>
      <c r="H6583" s="1" t="s">
        <v>1665</v>
      </c>
    </row>
    <row r="6584" spans="1:8" x14ac:dyDescent="0.2">
      <c r="A6584" s="1">
        <v>1.7094000000000001E-4</v>
      </c>
      <c r="B6584" s="1">
        <v>1.25442E-2</v>
      </c>
      <c r="C6584" s="1" t="s">
        <v>6474</v>
      </c>
      <c r="D6584" s="1">
        <v>11.054440400000001</v>
      </c>
      <c r="E6584" s="1">
        <v>2.11673285</v>
      </c>
      <c r="F6584" s="1">
        <v>5.2025530099999999</v>
      </c>
      <c r="G6584" s="1" t="s">
        <v>1439</v>
      </c>
      <c r="H6584" s="1" t="s">
        <v>1666</v>
      </c>
    </row>
    <row r="6585" spans="1:8" x14ac:dyDescent="0.2">
      <c r="A6585" s="1">
        <v>1.0296000000000001E-3</v>
      </c>
      <c r="B6585" s="1">
        <v>4.1448619999999999E-2</v>
      </c>
      <c r="C6585" s="1" t="s">
        <v>1978</v>
      </c>
      <c r="D6585" s="1">
        <v>19.518060299999998</v>
      </c>
      <c r="E6585" s="1">
        <v>7.6136679999999997</v>
      </c>
      <c r="F6585" s="1">
        <v>2.56150455</v>
      </c>
      <c r="G6585" s="1" t="s">
        <v>1439</v>
      </c>
      <c r="H6585" s="1" t="s">
        <v>1666</v>
      </c>
    </row>
    <row r="6586" spans="1:8" x14ac:dyDescent="0.2">
      <c r="A6586" s="3">
        <v>4.1799999999999997E-8</v>
      </c>
      <c r="B6586" s="3">
        <v>1.1800000000000001E-5</v>
      </c>
      <c r="C6586" s="1" t="s">
        <v>2962</v>
      </c>
      <c r="D6586" s="1">
        <v>73.068187499999993</v>
      </c>
      <c r="E6586" s="1">
        <v>31.977845200000001</v>
      </c>
      <c r="F6586" s="1">
        <v>2.2845611199999998</v>
      </c>
      <c r="G6586" s="1" t="s">
        <v>1439</v>
      </c>
      <c r="H6586" s="1" t="s">
        <v>1666</v>
      </c>
    </row>
    <row r="6587" spans="1:8" x14ac:dyDescent="0.2">
      <c r="A6587" s="1">
        <v>6.5037999999999999E-4</v>
      </c>
      <c r="B6587" s="1">
        <v>3.1512449999999997E-2</v>
      </c>
      <c r="C6587" s="1" t="s">
        <v>2371</v>
      </c>
      <c r="D6587" s="1">
        <v>25.626138600000001</v>
      </c>
      <c r="E6587" s="1">
        <v>10.2471797</v>
      </c>
      <c r="F6587" s="1">
        <v>0.40010626999999999</v>
      </c>
      <c r="G6587" s="1" t="s">
        <v>1439</v>
      </c>
      <c r="H6587" s="1" t="s">
        <v>1665</v>
      </c>
    </row>
    <row r="6588" spans="1:8" x14ac:dyDescent="0.2">
      <c r="A6588" s="1">
        <v>7.9115000000000001E-4</v>
      </c>
      <c r="B6588" s="1">
        <v>3.632092E-2</v>
      </c>
      <c r="C6588" s="1" t="s">
        <v>6475</v>
      </c>
      <c r="D6588" s="1">
        <v>11.383461</v>
      </c>
      <c r="E6588" s="1">
        <v>3.5099413199999998</v>
      </c>
      <c r="F6588" s="1">
        <v>0.30894399</v>
      </c>
      <c r="G6588" s="1" t="s">
        <v>1439</v>
      </c>
      <c r="H6588" s="1" t="s">
        <v>1665</v>
      </c>
    </row>
    <row r="6589" spans="1:8" x14ac:dyDescent="0.2">
      <c r="A6589" s="3">
        <v>7.3700000000000002E-5</v>
      </c>
      <c r="B6589" s="1">
        <v>6.8341000000000001E-3</v>
      </c>
      <c r="C6589" s="1" t="s">
        <v>1684</v>
      </c>
      <c r="D6589" s="1">
        <v>7.4656916600000001</v>
      </c>
      <c r="E6589" s="1">
        <v>0.72817978000000005</v>
      </c>
      <c r="F6589" s="1">
        <v>9.8744009999999993E-2</v>
      </c>
      <c r="G6589" s="1" t="s">
        <v>1439</v>
      </c>
      <c r="H6589" s="1" t="s">
        <v>1665</v>
      </c>
    </row>
    <row r="6590" spans="1:8" x14ac:dyDescent="0.2">
      <c r="A6590" s="3">
        <v>8.9400000000000008E-6</v>
      </c>
      <c r="B6590" s="1">
        <v>1.38933E-3</v>
      </c>
      <c r="C6590" s="1" t="s">
        <v>6476</v>
      </c>
      <c r="D6590" s="1">
        <v>9.3416292399999996</v>
      </c>
      <c r="E6590" s="1">
        <v>0.85246619999999995</v>
      </c>
      <c r="F6590" s="1">
        <v>10.8428936</v>
      </c>
      <c r="G6590" s="1" t="s">
        <v>1439</v>
      </c>
      <c r="H6590" s="1" t="s">
        <v>1666</v>
      </c>
    </row>
    <row r="6591" spans="1:8" x14ac:dyDescent="0.2">
      <c r="A6591" s="1">
        <v>8.453E-4</v>
      </c>
      <c r="B6591" s="1">
        <v>3.7575740000000003E-2</v>
      </c>
      <c r="C6591" s="1" t="s">
        <v>2654</v>
      </c>
      <c r="D6591" s="1">
        <v>39.388976700000001</v>
      </c>
      <c r="E6591" s="1">
        <v>21.089948199999998</v>
      </c>
      <c r="F6591" s="1">
        <v>0.53554559000000002</v>
      </c>
      <c r="G6591" s="1" t="s">
        <v>1439</v>
      </c>
      <c r="H6591" s="1" t="s">
        <v>1665</v>
      </c>
    </row>
    <row r="6592" spans="1:8" x14ac:dyDescent="0.2">
      <c r="A6592" s="1">
        <v>1.23628E-3</v>
      </c>
      <c r="B6592" s="1">
        <v>4.645755E-2</v>
      </c>
      <c r="C6592" s="1" t="s">
        <v>6477</v>
      </c>
      <c r="D6592" s="1">
        <v>18.6691985</v>
      </c>
      <c r="E6592" s="1">
        <v>7.0240865399999999</v>
      </c>
      <c r="F6592" s="1">
        <v>0.37657325000000003</v>
      </c>
      <c r="G6592" s="1" t="s">
        <v>1439</v>
      </c>
      <c r="H6592" s="1" t="s">
        <v>1665</v>
      </c>
    </row>
    <row r="6593" spans="1:8" x14ac:dyDescent="0.2">
      <c r="A6593" s="1">
        <v>2.4835999999999999E-4</v>
      </c>
      <c r="B6593" s="1">
        <v>1.6473829999999998E-2</v>
      </c>
      <c r="C6593" s="1" t="s">
        <v>5684</v>
      </c>
      <c r="D6593" s="1">
        <v>78.695346499999999</v>
      </c>
      <c r="E6593" s="1">
        <v>47.865206800000003</v>
      </c>
      <c r="F6593" s="1">
        <v>1.6439687999999999</v>
      </c>
      <c r="G6593" s="1" t="s">
        <v>1439</v>
      </c>
      <c r="H6593" s="1" t="s">
        <v>1666</v>
      </c>
    </row>
    <row r="6594" spans="1:8" x14ac:dyDescent="0.2">
      <c r="A6594" s="1">
        <v>9.6969999999999999E-4</v>
      </c>
      <c r="B6594" s="1">
        <v>4.0344400000000002E-2</v>
      </c>
      <c r="C6594" s="1" t="s">
        <v>6478</v>
      </c>
      <c r="D6594" s="1">
        <v>35.865023700000002</v>
      </c>
      <c r="E6594" s="1">
        <v>21.240291500000001</v>
      </c>
      <c r="F6594" s="1">
        <v>0.59234222999999997</v>
      </c>
      <c r="G6594" s="1" t="s">
        <v>1439</v>
      </c>
      <c r="H6594" s="1" t="s">
        <v>1665</v>
      </c>
    </row>
    <row r="6595" spans="1:8" x14ac:dyDescent="0.2">
      <c r="A6595" s="1">
        <v>1.3365600000000001E-3</v>
      </c>
      <c r="B6595" s="1">
        <v>4.8187340000000002E-2</v>
      </c>
      <c r="C6595" s="1" t="s">
        <v>1717</v>
      </c>
      <c r="D6595" s="1">
        <v>18.294678399999999</v>
      </c>
      <c r="E6595" s="1">
        <v>6.5421277900000003</v>
      </c>
      <c r="F6595" s="1">
        <v>2.7936998399999999</v>
      </c>
      <c r="G6595" s="1" t="s">
        <v>1439</v>
      </c>
      <c r="H6595" s="1" t="s">
        <v>1666</v>
      </c>
    </row>
    <row r="6596" spans="1:8" x14ac:dyDescent="0.2">
      <c r="A6596" s="1">
        <v>6.9430000000000002E-4</v>
      </c>
      <c r="B6596" s="1">
        <v>3.3267339999999999E-2</v>
      </c>
      <c r="C6596" s="1" t="s">
        <v>1718</v>
      </c>
      <c r="D6596" s="1">
        <v>5.6136107199999996</v>
      </c>
      <c r="E6596" s="1">
        <v>0</v>
      </c>
      <c r="F6596" s="1">
        <v>1.7782200000000001E-3</v>
      </c>
      <c r="G6596" s="1" t="s">
        <v>1439</v>
      </c>
      <c r="H6596" s="1" t="s">
        <v>1665</v>
      </c>
    </row>
    <row r="6597" spans="1:8" x14ac:dyDescent="0.2">
      <c r="A6597" s="1">
        <v>1.33267E-3</v>
      </c>
      <c r="B6597" s="1">
        <v>4.8187340000000002E-2</v>
      </c>
      <c r="C6597" s="1" t="s">
        <v>6479</v>
      </c>
      <c r="D6597" s="1">
        <v>5.2449841399999997</v>
      </c>
      <c r="E6597" s="1">
        <v>1.3512973100000001</v>
      </c>
      <c r="F6597" s="1">
        <v>0.25904880000000002</v>
      </c>
      <c r="G6597" s="1" t="s">
        <v>1439</v>
      </c>
      <c r="H6597" s="1" t="s">
        <v>1665</v>
      </c>
    </row>
    <row r="6598" spans="1:8" x14ac:dyDescent="0.2">
      <c r="A6598" s="1">
        <v>5.2384000000000003E-4</v>
      </c>
      <c r="B6598" s="1">
        <v>2.7581390000000001E-2</v>
      </c>
      <c r="C6598" s="1" t="s">
        <v>4154</v>
      </c>
      <c r="D6598" s="1">
        <v>69.0845865</v>
      </c>
      <c r="E6598" s="1">
        <v>40.951992099999998</v>
      </c>
      <c r="F6598" s="1">
        <v>0.59283938000000003</v>
      </c>
      <c r="G6598" s="1" t="s">
        <v>1439</v>
      </c>
      <c r="H6598" s="1" t="s">
        <v>1665</v>
      </c>
    </row>
    <row r="6599" spans="1:8" x14ac:dyDescent="0.2">
      <c r="A6599" s="1">
        <v>1.1638099999999999E-3</v>
      </c>
      <c r="B6599" s="1">
        <v>4.4726269999999999E-2</v>
      </c>
      <c r="C6599" s="1" t="s">
        <v>2158</v>
      </c>
      <c r="D6599" s="1">
        <v>31.274766400000001</v>
      </c>
      <c r="E6599" s="1">
        <v>16.008701599999998</v>
      </c>
      <c r="F6599" s="1">
        <v>1.9530151200000001</v>
      </c>
      <c r="G6599" s="1" t="s">
        <v>1439</v>
      </c>
      <c r="H6599" s="1" t="s">
        <v>1666</v>
      </c>
    </row>
    <row r="6600" spans="1:8" x14ac:dyDescent="0.2">
      <c r="A6600" s="1">
        <v>4.0970999999999998E-4</v>
      </c>
      <c r="B6600" s="1">
        <v>2.3605540000000001E-2</v>
      </c>
      <c r="C6600" s="1" t="s">
        <v>6480</v>
      </c>
      <c r="D6600" s="1">
        <v>34.894893199999999</v>
      </c>
      <c r="E6600" s="1">
        <v>16.608757799999999</v>
      </c>
      <c r="F6600" s="1">
        <v>0.47611542000000001</v>
      </c>
      <c r="G6600" s="1" t="s">
        <v>1439</v>
      </c>
      <c r="H6600" s="1" t="s">
        <v>1665</v>
      </c>
    </row>
    <row r="6601" spans="1:8" x14ac:dyDescent="0.2">
      <c r="A6601" s="3">
        <v>5.2500000000000002E-5</v>
      </c>
      <c r="B6601" s="1">
        <v>5.3501299999999998E-3</v>
      </c>
      <c r="C6601" s="1" t="s">
        <v>6481</v>
      </c>
      <c r="D6601" s="1">
        <v>60.748874700000002</v>
      </c>
      <c r="E6601" s="1">
        <v>37.576961699999998</v>
      </c>
      <c r="F6601" s="1">
        <v>0.61862505000000001</v>
      </c>
      <c r="G6601" s="1" t="s">
        <v>1439</v>
      </c>
      <c r="H6601" s="1" t="s">
        <v>1665</v>
      </c>
    </row>
    <row r="6602" spans="1:8" x14ac:dyDescent="0.2">
      <c r="A6602" s="3">
        <v>1.33E-5</v>
      </c>
      <c r="B6602" s="1">
        <v>1.9285999999999999E-3</v>
      </c>
      <c r="C6602" s="1" t="s">
        <v>3965</v>
      </c>
      <c r="D6602" s="1">
        <v>10.0688353</v>
      </c>
      <c r="E6602" s="1">
        <v>0.21613584</v>
      </c>
      <c r="F6602" s="1">
        <v>2.24367E-2</v>
      </c>
      <c r="G6602" s="1" t="s">
        <v>1439</v>
      </c>
      <c r="H6602" s="1" t="s">
        <v>1665</v>
      </c>
    </row>
    <row r="6603" spans="1:8" x14ac:dyDescent="0.2">
      <c r="A6603" s="1">
        <v>2.9453999999999998E-4</v>
      </c>
      <c r="B6603" s="1">
        <v>1.8360890000000001E-2</v>
      </c>
      <c r="C6603" s="1" t="s">
        <v>2059</v>
      </c>
      <c r="D6603" s="1">
        <v>30.223020699999999</v>
      </c>
      <c r="E6603" s="1">
        <v>13.434593400000001</v>
      </c>
      <c r="F6603" s="1">
        <v>0.44469898000000002</v>
      </c>
      <c r="G6603" s="1" t="s">
        <v>1439</v>
      </c>
      <c r="H6603" s="1" t="s">
        <v>1665</v>
      </c>
    </row>
    <row r="6604" spans="1:8" x14ac:dyDescent="0.2">
      <c r="A6604" s="3">
        <v>9.3599999999999998E-5</v>
      </c>
      <c r="B6604" s="1">
        <v>8.2658899999999997E-3</v>
      </c>
      <c r="C6604" s="1" t="s">
        <v>6482</v>
      </c>
      <c r="D6604" s="1">
        <v>27.351120999999999</v>
      </c>
      <c r="E6604" s="1">
        <v>10.954328500000001</v>
      </c>
      <c r="F6604" s="1">
        <v>0.40072658</v>
      </c>
      <c r="G6604" s="1" t="s">
        <v>1439</v>
      </c>
      <c r="H6604" s="1" t="s">
        <v>1665</v>
      </c>
    </row>
    <row r="6605" spans="1:8" x14ac:dyDescent="0.2">
      <c r="A6605" s="1">
        <v>4.6459000000000002E-4</v>
      </c>
      <c r="B6605" s="1">
        <v>2.5661130000000001E-2</v>
      </c>
      <c r="C6605" s="1" t="s">
        <v>6483</v>
      </c>
      <c r="D6605" s="1">
        <v>44.044526699999999</v>
      </c>
      <c r="E6605" s="1">
        <v>24.165426499999999</v>
      </c>
      <c r="F6605" s="1">
        <v>0.54876146000000003</v>
      </c>
      <c r="G6605" s="1" t="s">
        <v>1439</v>
      </c>
      <c r="H6605" s="1" t="s">
        <v>1665</v>
      </c>
    </row>
    <row r="6606" spans="1:8" x14ac:dyDescent="0.2">
      <c r="A6606" s="1">
        <v>9.5925999999999997E-4</v>
      </c>
      <c r="B6606" s="1">
        <v>4.0055140000000003E-2</v>
      </c>
      <c r="C6606" s="1" t="s">
        <v>3194</v>
      </c>
      <c r="D6606" s="1">
        <v>10.640366200000001</v>
      </c>
      <c r="E6606" s="1">
        <v>2.4183327999999999</v>
      </c>
      <c r="F6606" s="1">
        <v>4.3858758499999997</v>
      </c>
      <c r="G6606" s="1" t="s">
        <v>1439</v>
      </c>
      <c r="H6606" s="1" t="s">
        <v>1666</v>
      </c>
    </row>
    <row r="6607" spans="1:8" x14ac:dyDescent="0.2">
      <c r="A6607" s="1">
        <v>1.3399000000000001E-4</v>
      </c>
      <c r="B6607" s="1">
        <v>1.071838E-2</v>
      </c>
      <c r="C6607" s="1" t="s">
        <v>6484</v>
      </c>
      <c r="D6607" s="1">
        <v>24.7460381</v>
      </c>
      <c r="E6607" s="1">
        <v>9.9371737499999995</v>
      </c>
      <c r="F6607" s="1">
        <v>0.40180798000000001</v>
      </c>
      <c r="G6607" s="1" t="s">
        <v>1439</v>
      </c>
      <c r="H6607" s="1" t="s">
        <v>1665</v>
      </c>
    </row>
    <row r="6608" spans="1:8" x14ac:dyDescent="0.2">
      <c r="A6608" s="1">
        <v>4.9381000000000002E-4</v>
      </c>
      <c r="B6608" s="1">
        <v>2.6521469999999998E-2</v>
      </c>
      <c r="C6608" s="1" t="s">
        <v>6485</v>
      </c>
      <c r="D6608" s="1">
        <v>9.1764101100000008</v>
      </c>
      <c r="E6608" s="1">
        <v>1.22627883</v>
      </c>
      <c r="F6608" s="1">
        <v>7.4306943600000004</v>
      </c>
      <c r="G6608" s="1" t="s">
        <v>1439</v>
      </c>
      <c r="H6608" s="1" t="s">
        <v>1666</v>
      </c>
    </row>
    <row r="6609" spans="1:8" x14ac:dyDescent="0.2">
      <c r="A6609" s="1">
        <v>1.0649500000000001E-3</v>
      </c>
      <c r="B6609" s="1">
        <v>4.2413880000000001E-2</v>
      </c>
      <c r="C6609" s="1" t="s">
        <v>3547</v>
      </c>
      <c r="D6609" s="1">
        <v>17.869818500000001</v>
      </c>
      <c r="E6609" s="1">
        <v>5.0536022200000001</v>
      </c>
      <c r="F6609" s="1">
        <v>0.28320210000000001</v>
      </c>
      <c r="G6609" s="1" t="s">
        <v>1439</v>
      </c>
      <c r="H6609" s="1" t="s">
        <v>1665</v>
      </c>
    </row>
    <row r="6610" spans="1:8" x14ac:dyDescent="0.2">
      <c r="A6610" s="1">
        <v>3.8776000000000001E-4</v>
      </c>
      <c r="B6610" s="1">
        <v>2.2712300000000001E-2</v>
      </c>
      <c r="C6610" s="1" t="s">
        <v>6486</v>
      </c>
      <c r="D6610" s="1">
        <v>37.2300258</v>
      </c>
      <c r="E6610" s="1">
        <v>16.100676400000001</v>
      </c>
      <c r="F6610" s="1">
        <v>2.3115122499999998</v>
      </c>
      <c r="G6610" s="1" t="s">
        <v>1439</v>
      </c>
      <c r="H6610" s="1" t="s">
        <v>1666</v>
      </c>
    </row>
    <row r="6611" spans="1:8" x14ac:dyDescent="0.2">
      <c r="A6611" s="1">
        <v>2.0469999999999999E-4</v>
      </c>
      <c r="B6611" s="1">
        <v>1.4194460000000001E-2</v>
      </c>
      <c r="C6611" s="1" t="s">
        <v>6487</v>
      </c>
      <c r="D6611" s="1">
        <v>15.9771719</v>
      </c>
      <c r="E6611" s="1">
        <v>4.1425073499999998</v>
      </c>
      <c r="F6611" s="1">
        <v>3.85000448</v>
      </c>
      <c r="G6611" s="1" t="s">
        <v>1439</v>
      </c>
      <c r="H6611" s="1" t="s">
        <v>1666</v>
      </c>
    </row>
    <row r="6612" spans="1:8" x14ac:dyDescent="0.2">
      <c r="A6612" s="3">
        <v>8.0500000000000005E-5</v>
      </c>
      <c r="B6612" s="1">
        <v>7.3585899999999999E-3</v>
      </c>
      <c r="C6612" s="1" t="s">
        <v>4732</v>
      </c>
      <c r="D6612" s="1">
        <v>47.746566999999999</v>
      </c>
      <c r="E6612" s="1">
        <v>24.755053700000001</v>
      </c>
      <c r="F6612" s="1">
        <v>1.92838536</v>
      </c>
      <c r="G6612" s="1" t="s">
        <v>1439</v>
      </c>
      <c r="H6612" s="1" t="s">
        <v>1666</v>
      </c>
    </row>
    <row r="6613" spans="1:8" x14ac:dyDescent="0.2">
      <c r="A6613" s="1">
        <v>1.8195E-4</v>
      </c>
      <c r="B6613" s="1">
        <v>1.295497E-2</v>
      </c>
      <c r="C6613" s="1" t="s">
        <v>5044</v>
      </c>
      <c r="D6613" s="1">
        <v>85.417036999999993</v>
      </c>
      <c r="E6613" s="1">
        <v>55.015351299999999</v>
      </c>
      <c r="F6613" s="1">
        <v>0.64412102999999998</v>
      </c>
      <c r="G6613" s="1" t="s">
        <v>1439</v>
      </c>
      <c r="H6613" s="1" t="s">
        <v>1665</v>
      </c>
    </row>
    <row r="6614" spans="1:8" x14ac:dyDescent="0.2">
      <c r="A6614" s="3">
        <v>4.1199999999999999E-5</v>
      </c>
      <c r="B6614" s="1">
        <v>4.6034300000000004E-3</v>
      </c>
      <c r="C6614" s="1" t="s">
        <v>6488</v>
      </c>
      <c r="D6614" s="1">
        <v>6.9055500399999996</v>
      </c>
      <c r="E6614" s="1">
        <v>0.38904556000000001</v>
      </c>
      <c r="F6614" s="1">
        <v>17.330227000000001</v>
      </c>
      <c r="G6614" s="1" t="s">
        <v>1439</v>
      </c>
      <c r="H6614" s="1" t="s">
        <v>1666</v>
      </c>
    </row>
    <row r="6615" spans="1:8" x14ac:dyDescent="0.2">
      <c r="A6615" s="1">
        <v>8.1926999999999998E-4</v>
      </c>
      <c r="B6615" s="1">
        <v>3.7126109999999997E-2</v>
      </c>
      <c r="C6615" s="1" t="s">
        <v>6489</v>
      </c>
      <c r="D6615" s="1">
        <v>69.989833599999997</v>
      </c>
      <c r="E6615" s="1">
        <v>44.284613800000002</v>
      </c>
      <c r="F6615" s="1">
        <v>1.58032383</v>
      </c>
      <c r="G6615" s="1" t="s">
        <v>1439</v>
      </c>
      <c r="H6615" s="1" t="s">
        <v>1666</v>
      </c>
    </row>
    <row r="6616" spans="1:8" x14ac:dyDescent="0.2">
      <c r="A6616" s="3">
        <v>6.0300000000000002E-5</v>
      </c>
      <c r="B6616" s="1">
        <v>5.8562299999999996E-3</v>
      </c>
      <c r="C6616" s="1" t="s">
        <v>6349</v>
      </c>
      <c r="D6616" s="1">
        <v>22.134740600000001</v>
      </c>
      <c r="E6616" s="1">
        <v>8.0363241599999995</v>
      </c>
      <c r="F6616" s="1">
        <v>0.36335148</v>
      </c>
      <c r="G6616" s="1" t="s">
        <v>1439</v>
      </c>
      <c r="H6616" s="1" t="s">
        <v>1665</v>
      </c>
    </row>
    <row r="6617" spans="1:8" x14ac:dyDescent="0.2">
      <c r="A6617" s="1">
        <v>1.0767400000000001E-3</v>
      </c>
      <c r="B6617" s="1">
        <v>4.2700799999999997E-2</v>
      </c>
      <c r="C6617" s="1" t="s">
        <v>6490</v>
      </c>
      <c r="D6617" s="1">
        <v>8.6318448799999992</v>
      </c>
      <c r="E6617" s="1">
        <v>1.4974724500000001</v>
      </c>
      <c r="F6617" s="1">
        <v>5.73267185</v>
      </c>
      <c r="G6617" s="1" t="s">
        <v>1439</v>
      </c>
      <c r="H6617" s="1" t="s">
        <v>1666</v>
      </c>
    </row>
    <row r="6618" spans="1:8" x14ac:dyDescent="0.2">
      <c r="A6618" s="3">
        <v>5.6700000000000003E-5</v>
      </c>
      <c r="B6618" s="1">
        <v>5.6212299999999996E-3</v>
      </c>
      <c r="C6618" s="1" t="s">
        <v>2167</v>
      </c>
      <c r="D6618" s="1">
        <v>8.7692674200000003</v>
      </c>
      <c r="E6618" s="1">
        <v>0.87003379999999997</v>
      </c>
      <c r="F6618" s="1">
        <v>9.9760571299999992</v>
      </c>
      <c r="G6618" s="1" t="s">
        <v>1439</v>
      </c>
      <c r="H6618" s="1" t="s">
        <v>1666</v>
      </c>
    </row>
    <row r="6619" spans="1:8" x14ac:dyDescent="0.2">
      <c r="A6619" s="1">
        <v>1.25136E-3</v>
      </c>
      <c r="B6619" s="1">
        <v>4.6741560000000001E-2</v>
      </c>
      <c r="C6619" s="1" t="s">
        <v>6491</v>
      </c>
      <c r="D6619" s="1">
        <v>39.153058600000001</v>
      </c>
      <c r="E6619" s="1">
        <v>21.6862438</v>
      </c>
      <c r="F6619" s="1">
        <v>0.55399768999999999</v>
      </c>
      <c r="G6619" s="1" t="s">
        <v>1439</v>
      </c>
      <c r="H6619" s="1" t="s">
        <v>1665</v>
      </c>
    </row>
    <row r="6620" spans="1:8" x14ac:dyDescent="0.2">
      <c r="A6620" s="1">
        <v>7.7359E-4</v>
      </c>
      <c r="B6620" s="1">
        <v>3.5957370000000002E-2</v>
      </c>
      <c r="C6620" s="1" t="s">
        <v>1721</v>
      </c>
      <c r="D6620" s="1">
        <v>5.8047013200000004</v>
      </c>
      <c r="E6620" s="1">
        <v>0.84241823999999998</v>
      </c>
      <c r="F6620" s="1">
        <v>0.14659707999999999</v>
      </c>
      <c r="G6620" s="1" t="s">
        <v>1439</v>
      </c>
      <c r="H6620" s="1" t="s">
        <v>1665</v>
      </c>
    </row>
    <row r="6621" spans="1:8" x14ac:dyDescent="0.2">
      <c r="A6621" s="1">
        <v>1.6378000000000001E-4</v>
      </c>
      <c r="B6621" s="1">
        <v>1.2162050000000001E-2</v>
      </c>
      <c r="C6621" s="1" t="s">
        <v>4873</v>
      </c>
      <c r="D6621" s="1">
        <v>87.256687400000004</v>
      </c>
      <c r="E6621" s="1">
        <v>58.082515899999997</v>
      </c>
      <c r="F6621" s="1">
        <v>0.66568947999999994</v>
      </c>
      <c r="G6621" s="1" t="s">
        <v>1439</v>
      </c>
      <c r="H6621" s="1" t="s">
        <v>1665</v>
      </c>
    </row>
    <row r="6622" spans="1:8" x14ac:dyDescent="0.2">
      <c r="A6622" s="1">
        <v>8.9136E-4</v>
      </c>
      <c r="B6622" s="1">
        <v>3.845962E-2</v>
      </c>
      <c r="C6622" s="1" t="s">
        <v>6492</v>
      </c>
      <c r="D6622" s="1">
        <v>5.5654693899999996</v>
      </c>
      <c r="E6622" s="1">
        <v>0</v>
      </c>
      <c r="F6622" s="1">
        <v>1.79357E-3</v>
      </c>
      <c r="G6622" s="1" t="s">
        <v>1439</v>
      </c>
      <c r="H6622" s="1" t="s">
        <v>1665</v>
      </c>
    </row>
    <row r="6623" spans="1:8" x14ac:dyDescent="0.2">
      <c r="A6623" s="1">
        <v>1.3018800000000001E-3</v>
      </c>
      <c r="B6623" s="1">
        <v>4.7486750000000001E-2</v>
      </c>
      <c r="C6623" s="1" t="s">
        <v>3560</v>
      </c>
      <c r="D6623" s="1">
        <v>18.239131700000002</v>
      </c>
      <c r="E6623" s="1">
        <v>6.3586884399999999</v>
      </c>
      <c r="F6623" s="1">
        <v>2.8654458300000001</v>
      </c>
      <c r="G6623" s="1" t="s">
        <v>1439</v>
      </c>
      <c r="H6623" s="1" t="s">
        <v>1666</v>
      </c>
    </row>
    <row r="6624" spans="1:8" x14ac:dyDescent="0.2">
      <c r="A6624" s="1">
        <v>2.0137E-4</v>
      </c>
      <c r="B6624" s="1">
        <v>1.4057429999999999E-2</v>
      </c>
      <c r="C6624" s="1" t="s">
        <v>2681</v>
      </c>
      <c r="D6624" s="1">
        <v>64.442988099999994</v>
      </c>
      <c r="E6624" s="1">
        <v>37.6908593</v>
      </c>
      <c r="F6624" s="1">
        <v>0.58493578999999996</v>
      </c>
      <c r="G6624" s="1" t="s">
        <v>1439</v>
      </c>
      <c r="H6624" s="1" t="s">
        <v>1665</v>
      </c>
    </row>
    <row r="6625" spans="1:8" x14ac:dyDescent="0.2">
      <c r="A6625" s="1">
        <v>8.2368000000000003E-4</v>
      </c>
      <c r="B6625" s="1">
        <v>3.7173209999999998E-2</v>
      </c>
      <c r="C6625" s="1" t="s">
        <v>6493</v>
      </c>
      <c r="D6625" s="1">
        <v>69.639883400000002</v>
      </c>
      <c r="E6625" s="1">
        <v>42.073845499999997</v>
      </c>
      <c r="F6625" s="1">
        <v>0.60421990000000003</v>
      </c>
      <c r="G6625" s="1" t="s">
        <v>1439</v>
      </c>
      <c r="H6625" s="1" t="s">
        <v>1665</v>
      </c>
    </row>
    <row r="6626" spans="1:8" x14ac:dyDescent="0.2">
      <c r="A6626" s="3">
        <v>1.9199999999999998E-6</v>
      </c>
      <c r="B6626" s="1">
        <v>3.7071000000000001E-4</v>
      </c>
      <c r="C6626" s="1" t="s">
        <v>6494</v>
      </c>
      <c r="D6626" s="1">
        <v>74.778648200000006</v>
      </c>
      <c r="E6626" s="1">
        <v>42.006943900000003</v>
      </c>
      <c r="F6626" s="1">
        <v>0.56180911</v>
      </c>
      <c r="G6626" s="1" t="s">
        <v>1439</v>
      </c>
      <c r="H6626" s="1" t="s">
        <v>1665</v>
      </c>
    </row>
    <row r="6627" spans="1:8" x14ac:dyDescent="0.2">
      <c r="A6627" s="3">
        <v>5.9699999999999998E-12</v>
      </c>
      <c r="B6627" s="3">
        <v>3.0100000000000002E-9</v>
      </c>
      <c r="C6627" s="1" t="s">
        <v>2682</v>
      </c>
      <c r="D6627" s="1">
        <v>465.09069</v>
      </c>
      <c r="E6627" s="1">
        <v>308.47818899999999</v>
      </c>
      <c r="F6627" s="1">
        <v>1.50767746</v>
      </c>
      <c r="G6627" s="1" t="s">
        <v>1439</v>
      </c>
      <c r="H6627" s="1" t="s">
        <v>1666</v>
      </c>
    </row>
    <row r="6628" spans="1:8" x14ac:dyDescent="0.2">
      <c r="A6628" s="1">
        <v>3.0039999999999998E-4</v>
      </c>
      <c r="B6628" s="1">
        <v>1.860204E-2</v>
      </c>
      <c r="C6628" s="1" t="s">
        <v>6495</v>
      </c>
      <c r="D6628" s="1">
        <v>16.740221600000002</v>
      </c>
      <c r="E6628" s="1">
        <v>5.5892021600000001</v>
      </c>
      <c r="F6628" s="1">
        <v>0.33427630000000003</v>
      </c>
      <c r="G6628" s="1" t="s">
        <v>1439</v>
      </c>
      <c r="H6628" s="1" t="s">
        <v>1665</v>
      </c>
    </row>
    <row r="6629" spans="1:8" x14ac:dyDescent="0.2">
      <c r="A6629" s="3">
        <v>8.7000000000000001E-5</v>
      </c>
      <c r="B6629" s="1">
        <v>7.8314100000000005E-3</v>
      </c>
      <c r="C6629" s="1" t="s">
        <v>6496</v>
      </c>
      <c r="D6629" s="1">
        <v>73.689235999999994</v>
      </c>
      <c r="E6629" s="1">
        <v>48.024113999999997</v>
      </c>
      <c r="F6629" s="1">
        <v>0.65175863999999994</v>
      </c>
      <c r="G6629" s="1" t="s">
        <v>1439</v>
      </c>
      <c r="H6629" s="1" t="s">
        <v>1665</v>
      </c>
    </row>
    <row r="6630" spans="1:8" x14ac:dyDescent="0.2">
      <c r="A6630" s="1">
        <v>8.6666E-4</v>
      </c>
      <c r="B6630" s="1">
        <v>3.8188519999999997E-2</v>
      </c>
      <c r="C6630" s="1" t="s">
        <v>2246</v>
      </c>
      <c r="D6630" s="1">
        <v>76.876933600000001</v>
      </c>
      <c r="E6630" s="1">
        <v>49.567382500000001</v>
      </c>
      <c r="F6630" s="1">
        <v>1.55084697</v>
      </c>
      <c r="G6630" s="1" t="s">
        <v>1439</v>
      </c>
      <c r="H6630" s="1" t="s">
        <v>1666</v>
      </c>
    </row>
    <row r="6631" spans="1:8" x14ac:dyDescent="0.2">
      <c r="A6631" s="3">
        <v>1.0699999999999999E-5</v>
      </c>
      <c r="B6631" s="1">
        <v>1.6281399999999999E-3</v>
      </c>
      <c r="C6631" s="1" t="s">
        <v>5904</v>
      </c>
      <c r="D6631" s="1">
        <v>132.94167400000001</v>
      </c>
      <c r="E6631" s="1">
        <v>86.392232100000001</v>
      </c>
      <c r="F6631" s="1">
        <v>0.64987698000000005</v>
      </c>
      <c r="G6631" s="1" t="s">
        <v>1439</v>
      </c>
      <c r="H6631" s="1" t="s">
        <v>1665</v>
      </c>
    </row>
    <row r="6632" spans="1:8" x14ac:dyDescent="0.2">
      <c r="A6632" s="1">
        <v>5.9535999999999996E-4</v>
      </c>
      <c r="B6632" s="1">
        <v>2.9830249999999999E-2</v>
      </c>
      <c r="C6632" s="1" t="s">
        <v>2214</v>
      </c>
      <c r="D6632" s="1">
        <v>9.2001423100000004</v>
      </c>
      <c r="E6632" s="1">
        <v>1.59297903</v>
      </c>
      <c r="F6632" s="1">
        <v>0.17404497999999999</v>
      </c>
      <c r="G6632" s="1" t="s">
        <v>1439</v>
      </c>
      <c r="H6632" s="1" t="s">
        <v>1665</v>
      </c>
    </row>
    <row r="6633" spans="1:8" x14ac:dyDescent="0.2">
      <c r="A6633" s="1">
        <v>2.2285999999999999E-4</v>
      </c>
      <c r="B6633" s="1">
        <v>1.527188E-2</v>
      </c>
      <c r="C6633" s="1" t="s">
        <v>6497</v>
      </c>
      <c r="D6633" s="1">
        <v>58.753787299999999</v>
      </c>
      <c r="E6633" s="1">
        <v>37.214882799999998</v>
      </c>
      <c r="F6633" s="1">
        <v>1.57861578</v>
      </c>
      <c r="G6633" s="1" t="s">
        <v>1439</v>
      </c>
      <c r="H6633" s="1" t="s">
        <v>1666</v>
      </c>
    </row>
    <row r="6634" spans="1:8" x14ac:dyDescent="0.2">
      <c r="A6634" s="3">
        <v>5.6100000000000002E-5</v>
      </c>
      <c r="B6634" s="1">
        <v>5.6134899999999996E-3</v>
      </c>
      <c r="C6634" s="1" t="s">
        <v>6498</v>
      </c>
      <c r="D6634" s="1">
        <v>11.164652500000001</v>
      </c>
      <c r="E6634" s="1">
        <v>1.52438469</v>
      </c>
      <c r="F6634" s="1">
        <v>7.2828232699999997</v>
      </c>
      <c r="G6634" s="1" t="s">
        <v>1439</v>
      </c>
      <c r="H6634" s="1" t="s">
        <v>1666</v>
      </c>
    </row>
    <row r="6635" spans="1:8" x14ac:dyDescent="0.2">
      <c r="A6635" s="1">
        <v>4.1032999999999998E-4</v>
      </c>
      <c r="B6635" s="1">
        <v>2.3605540000000001E-2</v>
      </c>
      <c r="C6635" s="1" t="s">
        <v>6499</v>
      </c>
      <c r="D6635" s="1">
        <v>12.0073837</v>
      </c>
      <c r="E6635" s="1">
        <v>2.6752731600000001</v>
      </c>
      <c r="F6635" s="1">
        <v>0.22344907</v>
      </c>
      <c r="G6635" s="1" t="s">
        <v>1439</v>
      </c>
      <c r="H6635" s="1" t="s">
        <v>1665</v>
      </c>
    </row>
    <row r="6636" spans="1:8" x14ac:dyDescent="0.2">
      <c r="A6636" s="1">
        <v>1.5111000000000001E-4</v>
      </c>
      <c r="B6636" s="1">
        <v>1.160655E-2</v>
      </c>
      <c r="C6636" s="1" t="s">
        <v>6500</v>
      </c>
      <c r="D6636" s="1">
        <v>44.061649199999998</v>
      </c>
      <c r="E6636" s="1">
        <v>20.744203200000001</v>
      </c>
      <c r="F6636" s="1">
        <v>2.1235047599999999</v>
      </c>
      <c r="G6636" s="1" t="s">
        <v>1439</v>
      </c>
      <c r="H6636" s="1" t="s">
        <v>1666</v>
      </c>
    </row>
    <row r="6637" spans="1:8" x14ac:dyDescent="0.2">
      <c r="A6637" s="1">
        <v>1.02115E-3</v>
      </c>
      <c r="B6637" s="1">
        <v>4.1313929999999999E-2</v>
      </c>
      <c r="C6637" s="1" t="s">
        <v>6501</v>
      </c>
      <c r="D6637" s="1">
        <v>9.0906330299999993</v>
      </c>
      <c r="E6637" s="1">
        <v>1.6785309399999999</v>
      </c>
      <c r="F6637" s="1">
        <v>0.18553993999999999</v>
      </c>
      <c r="G6637" s="1" t="s">
        <v>1439</v>
      </c>
      <c r="H6637" s="1" t="s">
        <v>1665</v>
      </c>
    </row>
    <row r="6638" spans="1:8" x14ac:dyDescent="0.2">
      <c r="A6638" s="3">
        <v>1.27E-5</v>
      </c>
      <c r="B6638" s="1">
        <v>1.9154599999999999E-3</v>
      </c>
      <c r="C6638" s="1" t="s">
        <v>6502</v>
      </c>
      <c r="D6638" s="1">
        <v>15.526664200000001</v>
      </c>
      <c r="E6638" s="1">
        <v>2.4954132800000002</v>
      </c>
      <c r="F6638" s="1">
        <v>6.2012380499999997</v>
      </c>
      <c r="G6638" s="1" t="s">
        <v>1439</v>
      </c>
      <c r="H6638" s="1" t="s">
        <v>1666</v>
      </c>
    </row>
    <row r="6639" spans="1:8" x14ac:dyDescent="0.2">
      <c r="A6639" s="3">
        <v>2.02E-5</v>
      </c>
      <c r="B6639" s="1">
        <v>2.6159899999999999E-3</v>
      </c>
      <c r="C6639" s="1" t="s">
        <v>6503</v>
      </c>
      <c r="D6639" s="1">
        <v>95.452401800000004</v>
      </c>
      <c r="E6639" s="1">
        <v>58.802954999999997</v>
      </c>
      <c r="F6639" s="1">
        <v>0.61608501000000004</v>
      </c>
      <c r="G6639" s="1" t="s">
        <v>1439</v>
      </c>
      <c r="H6639" s="1" t="s">
        <v>1665</v>
      </c>
    </row>
    <row r="6640" spans="1:8" x14ac:dyDescent="0.2">
      <c r="A6640" s="1">
        <v>3.2835999999999998E-4</v>
      </c>
      <c r="B6640" s="1">
        <v>1.987117E-2</v>
      </c>
      <c r="C6640" s="1" t="s">
        <v>5839</v>
      </c>
      <c r="D6640" s="1">
        <v>74.971080000000001</v>
      </c>
      <c r="E6640" s="1">
        <v>49.795220399999998</v>
      </c>
      <c r="F6640" s="1">
        <v>0.66423717000000004</v>
      </c>
      <c r="G6640" s="1" t="s">
        <v>1439</v>
      </c>
      <c r="H6640" s="1" t="s">
        <v>1665</v>
      </c>
    </row>
    <row r="6641" spans="1:8" x14ac:dyDescent="0.2">
      <c r="A6641" s="3">
        <v>6.0800000000000001E-5</v>
      </c>
      <c r="B6641" s="1">
        <v>5.8614299999999999E-3</v>
      </c>
      <c r="C6641" s="1" t="s">
        <v>3642</v>
      </c>
      <c r="D6641" s="1">
        <v>26.882874900000001</v>
      </c>
      <c r="E6641" s="1">
        <v>9.0157647300000008</v>
      </c>
      <c r="F6641" s="1">
        <v>2.9795674600000002</v>
      </c>
      <c r="G6641" s="1" t="s">
        <v>1439</v>
      </c>
      <c r="H6641" s="1" t="s">
        <v>1666</v>
      </c>
    </row>
    <row r="6642" spans="1:8" x14ac:dyDescent="0.2">
      <c r="A6642" s="1">
        <v>1.249E-4</v>
      </c>
      <c r="B6642" s="1">
        <v>1.021934E-2</v>
      </c>
      <c r="C6642" s="1" t="s">
        <v>6504</v>
      </c>
      <c r="D6642" s="1">
        <v>25.4990743</v>
      </c>
      <c r="E6642" s="1">
        <v>9.5749726899999992</v>
      </c>
      <c r="F6642" s="1">
        <v>0.37574756999999998</v>
      </c>
      <c r="G6642" s="1" t="s">
        <v>1439</v>
      </c>
      <c r="H6642" s="1" t="s">
        <v>1665</v>
      </c>
    </row>
    <row r="6643" spans="1:8" x14ac:dyDescent="0.2">
      <c r="A6643" s="3">
        <v>2.3499999999999999E-5</v>
      </c>
      <c r="B6643" s="1">
        <v>2.9030000000000002E-3</v>
      </c>
      <c r="C6643" s="1" t="s">
        <v>6505</v>
      </c>
      <c r="D6643" s="1">
        <v>10.1972766</v>
      </c>
      <c r="E6643" s="1">
        <v>1.7793714700000001</v>
      </c>
      <c r="F6643" s="1">
        <v>0.17530351</v>
      </c>
      <c r="G6643" s="1" t="s">
        <v>1439</v>
      </c>
      <c r="H6643" s="1" t="s">
        <v>1665</v>
      </c>
    </row>
    <row r="6644" spans="1:8" x14ac:dyDescent="0.2">
      <c r="A6644" s="1">
        <v>1.24058E-3</v>
      </c>
      <c r="B6644" s="1">
        <v>4.6525579999999997E-2</v>
      </c>
      <c r="C6644" s="1" t="s">
        <v>3214</v>
      </c>
      <c r="D6644" s="1">
        <v>56.944769899999997</v>
      </c>
      <c r="E6644" s="1">
        <v>32.804673899999997</v>
      </c>
      <c r="F6644" s="1">
        <v>1.7356494200000001</v>
      </c>
      <c r="G6644" s="1" t="s">
        <v>1439</v>
      </c>
      <c r="H6644" s="1" t="s">
        <v>1666</v>
      </c>
    </row>
    <row r="6645" spans="1:8" x14ac:dyDescent="0.2">
      <c r="A6645" s="1">
        <v>5.5245999999999995E-4</v>
      </c>
      <c r="B6645" s="1">
        <v>2.8352249999999999E-2</v>
      </c>
      <c r="C6645" s="1" t="s">
        <v>5698</v>
      </c>
      <c r="D6645" s="1">
        <v>60.602882600000001</v>
      </c>
      <c r="E6645" s="1">
        <v>38.820155800000002</v>
      </c>
      <c r="F6645" s="1">
        <v>0.64062545999999998</v>
      </c>
      <c r="G6645" s="1" t="s">
        <v>1439</v>
      </c>
      <c r="H6645" s="1" t="s">
        <v>1665</v>
      </c>
    </row>
    <row r="6646" spans="1:8" x14ac:dyDescent="0.2">
      <c r="A6646" s="3">
        <v>4.2599999999999999E-6</v>
      </c>
      <c r="B6646" s="1">
        <v>7.3587999999999995E-4</v>
      </c>
      <c r="C6646" s="1" t="s">
        <v>2408</v>
      </c>
      <c r="D6646" s="1">
        <v>63.452140300000003</v>
      </c>
      <c r="E6646" s="1">
        <v>27.655823999999999</v>
      </c>
      <c r="F6646" s="1">
        <v>2.2938821699999998</v>
      </c>
      <c r="G6646" s="1" t="s">
        <v>1439</v>
      </c>
      <c r="H6646" s="1" t="s">
        <v>1666</v>
      </c>
    </row>
    <row r="6647" spans="1:8" x14ac:dyDescent="0.2">
      <c r="A6647" s="3">
        <v>6.8400000000000002E-10</v>
      </c>
      <c r="B6647" s="3">
        <v>2.4999999999999999E-7</v>
      </c>
      <c r="C6647" s="1" t="s">
        <v>6506</v>
      </c>
      <c r="D6647" s="1">
        <v>107.715059</v>
      </c>
      <c r="E6647" s="1">
        <v>52.491971700000001</v>
      </c>
      <c r="F6647" s="1">
        <v>2.0518288199999999</v>
      </c>
      <c r="G6647" s="1" t="s">
        <v>1439</v>
      </c>
      <c r="H6647" s="1" t="s">
        <v>1666</v>
      </c>
    </row>
    <row r="6648" spans="1:8" x14ac:dyDescent="0.2">
      <c r="A6648" s="1">
        <v>7.4978000000000002E-4</v>
      </c>
      <c r="B6648" s="1">
        <v>3.5202030000000002E-2</v>
      </c>
      <c r="C6648" s="1" t="s">
        <v>6507</v>
      </c>
      <c r="D6648" s="1">
        <v>27.181445799999999</v>
      </c>
      <c r="E6648" s="1">
        <v>10.5206763</v>
      </c>
      <c r="F6648" s="1">
        <v>2.5821177099999999</v>
      </c>
      <c r="G6648" s="1" t="s">
        <v>1439</v>
      </c>
      <c r="H6648" s="1" t="s">
        <v>1666</v>
      </c>
    </row>
    <row r="6649" spans="1:8" x14ac:dyDescent="0.2">
      <c r="A6649" s="1">
        <v>1.0967999999999999E-4</v>
      </c>
      <c r="B6649" s="1">
        <v>9.2723400000000004E-3</v>
      </c>
      <c r="C6649" s="1" t="s">
        <v>6508</v>
      </c>
      <c r="D6649" s="1">
        <v>10.4563238</v>
      </c>
      <c r="E6649" s="1">
        <v>1.9561495900000001</v>
      </c>
      <c r="F6649" s="1">
        <v>5.3232591500000002</v>
      </c>
      <c r="G6649" s="1" t="s">
        <v>1439</v>
      </c>
      <c r="H6649" s="1" t="s">
        <v>1666</v>
      </c>
    </row>
    <row r="6650" spans="1:8" x14ac:dyDescent="0.2">
      <c r="A6650" s="1">
        <v>3.321E-4</v>
      </c>
      <c r="B6650" s="1">
        <v>1.9967619999999998E-2</v>
      </c>
      <c r="C6650" s="1" t="s">
        <v>2702</v>
      </c>
      <c r="D6650" s="1">
        <v>5.0632184000000002</v>
      </c>
      <c r="E6650" s="1">
        <v>0.39940699000000002</v>
      </c>
      <c r="F6650" s="1">
        <v>12.3916261</v>
      </c>
      <c r="G6650" s="1" t="s">
        <v>1439</v>
      </c>
      <c r="H6650" s="1" t="s">
        <v>1666</v>
      </c>
    </row>
    <row r="6651" spans="1:8" x14ac:dyDescent="0.2">
      <c r="A6651" s="1">
        <v>1.35191E-3</v>
      </c>
      <c r="B6651" s="1">
        <v>4.8551709999999998E-2</v>
      </c>
      <c r="C6651" s="1" t="s">
        <v>2707</v>
      </c>
      <c r="D6651" s="1">
        <v>28.0024117</v>
      </c>
      <c r="E6651" s="1">
        <v>12.389802599999999</v>
      </c>
      <c r="F6651" s="1">
        <v>0.44265388</v>
      </c>
      <c r="G6651" s="1" t="s">
        <v>1439</v>
      </c>
      <c r="H6651" s="1" t="s">
        <v>1665</v>
      </c>
    </row>
    <row r="6652" spans="1:8" x14ac:dyDescent="0.2">
      <c r="A6652" s="3">
        <v>1.0499999999999999E-6</v>
      </c>
      <c r="B6652" s="1">
        <v>2.2156000000000001E-4</v>
      </c>
      <c r="C6652" s="1" t="s">
        <v>5060</v>
      </c>
      <c r="D6652" s="1">
        <v>161.64321000000001</v>
      </c>
      <c r="E6652" s="1">
        <v>99.126698399999995</v>
      </c>
      <c r="F6652" s="1">
        <v>1.6306091700000001</v>
      </c>
      <c r="G6652" s="1" t="s">
        <v>1439</v>
      </c>
      <c r="H6652" s="1" t="s">
        <v>1666</v>
      </c>
    </row>
    <row r="6653" spans="1:8" x14ac:dyDescent="0.2">
      <c r="A6653" s="1">
        <v>6.1833000000000005E-4</v>
      </c>
      <c r="B6653" s="1">
        <v>3.054335E-2</v>
      </c>
      <c r="C6653" s="1" t="s">
        <v>6509</v>
      </c>
      <c r="D6653" s="1">
        <v>25.787724600000001</v>
      </c>
      <c r="E6653" s="1">
        <v>11.275144900000001</v>
      </c>
      <c r="F6653" s="1">
        <v>0.43744729999999998</v>
      </c>
      <c r="G6653" s="1" t="s">
        <v>1439</v>
      </c>
      <c r="H6653" s="1" t="s">
        <v>1665</v>
      </c>
    </row>
    <row r="6654" spans="1:8" x14ac:dyDescent="0.2">
      <c r="A6654" s="3">
        <v>1.11E-8</v>
      </c>
      <c r="B6654" s="3">
        <v>3.6200000000000001E-6</v>
      </c>
      <c r="C6654" s="1" t="s">
        <v>4933</v>
      </c>
      <c r="D6654" s="1">
        <v>102.553375</v>
      </c>
      <c r="E6654" s="1">
        <v>53.856949800000002</v>
      </c>
      <c r="F6654" s="1">
        <v>1.9040130500000001</v>
      </c>
      <c r="G6654" s="1" t="s">
        <v>1439</v>
      </c>
      <c r="H6654" s="1" t="s">
        <v>1666</v>
      </c>
    </row>
    <row r="6655" spans="1:8" x14ac:dyDescent="0.2">
      <c r="A6655" s="3">
        <v>1.7900000000000001E-5</v>
      </c>
      <c r="B6655" s="1">
        <v>2.4600500000000001E-3</v>
      </c>
      <c r="C6655" s="1" t="s">
        <v>6510</v>
      </c>
      <c r="D6655" s="1">
        <v>24.525613499999999</v>
      </c>
      <c r="E6655" s="1">
        <v>7.5409581899999996</v>
      </c>
      <c r="F6655" s="1">
        <v>3.24933776</v>
      </c>
      <c r="G6655" s="1" t="s">
        <v>1439</v>
      </c>
      <c r="H6655" s="1" t="s">
        <v>1666</v>
      </c>
    </row>
    <row r="6656" spans="1:8" x14ac:dyDescent="0.2">
      <c r="A6656" s="3">
        <v>2.9399999999999998E-6</v>
      </c>
      <c r="B6656" s="1">
        <v>5.3202999999999996E-4</v>
      </c>
      <c r="C6656" s="1" t="s">
        <v>6511</v>
      </c>
      <c r="D6656" s="1">
        <v>24.354840500000002</v>
      </c>
      <c r="E6656" s="1">
        <v>6.2678510100000002</v>
      </c>
      <c r="F6656" s="1">
        <v>3.88107976</v>
      </c>
      <c r="G6656" s="1" t="s">
        <v>1439</v>
      </c>
      <c r="H6656" s="1" t="s">
        <v>1666</v>
      </c>
    </row>
    <row r="6657" spans="1:8" x14ac:dyDescent="0.2">
      <c r="A6657" s="3">
        <v>2.1699999999999999E-5</v>
      </c>
      <c r="B6657" s="1">
        <v>2.7670199999999998E-3</v>
      </c>
      <c r="C6657" s="1" t="s">
        <v>6512</v>
      </c>
      <c r="D6657" s="1">
        <v>30.327310399999998</v>
      </c>
      <c r="E6657" s="1">
        <v>11.255282299999999</v>
      </c>
      <c r="F6657" s="1">
        <v>0.37133424999999998</v>
      </c>
      <c r="G6657" s="1" t="s">
        <v>1439</v>
      </c>
      <c r="H6657" s="1" t="s">
        <v>1665</v>
      </c>
    </row>
    <row r="6658" spans="1:8" x14ac:dyDescent="0.2">
      <c r="A6658" s="1">
        <v>1.1340600000000001E-3</v>
      </c>
      <c r="B6658" s="1">
        <v>4.3854129999999998E-2</v>
      </c>
      <c r="C6658" s="1" t="s">
        <v>6513</v>
      </c>
      <c r="D6658" s="1">
        <v>22.680157699999999</v>
      </c>
      <c r="E6658" s="1">
        <v>9.5502585500000006</v>
      </c>
      <c r="F6658" s="1">
        <v>0.42133945</v>
      </c>
      <c r="G6658" s="1" t="s">
        <v>1439</v>
      </c>
      <c r="H6658" s="1" t="s">
        <v>1665</v>
      </c>
    </row>
    <row r="6659" spans="1:8" x14ac:dyDescent="0.2">
      <c r="A6659" s="1">
        <v>5.3636000000000005E-4</v>
      </c>
      <c r="B6659" s="1">
        <v>2.7817359999999999E-2</v>
      </c>
      <c r="C6659" s="1" t="s">
        <v>6514</v>
      </c>
      <c r="D6659" s="1">
        <v>60.539724999999997</v>
      </c>
      <c r="E6659" s="1">
        <v>39.332498399999999</v>
      </c>
      <c r="F6659" s="1">
        <v>0.64975519999999998</v>
      </c>
      <c r="G6659" s="1" t="s">
        <v>1439</v>
      </c>
      <c r="H6659" s="1" t="s">
        <v>1665</v>
      </c>
    </row>
    <row r="6660" spans="1:8" x14ac:dyDescent="0.2">
      <c r="A6660" s="1">
        <v>2.5368E-4</v>
      </c>
      <c r="B6660" s="1">
        <v>1.653253E-2</v>
      </c>
      <c r="C6660" s="1" t="s">
        <v>4180</v>
      </c>
      <c r="D6660" s="1">
        <v>6.4725784400000004</v>
      </c>
      <c r="E6660" s="1">
        <v>0.58065922000000003</v>
      </c>
      <c r="F6660" s="1">
        <v>10.9751583</v>
      </c>
      <c r="G6660" s="1" t="s">
        <v>1439</v>
      </c>
      <c r="H6660" s="1" t="s">
        <v>1666</v>
      </c>
    </row>
    <row r="6661" spans="1:8" x14ac:dyDescent="0.2">
      <c r="A6661" s="1">
        <v>8.3922000000000001E-4</v>
      </c>
      <c r="B6661" s="1">
        <v>3.7511370000000002E-2</v>
      </c>
      <c r="C6661" s="1" t="s">
        <v>6515</v>
      </c>
      <c r="D6661" s="1">
        <v>23.392788299999999</v>
      </c>
      <c r="E6661" s="1">
        <v>9.8080383300000005</v>
      </c>
      <c r="F6661" s="1">
        <v>0.41952430000000002</v>
      </c>
      <c r="G6661" s="1" t="s">
        <v>1439</v>
      </c>
      <c r="H6661" s="1" t="s">
        <v>1665</v>
      </c>
    </row>
    <row r="6662" spans="1:8" x14ac:dyDescent="0.2">
      <c r="A6662" s="1">
        <v>1.2656000000000001E-4</v>
      </c>
      <c r="B6662" s="1">
        <v>1.030092E-2</v>
      </c>
      <c r="C6662" s="1" t="s">
        <v>6516</v>
      </c>
      <c r="D6662" s="1">
        <v>20.4784662</v>
      </c>
      <c r="E6662" s="1">
        <v>6.6550115400000003</v>
      </c>
      <c r="F6662" s="1">
        <v>3.0740331099999998</v>
      </c>
      <c r="G6662" s="1" t="s">
        <v>1439</v>
      </c>
      <c r="H6662" s="1" t="s">
        <v>1666</v>
      </c>
    </row>
    <row r="6663" spans="1:8" x14ac:dyDescent="0.2">
      <c r="A6663" s="1">
        <v>7.8640999999999997E-4</v>
      </c>
      <c r="B6663" s="1">
        <v>3.6281899999999999E-2</v>
      </c>
      <c r="C6663" s="1" t="s">
        <v>6517</v>
      </c>
      <c r="D6663" s="1">
        <v>42.339743400000003</v>
      </c>
      <c r="E6663" s="1">
        <v>24.3916054</v>
      </c>
      <c r="F6663" s="1">
        <v>0.57619251999999999</v>
      </c>
      <c r="G6663" s="1" t="s">
        <v>1439</v>
      </c>
      <c r="H6663" s="1" t="s">
        <v>1665</v>
      </c>
    </row>
    <row r="6664" spans="1:8" x14ac:dyDescent="0.2">
      <c r="A6664" s="1">
        <v>1.3581400000000001E-3</v>
      </c>
      <c r="B6664" s="1">
        <v>4.8587999999999999E-2</v>
      </c>
      <c r="C6664" s="1" t="s">
        <v>6518</v>
      </c>
      <c r="D6664" s="1">
        <v>32.9869883</v>
      </c>
      <c r="E6664" s="1">
        <v>18.142774599999999</v>
      </c>
      <c r="F6664" s="1">
        <v>0.55013429000000003</v>
      </c>
      <c r="G6664" s="1" t="s">
        <v>1439</v>
      </c>
      <c r="H6664" s="1" t="s">
        <v>1665</v>
      </c>
    </row>
    <row r="6665" spans="1:8" x14ac:dyDescent="0.2">
      <c r="A6665" s="1">
        <v>3.8717999999999999E-4</v>
      </c>
      <c r="B6665" s="1">
        <v>2.2712300000000001E-2</v>
      </c>
      <c r="C6665" s="1" t="s">
        <v>4182</v>
      </c>
      <c r="D6665" s="1">
        <v>19.907657499999999</v>
      </c>
      <c r="E6665" s="1">
        <v>6.3873041600000002</v>
      </c>
      <c r="F6665" s="1">
        <v>0.32118757999999997</v>
      </c>
      <c r="G6665" s="1" t="s">
        <v>1439</v>
      </c>
      <c r="H6665" s="1" t="s">
        <v>1665</v>
      </c>
    </row>
    <row r="6666" spans="1:8" x14ac:dyDescent="0.2">
      <c r="A6666" s="1">
        <v>4.2786000000000001E-4</v>
      </c>
      <c r="B6666" s="1">
        <v>2.4239520000000001E-2</v>
      </c>
      <c r="C6666" s="1" t="s">
        <v>5402</v>
      </c>
      <c r="D6666" s="1">
        <v>7.2990439399999998</v>
      </c>
      <c r="E6666" s="1">
        <v>0.99311625000000003</v>
      </c>
      <c r="F6666" s="1">
        <v>7.2863379000000004</v>
      </c>
      <c r="G6666" s="1" t="s">
        <v>1439</v>
      </c>
      <c r="H6666" s="1" t="s">
        <v>1666</v>
      </c>
    </row>
    <row r="6667" spans="1:8" x14ac:dyDescent="0.2">
      <c r="A6667" s="1">
        <v>8.9694000000000004E-4</v>
      </c>
      <c r="B6667" s="1">
        <v>3.8521060000000003E-2</v>
      </c>
      <c r="C6667" s="1" t="s">
        <v>3014</v>
      </c>
      <c r="D6667" s="1">
        <v>22.265635700000001</v>
      </c>
      <c r="E6667" s="1">
        <v>8.73128101</v>
      </c>
      <c r="F6667" s="1">
        <v>2.5483262400000002</v>
      </c>
      <c r="G6667" s="1" t="s">
        <v>1439</v>
      </c>
      <c r="H6667" s="1" t="s">
        <v>1666</v>
      </c>
    </row>
    <row r="6668" spans="1:8" x14ac:dyDescent="0.2">
      <c r="A6668" s="1">
        <v>9.3528000000000003E-4</v>
      </c>
      <c r="B6668" s="1">
        <v>3.9440320000000001E-2</v>
      </c>
      <c r="C6668" s="1" t="s">
        <v>3016</v>
      </c>
      <c r="D6668" s="1">
        <v>54.1935711</v>
      </c>
      <c r="E6668" s="1">
        <v>34.065738699999997</v>
      </c>
      <c r="F6668" s="1">
        <v>0.62866224999999998</v>
      </c>
      <c r="G6668" s="1" t="s">
        <v>1439</v>
      </c>
      <c r="H6668" s="1" t="s">
        <v>1665</v>
      </c>
    </row>
    <row r="6669" spans="1:8" x14ac:dyDescent="0.2">
      <c r="A6669" s="1">
        <v>1.071E-4</v>
      </c>
      <c r="B6669" s="1">
        <v>9.15732E-3</v>
      </c>
      <c r="C6669" s="1" t="s">
        <v>6519</v>
      </c>
      <c r="D6669" s="1">
        <v>15.8266671</v>
      </c>
      <c r="E6669" s="1">
        <v>5.6990927899999999</v>
      </c>
      <c r="F6669" s="1">
        <v>0.36049838000000001</v>
      </c>
      <c r="G6669" s="1" t="s">
        <v>1439</v>
      </c>
      <c r="H6669" s="1" t="s">
        <v>1665</v>
      </c>
    </row>
    <row r="6670" spans="1:8" x14ac:dyDescent="0.2">
      <c r="A6670" s="1">
        <v>1.4185000000000001E-4</v>
      </c>
      <c r="B6670" s="1">
        <v>1.110909E-2</v>
      </c>
      <c r="C6670" s="1" t="s">
        <v>5403</v>
      </c>
      <c r="D6670" s="1">
        <v>7.3671695699999997</v>
      </c>
      <c r="E6670" s="1">
        <v>0.49347042000000002</v>
      </c>
      <c r="F6670" s="1">
        <v>14.6526374</v>
      </c>
      <c r="G6670" s="1" t="s">
        <v>1439</v>
      </c>
      <c r="H6670" s="1" t="s">
        <v>1666</v>
      </c>
    </row>
    <row r="6671" spans="1:8" x14ac:dyDescent="0.2">
      <c r="A6671" s="1">
        <v>6.1052000000000003E-4</v>
      </c>
      <c r="B6671" s="1">
        <v>3.0345339999999998E-2</v>
      </c>
      <c r="C6671" s="1" t="s">
        <v>6520</v>
      </c>
      <c r="D6671" s="1">
        <v>51.001221200000003</v>
      </c>
      <c r="E6671" s="1">
        <v>28.166567100000002</v>
      </c>
      <c r="F6671" s="1">
        <v>0.55236017999999998</v>
      </c>
      <c r="G6671" s="1" t="s">
        <v>1439</v>
      </c>
      <c r="H6671" s="1" t="s">
        <v>1665</v>
      </c>
    </row>
    <row r="6672" spans="1:8" x14ac:dyDescent="0.2">
      <c r="A6672" s="3">
        <v>2.1799999999999999E-14</v>
      </c>
      <c r="B6672" s="3">
        <v>1.23E-11</v>
      </c>
      <c r="C6672" s="1" t="s">
        <v>2070</v>
      </c>
      <c r="D6672" s="1">
        <v>294.01579099999998</v>
      </c>
      <c r="E6672" s="1">
        <v>164.41053600000001</v>
      </c>
      <c r="F6672" s="1">
        <v>1.7882546699999999</v>
      </c>
      <c r="G6672" s="1" t="s">
        <v>1439</v>
      </c>
      <c r="H6672" s="1" t="s">
        <v>1666</v>
      </c>
    </row>
    <row r="6673" spans="1:8" x14ac:dyDescent="0.2">
      <c r="A6673" s="3">
        <v>2.7700000000000002E-6</v>
      </c>
      <c r="B6673" s="1">
        <v>5.0686999999999998E-4</v>
      </c>
      <c r="C6673" s="1" t="s">
        <v>6521</v>
      </c>
      <c r="D6673" s="1">
        <v>60.3978842</v>
      </c>
      <c r="E6673" s="1">
        <v>32.568687400000002</v>
      </c>
      <c r="F6673" s="1">
        <v>0.53931183999999999</v>
      </c>
      <c r="G6673" s="1" t="s">
        <v>1439</v>
      </c>
      <c r="H6673" s="1" t="s">
        <v>1665</v>
      </c>
    </row>
    <row r="6674" spans="1:8" x14ac:dyDescent="0.2">
      <c r="A6674" s="3">
        <v>6.6500000000000004E-5</v>
      </c>
      <c r="B6674" s="1">
        <v>6.2898800000000003E-3</v>
      </c>
      <c r="C6674" s="1" t="s">
        <v>6522</v>
      </c>
      <c r="D6674" s="1">
        <v>43.974071799999997</v>
      </c>
      <c r="E6674" s="1">
        <v>21.926428699999999</v>
      </c>
      <c r="F6674" s="1">
        <v>2.0050698499999999</v>
      </c>
      <c r="G6674" s="1" t="s">
        <v>1439</v>
      </c>
      <c r="H6674" s="1" t="s">
        <v>1666</v>
      </c>
    </row>
    <row r="6675" spans="1:8" x14ac:dyDescent="0.2">
      <c r="A6675" s="1">
        <v>2.5123000000000002E-4</v>
      </c>
      <c r="B6675" s="1">
        <v>1.653253E-2</v>
      </c>
      <c r="C6675" s="1" t="s">
        <v>6523</v>
      </c>
      <c r="D6675" s="1">
        <v>7.5332651999999998</v>
      </c>
      <c r="E6675" s="1">
        <v>0.31195666999999999</v>
      </c>
      <c r="F6675" s="1">
        <v>23.4294422</v>
      </c>
      <c r="G6675" s="1" t="s">
        <v>1439</v>
      </c>
      <c r="H6675" s="1" t="s">
        <v>1666</v>
      </c>
    </row>
    <row r="6676" spans="1:8" x14ac:dyDescent="0.2">
      <c r="A6676" s="1">
        <v>6.4402000000000003E-4</v>
      </c>
      <c r="B6676" s="1">
        <v>3.1341559999999997E-2</v>
      </c>
      <c r="C6676" s="1" t="s">
        <v>6524</v>
      </c>
      <c r="D6676" s="1">
        <v>24.705604000000001</v>
      </c>
      <c r="E6676" s="1">
        <v>11.268242000000001</v>
      </c>
      <c r="F6676" s="1">
        <v>0.45632071000000002</v>
      </c>
      <c r="G6676" s="1" t="s">
        <v>1439</v>
      </c>
      <c r="H6676" s="1" t="s">
        <v>1665</v>
      </c>
    </row>
    <row r="6677" spans="1:8" x14ac:dyDescent="0.2">
      <c r="A6677" s="1">
        <v>3.7503999999999999E-4</v>
      </c>
      <c r="B6677" s="1">
        <v>2.233371E-2</v>
      </c>
      <c r="C6677" s="1" t="s">
        <v>6525</v>
      </c>
      <c r="D6677" s="1">
        <v>27.928266399999998</v>
      </c>
      <c r="E6677" s="1">
        <v>11.1816572</v>
      </c>
      <c r="F6677" s="1">
        <v>0.40058524000000001</v>
      </c>
      <c r="G6677" s="1" t="s">
        <v>1439</v>
      </c>
      <c r="H6677" s="1" t="s">
        <v>1665</v>
      </c>
    </row>
    <row r="6678" spans="1:8" x14ac:dyDescent="0.2">
      <c r="A6678" s="1">
        <v>2.3316E-4</v>
      </c>
      <c r="B6678" s="1">
        <v>1.580312E-2</v>
      </c>
      <c r="C6678" s="1" t="s">
        <v>2412</v>
      </c>
      <c r="D6678" s="1">
        <v>8.5704825600000003</v>
      </c>
      <c r="E6678" s="1">
        <v>1.18672293</v>
      </c>
      <c r="F6678" s="1">
        <v>7.1699825800000001</v>
      </c>
      <c r="G6678" s="1" t="s">
        <v>1439</v>
      </c>
      <c r="H6678" s="1" t="s">
        <v>1666</v>
      </c>
    </row>
    <row r="6679" spans="1:8" x14ac:dyDescent="0.2">
      <c r="A6679" s="1">
        <v>2.0485999999999999E-4</v>
      </c>
      <c r="B6679" s="1">
        <v>1.4194460000000001E-2</v>
      </c>
      <c r="C6679" s="1" t="s">
        <v>2221</v>
      </c>
      <c r="D6679" s="1">
        <v>48.323685900000001</v>
      </c>
      <c r="E6679" s="1">
        <v>21.672848800000001</v>
      </c>
      <c r="F6679" s="1">
        <v>2.2291206400000001</v>
      </c>
      <c r="G6679" s="1" t="s">
        <v>1439</v>
      </c>
      <c r="H6679" s="1" t="s">
        <v>1666</v>
      </c>
    </row>
    <row r="6680" spans="1:8" x14ac:dyDescent="0.2">
      <c r="A6680" s="1">
        <v>1.2166E-4</v>
      </c>
      <c r="B6680" s="1">
        <v>1.007862E-2</v>
      </c>
      <c r="C6680" s="1" t="s">
        <v>6526</v>
      </c>
      <c r="D6680" s="1">
        <v>88.932271999999998</v>
      </c>
      <c r="E6680" s="1">
        <v>58.281108600000003</v>
      </c>
      <c r="F6680" s="1">
        <v>0.65538138000000001</v>
      </c>
      <c r="G6680" s="1" t="s">
        <v>1439</v>
      </c>
      <c r="H6680" s="1" t="s">
        <v>1665</v>
      </c>
    </row>
    <row r="6681" spans="1:8" x14ac:dyDescent="0.2">
      <c r="A6681" s="1">
        <v>1.3986000000000001E-4</v>
      </c>
      <c r="B6681" s="1">
        <v>1.1005819999999999E-2</v>
      </c>
      <c r="C6681" s="1" t="s">
        <v>4383</v>
      </c>
      <c r="D6681" s="1">
        <v>121.41712200000001</v>
      </c>
      <c r="E6681" s="1">
        <v>74.556364299999998</v>
      </c>
      <c r="F6681" s="1">
        <v>1.62844364</v>
      </c>
      <c r="G6681" s="1" t="s">
        <v>1439</v>
      </c>
      <c r="H6681" s="1" t="s">
        <v>1666</v>
      </c>
    </row>
    <row r="6682" spans="1:8" x14ac:dyDescent="0.2">
      <c r="A6682" s="3">
        <v>2.8600000000000001E-5</v>
      </c>
      <c r="B6682" s="1">
        <v>3.3741299999999999E-3</v>
      </c>
      <c r="C6682" s="1" t="s">
        <v>6527</v>
      </c>
      <c r="D6682" s="1">
        <v>57.552388899999997</v>
      </c>
      <c r="E6682" s="1">
        <v>29.852876999999999</v>
      </c>
      <c r="F6682" s="1">
        <v>0.51879147999999997</v>
      </c>
      <c r="G6682" s="1" t="s">
        <v>1439</v>
      </c>
      <c r="H6682" s="1" t="s">
        <v>1665</v>
      </c>
    </row>
    <row r="6683" spans="1:8" x14ac:dyDescent="0.2">
      <c r="A6683" s="1">
        <v>1.9288000000000001E-4</v>
      </c>
      <c r="B6683" s="1">
        <v>1.356631E-2</v>
      </c>
      <c r="C6683" s="1" t="s">
        <v>1732</v>
      </c>
      <c r="D6683" s="1">
        <v>40.604789599999997</v>
      </c>
      <c r="E6683" s="1">
        <v>18.228057700000001</v>
      </c>
      <c r="F6683" s="1">
        <v>2.22692516</v>
      </c>
      <c r="G6683" s="1" t="s">
        <v>1439</v>
      </c>
      <c r="H6683" s="1" t="s">
        <v>1666</v>
      </c>
    </row>
    <row r="6684" spans="1:8" x14ac:dyDescent="0.2">
      <c r="A6684" s="1">
        <v>8.5033999999999999E-4</v>
      </c>
      <c r="B6684" s="1">
        <v>3.7647229999999997E-2</v>
      </c>
      <c r="C6684" s="1" t="s">
        <v>2354</v>
      </c>
      <c r="D6684" s="1">
        <v>13.772429499999999</v>
      </c>
      <c r="E6684" s="1">
        <v>4.2608417100000002</v>
      </c>
      <c r="F6684" s="1">
        <v>0.30987582000000002</v>
      </c>
      <c r="G6684" s="1" t="s">
        <v>1439</v>
      </c>
      <c r="H6684" s="1" t="s">
        <v>1665</v>
      </c>
    </row>
    <row r="6685" spans="1:8" x14ac:dyDescent="0.2">
      <c r="A6685" s="1">
        <v>1.0478E-4</v>
      </c>
      <c r="B6685" s="1">
        <v>9.0003600000000007E-3</v>
      </c>
      <c r="C6685" s="1" t="s">
        <v>6528</v>
      </c>
      <c r="D6685" s="1">
        <v>21.0387035</v>
      </c>
      <c r="E6685" s="1">
        <v>6.1804000300000004</v>
      </c>
      <c r="F6685" s="1">
        <v>0.29409888000000001</v>
      </c>
      <c r="G6685" s="1" t="s">
        <v>1439</v>
      </c>
      <c r="H6685" s="1" t="s">
        <v>1665</v>
      </c>
    </row>
    <row r="6686" spans="1:8" x14ac:dyDescent="0.2">
      <c r="A6686" s="3">
        <v>2.4099999999999999E-81</v>
      </c>
      <c r="B6686" s="3">
        <v>3.4499999999999998E-78</v>
      </c>
      <c r="C6686" s="1" t="s">
        <v>6529</v>
      </c>
      <c r="D6686" s="1">
        <v>985.21596999999997</v>
      </c>
      <c r="E6686" s="1">
        <v>423.30451299999999</v>
      </c>
      <c r="F6686" s="1">
        <v>0.42966236000000002</v>
      </c>
      <c r="G6686" s="1" t="s">
        <v>1439</v>
      </c>
      <c r="H6686" s="1" t="s">
        <v>1665</v>
      </c>
    </row>
    <row r="6687" spans="1:8" x14ac:dyDescent="0.2">
      <c r="A6687" s="3">
        <v>1.3900000000000001E-204</v>
      </c>
      <c r="B6687" s="3">
        <v>3.2399999999999998E-201</v>
      </c>
      <c r="C6687" s="1" t="s">
        <v>6530</v>
      </c>
      <c r="D6687" s="1">
        <v>2311.9351000000001</v>
      </c>
      <c r="E6687" s="1">
        <v>936.65043900000001</v>
      </c>
      <c r="F6687" s="1">
        <v>0.40513957</v>
      </c>
      <c r="G6687" s="1" t="s">
        <v>1439</v>
      </c>
      <c r="H6687" s="1" t="s">
        <v>1665</v>
      </c>
    </row>
    <row r="6688" spans="1:8" x14ac:dyDescent="0.2">
      <c r="A6688" s="1">
        <v>0</v>
      </c>
      <c r="B6688" s="1">
        <v>0</v>
      </c>
      <c r="C6688" s="1" t="s">
        <v>6531</v>
      </c>
      <c r="D6688" s="1">
        <v>2841.3622</v>
      </c>
      <c r="E6688" s="1">
        <v>896.62606800000003</v>
      </c>
      <c r="F6688" s="1">
        <v>0.31556445</v>
      </c>
      <c r="G6688" s="1" t="s">
        <v>1439</v>
      </c>
      <c r="H6688" s="1" t="s">
        <v>1665</v>
      </c>
    </row>
    <row r="6689" spans="1:8" x14ac:dyDescent="0.2">
      <c r="A6689" s="1">
        <v>0</v>
      </c>
      <c r="B6689" s="1">
        <v>0</v>
      </c>
      <c r="C6689" s="1" t="s">
        <v>6532</v>
      </c>
      <c r="D6689" s="1">
        <v>3180.7617</v>
      </c>
      <c r="E6689" s="1">
        <v>1009.54695</v>
      </c>
      <c r="F6689" s="1">
        <v>0.31739371999999999</v>
      </c>
      <c r="G6689" s="1" t="s">
        <v>1439</v>
      </c>
      <c r="H6689" s="1" t="s">
        <v>1665</v>
      </c>
    </row>
    <row r="6690" spans="1:8" x14ac:dyDescent="0.2">
      <c r="A6690" s="3">
        <v>2.72E-207</v>
      </c>
      <c r="B6690" s="3">
        <v>7.2499999999999997E-204</v>
      </c>
      <c r="C6690" s="1" t="s">
        <v>6533</v>
      </c>
      <c r="D6690" s="1">
        <v>1842.43688</v>
      </c>
      <c r="E6690" s="1">
        <v>626.35115099999996</v>
      </c>
      <c r="F6690" s="1">
        <v>0.33996157999999999</v>
      </c>
      <c r="G6690" s="1" t="s">
        <v>1439</v>
      </c>
      <c r="H6690" s="1" t="s">
        <v>1665</v>
      </c>
    </row>
    <row r="6691" spans="1:8" x14ac:dyDescent="0.2">
      <c r="A6691" s="1">
        <v>0</v>
      </c>
      <c r="B6691" s="1">
        <v>0</v>
      </c>
      <c r="C6691" s="1" t="s">
        <v>6534</v>
      </c>
      <c r="D6691" s="1">
        <v>3969.60824</v>
      </c>
      <c r="E6691" s="1">
        <v>1202.9446800000001</v>
      </c>
      <c r="F6691" s="1">
        <v>0.30304039999999999</v>
      </c>
      <c r="G6691" s="1" t="s">
        <v>1439</v>
      </c>
      <c r="H6691" s="1" t="s">
        <v>1665</v>
      </c>
    </row>
    <row r="6692" spans="1:8" x14ac:dyDescent="0.2">
      <c r="A6692" s="3">
        <v>8.5199999999999999E-203</v>
      </c>
      <c r="B6692" s="3">
        <v>1.7600000000000001E-199</v>
      </c>
      <c r="C6692" s="1" t="s">
        <v>6535</v>
      </c>
      <c r="D6692" s="1">
        <v>1772.8669</v>
      </c>
      <c r="E6692" s="1">
        <v>609.49244899999997</v>
      </c>
      <c r="F6692" s="1">
        <v>0.34379288000000002</v>
      </c>
      <c r="G6692" s="1" t="s">
        <v>1439</v>
      </c>
      <c r="H6692" s="1" t="s">
        <v>1665</v>
      </c>
    </row>
    <row r="6693" spans="1:8" x14ac:dyDescent="0.2">
      <c r="A6693" s="3">
        <v>7.0999999999999996E-55</v>
      </c>
      <c r="B6693" s="3">
        <v>9.4599999999999995E-52</v>
      </c>
      <c r="C6693" s="1" t="s">
        <v>6536</v>
      </c>
      <c r="D6693" s="1">
        <v>728.26666799999998</v>
      </c>
      <c r="E6693" s="1">
        <v>335.21009400000003</v>
      </c>
      <c r="F6693" s="1">
        <v>0.46029223000000002</v>
      </c>
      <c r="G6693" s="1" t="s">
        <v>1439</v>
      </c>
      <c r="H6693" s="1" t="s">
        <v>1665</v>
      </c>
    </row>
    <row r="6694" spans="1:8" x14ac:dyDescent="0.2">
      <c r="A6694" s="3">
        <v>1.3999999999999999E-152</v>
      </c>
      <c r="B6694" s="3">
        <v>2.17E-149</v>
      </c>
      <c r="C6694" s="1" t="s">
        <v>6537</v>
      </c>
      <c r="D6694" s="1">
        <v>1361.2063700000001</v>
      </c>
      <c r="E6694" s="1">
        <v>456.87843500000002</v>
      </c>
      <c r="F6694" s="1">
        <v>0.33564717999999999</v>
      </c>
      <c r="G6694" s="1" t="s">
        <v>1439</v>
      </c>
      <c r="H6694" s="1" t="s">
        <v>1665</v>
      </c>
    </row>
    <row r="6695" spans="1:8" x14ac:dyDescent="0.2">
      <c r="A6695" s="1">
        <v>0</v>
      </c>
      <c r="B6695" s="1">
        <v>0</v>
      </c>
      <c r="C6695" s="1" t="s">
        <v>6538</v>
      </c>
      <c r="D6695" s="1">
        <v>4664.9482399999997</v>
      </c>
      <c r="E6695" s="1">
        <v>1546.67589</v>
      </c>
      <c r="F6695" s="1">
        <v>0.33155406999999998</v>
      </c>
      <c r="G6695" s="1" t="s">
        <v>1439</v>
      </c>
      <c r="H6695" s="1" t="s">
        <v>1665</v>
      </c>
    </row>
    <row r="6696" spans="1:8" x14ac:dyDescent="0.2">
      <c r="A6696" s="3">
        <v>5.0599999999999998E-220</v>
      </c>
      <c r="B6696" s="3">
        <v>1.57E-216</v>
      </c>
      <c r="C6696" s="1" t="s">
        <v>6539</v>
      </c>
      <c r="D6696" s="1">
        <v>2978.1870199999998</v>
      </c>
      <c r="E6696" s="1">
        <v>1321.2246399999999</v>
      </c>
      <c r="F6696" s="1">
        <v>0.44363574</v>
      </c>
      <c r="G6696" s="1" t="s">
        <v>1439</v>
      </c>
      <c r="H6696" s="1" t="s">
        <v>1665</v>
      </c>
    </row>
    <row r="6697" spans="1:8" x14ac:dyDescent="0.2">
      <c r="A6697" s="3">
        <v>1.61E-16</v>
      </c>
      <c r="B6697" s="3">
        <v>1.07E-13</v>
      </c>
      <c r="C6697" s="1" t="s">
        <v>6540</v>
      </c>
      <c r="D6697" s="1">
        <v>221.412666</v>
      </c>
      <c r="E6697" s="1">
        <v>102.689178</v>
      </c>
      <c r="F6697" s="1">
        <v>0.46381510999999997</v>
      </c>
      <c r="G6697" s="1" t="s">
        <v>1439</v>
      </c>
      <c r="H6697" s="1" t="s">
        <v>1665</v>
      </c>
    </row>
    <row r="6698" spans="1:8" x14ac:dyDescent="0.2">
      <c r="A6698" s="3">
        <v>3.7599999999999998E-166</v>
      </c>
      <c r="B6698" s="3">
        <v>7.0099999999999997E-163</v>
      </c>
      <c r="C6698" s="1" t="s">
        <v>6541</v>
      </c>
      <c r="D6698" s="1">
        <v>1855.6654000000001</v>
      </c>
      <c r="E6698" s="1">
        <v>749.27570400000002</v>
      </c>
      <c r="F6698" s="1">
        <v>0.40378058999999999</v>
      </c>
      <c r="G6698" s="1" t="s">
        <v>1439</v>
      </c>
      <c r="H6698" s="1" t="s">
        <v>1665</v>
      </c>
    </row>
    <row r="6699" spans="1:8" x14ac:dyDescent="0.2">
      <c r="A6699" s="3">
        <v>8.4700000000000002E-6</v>
      </c>
      <c r="B6699" s="1">
        <v>1.3386100000000001E-3</v>
      </c>
      <c r="C6699" s="1" t="s">
        <v>6542</v>
      </c>
      <c r="D6699" s="1">
        <v>48.219526799999997</v>
      </c>
      <c r="E6699" s="1">
        <v>21.8080718</v>
      </c>
      <c r="F6699" s="1">
        <v>2.2105311300000001</v>
      </c>
      <c r="G6699" s="1" t="s">
        <v>1439</v>
      </c>
      <c r="H6699" s="1" t="s">
        <v>1666</v>
      </c>
    </row>
    <row r="6700" spans="1:8" x14ac:dyDescent="0.2">
      <c r="A6700" s="3">
        <v>9.6299999999999996E-5</v>
      </c>
      <c r="B6700" s="1">
        <v>4.1651239999999999E-2</v>
      </c>
      <c r="C6700" s="1" t="s">
        <v>6543</v>
      </c>
      <c r="D6700" s="1">
        <v>25.5273246</v>
      </c>
      <c r="E6700" s="1">
        <v>3.7406392999999998</v>
      </c>
      <c r="F6700" s="1">
        <v>6.8087924700000002</v>
      </c>
      <c r="G6700" s="1" t="s">
        <v>620</v>
      </c>
      <c r="H6700" s="1" t="s">
        <v>1666</v>
      </c>
    </row>
    <row r="6701" spans="1:8" x14ac:dyDescent="0.2">
      <c r="A6701" s="3">
        <v>2.3600000000000001E-5</v>
      </c>
      <c r="B6701" s="1">
        <v>1.6490580000000001E-2</v>
      </c>
      <c r="C6701" s="1" t="s">
        <v>4077</v>
      </c>
      <c r="D6701" s="1">
        <v>96.169130800000005</v>
      </c>
      <c r="E6701" s="1">
        <v>50.875704800000001</v>
      </c>
      <c r="F6701" s="1">
        <v>1.89010118</v>
      </c>
      <c r="G6701" s="1" t="s">
        <v>620</v>
      </c>
      <c r="H6701" s="1" t="s">
        <v>1666</v>
      </c>
    </row>
    <row r="6702" spans="1:8" x14ac:dyDescent="0.2">
      <c r="A6702" s="3">
        <v>9.2799999999999992E-6</v>
      </c>
      <c r="B6702" s="1">
        <v>9.9169400000000008E-3</v>
      </c>
      <c r="C6702" s="1" t="s">
        <v>4967</v>
      </c>
      <c r="D6702" s="1">
        <v>33.6724982</v>
      </c>
      <c r="E6702" s="1">
        <v>6.8598632300000002</v>
      </c>
      <c r="F6702" s="1">
        <v>4.90293578</v>
      </c>
      <c r="G6702" s="1" t="s">
        <v>620</v>
      </c>
      <c r="H6702" s="1" t="s">
        <v>1666</v>
      </c>
    </row>
    <row r="6703" spans="1:8" x14ac:dyDescent="0.2">
      <c r="A6703" s="3">
        <v>3.4700000000000003E-5</v>
      </c>
      <c r="B6703" s="1">
        <v>2.1751599999999999E-2</v>
      </c>
      <c r="C6703" s="1" t="s">
        <v>6544</v>
      </c>
      <c r="D6703" s="1">
        <v>21.3551529</v>
      </c>
      <c r="E6703" s="1">
        <v>2.2115887500000002</v>
      </c>
      <c r="F6703" s="1">
        <v>9.6170602600000006</v>
      </c>
      <c r="G6703" s="1" t="s">
        <v>620</v>
      </c>
      <c r="H6703" s="1" t="s">
        <v>1666</v>
      </c>
    </row>
    <row r="6704" spans="1:8" x14ac:dyDescent="0.2">
      <c r="A6704" s="3">
        <v>2.48E-8</v>
      </c>
      <c r="B6704" s="1">
        <v>1.1245E-4</v>
      </c>
      <c r="C6704" s="1" t="s">
        <v>2790</v>
      </c>
      <c r="D6704" s="1">
        <v>47.5663822</v>
      </c>
      <c r="E6704" s="1">
        <v>8.3638527800000002</v>
      </c>
      <c r="F6704" s="1">
        <v>5.6815403199999999</v>
      </c>
      <c r="G6704" s="1" t="s">
        <v>620</v>
      </c>
      <c r="H6704" s="1" t="s">
        <v>1666</v>
      </c>
    </row>
    <row r="6705" spans="1:8" x14ac:dyDescent="0.2">
      <c r="A6705" s="3">
        <v>6.8800000000000005E-5</v>
      </c>
      <c r="B6705" s="1">
        <v>3.3877820000000003E-2</v>
      </c>
      <c r="C6705" s="1" t="s">
        <v>6545</v>
      </c>
      <c r="D6705" s="1">
        <v>55.666249700000002</v>
      </c>
      <c r="E6705" s="1">
        <v>15.720100499999999</v>
      </c>
      <c r="F6705" s="1">
        <v>0.28252801999999999</v>
      </c>
      <c r="G6705" s="1" t="s">
        <v>620</v>
      </c>
      <c r="H6705" s="1" t="s">
        <v>1665</v>
      </c>
    </row>
    <row r="6706" spans="1:8" x14ac:dyDescent="0.2">
      <c r="A6706" s="3">
        <v>1.8E-5</v>
      </c>
      <c r="B6706" s="1">
        <v>1.486557E-2</v>
      </c>
      <c r="C6706" s="1" t="s">
        <v>6546</v>
      </c>
      <c r="D6706" s="1">
        <v>33.488658299999997</v>
      </c>
      <c r="E6706" s="1">
        <v>7.3424748800000001</v>
      </c>
      <c r="F6706" s="1">
        <v>4.5561064599999996</v>
      </c>
      <c r="G6706" s="1" t="s">
        <v>620</v>
      </c>
      <c r="H6706" s="1" t="s">
        <v>1666</v>
      </c>
    </row>
    <row r="6707" spans="1:8" x14ac:dyDescent="0.2">
      <c r="A6707" s="3">
        <v>2.0000000000000002E-5</v>
      </c>
      <c r="B6707" s="1">
        <v>1.580165E-2</v>
      </c>
      <c r="C6707" s="1" t="s">
        <v>6547</v>
      </c>
      <c r="D6707" s="1">
        <v>20.901609300000001</v>
      </c>
      <c r="E6707" s="1">
        <v>1.19352189</v>
      </c>
      <c r="F6707" s="1">
        <v>17.375346100000002</v>
      </c>
      <c r="G6707" s="1" t="s">
        <v>620</v>
      </c>
      <c r="H6707" s="1" t="s">
        <v>1666</v>
      </c>
    </row>
    <row r="6708" spans="1:8" x14ac:dyDescent="0.2">
      <c r="A6708" s="1">
        <v>1.0177E-4</v>
      </c>
      <c r="B6708" s="1">
        <v>4.2998340000000003E-2</v>
      </c>
      <c r="C6708" s="1" t="s">
        <v>6548</v>
      </c>
      <c r="D6708" s="1">
        <v>45.130886199999999</v>
      </c>
      <c r="E6708" s="1">
        <v>13.5468288</v>
      </c>
      <c r="F6708" s="1">
        <v>3.3297526199999998</v>
      </c>
      <c r="G6708" s="1" t="s">
        <v>620</v>
      </c>
      <c r="H6708" s="1" t="s">
        <v>1666</v>
      </c>
    </row>
    <row r="6709" spans="1:8" x14ac:dyDescent="0.2">
      <c r="A6709" s="3">
        <v>6.8999999999999997E-5</v>
      </c>
      <c r="B6709" s="1">
        <v>3.3877820000000003E-2</v>
      </c>
      <c r="C6709" s="1" t="s">
        <v>6549</v>
      </c>
      <c r="D6709" s="1">
        <v>122.36665000000001</v>
      </c>
      <c r="E6709" s="1">
        <v>62.060856700000002</v>
      </c>
      <c r="F6709" s="1">
        <v>1.9715637399999999</v>
      </c>
      <c r="G6709" s="1" t="s">
        <v>620</v>
      </c>
      <c r="H6709" s="1" t="s">
        <v>1666</v>
      </c>
    </row>
    <row r="6710" spans="1:8" x14ac:dyDescent="0.2">
      <c r="A6710" s="3">
        <v>9.4400000000000004E-5</v>
      </c>
      <c r="B6710" s="1">
        <v>4.1651239999999999E-2</v>
      </c>
      <c r="C6710" s="1" t="s">
        <v>6550</v>
      </c>
      <c r="D6710" s="1">
        <v>27.4737869</v>
      </c>
      <c r="E6710" s="1">
        <v>3.73722449</v>
      </c>
      <c r="F6710" s="1">
        <v>7.3344383200000003</v>
      </c>
      <c r="G6710" s="1" t="s">
        <v>620</v>
      </c>
      <c r="H6710" s="1" t="s">
        <v>1666</v>
      </c>
    </row>
    <row r="6711" spans="1:8" x14ac:dyDescent="0.2">
      <c r="A6711" s="1">
        <v>1.1879000000000001E-4</v>
      </c>
      <c r="B6711" s="1">
        <v>4.6914030000000002E-2</v>
      </c>
      <c r="C6711" s="1" t="s">
        <v>2536</v>
      </c>
      <c r="D6711" s="1">
        <v>19.603240499999998</v>
      </c>
      <c r="E6711" s="1">
        <v>3.5563374099999998</v>
      </c>
      <c r="F6711" s="1">
        <v>5.4995470900000001</v>
      </c>
      <c r="G6711" s="1" t="s">
        <v>620</v>
      </c>
      <c r="H6711" s="1" t="s">
        <v>1666</v>
      </c>
    </row>
    <row r="6712" spans="1:8" x14ac:dyDescent="0.2">
      <c r="A6712" s="3">
        <v>6.7199999999999994E-5</v>
      </c>
      <c r="B6712" s="1">
        <v>3.3877820000000003E-2</v>
      </c>
      <c r="C6712" s="1" t="s">
        <v>6551</v>
      </c>
      <c r="D6712" s="1">
        <v>101.57620199999999</v>
      </c>
      <c r="E6712" s="1">
        <v>54.811342400000001</v>
      </c>
      <c r="F6712" s="1">
        <v>1.85304113</v>
      </c>
      <c r="G6712" s="1" t="s">
        <v>620</v>
      </c>
      <c r="H6712" s="1" t="s">
        <v>1666</v>
      </c>
    </row>
    <row r="6713" spans="1:8" x14ac:dyDescent="0.2">
      <c r="A6713" s="3">
        <v>5.2800000000000003E-6</v>
      </c>
      <c r="B6713" s="1">
        <v>6.3770600000000004E-3</v>
      </c>
      <c r="C6713" s="1" t="s">
        <v>6552</v>
      </c>
      <c r="D6713" s="1">
        <v>16.8514576</v>
      </c>
      <c r="E6713" s="1">
        <v>0.70116148</v>
      </c>
      <c r="F6713" s="1">
        <v>23.7097455</v>
      </c>
      <c r="G6713" s="1" t="s">
        <v>620</v>
      </c>
      <c r="H6713" s="1" t="s">
        <v>1666</v>
      </c>
    </row>
    <row r="6714" spans="1:8" x14ac:dyDescent="0.2">
      <c r="A6714" s="3">
        <v>8.1600000000000005E-5</v>
      </c>
      <c r="B6714" s="1">
        <v>3.8993300000000002E-2</v>
      </c>
      <c r="C6714" s="1" t="s">
        <v>4119</v>
      </c>
      <c r="D6714" s="1">
        <v>110.12347200000001</v>
      </c>
      <c r="E6714" s="1">
        <v>52.202500100000002</v>
      </c>
      <c r="F6714" s="1">
        <v>2.1093315100000001</v>
      </c>
      <c r="G6714" s="1" t="s">
        <v>620</v>
      </c>
      <c r="H6714" s="1" t="s">
        <v>1666</v>
      </c>
    </row>
    <row r="6715" spans="1:8" x14ac:dyDescent="0.2">
      <c r="A6715" s="3">
        <v>5.5999999999999999E-8</v>
      </c>
      <c r="B6715" s="1">
        <v>1.696E-4</v>
      </c>
      <c r="C6715" s="1" t="s">
        <v>2560</v>
      </c>
      <c r="D6715" s="1">
        <v>53.902653299999997</v>
      </c>
      <c r="E6715" s="1">
        <v>11.071866999999999</v>
      </c>
      <c r="F6715" s="1">
        <v>4.86494319</v>
      </c>
      <c r="G6715" s="1" t="s">
        <v>620</v>
      </c>
      <c r="H6715" s="1" t="s">
        <v>1666</v>
      </c>
    </row>
    <row r="6716" spans="1:8" x14ac:dyDescent="0.2">
      <c r="A6716" s="3">
        <v>2.8600000000000001E-5</v>
      </c>
      <c r="B6716" s="1">
        <v>1.923832E-2</v>
      </c>
      <c r="C6716" s="1" t="s">
        <v>6553</v>
      </c>
      <c r="D6716" s="1">
        <v>14.7405721</v>
      </c>
      <c r="E6716" s="1">
        <v>0.81752152</v>
      </c>
      <c r="F6716" s="1">
        <v>17.825001199999999</v>
      </c>
      <c r="G6716" s="1" t="s">
        <v>620</v>
      </c>
      <c r="H6716" s="1" t="s">
        <v>1666</v>
      </c>
    </row>
    <row r="6717" spans="1:8" x14ac:dyDescent="0.2">
      <c r="A6717" s="3">
        <v>5.6200000000000004E-6</v>
      </c>
      <c r="B6717" s="1">
        <v>6.3770600000000004E-3</v>
      </c>
      <c r="C6717" s="1" t="s">
        <v>6554</v>
      </c>
      <c r="D6717" s="1">
        <v>23.750929800000002</v>
      </c>
      <c r="E6717" s="1">
        <v>2.7372672499999999</v>
      </c>
      <c r="F6717" s="1">
        <v>8.6489328000000008</v>
      </c>
      <c r="G6717" s="1" t="s">
        <v>620</v>
      </c>
      <c r="H6717" s="1" t="s">
        <v>1666</v>
      </c>
    </row>
    <row r="6718" spans="1:8" x14ac:dyDescent="0.2">
      <c r="A6718" s="1">
        <v>1.1537E-4</v>
      </c>
      <c r="B6718" s="1">
        <v>4.6576449999999998E-2</v>
      </c>
      <c r="C6718" s="1" t="s">
        <v>3126</v>
      </c>
      <c r="D6718" s="1">
        <v>84.131166800000003</v>
      </c>
      <c r="E6718" s="1">
        <v>28.315431199999999</v>
      </c>
      <c r="F6718" s="1">
        <v>0.33664177000000001</v>
      </c>
      <c r="G6718" s="1" t="s">
        <v>620</v>
      </c>
      <c r="H6718" s="1" t="s">
        <v>1665</v>
      </c>
    </row>
    <row r="6719" spans="1:8" x14ac:dyDescent="0.2">
      <c r="A6719" s="3">
        <v>1.2099999999999999E-5</v>
      </c>
      <c r="B6719" s="1">
        <v>1.1810299999999999E-2</v>
      </c>
      <c r="C6719" s="1" t="s">
        <v>6555</v>
      </c>
      <c r="D6719" s="1">
        <v>29.215171900000001</v>
      </c>
      <c r="E6719" s="1">
        <v>4.3204754100000002</v>
      </c>
      <c r="F6719" s="1">
        <v>6.7487213700000002</v>
      </c>
      <c r="G6719" s="1" t="s">
        <v>620</v>
      </c>
      <c r="H6719" s="1" t="s">
        <v>1666</v>
      </c>
    </row>
    <row r="6720" spans="1:8" x14ac:dyDescent="0.2">
      <c r="A6720" s="3">
        <v>3.4E-5</v>
      </c>
      <c r="B6720" s="1">
        <v>2.1751599999999999E-2</v>
      </c>
      <c r="C6720" s="1" t="s">
        <v>6556</v>
      </c>
      <c r="D6720" s="1">
        <v>140.48182700000001</v>
      </c>
      <c r="E6720" s="1">
        <v>73.764027299999995</v>
      </c>
      <c r="F6720" s="1">
        <v>1.9043534900000001</v>
      </c>
      <c r="G6720" s="1" t="s">
        <v>620</v>
      </c>
      <c r="H6720" s="1" t="s">
        <v>1666</v>
      </c>
    </row>
    <row r="6721" spans="1:8" x14ac:dyDescent="0.2">
      <c r="A6721" s="3">
        <v>4.0800000000000002E-5</v>
      </c>
      <c r="B6721" s="1">
        <v>2.4711250000000001E-2</v>
      </c>
      <c r="C6721" s="1" t="s">
        <v>6557</v>
      </c>
      <c r="D6721" s="1">
        <v>73.380434600000001</v>
      </c>
      <c r="E6721" s="1">
        <v>27.812691900000001</v>
      </c>
      <c r="F6721" s="1">
        <v>2.6377905799999999</v>
      </c>
      <c r="G6721" s="1" t="s">
        <v>620</v>
      </c>
      <c r="H6721" s="1" t="s">
        <v>1666</v>
      </c>
    </row>
    <row r="6722" spans="1:8" x14ac:dyDescent="0.2">
      <c r="A6722" s="3">
        <v>5.4400000000000001E-5</v>
      </c>
      <c r="B6722" s="1">
        <v>2.9911070000000001E-2</v>
      </c>
      <c r="C6722" s="1" t="s">
        <v>6558</v>
      </c>
      <c r="D6722" s="1">
        <v>40.6397513</v>
      </c>
      <c r="E6722" s="1">
        <v>11.751525600000001</v>
      </c>
      <c r="F6722" s="1">
        <v>3.4561631500000001</v>
      </c>
      <c r="G6722" s="1" t="s">
        <v>620</v>
      </c>
      <c r="H6722" s="1" t="s">
        <v>1666</v>
      </c>
    </row>
    <row r="6723" spans="1:8" x14ac:dyDescent="0.2">
      <c r="A6723" s="3">
        <v>5.3699999999999997E-5</v>
      </c>
      <c r="B6723" s="1">
        <v>2.9911070000000001E-2</v>
      </c>
      <c r="C6723" s="1" t="s">
        <v>4231</v>
      </c>
      <c r="D6723" s="1">
        <v>62.718304500000002</v>
      </c>
      <c r="E6723" s="1">
        <v>21.520526199999999</v>
      </c>
      <c r="F6723" s="1">
        <v>2.9134589599999998</v>
      </c>
      <c r="G6723" s="1" t="s">
        <v>620</v>
      </c>
      <c r="H6723" s="1" t="s">
        <v>1666</v>
      </c>
    </row>
    <row r="6724" spans="1:8" x14ac:dyDescent="0.2">
      <c r="A6724" s="3">
        <v>8.5900000000000001E-5</v>
      </c>
      <c r="B6724" s="1">
        <v>3.9576710000000001E-2</v>
      </c>
      <c r="C6724" s="1" t="s">
        <v>5237</v>
      </c>
      <c r="D6724" s="1">
        <v>23.937230400000001</v>
      </c>
      <c r="E6724" s="1">
        <v>4.60948504</v>
      </c>
      <c r="F6724" s="1">
        <v>5.1839610299999999</v>
      </c>
      <c r="G6724" s="1" t="s">
        <v>620</v>
      </c>
      <c r="H6724" s="1" t="s">
        <v>1666</v>
      </c>
    </row>
    <row r="6725" spans="1:8" x14ac:dyDescent="0.2">
      <c r="A6725" s="3">
        <v>3.0800000000000002E-6</v>
      </c>
      <c r="B6725" s="1">
        <v>5.0906700000000003E-3</v>
      </c>
      <c r="C6725" s="1" t="s">
        <v>6447</v>
      </c>
      <c r="D6725" s="1">
        <v>80.595826500000001</v>
      </c>
      <c r="E6725" s="1">
        <v>25.434992699999999</v>
      </c>
      <c r="F6725" s="1">
        <v>3.1678463200000002</v>
      </c>
      <c r="G6725" s="1" t="s">
        <v>620</v>
      </c>
      <c r="H6725" s="1" t="s">
        <v>1666</v>
      </c>
    </row>
    <row r="6726" spans="1:8" x14ac:dyDescent="0.2">
      <c r="A6726" s="3">
        <v>2.1100000000000001E-6</v>
      </c>
      <c r="B6726" s="1">
        <v>3.9444600000000003E-3</v>
      </c>
      <c r="C6726" s="1" t="s">
        <v>6559</v>
      </c>
      <c r="D6726" s="1">
        <v>149.178687</v>
      </c>
      <c r="E6726" s="1">
        <v>70.530915899999997</v>
      </c>
      <c r="F6726" s="1">
        <v>2.1149241600000002</v>
      </c>
      <c r="G6726" s="1" t="s">
        <v>620</v>
      </c>
      <c r="H6726" s="1" t="s">
        <v>1666</v>
      </c>
    </row>
    <row r="6727" spans="1:8" x14ac:dyDescent="0.2">
      <c r="A6727" s="3">
        <v>1.7600000000000001E-5</v>
      </c>
      <c r="B6727" s="1">
        <v>1.486557E-2</v>
      </c>
      <c r="C6727" s="1" t="s">
        <v>6560</v>
      </c>
      <c r="D6727" s="1">
        <v>76.528119799999999</v>
      </c>
      <c r="E6727" s="1">
        <v>19.263573399999999</v>
      </c>
      <c r="F6727" s="1">
        <v>0.25181666000000003</v>
      </c>
      <c r="G6727" s="1" t="s">
        <v>620</v>
      </c>
      <c r="H6727" s="1" t="s">
        <v>1665</v>
      </c>
    </row>
    <row r="6728" spans="1:8" x14ac:dyDescent="0.2">
      <c r="A6728" s="3">
        <v>6.3600000000000003E-7</v>
      </c>
      <c r="B6728" s="1">
        <v>1.4452899999999999E-3</v>
      </c>
      <c r="C6728" s="1" t="s">
        <v>6561</v>
      </c>
      <c r="D6728" s="1">
        <v>25.174986799999999</v>
      </c>
      <c r="E6728" s="1">
        <v>1.6192004</v>
      </c>
      <c r="F6728" s="1">
        <v>15.4584954</v>
      </c>
      <c r="G6728" s="1" t="s">
        <v>620</v>
      </c>
      <c r="H6728" s="1" t="s">
        <v>1666</v>
      </c>
    </row>
    <row r="6729" spans="1:8" x14ac:dyDescent="0.2">
      <c r="A6729" s="3">
        <v>2.2799999999999999E-5</v>
      </c>
      <c r="B6729" s="1">
        <v>1.6490580000000001E-2</v>
      </c>
      <c r="C6729" s="1" t="s">
        <v>6562</v>
      </c>
      <c r="D6729" s="1">
        <v>102.712738</v>
      </c>
      <c r="E6729" s="1">
        <v>48.054167</v>
      </c>
      <c r="F6729" s="1">
        <v>2.1372000099999999</v>
      </c>
      <c r="G6729" s="1" t="s">
        <v>620</v>
      </c>
      <c r="H6729" s="1" t="s">
        <v>1666</v>
      </c>
    </row>
    <row r="6730" spans="1:8" x14ac:dyDescent="0.2">
      <c r="A6730" s="3">
        <v>8.7100000000000003E-5</v>
      </c>
      <c r="B6730" s="1">
        <v>3.9576710000000001E-2</v>
      </c>
      <c r="C6730" s="1" t="s">
        <v>6563</v>
      </c>
      <c r="D6730" s="1">
        <v>32.330211599999998</v>
      </c>
      <c r="E6730" s="1">
        <v>5.4886459199999997</v>
      </c>
      <c r="F6730" s="1">
        <v>5.8814864699999996</v>
      </c>
      <c r="G6730" s="1" t="s">
        <v>620</v>
      </c>
      <c r="H6730" s="1" t="s">
        <v>1666</v>
      </c>
    </row>
    <row r="6731" spans="1:8" x14ac:dyDescent="0.2">
      <c r="A6731" s="1">
        <v>1.08E-4</v>
      </c>
      <c r="B6731" s="1">
        <v>4.4590820000000003E-2</v>
      </c>
      <c r="C6731" s="1" t="s">
        <v>4717</v>
      </c>
      <c r="D6731" s="1">
        <v>52.859847000000002</v>
      </c>
      <c r="E6731" s="1">
        <v>17.129313700000001</v>
      </c>
      <c r="F6731" s="1">
        <v>3.0847120100000001</v>
      </c>
      <c r="G6731" s="1" t="s">
        <v>620</v>
      </c>
      <c r="H6731" s="1" t="s">
        <v>1666</v>
      </c>
    </row>
    <row r="6732" spans="1:8" x14ac:dyDescent="0.2">
      <c r="A6732" s="3">
        <v>3.7900000000000001E-6</v>
      </c>
      <c r="B6732" s="1">
        <v>5.2901600000000003E-3</v>
      </c>
      <c r="C6732" s="1" t="s">
        <v>1686</v>
      </c>
      <c r="D6732" s="1">
        <v>17.758234099999999</v>
      </c>
      <c r="E6732" s="1">
        <v>1.68817617</v>
      </c>
      <c r="F6732" s="1">
        <v>10.4631276</v>
      </c>
      <c r="G6732" s="1" t="s">
        <v>620</v>
      </c>
      <c r="H6732" s="1" t="s">
        <v>1666</v>
      </c>
    </row>
    <row r="6733" spans="1:8" x14ac:dyDescent="0.2">
      <c r="A6733" s="3">
        <v>1.5099999999999999E-5</v>
      </c>
      <c r="B6733" s="1">
        <v>1.3670959999999999E-2</v>
      </c>
      <c r="C6733" s="1" t="s">
        <v>5341</v>
      </c>
      <c r="D6733" s="1">
        <v>11.245211599999999</v>
      </c>
      <c r="E6733" s="1">
        <v>0.34259877999999999</v>
      </c>
      <c r="F6733" s="1">
        <v>31.920732900000001</v>
      </c>
      <c r="G6733" s="1" t="s">
        <v>620</v>
      </c>
      <c r="H6733" s="1" t="s">
        <v>1666</v>
      </c>
    </row>
    <row r="6734" spans="1:8" x14ac:dyDescent="0.2">
      <c r="A6734" s="3">
        <v>2.17E-6</v>
      </c>
      <c r="B6734" s="1">
        <v>3.9444600000000003E-3</v>
      </c>
      <c r="C6734" s="1" t="s">
        <v>2210</v>
      </c>
      <c r="D6734" s="1">
        <v>21.2249154</v>
      </c>
      <c r="E6734" s="1">
        <v>0.83925565999999996</v>
      </c>
      <c r="F6734" s="1">
        <v>25.004149399999999</v>
      </c>
      <c r="G6734" s="1" t="s">
        <v>620</v>
      </c>
      <c r="H6734" s="1" t="s">
        <v>1666</v>
      </c>
    </row>
    <row r="6735" spans="1:8" x14ac:dyDescent="0.2">
      <c r="A6735" s="3">
        <v>4.7400000000000004E-6</v>
      </c>
      <c r="B6735" s="1">
        <v>6.15629E-3</v>
      </c>
      <c r="C6735" s="1" t="s">
        <v>6268</v>
      </c>
      <c r="D6735" s="1">
        <v>25.531045800000001</v>
      </c>
      <c r="E6735" s="1">
        <v>2.3872812099999998</v>
      </c>
      <c r="F6735" s="1">
        <v>10.6541718</v>
      </c>
      <c r="G6735" s="1" t="s">
        <v>620</v>
      </c>
      <c r="H6735" s="1" t="s">
        <v>1666</v>
      </c>
    </row>
    <row r="6736" spans="1:8" x14ac:dyDescent="0.2">
      <c r="A6736" s="3">
        <v>5.4100000000000001E-8</v>
      </c>
      <c r="B6736" s="1">
        <v>1.696E-4</v>
      </c>
      <c r="C6736" s="1" t="s">
        <v>6564</v>
      </c>
      <c r="D6736" s="1">
        <v>57.514628199999997</v>
      </c>
      <c r="E6736" s="1">
        <v>9.7289357699999996</v>
      </c>
      <c r="F6736" s="1">
        <v>5.9066647100000003</v>
      </c>
      <c r="G6736" s="1" t="s">
        <v>620</v>
      </c>
      <c r="H6736" s="1" t="s">
        <v>1666</v>
      </c>
    </row>
    <row r="6737" spans="1:8" x14ac:dyDescent="0.2">
      <c r="A6737" s="3">
        <v>2.09E-5</v>
      </c>
      <c r="B6737" s="1">
        <v>1.580165E-2</v>
      </c>
      <c r="C6737" s="1" t="s">
        <v>4751</v>
      </c>
      <c r="D6737" s="1">
        <v>80.989137299999996</v>
      </c>
      <c r="E6737" s="1">
        <v>33.651558700000002</v>
      </c>
      <c r="F6737" s="1">
        <v>2.4062800599999998</v>
      </c>
      <c r="G6737" s="1" t="s">
        <v>620</v>
      </c>
      <c r="H6737" s="1" t="s">
        <v>1666</v>
      </c>
    </row>
    <row r="6738" spans="1:8" x14ac:dyDescent="0.2">
      <c r="A6738" s="3">
        <v>4.3800000000000001E-5</v>
      </c>
      <c r="B6738" s="1">
        <v>2.5648319999999999E-2</v>
      </c>
      <c r="C6738" s="1" t="s">
        <v>6565</v>
      </c>
      <c r="D6738" s="1">
        <v>30.954706300000002</v>
      </c>
      <c r="E6738" s="1">
        <v>5.4039722399999999</v>
      </c>
      <c r="F6738" s="1">
        <v>5.71940618</v>
      </c>
      <c r="G6738" s="1" t="s">
        <v>620</v>
      </c>
      <c r="H6738" s="1" t="s">
        <v>1666</v>
      </c>
    </row>
    <row r="6739" spans="1:8" x14ac:dyDescent="0.2">
      <c r="A6739" s="3">
        <v>5.5999999999999999E-5</v>
      </c>
      <c r="B6739" s="1">
        <v>2.9911070000000001E-2</v>
      </c>
      <c r="C6739" s="1" t="s">
        <v>6566</v>
      </c>
      <c r="D6739" s="1">
        <v>11.403284299999999</v>
      </c>
      <c r="E6739" s="1">
        <v>0.59691340000000004</v>
      </c>
      <c r="F6739" s="1">
        <v>18.8054576</v>
      </c>
      <c r="G6739" s="1" t="s">
        <v>620</v>
      </c>
      <c r="H6739" s="1" t="s">
        <v>1666</v>
      </c>
    </row>
    <row r="6740" spans="1:8" x14ac:dyDescent="0.2">
      <c r="A6740" s="3">
        <v>4.2200000000000003E-5</v>
      </c>
      <c r="B6740" s="1">
        <v>2.5848960000000001E-2</v>
      </c>
      <c r="C6740" s="1" t="s">
        <v>3305</v>
      </c>
      <c r="D6740" s="1">
        <v>15.582149100000001</v>
      </c>
      <c r="E6740" s="1">
        <v>0.85270495999999996</v>
      </c>
      <c r="F6740" s="1">
        <v>18.073559100000001</v>
      </c>
      <c r="G6740" s="1" t="s">
        <v>627</v>
      </c>
      <c r="H6740" s="1" t="s">
        <v>1666</v>
      </c>
    </row>
    <row r="6741" spans="1:8" x14ac:dyDescent="0.2">
      <c r="A6741" s="1">
        <v>1.1343E-4</v>
      </c>
      <c r="B6741" s="1">
        <v>3.9838489999999997E-2</v>
      </c>
      <c r="C6741" s="1" t="s">
        <v>6567</v>
      </c>
      <c r="D6741" s="1">
        <v>22.075849699999999</v>
      </c>
      <c r="E6741" s="1">
        <v>3.7445911000000001</v>
      </c>
      <c r="F6741" s="1">
        <v>5.8823581999999996</v>
      </c>
      <c r="G6741" s="1" t="s">
        <v>627</v>
      </c>
      <c r="H6741" s="1" t="s">
        <v>1666</v>
      </c>
    </row>
    <row r="6742" spans="1:8" x14ac:dyDescent="0.2">
      <c r="A6742" s="3">
        <v>8.5900000000000001E-5</v>
      </c>
      <c r="B6742" s="1">
        <v>3.6070970000000001E-2</v>
      </c>
      <c r="C6742" s="1" t="s">
        <v>4893</v>
      </c>
      <c r="D6742" s="1">
        <v>60.980015999999999</v>
      </c>
      <c r="E6742" s="1">
        <v>28.088545</v>
      </c>
      <c r="F6742" s="1">
        <v>0.46070728999999999</v>
      </c>
      <c r="G6742" s="1" t="s">
        <v>627</v>
      </c>
      <c r="H6742" s="1" t="s">
        <v>1665</v>
      </c>
    </row>
    <row r="6743" spans="1:8" x14ac:dyDescent="0.2">
      <c r="A6743" s="3">
        <v>9.7600000000000001E-5</v>
      </c>
      <c r="B6743" s="1">
        <v>3.6934639999999998E-2</v>
      </c>
      <c r="C6743" s="1" t="s">
        <v>6568</v>
      </c>
      <c r="D6743" s="1">
        <v>15.582149100000001</v>
      </c>
      <c r="E6743" s="1">
        <v>1.1654744100000001</v>
      </c>
      <c r="F6743" s="1">
        <v>13.2645585</v>
      </c>
      <c r="G6743" s="1" t="s">
        <v>627</v>
      </c>
      <c r="H6743" s="1" t="s">
        <v>1666</v>
      </c>
    </row>
    <row r="6744" spans="1:8" x14ac:dyDescent="0.2">
      <c r="A6744" s="3">
        <v>2.17E-7</v>
      </c>
      <c r="B6744" s="1">
        <v>6.2290999999999996E-4</v>
      </c>
      <c r="C6744" s="1" t="s">
        <v>2796</v>
      </c>
      <c r="D6744" s="1">
        <v>19.9199488</v>
      </c>
      <c r="E6744" s="1">
        <v>0.69178234000000005</v>
      </c>
      <c r="F6744" s="1">
        <v>28.399045699999999</v>
      </c>
      <c r="G6744" s="1" t="s">
        <v>627</v>
      </c>
      <c r="H6744" s="1" t="s">
        <v>1666</v>
      </c>
    </row>
    <row r="6745" spans="1:8" x14ac:dyDescent="0.2">
      <c r="A6745" s="3">
        <v>5.9899999999999999E-5</v>
      </c>
      <c r="B6745" s="1">
        <v>2.9396530000000001E-2</v>
      </c>
      <c r="C6745" s="1" t="s">
        <v>6569</v>
      </c>
      <c r="D6745" s="1">
        <v>20.148406000000001</v>
      </c>
      <c r="E6745" s="1">
        <v>2.42031624</v>
      </c>
      <c r="F6745" s="1">
        <v>8.2945608600000007</v>
      </c>
      <c r="G6745" s="1" t="s">
        <v>627</v>
      </c>
      <c r="H6745" s="1" t="s">
        <v>1666</v>
      </c>
    </row>
    <row r="6746" spans="1:8" x14ac:dyDescent="0.2">
      <c r="A6746" s="3">
        <v>5.2099999999999999E-5</v>
      </c>
      <c r="B6746" s="1">
        <v>2.7859510000000001E-2</v>
      </c>
      <c r="C6746" s="1" t="s">
        <v>6570</v>
      </c>
      <c r="D6746" s="1">
        <v>17.025265300000001</v>
      </c>
      <c r="E6746" s="1">
        <v>1.6531895000000001</v>
      </c>
      <c r="F6746" s="1">
        <v>10.242528099999999</v>
      </c>
      <c r="G6746" s="1" t="s">
        <v>627</v>
      </c>
      <c r="H6746" s="1" t="s">
        <v>1666</v>
      </c>
    </row>
    <row r="6747" spans="1:8" x14ac:dyDescent="0.2">
      <c r="A6747" s="3">
        <v>1.13E-5</v>
      </c>
      <c r="B6747" s="1">
        <v>1.174382E-2</v>
      </c>
      <c r="C6747" s="1" t="s">
        <v>6571</v>
      </c>
      <c r="D6747" s="1">
        <v>17.258398700000001</v>
      </c>
      <c r="E6747" s="1">
        <v>1.94305621</v>
      </c>
      <c r="F6747" s="1">
        <v>8.8417315399999996</v>
      </c>
      <c r="G6747" s="1" t="s">
        <v>627</v>
      </c>
      <c r="H6747" s="1" t="s">
        <v>1666</v>
      </c>
    </row>
    <row r="6748" spans="1:8" x14ac:dyDescent="0.2">
      <c r="A6748" s="1">
        <v>1.8349999999999999E-4</v>
      </c>
      <c r="B6748" s="1">
        <v>4.9767480000000003E-2</v>
      </c>
      <c r="C6748" s="1" t="s">
        <v>5889</v>
      </c>
      <c r="D6748" s="1">
        <v>26.6268569</v>
      </c>
      <c r="E6748" s="1">
        <v>4.9039872300000003</v>
      </c>
      <c r="F6748" s="1">
        <v>5.4206199000000002</v>
      </c>
      <c r="G6748" s="1" t="s">
        <v>627</v>
      </c>
      <c r="H6748" s="1" t="s">
        <v>1666</v>
      </c>
    </row>
    <row r="6749" spans="1:8" x14ac:dyDescent="0.2">
      <c r="A6749" s="3">
        <v>1.1600000000000001E-5</v>
      </c>
      <c r="B6749" s="1">
        <v>1.174382E-2</v>
      </c>
      <c r="C6749" s="1" t="s">
        <v>6572</v>
      </c>
      <c r="D6749" s="1">
        <v>14.6767565</v>
      </c>
      <c r="E6749" s="1">
        <v>0.85448206999999998</v>
      </c>
      <c r="F6749" s="1">
        <v>16.989081599999999</v>
      </c>
      <c r="G6749" s="1" t="s">
        <v>627</v>
      </c>
      <c r="H6749" s="1" t="s">
        <v>1666</v>
      </c>
    </row>
    <row r="6750" spans="1:8" x14ac:dyDescent="0.2">
      <c r="A6750" s="3">
        <v>2.5999999999999998E-5</v>
      </c>
      <c r="B6750" s="1">
        <v>2.087408E-2</v>
      </c>
      <c r="C6750" s="1" t="s">
        <v>6573</v>
      </c>
      <c r="D6750" s="1">
        <v>18.8124164</v>
      </c>
      <c r="E6750" s="1">
        <v>1.54948982</v>
      </c>
      <c r="F6750" s="1">
        <v>12.0695988</v>
      </c>
      <c r="G6750" s="1" t="s">
        <v>627</v>
      </c>
      <c r="H6750" s="1" t="s">
        <v>1666</v>
      </c>
    </row>
    <row r="6751" spans="1:8" x14ac:dyDescent="0.2">
      <c r="A6751" s="3">
        <v>4.0000000000000003E-5</v>
      </c>
      <c r="B6751" s="1">
        <v>2.5848960000000001E-2</v>
      </c>
      <c r="C6751" s="1" t="s">
        <v>3412</v>
      </c>
      <c r="D6751" s="1">
        <v>17.5006548</v>
      </c>
      <c r="E6751" s="1">
        <v>2.0499316799999998</v>
      </c>
      <c r="F6751" s="1">
        <v>8.5005997700000009</v>
      </c>
      <c r="G6751" s="1" t="s">
        <v>627</v>
      </c>
      <c r="H6751" s="1" t="s">
        <v>1666</v>
      </c>
    </row>
    <row r="6752" spans="1:8" x14ac:dyDescent="0.2">
      <c r="A6752" s="3">
        <v>3.4799999999999999E-7</v>
      </c>
      <c r="B6752" s="1">
        <v>7.9128E-4</v>
      </c>
      <c r="C6752" s="1" t="s">
        <v>6574</v>
      </c>
      <c r="D6752" s="1">
        <v>28.360702700000001</v>
      </c>
      <c r="E6752" s="1">
        <v>2.9000333999999999</v>
      </c>
      <c r="F6752" s="1">
        <v>9.7492704900000007</v>
      </c>
      <c r="G6752" s="1" t="s">
        <v>627</v>
      </c>
      <c r="H6752" s="1" t="s">
        <v>1666</v>
      </c>
    </row>
    <row r="6753" spans="1:8" x14ac:dyDescent="0.2">
      <c r="A6753" s="3">
        <v>1.75E-12</v>
      </c>
      <c r="B6753" s="3">
        <v>1.59E-8</v>
      </c>
      <c r="C6753" s="1" t="s">
        <v>3736</v>
      </c>
      <c r="D6753" s="1">
        <v>39.445162199999999</v>
      </c>
      <c r="E6753" s="1">
        <v>1.4114039</v>
      </c>
      <c r="F6753" s="1">
        <v>27.757882299999999</v>
      </c>
      <c r="G6753" s="1" t="s">
        <v>627</v>
      </c>
      <c r="H6753" s="1" t="s">
        <v>1666</v>
      </c>
    </row>
    <row r="6754" spans="1:8" x14ac:dyDescent="0.2">
      <c r="A6754" s="3">
        <v>7.5900000000000002E-5</v>
      </c>
      <c r="B6754" s="1">
        <v>3.3656930000000002E-2</v>
      </c>
      <c r="C6754" s="1" t="s">
        <v>6575</v>
      </c>
      <c r="D6754" s="1">
        <v>15.775244900000001</v>
      </c>
      <c r="E6754" s="1">
        <v>1.24650774</v>
      </c>
      <c r="F6754" s="1">
        <v>12.562791600000001</v>
      </c>
      <c r="G6754" s="1" t="s">
        <v>627</v>
      </c>
      <c r="H6754" s="1" t="s">
        <v>1666</v>
      </c>
    </row>
    <row r="6755" spans="1:8" x14ac:dyDescent="0.2">
      <c r="A6755" s="1">
        <v>1.0566E-4</v>
      </c>
      <c r="B6755" s="1">
        <v>3.8397859999999999E-2</v>
      </c>
      <c r="C6755" s="1" t="s">
        <v>6576</v>
      </c>
      <c r="D6755" s="1">
        <v>8.4255566099999992</v>
      </c>
      <c r="E6755" s="1">
        <v>0.25665185000000001</v>
      </c>
      <c r="F6755" s="1">
        <v>31.6350944</v>
      </c>
      <c r="G6755" s="1" t="s">
        <v>627</v>
      </c>
      <c r="H6755" s="1" t="s">
        <v>1666</v>
      </c>
    </row>
    <row r="6756" spans="1:8" x14ac:dyDescent="0.2">
      <c r="A6756" s="3">
        <v>5.6500000000000001E-6</v>
      </c>
      <c r="B6756" s="1">
        <v>7.2695900000000003E-3</v>
      </c>
      <c r="C6756" s="1" t="s">
        <v>3110</v>
      </c>
      <c r="D6756" s="1">
        <v>70.634021300000001</v>
      </c>
      <c r="E6756" s="1">
        <v>24.686958700000002</v>
      </c>
      <c r="F6756" s="1">
        <v>2.8604340399999999</v>
      </c>
      <c r="G6756" s="1" t="s">
        <v>627</v>
      </c>
      <c r="H6756" s="1" t="s">
        <v>1666</v>
      </c>
    </row>
    <row r="6757" spans="1:8" x14ac:dyDescent="0.2">
      <c r="A6757" s="1">
        <v>1.4323999999999999E-4</v>
      </c>
      <c r="B6757" s="1">
        <v>4.5662340000000003E-2</v>
      </c>
      <c r="C6757" s="1" t="s">
        <v>6577</v>
      </c>
      <c r="D6757" s="1">
        <v>15.7137244</v>
      </c>
      <c r="E6757" s="1">
        <v>1.21944396</v>
      </c>
      <c r="F6757" s="1">
        <v>12.789297400000001</v>
      </c>
      <c r="G6757" s="1" t="s">
        <v>627</v>
      </c>
      <c r="H6757" s="1" t="s">
        <v>1666</v>
      </c>
    </row>
    <row r="6758" spans="1:8" x14ac:dyDescent="0.2">
      <c r="A6758" s="3">
        <v>3.2700000000000002E-5</v>
      </c>
      <c r="B6758" s="1">
        <v>2.4657869999999998E-2</v>
      </c>
      <c r="C6758" s="1" t="s">
        <v>1767</v>
      </c>
      <c r="D6758" s="1">
        <v>32.218143099999999</v>
      </c>
      <c r="E6758" s="1">
        <v>8.3894437600000007</v>
      </c>
      <c r="F6758" s="1">
        <v>3.83693778</v>
      </c>
      <c r="G6758" s="1" t="s">
        <v>627</v>
      </c>
      <c r="H6758" s="1" t="s">
        <v>1666</v>
      </c>
    </row>
    <row r="6759" spans="1:8" x14ac:dyDescent="0.2">
      <c r="A6759" s="1">
        <v>1.5644000000000001E-4</v>
      </c>
      <c r="B6759" s="1">
        <v>4.660181E-2</v>
      </c>
      <c r="C6759" s="1" t="s">
        <v>1960</v>
      </c>
      <c r="D6759" s="1">
        <v>35.269821299999997</v>
      </c>
      <c r="E6759" s="1">
        <v>8.8838612300000008</v>
      </c>
      <c r="F6759" s="1">
        <v>3.9667609399999999</v>
      </c>
      <c r="G6759" s="1" t="s">
        <v>627</v>
      </c>
      <c r="H6759" s="1" t="s">
        <v>1666</v>
      </c>
    </row>
    <row r="6760" spans="1:8" x14ac:dyDescent="0.2">
      <c r="A6760" s="1">
        <v>1.5578E-4</v>
      </c>
      <c r="B6760" s="1">
        <v>4.660181E-2</v>
      </c>
      <c r="C6760" s="1" t="s">
        <v>4052</v>
      </c>
      <c r="D6760" s="1">
        <v>140.62057100000001</v>
      </c>
      <c r="E6760" s="1">
        <v>84.498689200000001</v>
      </c>
      <c r="F6760" s="1">
        <v>1.6640959900000001</v>
      </c>
      <c r="G6760" s="1" t="s">
        <v>627</v>
      </c>
      <c r="H6760" s="1" t="s">
        <v>1666</v>
      </c>
    </row>
    <row r="6761" spans="1:8" x14ac:dyDescent="0.2">
      <c r="A6761" s="3">
        <v>3.3899999999999997E-5</v>
      </c>
      <c r="B6761" s="1">
        <v>2.4657869999999998E-2</v>
      </c>
      <c r="C6761" s="1" t="s">
        <v>6578</v>
      </c>
      <c r="D6761" s="1">
        <v>30.795151300000001</v>
      </c>
      <c r="E6761" s="1">
        <v>5.9882190299999998</v>
      </c>
      <c r="F6761" s="1">
        <v>5.1357163000000003</v>
      </c>
      <c r="G6761" s="1" t="s">
        <v>627</v>
      </c>
      <c r="H6761" s="1" t="s">
        <v>1666</v>
      </c>
    </row>
    <row r="6762" spans="1:8" x14ac:dyDescent="0.2">
      <c r="A6762" s="1">
        <v>1.4912000000000001E-4</v>
      </c>
      <c r="B6762" s="1">
        <v>4.5927250000000003E-2</v>
      </c>
      <c r="C6762" s="1" t="s">
        <v>6579</v>
      </c>
      <c r="D6762" s="1">
        <v>12.7386912</v>
      </c>
      <c r="E6762" s="1">
        <v>0.69510377000000001</v>
      </c>
      <c r="F6762" s="1">
        <v>18.080588599999999</v>
      </c>
      <c r="G6762" s="1" t="s">
        <v>627</v>
      </c>
      <c r="H6762" s="1" t="s">
        <v>1666</v>
      </c>
    </row>
    <row r="6763" spans="1:8" x14ac:dyDescent="0.2">
      <c r="A6763" s="3">
        <v>8.7899999999999995E-5</v>
      </c>
      <c r="B6763" s="1">
        <v>3.6070970000000001E-2</v>
      </c>
      <c r="C6763" s="1" t="s">
        <v>1858</v>
      </c>
      <c r="D6763" s="1">
        <v>62.090604399999997</v>
      </c>
      <c r="E6763" s="1">
        <v>24.097348100000001</v>
      </c>
      <c r="F6763" s="1">
        <v>2.5760031400000001</v>
      </c>
      <c r="G6763" s="1" t="s">
        <v>627</v>
      </c>
      <c r="H6763" s="1" t="s">
        <v>1666</v>
      </c>
    </row>
    <row r="6764" spans="1:8" x14ac:dyDescent="0.2">
      <c r="A6764" s="3">
        <v>6.5900000000000003E-5</v>
      </c>
      <c r="B6764" s="1">
        <v>3.1522540000000002E-2</v>
      </c>
      <c r="C6764" s="1" t="s">
        <v>6580</v>
      </c>
      <c r="D6764" s="1">
        <v>15.582149100000001</v>
      </c>
      <c r="E6764" s="1">
        <v>0.93863107000000001</v>
      </c>
      <c r="F6764" s="1">
        <v>16.436473199999998</v>
      </c>
      <c r="G6764" s="1" t="s">
        <v>627</v>
      </c>
      <c r="H6764" s="1" t="s">
        <v>1666</v>
      </c>
    </row>
    <row r="6765" spans="1:8" x14ac:dyDescent="0.2">
      <c r="A6765" s="1">
        <v>1.7102E-4</v>
      </c>
      <c r="B6765" s="1">
        <v>4.8514000000000002E-2</v>
      </c>
      <c r="C6765" s="1" t="s">
        <v>6581</v>
      </c>
      <c r="D6765" s="1">
        <v>11.2615415</v>
      </c>
      <c r="E6765" s="1">
        <v>0.52776210999999995</v>
      </c>
      <c r="F6765" s="1">
        <v>20.960088599999999</v>
      </c>
      <c r="G6765" s="1" t="s">
        <v>627</v>
      </c>
      <c r="H6765" s="1" t="s">
        <v>1666</v>
      </c>
    </row>
    <row r="6766" spans="1:8" x14ac:dyDescent="0.2">
      <c r="A6766" s="3">
        <v>5.8300000000000001E-5</v>
      </c>
      <c r="B6766" s="1">
        <v>2.9396530000000001E-2</v>
      </c>
      <c r="C6766" s="1" t="s">
        <v>2144</v>
      </c>
      <c r="D6766" s="1">
        <v>15.582149100000001</v>
      </c>
      <c r="E6766" s="1">
        <v>1.1526307600000001</v>
      </c>
      <c r="F6766" s="1">
        <v>13.4110929</v>
      </c>
      <c r="G6766" s="1" t="s">
        <v>627</v>
      </c>
      <c r="H6766" s="1" t="s">
        <v>1666</v>
      </c>
    </row>
    <row r="6767" spans="1:8" x14ac:dyDescent="0.2">
      <c r="A6767" s="1">
        <v>1.3946999999999999E-4</v>
      </c>
      <c r="B6767" s="1">
        <v>4.5255509999999999E-2</v>
      </c>
      <c r="C6767" s="1" t="s">
        <v>6582</v>
      </c>
      <c r="D6767" s="1">
        <v>176.809302</v>
      </c>
      <c r="E6767" s="1">
        <v>102.815237</v>
      </c>
      <c r="F6767" s="1">
        <v>0.58152722000000001</v>
      </c>
      <c r="G6767" s="1" t="s">
        <v>627</v>
      </c>
      <c r="H6767" s="1" t="s">
        <v>1665</v>
      </c>
    </row>
    <row r="6768" spans="1:8" x14ac:dyDescent="0.2">
      <c r="A6768" s="3">
        <v>8.7700000000000004E-5</v>
      </c>
      <c r="B6768" s="1">
        <v>3.6070970000000001E-2</v>
      </c>
      <c r="C6768" s="1" t="s">
        <v>5801</v>
      </c>
      <c r="D6768" s="1">
        <v>33.793429000000003</v>
      </c>
      <c r="E6768" s="1">
        <v>7.93037715</v>
      </c>
      <c r="F6768" s="1">
        <v>4.2571566000000001</v>
      </c>
      <c r="G6768" s="1" t="s">
        <v>627</v>
      </c>
      <c r="H6768" s="1" t="s">
        <v>1666</v>
      </c>
    </row>
    <row r="6769" spans="1:8" x14ac:dyDescent="0.2">
      <c r="A6769" s="3">
        <v>6.3999999999999997E-6</v>
      </c>
      <c r="B6769" s="1">
        <v>7.2695900000000003E-3</v>
      </c>
      <c r="C6769" s="1" t="s">
        <v>6583</v>
      </c>
      <c r="D6769" s="1">
        <v>17.921560199999998</v>
      </c>
      <c r="E6769" s="1">
        <v>1.06514109</v>
      </c>
      <c r="F6769" s="1">
        <v>16.678332099999999</v>
      </c>
      <c r="G6769" s="1" t="s">
        <v>627</v>
      </c>
      <c r="H6769" s="1" t="s">
        <v>1666</v>
      </c>
    </row>
    <row r="6770" spans="1:8" x14ac:dyDescent="0.2">
      <c r="A6770" s="1">
        <v>1.485E-4</v>
      </c>
      <c r="B6770" s="1">
        <v>4.5927250000000003E-2</v>
      </c>
      <c r="C6770" s="1" t="s">
        <v>6584</v>
      </c>
      <c r="D6770" s="1">
        <v>90.645657400000005</v>
      </c>
      <c r="E6770" s="1">
        <v>45.052256999999997</v>
      </c>
      <c r="F6770" s="1">
        <v>2.0117868799999998</v>
      </c>
      <c r="G6770" s="1" t="s">
        <v>627</v>
      </c>
      <c r="H6770" s="1" t="s">
        <v>1666</v>
      </c>
    </row>
    <row r="6771" spans="1:8" x14ac:dyDescent="0.2">
      <c r="A6771" s="3">
        <v>5.0899999999999997E-5</v>
      </c>
      <c r="B6771" s="1">
        <v>2.7859510000000001E-2</v>
      </c>
      <c r="C6771" s="1" t="s">
        <v>2051</v>
      </c>
      <c r="D6771" s="1">
        <v>102.364726</v>
      </c>
      <c r="E6771" s="1">
        <v>49.206947499999998</v>
      </c>
      <c r="F6771" s="1">
        <v>2.0800706099999999</v>
      </c>
      <c r="G6771" s="1" t="s">
        <v>627</v>
      </c>
      <c r="H6771" s="1" t="s">
        <v>1666</v>
      </c>
    </row>
    <row r="6772" spans="1:8" x14ac:dyDescent="0.2">
      <c r="A6772" s="3">
        <v>4.2700000000000001E-5</v>
      </c>
      <c r="B6772" s="1">
        <v>2.5848960000000001E-2</v>
      </c>
      <c r="C6772" s="1" t="s">
        <v>6585</v>
      </c>
      <c r="D6772" s="1">
        <v>12.775683300000001</v>
      </c>
      <c r="E6772" s="1">
        <v>0.53524853999999999</v>
      </c>
      <c r="F6772" s="1">
        <v>23.449275700000001</v>
      </c>
      <c r="G6772" s="1" t="s">
        <v>627</v>
      </c>
      <c r="H6772" s="1" t="s">
        <v>1666</v>
      </c>
    </row>
    <row r="6773" spans="1:8" x14ac:dyDescent="0.2">
      <c r="A6773" s="3">
        <v>5.91E-5</v>
      </c>
      <c r="B6773" s="1">
        <v>2.9396530000000001E-2</v>
      </c>
      <c r="C6773" s="1" t="s">
        <v>6586</v>
      </c>
      <c r="D6773" s="1">
        <v>83.669622200000006</v>
      </c>
      <c r="E6773" s="1">
        <v>35.123081800000001</v>
      </c>
      <c r="F6773" s="1">
        <v>2.3817899800000002</v>
      </c>
      <c r="G6773" s="1" t="s">
        <v>627</v>
      </c>
      <c r="H6773" s="1" t="s">
        <v>1666</v>
      </c>
    </row>
    <row r="6774" spans="1:8" x14ac:dyDescent="0.2">
      <c r="A6774" s="3">
        <v>4.3800000000000004E-6</v>
      </c>
      <c r="B6774" s="1">
        <v>6.1246699999999996E-3</v>
      </c>
      <c r="C6774" s="1" t="s">
        <v>6587</v>
      </c>
      <c r="D6774" s="1">
        <v>31.287313099999999</v>
      </c>
      <c r="E6774" s="1">
        <v>6.3115881299999996</v>
      </c>
      <c r="F6774" s="1">
        <v>4.95086242</v>
      </c>
      <c r="G6774" s="1" t="s">
        <v>627</v>
      </c>
      <c r="H6774" s="1" t="s">
        <v>1666</v>
      </c>
    </row>
    <row r="6775" spans="1:8" x14ac:dyDescent="0.2">
      <c r="A6775" s="3">
        <v>9.1299999999999997E-5</v>
      </c>
      <c r="B6775" s="1">
        <v>3.6070970000000001E-2</v>
      </c>
      <c r="C6775" s="1" t="s">
        <v>6588</v>
      </c>
      <c r="D6775" s="1">
        <v>30.187902099999999</v>
      </c>
      <c r="E6775" s="1">
        <v>5.8114078300000003</v>
      </c>
      <c r="F6775" s="1">
        <v>5.1873881600000002</v>
      </c>
      <c r="G6775" s="1" t="s">
        <v>627</v>
      </c>
      <c r="H6775" s="1" t="s">
        <v>1666</v>
      </c>
    </row>
    <row r="6776" spans="1:8" x14ac:dyDescent="0.2">
      <c r="A6776" s="1">
        <v>1.2432E-4</v>
      </c>
      <c r="B6776" s="1">
        <v>4.2622090000000001E-2</v>
      </c>
      <c r="C6776" s="1" t="s">
        <v>6589</v>
      </c>
      <c r="D6776" s="1">
        <v>85.792280399999996</v>
      </c>
      <c r="E6776" s="1">
        <v>38.299149300000003</v>
      </c>
      <c r="F6776" s="1">
        <v>0.44648170999999998</v>
      </c>
      <c r="G6776" s="1" t="s">
        <v>627</v>
      </c>
      <c r="H6776" s="1" t="s">
        <v>1665</v>
      </c>
    </row>
    <row r="6777" spans="1:8" x14ac:dyDescent="0.2">
      <c r="A6777" s="3">
        <v>9.6600000000000003E-5</v>
      </c>
      <c r="B6777" s="1">
        <v>3.6934639999999998E-2</v>
      </c>
      <c r="C6777" s="1" t="s">
        <v>4713</v>
      </c>
      <c r="D6777" s="1">
        <v>68.794806300000005</v>
      </c>
      <c r="E6777" s="1">
        <v>22.961370899999999</v>
      </c>
      <c r="F6777" s="1">
        <v>0.33386287999999997</v>
      </c>
      <c r="G6777" s="1" t="s">
        <v>627</v>
      </c>
      <c r="H6777" s="1" t="s">
        <v>1665</v>
      </c>
    </row>
    <row r="6778" spans="1:8" x14ac:dyDescent="0.2">
      <c r="A6778" s="3">
        <v>3.1700000000000001E-6</v>
      </c>
      <c r="B6778" s="1">
        <v>5.23589E-3</v>
      </c>
      <c r="C6778" s="1" t="s">
        <v>6590</v>
      </c>
      <c r="D6778" s="1">
        <v>54.617018399999999</v>
      </c>
      <c r="E6778" s="1">
        <v>17.6582042</v>
      </c>
      <c r="F6778" s="1">
        <v>3.0918262900000002</v>
      </c>
      <c r="G6778" s="1" t="s">
        <v>627</v>
      </c>
      <c r="H6778" s="1" t="s">
        <v>1666</v>
      </c>
    </row>
    <row r="6779" spans="1:8" x14ac:dyDescent="0.2">
      <c r="A6779" s="3">
        <v>4.7299999999999998E-5</v>
      </c>
      <c r="B6779" s="1">
        <v>2.7707699999999998E-2</v>
      </c>
      <c r="C6779" s="1" t="s">
        <v>6591</v>
      </c>
      <c r="D6779" s="1">
        <v>14.2927435</v>
      </c>
      <c r="E6779" s="1">
        <v>1.4220769200000001</v>
      </c>
      <c r="F6779" s="1">
        <v>9.98741287</v>
      </c>
      <c r="G6779" s="1" t="s">
        <v>627</v>
      </c>
      <c r="H6779" s="1" t="s">
        <v>1666</v>
      </c>
    </row>
    <row r="6780" spans="1:8" x14ac:dyDescent="0.2">
      <c r="A6780" s="3">
        <v>4.9499999999999997E-5</v>
      </c>
      <c r="B6780" s="1">
        <v>2.7859510000000001E-2</v>
      </c>
      <c r="C6780" s="1" t="s">
        <v>5314</v>
      </c>
      <c r="D6780" s="1">
        <v>15.974569000000001</v>
      </c>
      <c r="E6780" s="1">
        <v>2.6741086300000001</v>
      </c>
      <c r="F6780" s="1">
        <v>5.9552615700000002</v>
      </c>
      <c r="G6780" s="1" t="s">
        <v>627</v>
      </c>
      <c r="H6780" s="1" t="s">
        <v>1666</v>
      </c>
    </row>
    <row r="6781" spans="1:8" x14ac:dyDescent="0.2">
      <c r="A6781" s="3">
        <v>9.0799999999999998E-5</v>
      </c>
      <c r="B6781" s="1">
        <v>3.6070970000000001E-2</v>
      </c>
      <c r="C6781" s="1" t="s">
        <v>6592</v>
      </c>
      <c r="D6781" s="1">
        <v>29.070108900000001</v>
      </c>
      <c r="E6781" s="1">
        <v>6.7892186600000004</v>
      </c>
      <c r="F6781" s="1">
        <v>4.2769780300000004</v>
      </c>
      <c r="G6781" s="1" t="s">
        <v>627</v>
      </c>
      <c r="H6781" s="1" t="s">
        <v>1666</v>
      </c>
    </row>
    <row r="6782" spans="1:8" x14ac:dyDescent="0.2">
      <c r="A6782" s="3">
        <v>2.1100000000000001E-5</v>
      </c>
      <c r="B6782" s="1">
        <v>1.8298740000000001E-2</v>
      </c>
      <c r="C6782" s="1" t="s">
        <v>6593</v>
      </c>
      <c r="D6782" s="1">
        <v>23.041173000000001</v>
      </c>
      <c r="E6782" s="1">
        <v>3.0023557400000001</v>
      </c>
      <c r="F6782" s="1">
        <v>7.6522080900000002</v>
      </c>
      <c r="G6782" s="1" t="s">
        <v>627</v>
      </c>
      <c r="H6782" s="1" t="s">
        <v>1666</v>
      </c>
    </row>
    <row r="6783" spans="1:8" x14ac:dyDescent="0.2">
      <c r="A6783" s="1">
        <v>1.0317E-4</v>
      </c>
      <c r="B6783" s="1">
        <v>3.825866E-2</v>
      </c>
      <c r="C6783" s="1" t="s">
        <v>6594</v>
      </c>
      <c r="D6783" s="1">
        <v>12.243159199999999</v>
      </c>
      <c r="E6783" s="1">
        <v>0.76991385999999995</v>
      </c>
      <c r="F6783" s="1">
        <v>15.710913400000001</v>
      </c>
      <c r="G6783" s="1" t="s">
        <v>627</v>
      </c>
      <c r="H6783" s="1" t="s">
        <v>1666</v>
      </c>
    </row>
    <row r="6784" spans="1:8" x14ac:dyDescent="0.2">
      <c r="A6784" s="1">
        <v>1.6849000000000001E-4</v>
      </c>
      <c r="B6784" s="1">
        <v>4.8514000000000002E-2</v>
      </c>
      <c r="C6784" s="1" t="s">
        <v>6595</v>
      </c>
      <c r="D6784" s="1">
        <v>83.1279763</v>
      </c>
      <c r="E6784" s="1">
        <v>35.356448299999997</v>
      </c>
      <c r="F6784" s="1">
        <v>0.42539463</v>
      </c>
      <c r="G6784" s="1" t="s">
        <v>627</v>
      </c>
      <c r="H6784" s="1" t="s">
        <v>1665</v>
      </c>
    </row>
    <row r="6785" spans="1:8" x14ac:dyDescent="0.2">
      <c r="A6785" s="3">
        <v>4.33E-6</v>
      </c>
      <c r="B6785" s="1">
        <v>6.1246699999999996E-3</v>
      </c>
      <c r="C6785" s="1" t="s">
        <v>6596</v>
      </c>
      <c r="D6785" s="1">
        <v>211.06553700000001</v>
      </c>
      <c r="E6785" s="1">
        <v>127.387002</v>
      </c>
      <c r="F6785" s="1">
        <v>1.6568328400000001</v>
      </c>
      <c r="G6785" s="1" t="s">
        <v>627</v>
      </c>
      <c r="H6785" s="1" t="s">
        <v>1666</v>
      </c>
    </row>
    <row r="6786" spans="1:8" x14ac:dyDescent="0.2">
      <c r="A6786" s="3">
        <v>4.0399999999999999E-5</v>
      </c>
      <c r="B6786" s="1">
        <v>2.5848960000000001E-2</v>
      </c>
      <c r="C6786" s="1" t="s">
        <v>6163</v>
      </c>
      <c r="D6786" s="1">
        <v>22.073392900000002</v>
      </c>
      <c r="E6786" s="1">
        <v>0.84458816999999997</v>
      </c>
      <c r="F6786" s="1">
        <v>3.869823E-2</v>
      </c>
      <c r="G6786" s="1" t="s">
        <v>627</v>
      </c>
      <c r="H6786" s="1" t="s">
        <v>1665</v>
      </c>
    </row>
    <row r="6787" spans="1:8" x14ac:dyDescent="0.2">
      <c r="A6787" s="1">
        <v>1.3936999999999999E-4</v>
      </c>
      <c r="B6787" s="1">
        <v>4.5255509999999999E-2</v>
      </c>
      <c r="C6787" s="1" t="s">
        <v>6597</v>
      </c>
      <c r="D6787" s="1">
        <v>8.7973819199999994</v>
      </c>
      <c r="E6787" s="1">
        <v>0.32665640000000001</v>
      </c>
      <c r="F6787" s="1">
        <v>26.161338400000002</v>
      </c>
      <c r="G6787" s="1" t="s">
        <v>627</v>
      </c>
      <c r="H6787" s="1" t="s">
        <v>1666</v>
      </c>
    </row>
    <row r="6788" spans="1:8" x14ac:dyDescent="0.2">
      <c r="A6788" s="3">
        <v>4.0900000000000002E-8</v>
      </c>
      <c r="B6788" s="1">
        <v>1.4872E-4</v>
      </c>
      <c r="C6788" s="1" t="s">
        <v>627</v>
      </c>
      <c r="D6788" s="1">
        <v>113.876671</v>
      </c>
      <c r="E6788" s="1">
        <v>33.113611599999999</v>
      </c>
      <c r="F6788" s="1">
        <v>0.29084713000000001</v>
      </c>
      <c r="G6788" s="1" t="s">
        <v>627</v>
      </c>
      <c r="H6788" s="1" t="s">
        <v>1665</v>
      </c>
    </row>
    <row r="6789" spans="1:8" x14ac:dyDescent="0.2">
      <c r="A6789" s="3">
        <v>6.2400000000000004E-6</v>
      </c>
      <c r="B6789" s="1">
        <v>7.2695900000000003E-3</v>
      </c>
      <c r="C6789" s="1" t="s">
        <v>6598</v>
      </c>
      <c r="D6789" s="1">
        <v>37.618976600000003</v>
      </c>
      <c r="E6789" s="1">
        <v>8.6422435100000001</v>
      </c>
      <c r="F6789" s="1">
        <v>4.34904271</v>
      </c>
      <c r="G6789" s="1" t="s">
        <v>627</v>
      </c>
      <c r="H6789" s="1" t="s">
        <v>1666</v>
      </c>
    </row>
    <row r="6790" spans="1:8" x14ac:dyDescent="0.2">
      <c r="A6790" s="3">
        <v>2.6400000000000001E-5</v>
      </c>
      <c r="B6790" s="1">
        <v>2.087408E-2</v>
      </c>
      <c r="C6790" s="1" t="s">
        <v>6599</v>
      </c>
      <c r="D6790" s="1">
        <v>67.831495899999993</v>
      </c>
      <c r="E6790" s="1">
        <v>25.324584699999999</v>
      </c>
      <c r="F6790" s="1">
        <v>2.6778215200000002</v>
      </c>
      <c r="G6790" s="1" t="s">
        <v>627</v>
      </c>
      <c r="H6790" s="1" t="s">
        <v>1666</v>
      </c>
    </row>
    <row r="6791" spans="1:8" x14ac:dyDescent="0.2">
      <c r="A6791" s="3">
        <v>2.65E-6</v>
      </c>
      <c r="B6791" s="1">
        <v>4.8105300000000004E-3</v>
      </c>
      <c r="C6791" s="1" t="s">
        <v>5381</v>
      </c>
      <c r="D6791" s="1">
        <v>54.013688399999999</v>
      </c>
      <c r="E6791" s="1">
        <v>13.820269700000001</v>
      </c>
      <c r="F6791" s="1">
        <v>3.90619198</v>
      </c>
      <c r="G6791" s="1" t="s">
        <v>627</v>
      </c>
      <c r="H6791" s="1" t="s">
        <v>1666</v>
      </c>
    </row>
    <row r="6792" spans="1:8" x14ac:dyDescent="0.2">
      <c r="A6792" s="3">
        <v>2.3999999999999998E-7</v>
      </c>
      <c r="B6792" s="1">
        <v>6.2290999999999996E-4</v>
      </c>
      <c r="C6792" s="1" t="s">
        <v>6102</v>
      </c>
      <c r="D6792" s="1">
        <v>27.175240200000001</v>
      </c>
      <c r="E6792" s="1">
        <v>3.8981675</v>
      </c>
      <c r="F6792" s="1">
        <v>6.9560069200000001</v>
      </c>
      <c r="G6792" s="1" t="s">
        <v>627</v>
      </c>
      <c r="H6792" s="1" t="s">
        <v>1666</v>
      </c>
    </row>
    <row r="6793" spans="1:8" x14ac:dyDescent="0.2">
      <c r="A6793" s="3">
        <v>4.0000000000000003E-5</v>
      </c>
      <c r="B6793" s="1">
        <v>2.5848960000000001E-2</v>
      </c>
      <c r="C6793" s="1" t="s">
        <v>6600</v>
      </c>
      <c r="D6793" s="1">
        <v>17.054078499999999</v>
      </c>
      <c r="E6793" s="1">
        <v>1.68621628</v>
      </c>
      <c r="F6793" s="1">
        <v>10.060084099999999</v>
      </c>
      <c r="G6793" s="1" t="s">
        <v>627</v>
      </c>
      <c r="H6793" s="1" t="s">
        <v>1666</v>
      </c>
    </row>
    <row r="6794" spans="1:8" x14ac:dyDescent="0.2">
      <c r="A6794" s="1">
        <v>1.6668999999999999E-4</v>
      </c>
      <c r="B6794" s="1">
        <v>4.8514000000000002E-2</v>
      </c>
      <c r="C6794" s="1" t="s">
        <v>6601</v>
      </c>
      <c r="D6794" s="1">
        <v>110.0371</v>
      </c>
      <c r="E6794" s="1">
        <v>61.480198799999997</v>
      </c>
      <c r="F6794" s="1">
        <v>1.78966895</v>
      </c>
      <c r="G6794" s="1" t="s">
        <v>627</v>
      </c>
      <c r="H6794" s="1" t="s">
        <v>1666</v>
      </c>
    </row>
    <row r="6795" spans="1:8" x14ac:dyDescent="0.2">
      <c r="A6795" s="3">
        <v>1.0899999999999999E-6</v>
      </c>
      <c r="B6795" s="1">
        <v>2.2006600000000001E-3</v>
      </c>
      <c r="C6795" s="1" t="s">
        <v>6602</v>
      </c>
      <c r="D6795" s="1">
        <v>21.7851316</v>
      </c>
      <c r="E6795" s="1">
        <v>1.18984337</v>
      </c>
      <c r="F6795" s="1">
        <v>18.1649806</v>
      </c>
      <c r="G6795" s="1" t="s">
        <v>627</v>
      </c>
      <c r="H6795" s="1" t="s">
        <v>1666</v>
      </c>
    </row>
    <row r="6796" spans="1:8" x14ac:dyDescent="0.2">
      <c r="A6796" s="3">
        <v>7.0099999999999996E-5</v>
      </c>
      <c r="B6796" s="1">
        <v>3.2677299999999999E-2</v>
      </c>
      <c r="C6796" s="1" t="s">
        <v>6603</v>
      </c>
      <c r="D6796" s="1">
        <v>21.051068699999998</v>
      </c>
      <c r="E6796" s="1">
        <v>1.8260466399999999</v>
      </c>
      <c r="F6796" s="1">
        <v>8.7177279999999996E-2</v>
      </c>
      <c r="G6796" s="1" t="s">
        <v>627</v>
      </c>
      <c r="H6796" s="1" t="s">
        <v>1665</v>
      </c>
    </row>
    <row r="6797" spans="1:8" x14ac:dyDescent="0.2">
      <c r="A6797" s="3">
        <v>2.41E-5</v>
      </c>
      <c r="B6797" s="1">
        <v>1.6734269999999999E-2</v>
      </c>
      <c r="C6797" s="1" t="s">
        <v>6604</v>
      </c>
      <c r="D6797" s="1">
        <v>133.43428900000001</v>
      </c>
      <c r="E6797" s="1">
        <v>38.918068599999998</v>
      </c>
      <c r="F6797" s="1">
        <v>3.4279709600000001</v>
      </c>
      <c r="G6797" s="1" t="s">
        <v>634</v>
      </c>
      <c r="H6797" s="1" t="s">
        <v>1666</v>
      </c>
    </row>
    <row r="6798" spans="1:8" x14ac:dyDescent="0.2">
      <c r="A6798" s="3">
        <v>4.6499999999999999E-5</v>
      </c>
      <c r="B6798" s="1">
        <v>2.7063179999999999E-2</v>
      </c>
      <c r="C6798" s="1" t="s">
        <v>3312</v>
      </c>
      <c r="D6798" s="1">
        <v>26.358965099999999</v>
      </c>
      <c r="E6798" s="1">
        <v>1.16083947</v>
      </c>
      <c r="F6798" s="1">
        <v>22.521417899999999</v>
      </c>
      <c r="G6798" s="1" t="s">
        <v>634</v>
      </c>
      <c r="H6798" s="1" t="s">
        <v>1666</v>
      </c>
    </row>
    <row r="6799" spans="1:8" x14ac:dyDescent="0.2">
      <c r="A6799" s="3">
        <v>8.3299999999999998E-8</v>
      </c>
      <c r="B6799" s="1">
        <v>2.5070000000000002E-4</v>
      </c>
      <c r="C6799" s="1" t="s">
        <v>3838</v>
      </c>
      <c r="D6799" s="1">
        <v>36.2161379</v>
      </c>
      <c r="E6799" s="1">
        <v>0.66541879999999998</v>
      </c>
      <c r="F6799" s="1">
        <v>53.635074799999998</v>
      </c>
      <c r="G6799" s="1" t="s">
        <v>634</v>
      </c>
      <c r="H6799" s="1" t="s">
        <v>1666</v>
      </c>
    </row>
    <row r="6800" spans="1:8" x14ac:dyDescent="0.2">
      <c r="A6800" s="3">
        <v>1.2300000000000001E-5</v>
      </c>
      <c r="B6800" s="1">
        <v>1.172598E-2</v>
      </c>
      <c r="C6800" s="1" t="s">
        <v>6605</v>
      </c>
      <c r="D6800" s="1">
        <v>174.72871599999999</v>
      </c>
      <c r="E6800" s="1">
        <v>71.982800400000002</v>
      </c>
      <c r="F6800" s="1">
        <v>2.42716931</v>
      </c>
      <c r="G6800" s="1" t="s">
        <v>634</v>
      </c>
      <c r="H6800" s="1" t="s">
        <v>1666</v>
      </c>
    </row>
    <row r="6801" spans="1:8" x14ac:dyDescent="0.2">
      <c r="A6801" s="3">
        <v>2.1100000000000001E-5</v>
      </c>
      <c r="B6801" s="1">
        <v>1.522193E-2</v>
      </c>
      <c r="C6801" s="1" t="s">
        <v>6606</v>
      </c>
      <c r="D6801" s="1">
        <v>36.953676199999997</v>
      </c>
      <c r="E6801" s="1">
        <v>2.6526306399999999</v>
      </c>
      <c r="F6801" s="1">
        <v>13.882389699999999</v>
      </c>
      <c r="G6801" s="1" t="s">
        <v>634</v>
      </c>
      <c r="H6801" s="1" t="s">
        <v>1666</v>
      </c>
    </row>
    <row r="6802" spans="1:8" x14ac:dyDescent="0.2">
      <c r="A6802" s="1">
        <v>1.5814E-4</v>
      </c>
      <c r="B6802" s="1">
        <v>4.9810140000000003E-2</v>
      </c>
      <c r="C6802" s="1" t="s">
        <v>1950</v>
      </c>
      <c r="D6802" s="1">
        <v>52.920578300000003</v>
      </c>
      <c r="E6802" s="1">
        <v>8.9296794899999998</v>
      </c>
      <c r="F6802" s="1">
        <v>5.9208586099999998</v>
      </c>
      <c r="G6802" s="1" t="s">
        <v>634</v>
      </c>
      <c r="H6802" s="1" t="s">
        <v>1666</v>
      </c>
    </row>
    <row r="6803" spans="1:8" x14ac:dyDescent="0.2">
      <c r="A6803" s="3">
        <v>5.0599999999999998E-6</v>
      </c>
      <c r="B6803" s="1">
        <v>6.3163799999999999E-3</v>
      </c>
      <c r="C6803" s="1" t="s">
        <v>6607</v>
      </c>
      <c r="D6803" s="1">
        <v>32.594994999999997</v>
      </c>
      <c r="E6803" s="1">
        <v>2.16462719</v>
      </c>
      <c r="F6803" s="1">
        <v>14.993372300000001</v>
      </c>
      <c r="G6803" s="1" t="s">
        <v>634</v>
      </c>
      <c r="H6803" s="1" t="s">
        <v>1666</v>
      </c>
    </row>
    <row r="6804" spans="1:8" x14ac:dyDescent="0.2">
      <c r="A6804" s="3">
        <v>5.9599999999999997E-6</v>
      </c>
      <c r="B6804" s="1">
        <v>6.5589799999999998E-3</v>
      </c>
      <c r="C6804" s="1" t="s">
        <v>3077</v>
      </c>
      <c r="D6804" s="1">
        <v>324.24521099999998</v>
      </c>
      <c r="E6804" s="1">
        <v>156.94593900000001</v>
      </c>
      <c r="F6804" s="1">
        <v>2.0658995899999999</v>
      </c>
      <c r="G6804" s="1" t="s">
        <v>634</v>
      </c>
      <c r="H6804" s="1" t="s">
        <v>1666</v>
      </c>
    </row>
    <row r="6805" spans="1:8" x14ac:dyDescent="0.2">
      <c r="A6805" s="1">
        <v>1.6283000000000001E-4</v>
      </c>
      <c r="B6805" s="1">
        <v>4.9810140000000003E-2</v>
      </c>
      <c r="C6805" s="1" t="s">
        <v>2114</v>
      </c>
      <c r="D6805" s="1">
        <v>56.368422099999997</v>
      </c>
      <c r="E6805" s="1">
        <v>14.364009299999999</v>
      </c>
      <c r="F6805" s="1">
        <v>3.9222474900000002</v>
      </c>
      <c r="G6805" s="1" t="s">
        <v>634</v>
      </c>
      <c r="H6805" s="1" t="s">
        <v>1666</v>
      </c>
    </row>
    <row r="6806" spans="1:8" x14ac:dyDescent="0.2">
      <c r="A6806" s="3">
        <v>2.5400000000000001E-5</v>
      </c>
      <c r="B6806" s="1">
        <v>1.6994950000000002E-2</v>
      </c>
      <c r="C6806" s="1" t="s">
        <v>6608</v>
      </c>
      <c r="D6806" s="1">
        <v>79.232613900000004</v>
      </c>
      <c r="E6806" s="1">
        <v>14.917165199999999</v>
      </c>
      <c r="F6806" s="1">
        <v>5.30861772</v>
      </c>
      <c r="G6806" s="1" t="s">
        <v>634</v>
      </c>
      <c r="H6806" s="1" t="s">
        <v>1666</v>
      </c>
    </row>
    <row r="6807" spans="1:8" x14ac:dyDescent="0.2">
      <c r="A6807" s="1">
        <v>1.1301E-4</v>
      </c>
      <c r="B6807" s="1">
        <v>4.2247640000000003E-2</v>
      </c>
      <c r="C6807" s="1" t="s">
        <v>6609</v>
      </c>
      <c r="D6807" s="1">
        <v>14.165513799999999</v>
      </c>
      <c r="E6807" s="1">
        <v>0.45953801999999999</v>
      </c>
      <c r="F6807" s="1">
        <v>30.190342999999999</v>
      </c>
      <c r="G6807" s="1" t="s">
        <v>634</v>
      </c>
      <c r="H6807" s="1" t="s">
        <v>1666</v>
      </c>
    </row>
    <row r="6808" spans="1:8" x14ac:dyDescent="0.2">
      <c r="A6808" s="3">
        <v>8.0599999999999994E-5</v>
      </c>
      <c r="B6808" s="1">
        <v>3.5165769999999999E-2</v>
      </c>
      <c r="C6808" s="1" t="s">
        <v>3870</v>
      </c>
      <c r="D6808" s="1">
        <v>145.7021</v>
      </c>
      <c r="E6808" s="1">
        <v>54.2813254</v>
      </c>
      <c r="F6808" s="1">
        <v>0.37259312</v>
      </c>
      <c r="G6808" s="1" t="s">
        <v>634</v>
      </c>
      <c r="H6808" s="1" t="s">
        <v>1665</v>
      </c>
    </row>
    <row r="6809" spans="1:8" x14ac:dyDescent="0.2">
      <c r="A6809" s="3">
        <v>5.77E-5</v>
      </c>
      <c r="B6809" s="1">
        <v>2.9779E-2</v>
      </c>
      <c r="C6809" s="1" t="s">
        <v>6610</v>
      </c>
      <c r="D6809" s="1">
        <v>118.304992</v>
      </c>
      <c r="E6809" s="1">
        <v>39.831046999999998</v>
      </c>
      <c r="F6809" s="1">
        <v>2.9696757599999999</v>
      </c>
      <c r="G6809" s="1" t="s">
        <v>634</v>
      </c>
      <c r="H6809" s="1" t="s">
        <v>1666</v>
      </c>
    </row>
    <row r="6810" spans="1:8" x14ac:dyDescent="0.2">
      <c r="A6810" s="3">
        <v>6.0000000000000002E-5</v>
      </c>
      <c r="B6810" s="1">
        <v>3.00922E-2</v>
      </c>
      <c r="C6810" s="1" t="s">
        <v>2120</v>
      </c>
      <c r="D6810" s="1">
        <v>33.705666700000002</v>
      </c>
      <c r="E6810" s="1">
        <v>4.1167126200000004</v>
      </c>
      <c r="F6810" s="1">
        <v>8.1701028900000008</v>
      </c>
      <c r="G6810" s="1" t="s">
        <v>634</v>
      </c>
      <c r="H6810" s="1" t="s">
        <v>1666</v>
      </c>
    </row>
    <row r="6811" spans="1:8" x14ac:dyDescent="0.2">
      <c r="A6811" s="3">
        <v>3.0499999999999999E-5</v>
      </c>
      <c r="B6811" s="1">
        <v>1.9606180000000001E-2</v>
      </c>
      <c r="C6811" s="1" t="s">
        <v>1905</v>
      </c>
      <c r="D6811" s="1">
        <v>36.2161379</v>
      </c>
      <c r="E6811" s="1">
        <v>3.1276603000000001</v>
      </c>
      <c r="F6811" s="1">
        <v>11.5455895</v>
      </c>
      <c r="G6811" s="1" t="s">
        <v>634</v>
      </c>
      <c r="H6811" s="1" t="s">
        <v>1666</v>
      </c>
    </row>
    <row r="6812" spans="1:8" x14ac:dyDescent="0.2">
      <c r="A6812" s="1">
        <v>1.5622999999999999E-4</v>
      </c>
      <c r="B6812" s="1">
        <v>4.9810140000000003E-2</v>
      </c>
      <c r="C6812" s="1" t="s">
        <v>6611</v>
      </c>
      <c r="D6812" s="1">
        <v>130.0866</v>
      </c>
      <c r="E6812" s="1">
        <v>54.7422611</v>
      </c>
      <c r="F6812" s="1">
        <v>2.37609548</v>
      </c>
      <c r="G6812" s="1" t="s">
        <v>634</v>
      </c>
      <c r="H6812" s="1" t="s">
        <v>1666</v>
      </c>
    </row>
    <row r="6813" spans="1:8" x14ac:dyDescent="0.2">
      <c r="A6813" s="1">
        <v>1.0768E-4</v>
      </c>
      <c r="B6813" s="1">
        <v>4.1652179999999997E-2</v>
      </c>
      <c r="C6813" s="1" t="s">
        <v>6612</v>
      </c>
      <c r="D6813" s="1">
        <v>28.698844099999999</v>
      </c>
      <c r="E6813" s="1">
        <v>2.35127635</v>
      </c>
      <c r="F6813" s="1">
        <v>12.158188900000001</v>
      </c>
      <c r="G6813" s="1" t="s">
        <v>634</v>
      </c>
      <c r="H6813" s="1" t="s">
        <v>1666</v>
      </c>
    </row>
    <row r="6814" spans="1:8" x14ac:dyDescent="0.2">
      <c r="A6814" s="3">
        <v>3.3700000000000001E-7</v>
      </c>
      <c r="B6814" s="1">
        <v>7.4498000000000001E-4</v>
      </c>
      <c r="C6814" s="1" t="s">
        <v>6613</v>
      </c>
      <c r="D6814" s="1">
        <v>36.2161379</v>
      </c>
      <c r="E6814" s="1">
        <v>1.3791100999999999</v>
      </c>
      <c r="F6814" s="1">
        <v>26.078665699999998</v>
      </c>
      <c r="G6814" s="1" t="s">
        <v>634</v>
      </c>
      <c r="H6814" s="1" t="s">
        <v>1666</v>
      </c>
    </row>
    <row r="6815" spans="1:8" x14ac:dyDescent="0.2">
      <c r="A6815" s="3">
        <v>9.3800000000000003E-5</v>
      </c>
      <c r="B6815" s="1">
        <v>3.7620090000000002E-2</v>
      </c>
      <c r="C6815" s="1" t="s">
        <v>6614</v>
      </c>
      <c r="D6815" s="1">
        <v>25.488097100000001</v>
      </c>
      <c r="E6815" s="1">
        <v>1.30352998</v>
      </c>
      <c r="F6815" s="1">
        <v>19.411888099999999</v>
      </c>
      <c r="G6815" s="1" t="s">
        <v>634</v>
      </c>
      <c r="H6815" s="1" t="s">
        <v>1666</v>
      </c>
    </row>
    <row r="6816" spans="1:8" x14ac:dyDescent="0.2">
      <c r="A6816" s="1">
        <v>1.147E-4</v>
      </c>
      <c r="B6816" s="1">
        <v>4.2247640000000003E-2</v>
      </c>
      <c r="C6816" s="1" t="s">
        <v>6615</v>
      </c>
      <c r="D6816" s="1">
        <v>60.207599600000002</v>
      </c>
      <c r="E6816" s="1">
        <v>12.313302699999999</v>
      </c>
      <c r="F6816" s="1">
        <v>4.8864822099999996</v>
      </c>
      <c r="G6816" s="1" t="s">
        <v>634</v>
      </c>
      <c r="H6816" s="1" t="s">
        <v>1666</v>
      </c>
    </row>
    <row r="6817" spans="1:8" x14ac:dyDescent="0.2">
      <c r="A6817" s="3">
        <v>1.8199999999999999E-5</v>
      </c>
      <c r="B6817" s="1">
        <v>1.489302E-2</v>
      </c>
      <c r="C6817" s="1" t="s">
        <v>6616</v>
      </c>
      <c r="D6817" s="1">
        <v>36.2161379</v>
      </c>
      <c r="E6817" s="1">
        <v>2.89179466</v>
      </c>
      <c r="F6817" s="1">
        <v>12.484045999999999</v>
      </c>
      <c r="G6817" s="1" t="s">
        <v>634</v>
      </c>
      <c r="H6817" s="1" t="s">
        <v>1666</v>
      </c>
    </row>
    <row r="6818" spans="1:8" x14ac:dyDescent="0.2">
      <c r="A6818" s="1">
        <v>1.3507999999999999E-4</v>
      </c>
      <c r="B6818" s="1">
        <v>4.5997099999999999E-2</v>
      </c>
      <c r="C6818" s="1" t="s">
        <v>6617</v>
      </c>
      <c r="D6818" s="1">
        <v>96.189906800000003</v>
      </c>
      <c r="E6818" s="1">
        <v>30.756495000000001</v>
      </c>
      <c r="F6818" s="1">
        <v>3.12677498</v>
      </c>
      <c r="G6818" s="1" t="s">
        <v>634</v>
      </c>
      <c r="H6818" s="1" t="s">
        <v>1666</v>
      </c>
    </row>
    <row r="6819" spans="1:8" x14ac:dyDescent="0.2">
      <c r="A6819" s="3">
        <v>4.8600000000000002E-5</v>
      </c>
      <c r="B6819" s="1">
        <v>2.7263450000000002E-2</v>
      </c>
      <c r="C6819" s="1" t="s">
        <v>6618</v>
      </c>
      <c r="D6819" s="1">
        <v>660.65737200000001</v>
      </c>
      <c r="E6819" s="1">
        <v>414.781836</v>
      </c>
      <c r="F6819" s="1">
        <v>1.5927685</v>
      </c>
      <c r="G6819" s="1" t="s">
        <v>634</v>
      </c>
      <c r="H6819" s="1" t="s">
        <v>1666</v>
      </c>
    </row>
    <row r="6820" spans="1:8" x14ac:dyDescent="0.2">
      <c r="A6820" s="3">
        <v>4.2899999999999996E-6</v>
      </c>
      <c r="B6820" s="1">
        <v>5.9578699999999997E-3</v>
      </c>
      <c r="C6820" s="1" t="s">
        <v>2133</v>
      </c>
      <c r="D6820" s="1">
        <v>105.807457</v>
      </c>
      <c r="E6820" s="1">
        <v>31.082732199999999</v>
      </c>
      <c r="F6820" s="1">
        <v>3.4032859000000002</v>
      </c>
      <c r="G6820" s="1" t="s">
        <v>634</v>
      </c>
      <c r="H6820" s="1" t="s">
        <v>1666</v>
      </c>
    </row>
    <row r="6821" spans="1:8" x14ac:dyDescent="0.2">
      <c r="A6821" s="1">
        <v>1.6232E-4</v>
      </c>
      <c r="B6821" s="1">
        <v>4.9810140000000003E-2</v>
      </c>
      <c r="C6821" s="1" t="s">
        <v>6619</v>
      </c>
      <c r="D6821" s="1">
        <v>25.488097100000001</v>
      </c>
      <c r="E6821" s="1">
        <v>1.6673761899999999</v>
      </c>
      <c r="F6821" s="1">
        <v>15.2011798</v>
      </c>
      <c r="G6821" s="1" t="s">
        <v>634</v>
      </c>
      <c r="H6821" s="1" t="s">
        <v>1666</v>
      </c>
    </row>
    <row r="6822" spans="1:8" x14ac:dyDescent="0.2">
      <c r="A6822" s="3">
        <v>4.0999999999999997E-6</v>
      </c>
      <c r="B6822" s="1">
        <v>5.9578699999999997E-3</v>
      </c>
      <c r="C6822" s="1" t="s">
        <v>6620</v>
      </c>
      <c r="D6822" s="1">
        <v>117.97125200000001</v>
      </c>
      <c r="E6822" s="1">
        <v>31.773178699999999</v>
      </c>
      <c r="F6822" s="1">
        <v>3.7120658299999998</v>
      </c>
      <c r="G6822" s="1" t="s">
        <v>634</v>
      </c>
      <c r="H6822" s="1" t="s">
        <v>1666</v>
      </c>
    </row>
    <row r="6823" spans="1:8" x14ac:dyDescent="0.2">
      <c r="A6823" s="3">
        <v>3.7099999999999997E-7</v>
      </c>
      <c r="B6823" s="1">
        <v>7.4498000000000001E-4</v>
      </c>
      <c r="C6823" s="1" t="s">
        <v>6371</v>
      </c>
      <c r="D6823" s="1">
        <v>36.2161379</v>
      </c>
      <c r="E6823" s="1">
        <v>1.24724974</v>
      </c>
      <c r="F6823" s="1">
        <v>28.813796400000001</v>
      </c>
      <c r="G6823" s="1" t="s">
        <v>634</v>
      </c>
      <c r="H6823" s="1" t="s">
        <v>1666</v>
      </c>
    </row>
    <row r="6824" spans="1:8" x14ac:dyDescent="0.2">
      <c r="A6824" s="3">
        <v>9.1399999999999999E-5</v>
      </c>
      <c r="B6824" s="1">
        <v>3.7481849999999997E-2</v>
      </c>
      <c r="C6824" s="1" t="s">
        <v>6621</v>
      </c>
      <c r="D6824" s="1">
        <v>306.15115600000001</v>
      </c>
      <c r="E6824" s="1">
        <v>158.66639499999999</v>
      </c>
      <c r="F6824" s="1">
        <v>1.9294688200000001</v>
      </c>
      <c r="G6824" s="1" t="s">
        <v>634</v>
      </c>
      <c r="H6824" s="1" t="s">
        <v>1666</v>
      </c>
    </row>
    <row r="6825" spans="1:8" x14ac:dyDescent="0.2">
      <c r="A6825" s="3">
        <v>8.1799999999999996E-5</v>
      </c>
      <c r="B6825" s="1">
        <v>3.5165769999999999E-2</v>
      </c>
      <c r="C6825" s="1" t="s">
        <v>6622</v>
      </c>
      <c r="D6825" s="1">
        <v>21.179574200000001</v>
      </c>
      <c r="E6825" s="1">
        <v>1.5295947000000001</v>
      </c>
      <c r="F6825" s="1">
        <v>13.763085999999999</v>
      </c>
      <c r="G6825" s="1" t="s">
        <v>634</v>
      </c>
      <c r="H6825" s="1" t="s">
        <v>1666</v>
      </c>
    </row>
    <row r="6826" spans="1:8" x14ac:dyDescent="0.2">
      <c r="A6826" s="3">
        <v>5.1400000000000003E-5</v>
      </c>
      <c r="B6826" s="1">
        <v>2.7263450000000002E-2</v>
      </c>
      <c r="C6826" s="1" t="s">
        <v>6623</v>
      </c>
      <c r="D6826" s="1">
        <v>25.488097100000001</v>
      </c>
      <c r="E6826" s="1">
        <v>0.88105701000000003</v>
      </c>
      <c r="F6826" s="1">
        <v>28.615562000000001</v>
      </c>
      <c r="G6826" s="1" t="s">
        <v>634</v>
      </c>
      <c r="H6826" s="1" t="s">
        <v>1666</v>
      </c>
    </row>
    <row r="6827" spans="1:8" x14ac:dyDescent="0.2">
      <c r="A6827" s="1">
        <v>1.172E-4</v>
      </c>
      <c r="B6827" s="1">
        <v>4.2303649999999998E-2</v>
      </c>
      <c r="C6827" s="1" t="s">
        <v>6624</v>
      </c>
      <c r="D6827" s="1">
        <v>16.284322</v>
      </c>
      <c r="E6827" s="1">
        <v>0.58971591000000001</v>
      </c>
      <c r="F6827" s="1">
        <v>27.170067800000002</v>
      </c>
      <c r="G6827" s="1" t="s">
        <v>634</v>
      </c>
      <c r="H6827" s="1" t="s">
        <v>1666</v>
      </c>
    </row>
    <row r="6828" spans="1:8" x14ac:dyDescent="0.2">
      <c r="A6828" s="3">
        <v>1.9400000000000001E-5</v>
      </c>
      <c r="B6828" s="1">
        <v>1.519531E-2</v>
      </c>
      <c r="C6828" s="1" t="s">
        <v>5274</v>
      </c>
      <c r="D6828" s="1">
        <v>271.453284</v>
      </c>
      <c r="E6828" s="1">
        <v>136.81338600000001</v>
      </c>
      <c r="F6828" s="1">
        <v>1.9840415499999999</v>
      </c>
      <c r="G6828" s="1" t="s">
        <v>634</v>
      </c>
      <c r="H6828" s="1" t="s">
        <v>1666</v>
      </c>
    </row>
    <row r="6829" spans="1:8" x14ac:dyDescent="0.2">
      <c r="A6829" s="3">
        <v>2.0299999999999999E-5</v>
      </c>
      <c r="B6829" s="1">
        <v>1.522193E-2</v>
      </c>
      <c r="C6829" s="1" t="s">
        <v>6625</v>
      </c>
      <c r="D6829" s="1">
        <v>28.8750289</v>
      </c>
      <c r="E6829" s="1">
        <v>1.4263530600000001</v>
      </c>
      <c r="F6829" s="1">
        <v>20.109978300000002</v>
      </c>
      <c r="G6829" s="1" t="s">
        <v>634</v>
      </c>
      <c r="H6829" s="1" t="s">
        <v>1666</v>
      </c>
    </row>
    <row r="6830" spans="1:8" x14ac:dyDescent="0.2">
      <c r="A6830" s="3">
        <v>1.36E-5</v>
      </c>
      <c r="B6830" s="1">
        <v>1.2265409999999999E-2</v>
      </c>
      <c r="C6830" s="1" t="s">
        <v>6626</v>
      </c>
      <c r="D6830" s="1">
        <v>69.575294900000003</v>
      </c>
      <c r="E6830" s="1">
        <v>12.1826557</v>
      </c>
      <c r="F6830" s="1">
        <v>5.7071483699999996</v>
      </c>
      <c r="G6830" s="1" t="s">
        <v>634</v>
      </c>
      <c r="H6830" s="1" t="s">
        <v>1666</v>
      </c>
    </row>
    <row r="6831" spans="1:8" x14ac:dyDescent="0.2">
      <c r="A6831" s="3">
        <v>4.35E-5</v>
      </c>
      <c r="B6831" s="1">
        <v>2.6197640000000001E-2</v>
      </c>
      <c r="C6831" s="1" t="s">
        <v>6627</v>
      </c>
      <c r="D6831" s="1">
        <v>114.29075400000001</v>
      </c>
      <c r="E6831" s="1">
        <v>35.973163900000003</v>
      </c>
      <c r="F6831" s="1">
        <v>3.1765064999999999</v>
      </c>
      <c r="G6831" s="1" t="s">
        <v>634</v>
      </c>
      <c r="H6831" s="1" t="s">
        <v>1666</v>
      </c>
    </row>
    <row r="6832" spans="1:8" x14ac:dyDescent="0.2">
      <c r="A6832" s="1">
        <v>1.3066E-4</v>
      </c>
      <c r="B6832" s="1">
        <v>4.5350689999999999E-2</v>
      </c>
      <c r="C6832" s="1" t="s">
        <v>2053</v>
      </c>
      <c r="D6832" s="1">
        <v>283.05580800000001</v>
      </c>
      <c r="E6832" s="1">
        <v>147.53156300000001</v>
      </c>
      <c r="F6832" s="1">
        <v>1.9185496099999999</v>
      </c>
      <c r="G6832" s="1" t="s">
        <v>634</v>
      </c>
      <c r="H6832" s="1" t="s">
        <v>1666</v>
      </c>
    </row>
    <row r="6833" spans="1:8" x14ac:dyDescent="0.2">
      <c r="A6833" s="3">
        <v>8.0100000000000003E-9</v>
      </c>
      <c r="B6833" s="3">
        <v>4.8199999999999999E-5</v>
      </c>
      <c r="C6833" s="1" t="s">
        <v>2655</v>
      </c>
      <c r="D6833" s="1">
        <v>165.561759</v>
      </c>
      <c r="E6833" s="1">
        <v>39.681370600000001</v>
      </c>
      <c r="F6833" s="1">
        <v>4.1714799999999999</v>
      </c>
      <c r="G6833" s="1" t="s">
        <v>634</v>
      </c>
      <c r="H6833" s="1" t="s">
        <v>1666</v>
      </c>
    </row>
    <row r="6834" spans="1:8" x14ac:dyDescent="0.2">
      <c r="A6834" s="3">
        <v>6.2699999999999999E-8</v>
      </c>
      <c r="B6834" s="1">
        <v>2.2639000000000001E-4</v>
      </c>
      <c r="C6834" s="1" t="s">
        <v>6628</v>
      </c>
      <c r="D6834" s="1">
        <v>48.983752299999999</v>
      </c>
      <c r="E6834" s="1">
        <v>2.6194833200000001</v>
      </c>
      <c r="F6834" s="1">
        <v>18.632463699999999</v>
      </c>
      <c r="G6834" s="1" t="s">
        <v>634</v>
      </c>
      <c r="H6834" s="1" t="s">
        <v>1666</v>
      </c>
    </row>
    <row r="6835" spans="1:8" x14ac:dyDescent="0.2">
      <c r="A6835" s="3">
        <v>3.24E-9</v>
      </c>
      <c r="B6835" s="3">
        <v>2.9300000000000001E-5</v>
      </c>
      <c r="C6835" s="1" t="s">
        <v>6629</v>
      </c>
      <c r="D6835" s="1">
        <v>28.8750289</v>
      </c>
      <c r="E6835" s="1">
        <v>0.44436516999999998</v>
      </c>
      <c r="F6835" s="1">
        <v>63.572277900000003</v>
      </c>
      <c r="G6835" s="1" t="s">
        <v>634</v>
      </c>
      <c r="H6835" s="1" t="s">
        <v>1666</v>
      </c>
    </row>
    <row r="6836" spans="1:8" x14ac:dyDescent="0.2">
      <c r="A6836" s="1">
        <v>1.0847E-4</v>
      </c>
      <c r="B6836" s="1">
        <v>4.1652179999999997E-2</v>
      </c>
      <c r="C6836" s="1" t="s">
        <v>1544</v>
      </c>
      <c r="D6836" s="1">
        <v>132.65845999999999</v>
      </c>
      <c r="E6836" s="1">
        <v>55.567757499999999</v>
      </c>
      <c r="F6836" s="1">
        <v>2.3870783200000001</v>
      </c>
      <c r="G6836" s="1" t="s">
        <v>634</v>
      </c>
      <c r="H6836" s="1" t="s">
        <v>1666</v>
      </c>
    </row>
    <row r="6837" spans="1:8" x14ac:dyDescent="0.2">
      <c r="A6837" s="1">
        <v>1.4045E-4</v>
      </c>
      <c r="B6837" s="1">
        <v>4.6942159999999997E-2</v>
      </c>
      <c r="C6837" s="1" t="s">
        <v>6630</v>
      </c>
      <c r="D6837" s="1">
        <v>22.369128700000001</v>
      </c>
      <c r="E6837" s="1">
        <v>1.1063871599999999</v>
      </c>
      <c r="F6837" s="1">
        <v>20.0460283</v>
      </c>
      <c r="G6837" s="1" t="s">
        <v>634</v>
      </c>
      <c r="H6837" s="1" t="s">
        <v>1666</v>
      </c>
    </row>
    <row r="6838" spans="1:8" x14ac:dyDescent="0.2">
      <c r="A6838" s="1">
        <v>1.504E-4</v>
      </c>
      <c r="B6838" s="1">
        <v>4.9352800000000002E-2</v>
      </c>
      <c r="C6838" s="1" t="s">
        <v>3970</v>
      </c>
      <c r="D6838" s="1">
        <v>49.484935700000001</v>
      </c>
      <c r="E6838" s="1">
        <v>8.8540183799999994</v>
      </c>
      <c r="F6838" s="1">
        <v>5.58380337</v>
      </c>
      <c r="G6838" s="1" t="s">
        <v>634</v>
      </c>
      <c r="H6838" s="1" t="s">
        <v>1666</v>
      </c>
    </row>
    <row r="6839" spans="1:8" x14ac:dyDescent="0.2">
      <c r="A6839" s="3">
        <v>1.7099999999999999E-6</v>
      </c>
      <c r="B6839" s="1">
        <v>3.0837400000000002E-3</v>
      </c>
      <c r="C6839" s="1" t="s">
        <v>6631</v>
      </c>
      <c r="D6839" s="1">
        <v>50.663482000000002</v>
      </c>
      <c r="E6839" s="1">
        <v>5.3066517099999997</v>
      </c>
      <c r="F6839" s="1">
        <v>9.5310892599999999</v>
      </c>
      <c r="G6839" s="1" t="s">
        <v>634</v>
      </c>
      <c r="H6839" s="1" t="s">
        <v>1666</v>
      </c>
    </row>
    <row r="6840" spans="1:8" x14ac:dyDescent="0.2">
      <c r="A6840" s="3">
        <v>8.7800000000000006E-5</v>
      </c>
      <c r="B6840" s="1">
        <v>3.6858889999999998E-2</v>
      </c>
      <c r="C6840" s="1" t="s">
        <v>6632</v>
      </c>
      <c r="D6840" s="1">
        <v>26.499072200000001</v>
      </c>
      <c r="E6840" s="1">
        <v>0.93859853999999998</v>
      </c>
      <c r="F6840" s="1">
        <v>27.945512300000001</v>
      </c>
      <c r="G6840" s="1" t="s">
        <v>634</v>
      </c>
      <c r="H6840" s="1" t="s">
        <v>1666</v>
      </c>
    </row>
    <row r="6841" spans="1:8" x14ac:dyDescent="0.2">
      <c r="A6841" s="3">
        <v>6.1800000000000001E-6</v>
      </c>
      <c r="B6841" s="1">
        <v>6.5589799999999998E-3</v>
      </c>
      <c r="C6841" s="1" t="s">
        <v>6633</v>
      </c>
      <c r="D6841" s="1">
        <v>29.6709724</v>
      </c>
      <c r="E6841" s="1">
        <v>1.34950335</v>
      </c>
      <c r="F6841" s="1">
        <v>21.832217100000001</v>
      </c>
      <c r="G6841" s="1" t="s">
        <v>634</v>
      </c>
      <c r="H6841" s="1" t="s">
        <v>1666</v>
      </c>
    </row>
    <row r="6842" spans="1:8" x14ac:dyDescent="0.2">
      <c r="A6842" s="3">
        <v>2.0600000000000002E-6</v>
      </c>
      <c r="B6842" s="1">
        <v>3.3803599999999998E-3</v>
      </c>
      <c r="C6842" s="1" t="s">
        <v>6634</v>
      </c>
      <c r="D6842" s="1">
        <v>110.83921599999999</v>
      </c>
      <c r="E6842" s="1">
        <v>26.825400999999999</v>
      </c>
      <c r="F6842" s="1">
        <v>4.1307083899999997</v>
      </c>
      <c r="G6842" s="1" t="s">
        <v>634</v>
      </c>
      <c r="H6842" s="1" t="s">
        <v>1666</v>
      </c>
    </row>
    <row r="6843" spans="1:8" x14ac:dyDescent="0.2">
      <c r="A6843" s="3">
        <v>3.15E-5</v>
      </c>
      <c r="B6843" s="1">
        <v>1.9606180000000001E-2</v>
      </c>
      <c r="C6843" s="1" t="s">
        <v>6635</v>
      </c>
      <c r="D6843" s="1">
        <v>87.176918299999997</v>
      </c>
      <c r="E6843" s="1">
        <v>21.632061799999999</v>
      </c>
      <c r="F6843" s="1">
        <v>4.0285865200000002</v>
      </c>
      <c r="G6843" s="1" t="s">
        <v>634</v>
      </c>
      <c r="H6843" s="1" t="s">
        <v>1666</v>
      </c>
    </row>
    <row r="6844" spans="1:8" x14ac:dyDescent="0.2">
      <c r="A6844" s="3">
        <v>1.43E-5</v>
      </c>
      <c r="B6844" s="1">
        <v>1.2309850000000001E-2</v>
      </c>
      <c r="C6844" s="1" t="s">
        <v>6636</v>
      </c>
      <c r="D6844" s="1">
        <v>196.340868</v>
      </c>
      <c r="E6844" s="1">
        <v>85.252182399999995</v>
      </c>
      <c r="F6844" s="1">
        <v>2.3029069</v>
      </c>
      <c r="G6844" s="1" t="s">
        <v>634</v>
      </c>
      <c r="H6844" s="1" t="s">
        <v>1666</v>
      </c>
    </row>
    <row r="6845" spans="1:8" x14ac:dyDescent="0.2">
      <c r="A6845" s="3">
        <v>2.9399999999999999E-8</v>
      </c>
      <c r="B6845" s="1">
        <v>1.3253000000000001E-4</v>
      </c>
      <c r="C6845" s="1" t="s">
        <v>6637</v>
      </c>
      <c r="D6845" s="1">
        <v>55.9299836</v>
      </c>
      <c r="E6845" s="1">
        <v>3.3755651599999998</v>
      </c>
      <c r="F6845" s="1">
        <v>16.5230858</v>
      </c>
      <c r="G6845" s="1" t="s">
        <v>634</v>
      </c>
      <c r="H6845" s="1" t="s">
        <v>1666</v>
      </c>
    </row>
    <row r="6846" spans="1:8" x14ac:dyDescent="0.2">
      <c r="A6846" s="3">
        <v>7.7299999999999995E-5</v>
      </c>
      <c r="B6846" s="1">
        <v>3.4861650000000001E-2</v>
      </c>
      <c r="C6846" s="1" t="s">
        <v>4064</v>
      </c>
      <c r="D6846" s="1">
        <v>29.490754800000001</v>
      </c>
      <c r="E6846" s="1">
        <v>2.0409976599999999</v>
      </c>
      <c r="F6846" s="1">
        <v>14.383612100000001</v>
      </c>
      <c r="G6846" s="1" t="s">
        <v>634</v>
      </c>
      <c r="H6846" s="1" t="s">
        <v>1666</v>
      </c>
    </row>
    <row r="6847" spans="1:8" x14ac:dyDescent="0.2">
      <c r="A6847" s="3">
        <v>5.0500000000000001E-5</v>
      </c>
      <c r="B6847" s="1">
        <v>2.7263450000000002E-2</v>
      </c>
      <c r="C6847" s="1" t="s">
        <v>6638</v>
      </c>
      <c r="D6847" s="1">
        <v>25.488097100000001</v>
      </c>
      <c r="E6847" s="1">
        <v>0.85608404999999999</v>
      </c>
      <c r="F6847" s="1">
        <v>29.440672599999999</v>
      </c>
      <c r="G6847" s="1" t="s">
        <v>634</v>
      </c>
      <c r="H6847" s="1" t="s">
        <v>1666</v>
      </c>
    </row>
    <row r="6848" spans="1:8" x14ac:dyDescent="0.2">
      <c r="A6848" s="3">
        <v>9.5200000000000003E-6</v>
      </c>
      <c r="B6848" s="1">
        <v>9.5442200000000008E-3</v>
      </c>
      <c r="C6848" s="1" t="s">
        <v>6639</v>
      </c>
      <c r="D6848" s="1">
        <v>36.2161379</v>
      </c>
      <c r="E6848" s="1">
        <v>2.2782389799999998</v>
      </c>
      <c r="F6848" s="1">
        <v>15.831448699999999</v>
      </c>
      <c r="G6848" s="1" t="s">
        <v>634</v>
      </c>
      <c r="H6848" s="1" t="s">
        <v>1666</v>
      </c>
    </row>
    <row r="6849" spans="1:8" x14ac:dyDescent="0.2">
      <c r="A6849" s="3">
        <v>1.29E-7</v>
      </c>
      <c r="B6849" s="1">
        <v>3.3323000000000001E-4</v>
      </c>
      <c r="C6849" s="1" t="s">
        <v>2704</v>
      </c>
      <c r="D6849" s="1">
        <v>93.978461499999995</v>
      </c>
      <c r="E6849" s="1">
        <v>17.475022200000002</v>
      </c>
      <c r="F6849" s="1">
        <v>5.3753698600000002</v>
      </c>
      <c r="G6849" s="1" t="s">
        <v>634</v>
      </c>
      <c r="H6849" s="1" t="s">
        <v>1666</v>
      </c>
    </row>
    <row r="6850" spans="1:8" x14ac:dyDescent="0.2">
      <c r="A6850" s="3">
        <v>7.1699999999999995E-5</v>
      </c>
      <c r="B6850" s="1">
        <v>3.4043879999999999E-2</v>
      </c>
      <c r="C6850" s="1" t="s">
        <v>6640</v>
      </c>
      <c r="D6850" s="1">
        <v>67.437591699999999</v>
      </c>
      <c r="E6850" s="1">
        <v>15.4666762</v>
      </c>
      <c r="F6850" s="1">
        <v>4.35801529</v>
      </c>
      <c r="G6850" s="1" t="s">
        <v>634</v>
      </c>
      <c r="H6850" s="1" t="s">
        <v>1666</v>
      </c>
    </row>
    <row r="6851" spans="1:8" x14ac:dyDescent="0.2">
      <c r="A6851" s="1">
        <v>1.2379000000000001E-4</v>
      </c>
      <c r="B6851" s="1">
        <v>4.3807459999999999E-2</v>
      </c>
      <c r="C6851" s="1" t="s">
        <v>5525</v>
      </c>
      <c r="D6851" s="1">
        <v>132.13849099999999</v>
      </c>
      <c r="E6851" s="1">
        <v>61.169669599999999</v>
      </c>
      <c r="F6851" s="1">
        <v>2.1600066099999999</v>
      </c>
      <c r="G6851" s="1" t="s">
        <v>634</v>
      </c>
      <c r="H6851" s="1" t="s">
        <v>1666</v>
      </c>
    </row>
    <row r="6852" spans="1:8" x14ac:dyDescent="0.2">
      <c r="A6852" s="3">
        <v>6.9300000000000004E-5</v>
      </c>
      <c r="B6852" s="1">
        <v>3.3821669999999998E-2</v>
      </c>
      <c r="C6852" s="1" t="s">
        <v>5400</v>
      </c>
      <c r="D6852" s="1">
        <v>103.770456</v>
      </c>
      <c r="E6852" s="1">
        <v>28.254641700000001</v>
      </c>
      <c r="F6852" s="1">
        <v>3.6717414399999999</v>
      </c>
      <c r="G6852" s="1" t="s">
        <v>634</v>
      </c>
      <c r="H6852" s="1" t="s">
        <v>1666</v>
      </c>
    </row>
    <row r="6853" spans="1:8" x14ac:dyDescent="0.2">
      <c r="A6853" s="3">
        <v>7.5199999999999998E-5</v>
      </c>
      <c r="B6853" s="1">
        <v>3.480602E-2</v>
      </c>
      <c r="C6853" s="1" t="s">
        <v>6641</v>
      </c>
      <c r="D6853" s="1">
        <v>28.8750289</v>
      </c>
      <c r="E6853" s="1">
        <v>2.0744164600000001</v>
      </c>
      <c r="F6853" s="1">
        <v>13.8576093</v>
      </c>
      <c r="G6853" s="1" t="s">
        <v>634</v>
      </c>
      <c r="H6853" s="1" t="s">
        <v>1666</v>
      </c>
    </row>
    <row r="6854" spans="1:8" x14ac:dyDescent="0.2">
      <c r="A6854" s="3">
        <v>2.51E-5</v>
      </c>
      <c r="B6854" s="1">
        <v>2.5167140000000001E-2</v>
      </c>
      <c r="C6854" s="1" t="s">
        <v>2223</v>
      </c>
      <c r="D6854" s="1">
        <v>619.90100399999994</v>
      </c>
      <c r="E6854" s="1">
        <v>331.96550400000001</v>
      </c>
      <c r="F6854" s="1">
        <v>0.53552122999999996</v>
      </c>
      <c r="G6854" s="1" t="s">
        <v>457</v>
      </c>
      <c r="H6854" s="1" t="s">
        <v>1665</v>
      </c>
    </row>
    <row r="6855" spans="1:8" x14ac:dyDescent="0.2">
      <c r="A6855" s="3">
        <v>1.4E-5</v>
      </c>
      <c r="B6855" s="1">
        <v>1.6444489999999999E-2</v>
      </c>
      <c r="C6855" s="1" t="s">
        <v>2785</v>
      </c>
      <c r="D6855" s="1">
        <v>105.53496800000001</v>
      </c>
      <c r="E6855" s="1">
        <v>29.647041399999999</v>
      </c>
      <c r="F6855" s="1">
        <v>3.5588502000000002</v>
      </c>
      <c r="G6855" s="1" t="s">
        <v>457</v>
      </c>
      <c r="H6855" s="1" t="s">
        <v>1666</v>
      </c>
    </row>
    <row r="6856" spans="1:8" x14ac:dyDescent="0.2">
      <c r="A6856" s="3">
        <v>1.46E-6</v>
      </c>
      <c r="B6856" s="1">
        <v>3.77962E-3</v>
      </c>
      <c r="C6856" s="1" t="s">
        <v>4989</v>
      </c>
      <c r="D6856" s="1">
        <v>245.66654299999999</v>
      </c>
      <c r="E6856" s="1">
        <v>90.694902099999993</v>
      </c>
      <c r="F6856" s="1">
        <v>2.7085255300000002</v>
      </c>
      <c r="G6856" s="1" t="s">
        <v>457</v>
      </c>
      <c r="H6856" s="1" t="s">
        <v>1666</v>
      </c>
    </row>
    <row r="6857" spans="1:8" x14ac:dyDescent="0.2">
      <c r="A6857" s="3">
        <v>1.37E-6</v>
      </c>
      <c r="B6857" s="1">
        <v>3.77962E-3</v>
      </c>
      <c r="C6857" s="1" t="s">
        <v>2836</v>
      </c>
      <c r="D6857" s="1">
        <v>125.126873</v>
      </c>
      <c r="E6857" s="1">
        <v>34.721305399999999</v>
      </c>
      <c r="F6857" s="1">
        <v>3.6029994200000002</v>
      </c>
      <c r="G6857" s="1" t="s">
        <v>457</v>
      </c>
      <c r="H6857" s="1" t="s">
        <v>1666</v>
      </c>
    </row>
    <row r="6858" spans="1:8" x14ac:dyDescent="0.2">
      <c r="A6858" s="3">
        <v>6.6200000000000001E-6</v>
      </c>
      <c r="B6858" s="1">
        <v>1.1037770000000001E-2</v>
      </c>
      <c r="C6858" s="1" t="s">
        <v>6642</v>
      </c>
      <c r="D6858" s="1">
        <v>41.289896400000003</v>
      </c>
      <c r="E6858" s="1">
        <v>2.6434616499999999</v>
      </c>
      <c r="F6858" s="1">
        <v>15.564534800000001</v>
      </c>
      <c r="G6858" s="1" t="s">
        <v>457</v>
      </c>
      <c r="H6858" s="1" t="s">
        <v>1666</v>
      </c>
    </row>
    <row r="6859" spans="1:8" x14ac:dyDescent="0.2">
      <c r="A6859" s="3">
        <v>3.2500000000000001E-7</v>
      </c>
      <c r="B6859" s="1">
        <v>1.1742300000000001E-3</v>
      </c>
      <c r="C6859" s="1" t="s">
        <v>6643</v>
      </c>
      <c r="D6859" s="1">
        <v>50.156717</v>
      </c>
      <c r="E6859" s="1">
        <v>5.4803040000000003</v>
      </c>
      <c r="F6859" s="1">
        <v>9.1373295500000005</v>
      </c>
      <c r="G6859" s="1" t="s">
        <v>457</v>
      </c>
      <c r="H6859" s="1" t="s">
        <v>1666</v>
      </c>
    </row>
    <row r="6860" spans="1:8" x14ac:dyDescent="0.2">
      <c r="A6860" s="3">
        <v>3.0599999999999998E-5</v>
      </c>
      <c r="B6860" s="1">
        <v>2.9147510000000001E-2</v>
      </c>
      <c r="C6860" s="1" t="s">
        <v>4470</v>
      </c>
      <c r="D6860" s="1">
        <v>124.310469</v>
      </c>
      <c r="E6860" s="1">
        <v>38.638994199999999</v>
      </c>
      <c r="F6860" s="1">
        <v>3.2166546999999999</v>
      </c>
      <c r="G6860" s="1" t="s">
        <v>457</v>
      </c>
      <c r="H6860" s="1" t="s">
        <v>1666</v>
      </c>
    </row>
    <row r="6861" spans="1:8" x14ac:dyDescent="0.2">
      <c r="A6861" s="3">
        <v>2.7000000000000001E-7</v>
      </c>
      <c r="B6861" s="1">
        <v>1.1742300000000001E-3</v>
      </c>
      <c r="C6861" s="1" t="s">
        <v>3752</v>
      </c>
      <c r="D6861" s="1">
        <v>70.005059599999996</v>
      </c>
      <c r="E6861" s="1">
        <v>8.4356997200000006</v>
      </c>
      <c r="F6861" s="1">
        <v>8.2900247399999998</v>
      </c>
      <c r="G6861" s="1" t="s">
        <v>457</v>
      </c>
      <c r="H6861" s="1" t="s">
        <v>1666</v>
      </c>
    </row>
    <row r="6862" spans="1:8" x14ac:dyDescent="0.2">
      <c r="A6862" s="3">
        <v>4.3900000000000003E-5</v>
      </c>
      <c r="B6862" s="1">
        <v>3.9028380000000001E-2</v>
      </c>
      <c r="C6862" s="1" t="s">
        <v>6644</v>
      </c>
      <c r="D6862" s="1">
        <v>109.34266599999999</v>
      </c>
      <c r="E6862" s="1">
        <v>37.503140000000002</v>
      </c>
      <c r="F6862" s="1">
        <v>2.9150496600000002</v>
      </c>
      <c r="G6862" s="1" t="s">
        <v>457</v>
      </c>
      <c r="H6862" s="1" t="s">
        <v>1666</v>
      </c>
    </row>
    <row r="6863" spans="1:8" x14ac:dyDescent="0.2">
      <c r="A6863" s="3">
        <v>4.8999999999999998E-5</v>
      </c>
      <c r="B6863" s="1">
        <v>4.0215679999999997E-2</v>
      </c>
      <c r="C6863" s="1" t="s">
        <v>6023</v>
      </c>
      <c r="D6863" s="1">
        <v>140.31441799999999</v>
      </c>
      <c r="E6863" s="1">
        <v>63.830533600000003</v>
      </c>
      <c r="F6863" s="1">
        <v>2.1980458199999999</v>
      </c>
      <c r="G6863" s="1" t="s">
        <v>457</v>
      </c>
      <c r="H6863" s="1" t="s">
        <v>1666</v>
      </c>
    </row>
    <row r="6864" spans="1:8" x14ac:dyDescent="0.2">
      <c r="A6864" s="3">
        <v>5.5500000000000001E-8</v>
      </c>
      <c r="B6864" s="1">
        <v>5.0180000000000005E-4</v>
      </c>
      <c r="C6864" s="1" t="s">
        <v>5814</v>
      </c>
      <c r="D6864" s="1">
        <v>82.135033300000003</v>
      </c>
      <c r="E6864" s="1">
        <v>13.3112613</v>
      </c>
      <c r="F6864" s="1">
        <v>6.1664606500000003</v>
      </c>
      <c r="G6864" s="1" t="s">
        <v>457</v>
      </c>
      <c r="H6864" s="1" t="s">
        <v>1666</v>
      </c>
    </row>
    <row r="6865" spans="1:8" x14ac:dyDescent="0.2">
      <c r="A6865" s="3">
        <v>2.3699999999999999E-7</v>
      </c>
      <c r="B6865" s="1">
        <v>1.1742300000000001E-3</v>
      </c>
      <c r="C6865" s="1" t="s">
        <v>6645</v>
      </c>
      <c r="D6865" s="1">
        <v>117.493985</v>
      </c>
      <c r="E6865" s="1">
        <v>28.169297</v>
      </c>
      <c r="F6865" s="1">
        <v>4.1698693000000002</v>
      </c>
      <c r="G6865" s="1" t="s">
        <v>457</v>
      </c>
      <c r="H6865" s="1" t="s">
        <v>1666</v>
      </c>
    </row>
    <row r="6866" spans="1:8" x14ac:dyDescent="0.2">
      <c r="A6866" s="3">
        <v>7.9400000000000002E-6</v>
      </c>
      <c r="B6866" s="1">
        <v>1.1037770000000001E-2</v>
      </c>
      <c r="C6866" s="1" t="s">
        <v>5901</v>
      </c>
      <c r="D6866" s="1">
        <v>26.354151999999999</v>
      </c>
      <c r="E6866" s="1">
        <v>0.97198079999999998</v>
      </c>
      <c r="F6866" s="1">
        <v>26.847930099999999</v>
      </c>
      <c r="G6866" s="1" t="s">
        <v>457</v>
      </c>
      <c r="H6866" s="1" t="s">
        <v>1666</v>
      </c>
    </row>
    <row r="6867" spans="1:8" x14ac:dyDescent="0.2">
      <c r="A6867" s="3">
        <v>1.22E-5</v>
      </c>
      <c r="B6867" s="1">
        <v>1.576789E-2</v>
      </c>
      <c r="C6867" s="1" t="s">
        <v>6075</v>
      </c>
      <c r="D6867" s="1">
        <v>106.595342</v>
      </c>
      <c r="E6867" s="1">
        <v>33.604413899999997</v>
      </c>
      <c r="F6867" s="1">
        <v>3.1714175299999998</v>
      </c>
      <c r="G6867" s="1" t="s">
        <v>457</v>
      </c>
      <c r="H6867" s="1" t="s">
        <v>1666</v>
      </c>
    </row>
    <row r="6868" spans="1:8" x14ac:dyDescent="0.2">
      <c r="A6868" s="3">
        <v>4.5399999999999999E-5</v>
      </c>
      <c r="B6868" s="1">
        <v>3.9028380000000001E-2</v>
      </c>
      <c r="C6868" s="1" t="s">
        <v>6646</v>
      </c>
      <c r="D6868" s="1">
        <v>58.939885599999997</v>
      </c>
      <c r="E6868" s="1">
        <v>12.3786881</v>
      </c>
      <c r="F6868" s="1">
        <v>4.7583638400000003</v>
      </c>
      <c r="G6868" s="1" t="s">
        <v>457</v>
      </c>
      <c r="H6868" s="1" t="s">
        <v>1666</v>
      </c>
    </row>
    <row r="6869" spans="1:8" x14ac:dyDescent="0.2">
      <c r="A6869" s="3">
        <v>1.8899999999999999E-6</v>
      </c>
      <c r="B6869" s="1">
        <v>4.2608799999999999E-3</v>
      </c>
      <c r="C6869" s="1" t="s">
        <v>5880</v>
      </c>
      <c r="D6869" s="1">
        <v>51.249799400000001</v>
      </c>
      <c r="E6869" s="1">
        <v>5.4331815499999996</v>
      </c>
      <c r="F6869" s="1">
        <v>9.4172496199999998</v>
      </c>
      <c r="G6869" s="1" t="s">
        <v>457</v>
      </c>
      <c r="H6869" s="1" t="s">
        <v>1666</v>
      </c>
    </row>
    <row r="6870" spans="1:8" x14ac:dyDescent="0.2">
      <c r="A6870" s="3">
        <v>2.0100000000000001E-5</v>
      </c>
      <c r="B6870" s="1">
        <v>2.1323950000000001E-2</v>
      </c>
      <c r="C6870" s="1" t="s">
        <v>6647</v>
      </c>
      <c r="D6870" s="1">
        <v>54.500367300000001</v>
      </c>
      <c r="E6870" s="1">
        <v>9.3520750499999998</v>
      </c>
      <c r="F6870" s="1">
        <v>5.8224663899999998</v>
      </c>
      <c r="G6870" s="1" t="s">
        <v>457</v>
      </c>
      <c r="H6870" s="1" t="s">
        <v>1666</v>
      </c>
    </row>
    <row r="6871" spans="1:8" x14ac:dyDescent="0.2">
      <c r="A6871" s="3">
        <v>7.7999999999999999E-6</v>
      </c>
      <c r="B6871" s="1">
        <v>1.1037770000000001E-2</v>
      </c>
      <c r="C6871" s="1" t="s">
        <v>2064</v>
      </c>
      <c r="D6871" s="1">
        <v>38.3475398</v>
      </c>
      <c r="E6871" s="1">
        <v>2.5060746300000001</v>
      </c>
      <c r="F6871" s="1">
        <v>15.2449929</v>
      </c>
      <c r="G6871" s="1" t="s">
        <v>457</v>
      </c>
      <c r="H6871" s="1" t="s">
        <v>1666</v>
      </c>
    </row>
    <row r="6872" spans="1:8" x14ac:dyDescent="0.2">
      <c r="A6872" s="3">
        <v>1.4600000000000001E-5</v>
      </c>
      <c r="B6872" s="1">
        <v>1.6444489999999999E-2</v>
      </c>
      <c r="C6872" s="1" t="s">
        <v>6648</v>
      </c>
      <c r="D6872" s="1">
        <v>56.224013499999998</v>
      </c>
      <c r="E6872" s="1">
        <v>6.9056014100000001</v>
      </c>
      <c r="F6872" s="1">
        <v>8.1314711699999993</v>
      </c>
      <c r="G6872" s="1" t="s">
        <v>457</v>
      </c>
      <c r="H6872" s="1" t="s">
        <v>1666</v>
      </c>
    </row>
    <row r="6873" spans="1:8" x14ac:dyDescent="0.2">
      <c r="A6873" s="3">
        <v>7.8099999999999998E-6</v>
      </c>
      <c r="B6873" s="1">
        <v>1.1037770000000001E-2</v>
      </c>
      <c r="C6873" s="1" t="s">
        <v>6649</v>
      </c>
      <c r="D6873" s="1">
        <v>41.289896400000003</v>
      </c>
      <c r="E6873" s="1">
        <v>3.3707436400000002</v>
      </c>
      <c r="F6873" s="1">
        <v>12.2162165</v>
      </c>
      <c r="G6873" s="1" t="s">
        <v>457</v>
      </c>
      <c r="H6873" s="1" t="s">
        <v>1666</v>
      </c>
    </row>
    <row r="6874" spans="1:8" x14ac:dyDescent="0.2">
      <c r="A6874" s="3">
        <v>7.1500000000000002E-6</v>
      </c>
      <c r="B6874" s="1">
        <v>1.1037770000000001E-2</v>
      </c>
      <c r="C6874" s="1" t="s">
        <v>3643</v>
      </c>
      <c r="D6874" s="1">
        <v>41.289896400000003</v>
      </c>
      <c r="E6874" s="1">
        <v>3.8198691899999999</v>
      </c>
      <c r="F6874" s="1">
        <v>10.783631099999999</v>
      </c>
      <c r="G6874" s="1" t="s">
        <v>457</v>
      </c>
      <c r="H6874" s="1" t="s">
        <v>1666</v>
      </c>
    </row>
    <row r="6875" spans="1:8" x14ac:dyDescent="0.2">
      <c r="A6875" s="3">
        <v>5.38E-5</v>
      </c>
      <c r="B6875" s="1">
        <v>4.2292049999999998E-2</v>
      </c>
      <c r="C6875" s="1" t="s">
        <v>4181</v>
      </c>
      <c r="D6875" s="1">
        <v>55.321466999999998</v>
      </c>
      <c r="E6875" s="1">
        <v>7.7662149899999999</v>
      </c>
      <c r="F6875" s="1">
        <v>7.1154754599999999</v>
      </c>
      <c r="G6875" s="1" t="s">
        <v>457</v>
      </c>
      <c r="H6875" s="1" t="s">
        <v>1666</v>
      </c>
    </row>
    <row r="6876" spans="1:8" x14ac:dyDescent="0.2">
      <c r="A6876" s="3">
        <v>1.47E-5</v>
      </c>
      <c r="B6876" s="1">
        <v>7.4908099999999997E-3</v>
      </c>
      <c r="C6876" s="1" t="s">
        <v>6650</v>
      </c>
      <c r="D6876" s="1">
        <v>12.770016800000001</v>
      </c>
      <c r="E6876" s="1">
        <v>2.44616305</v>
      </c>
      <c r="F6876" s="1">
        <v>5.2032444399999997</v>
      </c>
      <c r="G6876" s="1" t="s">
        <v>443</v>
      </c>
      <c r="H6876" s="1" t="s">
        <v>1666</v>
      </c>
    </row>
    <row r="6877" spans="1:8" x14ac:dyDescent="0.2">
      <c r="A6877" s="3">
        <v>5.77E-5</v>
      </c>
      <c r="B6877" s="1">
        <v>1.783063E-2</v>
      </c>
      <c r="C6877" s="1" t="s">
        <v>4396</v>
      </c>
      <c r="D6877" s="1">
        <v>24.560608200000001</v>
      </c>
      <c r="E6877" s="1">
        <v>9.2122738099999992</v>
      </c>
      <c r="F6877" s="1">
        <v>2.6642679199999999</v>
      </c>
      <c r="G6877" s="1" t="s">
        <v>443</v>
      </c>
      <c r="H6877" s="1" t="s">
        <v>1666</v>
      </c>
    </row>
    <row r="6878" spans="1:8" x14ac:dyDescent="0.2">
      <c r="A6878" s="1">
        <v>2.6366999999999997E-4</v>
      </c>
      <c r="B6878" s="1">
        <v>4.0747230000000002E-2</v>
      </c>
      <c r="C6878" s="1" t="s">
        <v>6651</v>
      </c>
      <c r="D6878" s="1">
        <v>33.731249300000002</v>
      </c>
      <c r="E6878" s="1">
        <v>18.247122300000001</v>
      </c>
      <c r="F6878" s="1">
        <v>1.84811433</v>
      </c>
      <c r="G6878" s="1" t="s">
        <v>443</v>
      </c>
      <c r="H6878" s="1" t="s">
        <v>1666</v>
      </c>
    </row>
    <row r="6879" spans="1:8" x14ac:dyDescent="0.2">
      <c r="A6879" s="1">
        <v>2.9344000000000001E-4</v>
      </c>
      <c r="B6879" s="1">
        <v>4.2232279999999997E-2</v>
      </c>
      <c r="C6879" s="1" t="s">
        <v>6652</v>
      </c>
      <c r="D6879" s="1">
        <v>5.7060000799999999</v>
      </c>
      <c r="E6879" s="1">
        <v>0.85137282999999997</v>
      </c>
      <c r="F6879" s="1">
        <v>6.6359187200000003</v>
      </c>
      <c r="G6879" s="1" t="s">
        <v>443</v>
      </c>
      <c r="H6879" s="1" t="s">
        <v>1666</v>
      </c>
    </row>
    <row r="6880" spans="1:8" x14ac:dyDescent="0.2">
      <c r="A6880" s="3">
        <v>6.6799999999999997E-5</v>
      </c>
      <c r="B6880" s="1">
        <v>1.8034169999999999E-2</v>
      </c>
      <c r="C6880" s="1" t="s">
        <v>3712</v>
      </c>
      <c r="D6880" s="1">
        <v>74.7606131</v>
      </c>
      <c r="E6880" s="1">
        <v>47.988100799999998</v>
      </c>
      <c r="F6880" s="1">
        <v>1.5577827399999999</v>
      </c>
      <c r="G6880" s="1" t="s">
        <v>443</v>
      </c>
      <c r="H6880" s="1" t="s">
        <v>1666</v>
      </c>
    </row>
    <row r="6881" spans="1:8" x14ac:dyDescent="0.2">
      <c r="A6881" s="3">
        <v>6.1500000000000004E-5</v>
      </c>
      <c r="B6881" s="1">
        <v>1.783063E-2</v>
      </c>
      <c r="C6881" s="1" t="s">
        <v>3620</v>
      </c>
      <c r="D6881" s="1">
        <v>92.911620999999997</v>
      </c>
      <c r="E6881" s="1">
        <v>61.586301400000004</v>
      </c>
      <c r="F6881" s="1">
        <v>0.66288449000000005</v>
      </c>
      <c r="G6881" s="1" t="s">
        <v>443</v>
      </c>
      <c r="H6881" s="1" t="s">
        <v>1665</v>
      </c>
    </row>
    <row r="6882" spans="1:8" x14ac:dyDescent="0.2">
      <c r="A6882" s="3">
        <v>3.7200000000000003E-5</v>
      </c>
      <c r="B6882" s="1">
        <v>1.4041720000000001E-2</v>
      </c>
      <c r="C6882" s="1" t="s">
        <v>6653</v>
      </c>
      <c r="D6882" s="1">
        <v>14.5092657</v>
      </c>
      <c r="E6882" s="1">
        <v>3.9769181300000001</v>
      </c>
      <c r="F6882" s="1">
        <v>3.6417265699999999</v>
      </c>
      <c r="G6882" s="1" t="s">
        <v>443</v>
      </c>
      <c r="H6882" s="1" t="s">
        <v>1666</v>
      </c>
    </row>
    <row r="6883" spans="1:8" x14ac:dyDescent="0.2">
      <c r="A6883" s="3">
        <v>2.0400000000000001E-5</v>
      </c>
      <c r="B6883" s="1">
        <v>9.1072700000000006E-3</v>
      </c>
      <c r="C6883" s="1" t="s">
        <v>6654</v>
      </c>
      <c r="D6883" s="1">
        <v>8.1748222699999999</v>
      </c>
      <c r="E6883" s="1">
        <v>0.77143110999999998</v>
      </c>
      <c r="F6883" s="1">
        <v>10.474144300000001</v>
      </c>
      <c r="G6883" s="1" t="s">
        <v>443</v>
      </c>
      <c r="H6883" s="1" t="s">
        <v>1666</v>
      </c>
    </row>
    <row r="6884" spans="1:8" x14ac:dyDescent="0.2">
      <c r="A6884" s="1">
        <v>3.1576E-4</v>
      </c>
      <c r="B6884" s="1">
        <v>4.4250869999999998E-2</v>
      </c>
      <c r="C6884" s="1" t="s">
        <v>5717</v>
      </c>
      <c r="D6884" s="1">
        <v>64.821159699999995</v>
      </c>
      <c r="E6884" s="1">
        <v>40.971248099999997</v>
      </c>
      <c r="F6884" s="1">
        <v>1.58197133</v>
      </c>
      <c r="G6884" s="1" t="s">
        <v>443</v>
      </c>
      <c r="H6884" s="1" t="s">
        <v>1666</v>
      </c>
    </row>
    <row r="6885" spans="1:8" x14ac:dyDescent="0.2">
      <c r="A6885" s="3">
        <v>7.5700000000000004E-6</v>
      </c>
      <c r="B6885" s="1">
        <v>5.70544E-3</v>
      </c>
      <c r="C6885" s="1" t="s">
        <v>1987</v>
      </c>
      <c r="D6885" s="1">
        <v>145.94086799999999</v>
      </c>
      <c r="E6885" s="1">
        <v>88.639261099999999</v>
      </c>
      <c r="F6885" s="1">
        <v>1.6463856100000001</v>
      </c>
      <c r="G6885" s="1" t="s">
        <v>443</v>
      </c>
      <c r="H6885" s="1" t="s">
        <v>1666</v>
      </c>
    </row>
    <row r="6886" spans="1:8" x14ac:dyDescent="0.2">
      <c r="A6886" s="1">
        <v>2.8650000000000003E-4</v>
      </c>
      <c r="B6886" s="1">
        <v>4.1551360000000002E-2</v>
      </c>
      <c r="C6886" s="1" t="s">
        <v>6655</v>
      </c>
      <c r="D6886" s="1">
        <v>7.2676317600000004</v>
      </c>
      <c r="E6886" s="1">
        <v>0.92186573999999999</v>
      </c>
      <c r="F6886" s="1">
        <v>7.8097428200000003</v>
      </c>
      <c r="G6886" s="1" t="s">
        <v>443</v>
      </c>
      <c r="H6886" s="1" t="s">
        <v>1666</v>
      </c>
    </row>
    <row r="6887" spans="1:8" x14ac:dyDescent="0.2">
      <c r="A6887" s="1">
        <v>1.7467000000000001E-4</v>
      </c>
      <c r="B6887" s="1">
        <v>3.1067770000000001E-2</v>
      </c>
      <c r="C6887" s="1" t="s">
        <v>5887</v>
      </c>
      <c r="D6887" s="1">
        <v>16.755333100000001</v>
      </c>
      <c r="E6887" s="1">
        <v>5.8165243699999998</v>
      </c>
      <c r="F6887" s="1">
        <v>2.8774157599999999</v>
      </c>
      <c r="G6887" s="1" t="s">
        <v>443</v>
      </c>
      <c r="H6887" s="1" t="s">
        <v>1666</v>
      </c>
    </row>
    <row r="6888" spans="1:8" x14ac:dyDescent="0.2">
      <c r="A6888" s="1">
        <v>3.3704999999999998E-4</v>
      </c>
      <c r="B6888" s="1">
        <v>4.4652230000000001E-2</v>
      </c>
      <c r="C6888" s="1" t="s">
        <v>4569</v>
      </c>
      <c r="D6888" s="1">
        <v>42.5416612</v>
      </c>
      <c r="E6888" s="1">
        <v>20.652335699999998</v>
      </c>
      <c r="F6888" s="1">
        <v>0.48558235</v>
      </c>
      <c r="G6888" s="1" t="s">
        <v>443</v>
      </c>
      <c r="H6888" s="1" t="s">
        <v>1665</v>
      </c>
    </row>
    <row r="6889" spans="1:8" x14ac:dyDescent="0.2">
      <c r="A6889" s="3">
        <v>7.6799999999999997E-5</v>
      </c>
      <c r="B6889" s="1">
        <v>1.9823210000000001E-2</v>
      </c>
      <c r="C6889" s="1" t="s">
        <v>6182</v>
      </c>
      <c r="D6889" s="1">
        <v>13.096459100000001</v>
      </c>
      <c r="E6889" s="1">
        <v>3.7925566800000001</v>
      </c>
      <c r="F6889" s="1">
        <v>0.29012844999999998</v>
      </c>
      <c r="G6889" s="1" t="s">
        <v>443</v>
      </c>
      <c r="H6889" s="1" t="s">
        <v>1665</v>
      </c>
    </row>
    <row r="6890" spans="1:8" x14ac:dyDescent="0.2">
      <c r="A6890" s="3">
        <v>6.1099999999999994E-5</v>
      </c>
      <c r="B6890" s="1">
        <v>1.783063E-2</v>
      </c>
      <c r="C6890" s="1" t="s">
        <v>6656</v>
      </c>
      <c r="D6890" s="1">
        <v>43.923709899999999</v>
      </c>
      <c r="E6890" s="1">
        <v>22.2529471</v>
      </c>
      <c r="F6890" s="1">
        <v>1.9734004599999999</v>
      </c>
      <c r="G6890" s="1" t="s">
        <v>443</v>
      </c>
      <c r="H6890" s="1" t="s">
        <v>1666</v>
      </c>
    </row>
    <row r="6891" spans="1:8" x14ac:dyDescent="0.2">
      <c r="A6891" s="1">
        <v>2.7683999999999999E-4</v>
      </c>
      <c r="B6891" s="1">
        <v>4.1315739999999997E-2</v>
      </c>
      <c r="C6891" s="1" t="s">
        <v>6657</v>
      </c>
      <c r="D6891" s="1">
        <v>5.2271858599999996</v>
      </c>
      <c r="E6891" s="1">
        <v>0.39524995000000002</v>
      </c>
      <c r="F6891" s="1">
        <v>12.9233473</v>
      </c>
      <c r="G6891" s="1" t="s">
        <v>443</v>
      </c>
      <c r="H6891" s="1" t="s">
        <v>1666</v>
      </c>
    </row>
    <row r="6892" spans="1:8" x14ac:dyDescent="0.2">
      <c r="A6892" s="1">
        <v>3.6341999999999999E-4</v>
      </c>
      <c r="B6892" s="1">
        <v>4.611722E-2</v>
      </c>
      <c r="C6892" s="1" t="s">
        <v>3243</v>
      </c>
      <c r="D6892" s="1">
        <v>45.873497999999998</v>
      </c>
      <c r="E6892" s="1">
        <v>23.718669899999998</v>
      </c>
      <c r="F6892" s="1">
        <v>1.9336734099999999</v>
      </c>
      <c r="G6892" s="1" t="s">
        <v>443</v>
      </c>
      <c r="H6892" s="1" t="s">
        <v>1666</v>
      </c>
    </row>
    <row r="6893" spans="1:8" x14ac:dyDescent="0.2">
      <c r="A6893" s="1">
        <v>3.4477999999999999E-4</v>
      </c>
      <c r="B6893" s="1">
        <v>4.4663689999999999E-2</v>
      </c>
      <c r="C6893" s="1" t="s">
        <v>5727</v>
      </c>
      <c r="D6893" s="1">
        <v>6.17553003</v>
      </c>
      <c r="E6893" s="1">
        <v>0.78814119000000005</v>
      </c>
      <c r="F6893" s="1">
        <v>7.7499195600000004</v>
      </c>
      <c r="G6893" s="1" t="s">
        <v>443</v>
      </c>
      <c r="H6893" s="1" t="s">
        <v>1666</v>
      </c>
    </row>
    <row r="6894" spans="1:8" x14ac:dyDescent="0.2">
      <c r="A6894" s="1">
        <v>3.213E-4</v>
      </c>
      <c r="B6894" s="1">
        <v>4.4250869999999998E-2</v>
      </c>
      <c r="C6894" s="1" t="s">
        <v>6658</v>
      </c>
      <c r="D6894" s="1">
        <v>28.8386955</v>
      </c>
      <c r="E6894" s="1">
        <v>15.0736157</v>
      </c>
      <c r="F6894" s="1">
        <v>0.52285261000000005</v>
      </c>
      <c r="G6894" s="1" t="s">
        <v>443</v>
      </c>
      <c r="H6894" s="1" t="s">
        <v>1665</v>
      </c>
    </row>
    <row r="6895" spans="1:8" x14ac:dyDescent="0.2">
      <c r="A6895" s="3">
        <v>1.1199999999999999E-5</v>
      </c>
      <c r="B6895" s="1">
        <v>6.6157799999999999E-3</v>
      </c>
      <c r="C6895" s="1" t="s">
        <v>6659</v>
      </c>
      <c r="D6895" s="1">
        <v>68.952883200000002</v>
      </c>
      <c r="E6895" s="1">
        <v>40.525062699999999</v>
      </c>
      <c r="F6895" s="1">
        <v>1.7013143399999999</v>
      </c>
      <c r="G6895" s="1" t="s">
        <v>443</v>
      </c>
      <c r="H6895" s="1" t="s">
        <v>1666</v>
      </c>
    </row>
    <row r="6896" spans="1:8" x14ac:dyDescent="0.2">
      <c r="A6896" s="3">
        <v>1.24E-5</v>
      </c>
      <c r="B6896" s="1">
        <v>6.6864699999999999E-3</v>
      </c>
      <c r="C6896" s="1" t="s">
        <v>577</v>
      </c>
      <c r="D6896" s="1">
        <v>84.411037699999994</v>
      </c>
      <c r="E6896" s="1">
        <v>54.8632554</v>
      </c>
      <c r="F6896" s="1">
        <v>1.53847329</v>
      </c>
      <c r="G6896" s="1" t="s">
        <v>443</v>
      </c>
      <c r="H6896" s="1" t="s">
        <v>1666</v>
      </c>
    </row>
    <row r="6897" spans="1:8" x14ac:dyDescent="0.2">
      <c r="A6897" s="3">
        <v>2.0800000000000001E-5</v>
      </c>
      <c r="B6897" s="1">
        <v>9.1072700000000006E-3</v>
      </c>
      <c r="C6897" s="1" t="s">
        <v>3654</v>
      </c>
      <c r="D6897" s="1">
        <v>58.920467600000002</v>
      </c>
      <c r="E6897" s="1">
        <v>35.153834500000002</v>
      </c>
      <c r="F6897" s="1">
        <v>0.59670042000000001</v>
      </c>
      <c r="G6897" s="1" t="s">
        <v>443</v>
      </c>
      <c r="H6897" s="1" t="s">
        <v>1665</v>
      </c>
    </row>
    <row r="6898" spans="1:8" x14ac:dyDescent="0.2">
      <c r="A6898" s="3">
        <v>4.3999999999999999E-5</v>
      </c>
      <c r="B6898" s="1">
        <v>1.527628E-2</v>
      </c>
      <c r="C6898" s="1" t="s">
        <v>5733</v>
      </c>
      <c r="D6898" s="1">
        <v>84.878138699999994</v>
      </c>
      <c r="E6898" s="1">
        <v>49.5750885</v>
      </c>
      <c r="F6898" s="1">
        <v>0.58412269999999999</v>
      </c>
      <c r="G6898" s="1" t="s">
        <v>443</v>
      </c>
      <c r="H6898" s="1" t="s">
        <v>1665</v>
      </c>
    </row>
    <row r="6899" spans="1:8" x14ac:dyDescent="0.2">
      <c r="A6899" s="3">
        <v>3.0199999999999999E-6</v>
      </c>
      <c r="B6899" s="1">
        <v>3.7953000000000001E-3</v>
      </c>
      <c r="C6899" s="1" t="s">
        <v>6660</v>
      </c>
      <c r="D6899" s="1">
        <v>77.549656100000007</v>
      </c>
      <c r="E6899" s="1">
        <v>46.925625699999998</v>
      </c>
      <c r="F6899" s="1">
        <v>1.65246878</v>
      </c>
      <c r="G6899" s="1" t="s">
        <v>443</v>
      </c>
      <c r="H6899" s="1" t="s">
        <v>1666</v>
      </c>
    </row>
    <row r="6900" spans="1:8" x14ac:dyDescent="0.2">
      <c r="A6900" s="1">
        <v>3.7403000000000002E-4</v>
      </c>
      <c r="B6900" s="1">
        <v>4.611722E-2</v>
      </c>
      <c r="C6900" s="1" t="s">
        <v>3244</v>
      </c>
      <c r="D6900" s="1">
        <v>14.1860976</v>
      </c>
      <c r="E6900" s="1">
        <v>4.2866912099999999</v>
      </c>
      <c r="F6900" s="1">
        <v>3.3039603999999998</v>
      </c>
      <c r="G6900" s="1" t="s">
        <v>443</v>
      </c>
      <c r="H6900" s="1" t="s">
        <v>1666</v>
      </c>
    </row>
    <row r="6901" spans="1:8" x14ac:dyDescent="0.2">
      <c r="A6901" s="3">
        <v>1.47E-5</v>
      </c>
      <c r="B6901" s="1">
        <v>7.4908099999999997E-3</v>
      </c>
      <c r="C6901" s="1" t="s">
        <v>3863</v>
      </c>
      <c r="D6901" s="1">
        <v>49.048900600000003</v>
      </c>
      <c r="E6901" s="1">
        <v>21.4050862</v>
      </c>
      <c r="F6901" s="1">
        <v>2.2908570199999998</v>
      </c>
      <c r="G6901" s="1" t="s">
        <v>443</v>
      </c>
      <c r="H6901" s="1" t="s">
        <v>1666</v>
      </c>
    </row>
    <row r="6902" spans="1:8" x14ac:dyDescent="0.2">
      <c r="A6902" s="1">
        <v>3.1743E-4</v>
      </c>
      <c r="B6902" s="1">
        <v>4.4250869999999998E-2</v>
      </c>
      <c r="C6902" s="1" t="s">
        <v>6661</v>
      </c>
      <c r="D6902" s="1">
        <v>14.9320635</v>
      </c>
      <c r="E6902" s="1">
        <v>4.5352905799999998</v>
      </c>
      <c r="F6902" s="1">
        <v>3.2873725500000002</v>
      </c>
      <c r="G6902" s="1" t="s">
        <v>443</v>
      </c>
      <c r="H6902" s="1" t="s">
        <v>1666</v>
      </c>
    </row>
    <row r="6903" spans="1:8" x14ac:dyDescent="0.2">
      <c r="A6903" s="3">
        <v>6.6699999999999997E-6</v>
      </c>
      <c r="B6903" s="1">
        <v>5.4646399999999998E-3</v>
      </c>
      <c r="C6903" s="1" t="s">
        <v>6662</v>
      </c>
      <c r="D6903" s="1">
        <v>20.1944777</v>
      </c>
      <c r="E6903" s="1">
        <v>5.7060912699999999</v>
      </c>
      <c r="F6903" s="1">
        <v>0.2829121</v>
      </c>
      <c r="G6903" s="1" t="s">
        <v>443</v>
      </c>
      <c r="H6903" s="1" t="s">
        <v>1665</v>
      </c>
    </row>
    <row r="6904" spans="1:8" x14ac:dyDescent="0.2">
      <c r="A6904" s="1">
        <v>1.2897000000000001E-4</v>
      </c>
      <c r="B6904" s="1">
        <v>2.5913100000000001E-2</v>
      </c>
      <c r="C6904" s="1" t="s">
        <v>6663</v>
      </c>
      <c r="D6904" s="1">
        <v>5.2371375899999997</v>
      </c>
      <c r="E6904" s="1">
        <v>0.48925062000000002</v>
      </c>
      <c r="F6904" s="1">
        <v>10.5100272</v>
      </c>
      <c r="G6904" s="1" t="s">
        <v>443</v>
      </c>
      <c r="H6904" s="1" t="s">
        <v>1666</v>
      </c>
    </row>
    <row r="6905" spans="1:8" x14ac:dyDescent="0.2">
      <c r="A6905" s="1">
        <v>3.7762000000000001E-4</v>
      </c>
      <c r="B6905" s="1">
        <v>4.6231929999999997E-2</v>
      </c>
      <c r="C6905" s="1" t="s">
        <v>6664</v>
      </c>
      <c r="D6905" s="1">
        <v>41.799432699999997</v>
      </c>
      <c r="E6905" s="1">
        <v>23.454841299999998</v>
      </c>
      <c r="F6905" s="1">
        <v>1.7817905599999999</v>
      </c>
      <c r="G6905" s="1" t="s">
        <v>443</v>
      </c>
      <c r="H6905" s="1" t="s">
        <v>1666</v>
      </c>
    </row>
    <row r="6906" spans="1:8" x14ac:dyDescent="0.2">
      <c r="A6906" s="1">
        <v>1.4427E-4</v>
      </c>
      <c r="B6906" s="1">
        <v>2.776066E-2</v>
      </c>
      <c r="C6906" s="1" t="s">
        <v>6665</v>
      </c>
      <c r="D6906" s="1">
        <v>8.6054201300000006</v>
      </c>
      <c r="E6906" s="1">
        <v>2.2409852899999998</v>
      </c>
      <c r="F6906" s="1">
        <v>3.8273995699999999</v>
      </c>
      <c r="G6906" s="1" t="s">
        <v>443</v>
      </c>
      <c r="H6906" s="1" t="s">
        <v>1666</v>
      </c>
    </row>
    <row r="6907" spans="1:8" x14ac:dyDescent="0.2">
      <c r="A6907" s="1">
        <v>1.5799E-4</v>
      </c>
      <c r="B6907" s="1">
        <v>2.8919520000000001E-2</v>
      </c>
      <c r="C6907" s="1" t="s">
        <v>6666</v>
      </c>
      <c r="D6907" s="1">
        <v>29.847022200000001</v>
      </c>
      <c r="E6907" s="1">
        <v>16.450767800000001</v>
      </c>
      <c r="F6907" s="1">
        <v>0.55131980999999997</v>
      </c>
      <c r="G6907" s="1" t="s">
        <v>443</v>
      </c>
      <c r="H6907" s="1" t="s">
        <v>1665</v>
      </c>
    </row>
    <row r="6908" spans="1:8" x14ac:dyDescent="0.2">
      <c r="A6908" s="1">
        <v>2.0039999999999999E-4</v>
      </c>
      <c r="B6908" s="1">
        <v>3.4013460000000002E-2</v>
      </c>
      <c r="C6908" s="1" t="s">
        <v>6667</v>
      </c>
      <c r="D6908" s="1">
        <v>43.5582791</v>
      </c>
      <c r="E6908" s="1">
        <v>24.803794799999999</v>
      </c>
      <c r="F6908" s="1">
        <v>0.56953810000000005</v>
      </c>
      <c r="G6908" s="1" t="s">
        <v>443</v>
      </c>
      <c r="H6908" s="1" t="s">
        <v>1665</v>
      </c>
    </row>
    <row r="6909" spans="1:8" x14ac:dyDescent="0.2">
      <c r="A6909" s="1">
        <v>3.4103999999999997E-4</v>
      </c>
      <c r="B6909" s="1">
        <v>4.4652230000000001E-2</v>
      </c>
      <c r="C6909" s="1" t="s">
        <v>6668</v>
      </c>
      <c r="D6909" s="1">
        <v>9.2349293899999996</v>
      </c>
      <c r="E6909" s="1">
        <v>1.5006888</v>
      </c>
      <c r="F6909" s="1">
        <v>6.1196782499999998</v>
      </c>
      <c r="G6909" s="1" t="s">
        <v>443</v>
      </c>
      <c r="H6909" s="1" t="s">
        <v>1666</v>
      </c>
    </row>
    <row r="6910" spans="1:8" x14ac:dyDescent="0.2">
      <c r="A6910" s="1">
        <v>1.072E-4</v>
      </c>
      <c r="B6910" s="1">
        <v>2.495234E-2</v>
      </c>
      <c r="C6910" s="1" t="s">
        <v>4107</v>
      </c>
      <c r="D6910" s="1">
        <v>64.837780100000003</v>
      </c>
      <c r="E6910" s="1">
        <v>35.629730700000003</v>
      </c>
      <c r="F6910" s="1">
        <v>1.8195361999999999</v>
      </c>
      <c r="G6910" s="1" t="s">
        <v>443</v>
      </c>
      <c r="H6910" s="1" t="s">
        <v>1666</v>
      </c>
    </row>
    <row r="6911" spans="1:8" x14ac:dyDescent="0.2">
      <c r="A6911" s="3">
        <v>6.7000000000000002E-5</v>
      </c>
      <c r="B6911" s="1">
        <v>1.8034169999999999E-2</v>
      </c>
      <c r="C6911" s="1" t="s">
        <v>6669</v>
      </c>
      <c r="D6911" s="1">
        <v>61.119337999999999</v>
      </c>
      <c r="E6911" s="1">
        <v>35.020007499999998</v>
      </c>
      <c r="F6911" s="1">
        <v>1.7450563800000001</v>
      </c>
      <c r="G6911" s="1" t="s">
        <v>443</v>
      </c>
      <c r="H6911" s="1" t="s">
        <v>1666</v>
      </c>
    </row>
    <row r="6912" spans="1:8" x14ac:dyDescent="0.2">
      <c r="A6912" s="3">
        <v>1.15E-5</v>
      </c>
      <c r="B6912" s="1">
        <v>6.6157799999999999E-3</v>
      </c>
      <c r="C6912" s="1" t="s">
        <v>6670</v>
      </c>
      <c r="D6912" s="1">
        <v>216.57905299999999</v>
      </c>
      <c r="E6912" s="1">
        <v>140.61125799999999</v>
      </c>
      <c r="F6912" s="1">
        <v>1.54022981</v>
      </c>
      <c r="G6912" s="1" t="s">
        <v>443</v>
      </c>
      <c r="H6912" s="1" t="s">
        <v>1666</v>
      </c>
    </row>
    <row r="6913" spans="1:8" x14ac:dyDescent="0.2">
      <c r="A6913" s="1">
        <v>3.3785999999999999E-4</v>
      </c>
      <c r="B6913" s="1">
        <v>4.4652230000000001E-2</v>
      </c>
      <c r="C6913" s="1" t="s">
        <v>5650</v>
      </c>
      <c r="D6913" s="1">
        <v>64.054891900000001</v>
      </c>
      <c r="E6913" s="1">
        <v>33.295013699999998</v>
      </c>
      <c r="F6913" s="1">
        <v>0.51986372999999997</v>
      </c>
      <c r="G6913" s="1" t="s">
        <v>443</v>
      </c>
      <c r="H6913" s="1" t="s">
        <v>1665</v>
      </c>
    </row>
    <row r="6914" spans="1:8" x14ac:dyDescent="0.2">
      <c r="A6914" s="3">
        <v>1.1600000000000001E-5</v>
      </c>
      <c r="B6914" s="1">
        <v>6.6157799999999999E-3</v>
      </c>
      <c r="C6914" s="1" t="s">
        <v>2852</v>
      </c>
      <c r="D6914" s="1">
        <v>8.9292784800000007</v>
      </c>
      <c r="E6914" s="1">
        <v>0.98493836999999995</v>
      </c>
      <c r="F6914" s="1">
        <v>8.9847560200000007</v>
      </c>
      <c r="G6914" s="1" t="s">
        <v>443</v>
      </c>
      <c r="H6914" s="1" t="s">
        <v>1666</v>
      </c>
    </row>
    <row r="6915" spans="1:8" x14ac:dyDescent="0.2">
      <c r="A6915" s="3">
        <v>1.1899999999999999E-24</v>
      </c>
      <c r="B6915" s="3">
        <v>7.4900000000000001E-21</v>
      </c>
      <c r="C6915" s="1" t="s">
        <v>443</v>
      </c>
      <c r="D6915" s="1">
        <v>206.42762099999999</v>
      </c>
      <c r="E6915" s="1">
        <v>61.315512200000001</v>
      </c>
      <c r="F6915" s="1">
        <v>0.29706558</v>
      </c>
      <c r="G6915" s="1" t="s">
        <v>443</v>
      </c>
      <c r="H6915" s="1" t="s">
        <v>1665</v>
      </c>
    </row>
    <row r="6916" spans="1:8" x14ac:dyDescent="0.2">
      <c r="A6916" s="3">
        <v>3.4199999999999998E-5</v>
      </c>
      <c r="B6916" s="1">
        <v>1.3164169999999999E-2</v>
      </c>
      <c r="C6916" s="1" t="s">
        <v>6671</v>
      </c>
      <c r="D6916" s="1">
        <v>97.371365699999998</v>
      </c>
      <c r="E6916" s="1">
        <v>56.569380099999997</v>
      </c>
      <c r="F6916" s="1">
        <v>1.72114586</v>
      </c>
      <c r="G6916" s="1" t="s">
        <v>443</v>
      </c>
      <c r="H6916" s="1" t="s">
        <v>1666</v>
      </c>
    </row>
    <row r="6917" spans="1:8" x14ac:dyDescent="0.2">
      <c r="A6917" s="1">
        <v>2.7829999999999999E-4</v>
      </c>
      <c r="B6917" s="1">
        <v>4.1315739999999997E-2</v>
      </c>
      <c r="C6917" s="1" t="s">
        <v>6672</v>
      </c>
      <c r="D6917" s="1">
        <v>68.218703099999999</v>
      </c>
      <c r="E6917" s="1">
        <v>40.781090200000001</v>
      </c>
      <c r="F6917" s="1">
        <v>0.59785820999999995</v>
      </c>
      <c r="G6917" s="1" t="s">
        <v>443</v>
      </c>
      <c r="H6917" s="1" t="s">
        <v>1665</v>
      </c>
    </row>
    <row r="6918" spans="1:8" x14ac:dyDescent="0.2">
      <c r="A6918" s="3">
        <v>2.0599999999999999E-7</v>
      </c>
      <c r="B6918" s="1">
        <v>4.3133000000000001E-4</v>
      </c>
      <c r="C6918" s="1" t="s">
        <v>6673</v>
      </c>
      <c r="D6918" s="1">
        <v>13.381145</v>
      </c>
      <c r="E6918" s="1">
        <v>1.6319060299999999</v>
      </c>
      <c r="F6918" s="1">
        <v>8.1558534500000004</v>
      </c>
      <c r="G6918" s="1" t="s">
        <v>443</v>
      </c>
      <c r="H6918" s="1" t="s">
        <v>1666</v>
      </c>
    </row>
    <row r="6919" spans="1:8" x14ac:dyDescent="0.2">
      <c r="A6919" s="1">
        <v>3.2474000000000001E-4</v>
      </c>
      <c r="B6919" s="1">
        <v>4.4250869999999998E-2</v>
      </c>
      <c r="C6919" s="1" t="s">
        <v>6674</v>
      </c>
      <c r="D6919" s="1">
        <v>14.161140400000001</v>
      </c>
      <c r="E6919" s="1">
        <v>3.6501867699999999</v>
      </c>
      <c r="F6919" s="1">
        <v>3.8716987</v>
      </c>
      <c r="G6919" s="1" t="s">
        <v>443</v>
      </c>
      <c r="H6919" s="1" t="s">
        <v>1666</v>
      </c>
    </row>
    <row r="6920" spans="1:8" x14ac:dyDescent="0.2">
      <c r="A6920" s="3">
        <v>4.1699999999999997E-5</v>
      </c>
      <c r="B6920" s="1">
        <v>1.510718E-2</v>
      </c>
      <c r="C6920" s="1" t="s">
        <v>6675</v>
      </c>
      <c r="D6920" s="1">
        <v>5.7800532799999997</v>
      </c>
      <c r="E6920" s="1">
        <v>0.28886012</v>
      </c>
      <c r="F6920" s="1">
        <v>19.3737906</v>
      </c>
      <c r="G6920" s="1" t="s">
        <v>443</v>
      </c>
      <c r="H6920" s="1" t="s">
        <v>1666</v>
      </c>
    </row>
    <row r="6921" spans="1:8" x14ac:dyDescent="0.2">
      <c r="A6921" s="1">
        <v>2.0409000000000001E-4</v>
      </c>
      <c r="B6921" s="1">
        <v>3.4051850000000002E-2</v>
      </c>
      <c r="C6921" s="1" t="s">
        <v>6676</v>
      </c>
      <c r="D6921" s="1">
        <v>7.92301726</v>
      </c>
      <c r="E6921" s="1">
        <v>1.5313622</v>
      </c>
      <c r="F6921" s="1">
        <v>5.1467573599999996</v>
      </c>
      <c r="G6921" s="1" t="s">
        <v>443</v>
      </c>
      <c r="H6921" s="1" t="s">
        <v>1666</v>
      </c>
    </row>
    <row r="6922" spans="1:8" x14ac:dyDescent="0.2">
      <c r="A6922" s="3">
        <v>4.25E-6</v>
      </c>
      <c r="B6922" s="1">
        <v>4.4514400000000001E-3</v>
      </c>
      <c r="C6922" s="1" t="s">
        <v>6677</v>
      </c>
      <c r="D6922" s="1">
        <v>40.489491000000001</v>
      </c>
      <c r="E6922" s="1">
        <v>16.811646700000001</v>
      </c>
      <c r="F6922" s="1">
        <v>2.4075818299999998</v>
      </c>
      <c r="G6922" s="1" t="s">
        <v>443</v>
      </c>
      <c r="H6922" s="1" t="s">
        <v>1666</v>
      </c>
    </row>
    <row r="6923" spans="1:8" x14ac:dyDescent="0.2">
      <c r="A6923" s="1">
        <v>3.7424000000000002E-4</v>
      </c>
      <c r="B6923" s="1">
        <v>4.611722E-2</v>
      </c>
      <c r="C6923" s="1" t="s">
        <v>6223</v>
      </c>
      <c r="D6923" s="1">
        <v>5.1688276899999996</v>
      </c>
      <c r="E6923" s="1">
        <v>0.85251705</v>
      </c>
      <c r="F6923" s="1">
        <v>6.0043192100000002</v>
      </c>
      <c r="G6923" s="1" t="s">
        <v>443</v>
      </c>
      <c r="H6923" s="1" t="s">
        <v>1666</v>
      </c>
    </row>
    <row r="6924" spans="1:8" x14ac:dyDescent="0.2">
      <c r="A6924" s="3">
        <v>6.5699999999999998E-5</v>
      </c>
      <c r="B6924" s="1">
        <v>1.8034169999999999E-2</v>
      </c>
      <c r="C6924" s="1" t="s">
        <v>6678</v>
      </c>
      <c r="D6924" s="1">
        <v>18.054903599999999</v>
      </c>
      <c r="E6924" s="1">
        <v>5.3638459999999997</v>
      </c>
      <c r="F6924" s="1">
        <v>3.3616340199999999</v>
      </c>
      <c r="G6924" s="1" t="s">
        <v>443</v>
      </c>
      <c r="H6924" s="1" t="s">
        <v>1666</v>
      </c>
    </row>
    <row r="6925" spans="1:8" x14ac:dyDescent="0.2">
      <c r="A6925" s="3">
        <v>2.5199999999999999E-5</v>
      </c>
      <c r="B6925" s="1">
        <v>1.0082270000000001E-2</v>
      </c>
      <c r="C6925" s="1" t="s">
        <v>3126</v>
      </c>
      <c r="D6925" s="1">
        <v>131.582053</v>
      </c>
      <c r="E6925" s="1">
        <v>84.094572099999993</v>
      </c>
      <c r="F6925" s="1">
        <v>1.56462425</v>
      </c>
      <c r="G6925" s="1" t="s">
        <v>443</v>
      </c>
      <c r="H6925" s="1" t="s">
        <v>1666</v>
      </c>
    </row>
    <row r="6926" spans="1:8" x14ac:dyDescent="0.2">
      <c r="A6926" s="1">
        <v>2.4394999999999999E-4</v>
      </c>
      <c r="B6926" s="1">
        <v>3.8329200000000001E-2</v>
      </c>
      <c r="C6926" s="1" t="s">
        <v>6679</v>
      </c>
      <c r="D6926" s="1">
        <v>12.158855600000001</v>
      </c>
      <c r="E6926" s="1">
        <v>3.0451978999999998</v>
      </c>
      <c r="F6926" s="1">
        <v>3.9830007799999998</v>
      </c>
      <c r="G6926" s="1" t="s">
        <v>443</v>
      </c>
      <c r="H6926" s="1" t="s">
        <v>1666</v>
      </c>
    </row>
    <row r="6927" spans="1:8" x14ac:dyDescent="0.2">
      <c r="A6927" s="1">
        <v>1.6046999999999999E-4</v>
      </c>
      <c r="B6927" s="1">
        <v>2.9090689999999999E-2</v>
      </c>
      <c r="C6927" s="1" t="s">
        <v>6616</v>
      </c>
      <c r="D6927" s="1">
        <v>12.5532538</v>
      </c>
      <c r="E6927" s="1">
        <v>2.8904617199999998</v>
      </c>
      <c r="F6927" s="1">
        <v>4.3314668599999999</v>
      </c>
      <c r="G6927" s="1" t="s">
        <v>443</v>
      </c>
      <c r="H6927" s="1" t="s">
        <v>1666</v>
      </c>
    </row>
    <row r="6928" spans="1:8" x14ac:dyDescent="0.2">
      <c r="A6928" s="1">
        <v>1.2506999999999999E-4</v>
      </c>
      <c r="B6928" s="1">
        <v>2.5913100000000001E-2</v>
      </c>
      <c r="C6928" s="1" t="s">
        <v>2134</v>
      </c>
      <c r="D6928" s="1">
        <v>24.1951173</v>
      </c>
      <c r="E6928" s="1">
        <v>7.7965136700000004</v>
      </c>
      <c r="F6928" s="1">
        <v>0.32251500999999999</v>
      </c>
      <c r="G6928" s="1" t="s">
        <v>443</v>
      </c>
      <c r="H6928" s="1" t="s">
        <v>1665</v>
      </c>
    </row>
    <row r="6929" spans="1:8" x14ac:dyDescent="0.2">
      <c r="A6929" s="3">
        <v>9.1600000000000004E-5</v>
      </c>
      <c r="B6929" s="1">
        <v>2.273207E-2</v>
      </c>
      <c r="C6929" s="1" t="s">
        <v>2569</v>
      </c>
      <c r="D6929" s="1">
        <v>9.8672906200000003</v>
      </c>
      <c r="E6929" s="1">
        <v>1.89371746</v>
      </c>
      <c r="F6929" s="1">
        <v>5.1884225600000002</v>
      </c>
      <c r="G6929" s="1" t="s">
        <v>443</v>
      </c>
      <c r="H6929" s="1" t="s">
        <v>1666</v>
      </c>
    </row>
    <row r="6930" spans="1:8" x14ac:dyDescent="0.2">
      <c r="A6930" s="1">
        <v>1.572E-4</v>
      </c>
      <c r="B6930" s="1">
        <v>2.8919520000000001E-2</v>
      </c>
      <c r="C6930" s="1" t="s">
        <v>6680</v>
      </c>
      <c r="D6930" s="1">
        <v>49.052404299999999</v>
      </c>
      <c r="E6930" s="1">
        <v>28.1747771</v>
      </c>
      <c r="F6930" s="1">
        <v>1.7407412499999999</v>
      </c>
      <c r="G6930" s="1" t="s">
        <v>443</v>
      </c>
      <c r="H6930" s="1" t="s">
        <v>1666</v>
      </c>
    </row>
    <row r="6931" spans="1:8" x14ac:dyDescent="0.2">
      <c r="A6931" s="1">
        <v>2.4027E-4</v>
      </c>
      <c r="B6931" s="1">
        <v>3.8329200000000001E-2</v>
      </c>
      <c r="C6931" s="1" t="s">
        <v>6681</v>
      </c>
      <c r="D6931" s="1">
        <v>28.477165500000002</v>
      </c>
      <c r="E6931" s="1">
        <v>13.1865252</v>
      </c>
      <c r="F6931" s="1">
        <v>2.15868686</v>
      </c>
      <c r="G6931" s="1" t="s">
        <v>443</v>
      </c>
      <c r="H6931" s="1" t="s">
        <v>1666</v>
      </c>
    </row>
    <row r="6932" spans="1:8" x14ac:dyDescent="0.2">
      <c r="A6932" s="1">
        <v>1.1677E-4</v>
      </c>
      <c r="B6932" s="1">
        <v>2.5913100000000001E-2</v>
      </c>
      <c r="C6932" s="1" t="s">
        <v>2576</v>
      </c>
      <c r="D6932" s="1">
        <v>82.573162100000005</v>
      </c>
      <c r="E6932" s="1">
        <v>51.642102100000002</v>
      </c>
      <c r="F6932" s="1">
        <v>1.59883449</v>
      </c>
      <c r="G6932" s="1" t="s">
        <v>443</v>
      </c>
      <c r="H6932" s="1" t="s">
        <v>1666</v>
      </c>
    </row>
    <row r="6933" spans="1:8" x14ac:dyDescent="0.2">
      <c r="A6933" s="3">
        <v>6.0800000000000001E-5</v>
      </c>
      <c r="B6933" s="1">
        <v>1.783063E-2</v>
      </c>
      <c r="C6933" s="1" t="s">
        <v>6682</v>
      </c>
      <c r="D6933" s="1">
        <v>20.901234800000001</v>
      </c>
      <c r="E6933" s="1">
        <v>6.9870812600000001</v>
      </c>
      <c r="F6933" s="1">
        <v>0.33460870999999998</v>
      </c>
      <c r="G6933" s="1" t="s">
        <v>443</v>
      </c>
      <c r="H6933" s="1" t="s">
        <v>1665</v>
      </c>
    </row>
    <row r="6934" spans="1:8" x14ac:dyDescent="0.2">
      <c r="A6934" s="1">
        <v>3.0148000000000002E-4</v>
      </c>
      <c r="B6934" s="1">
        <v>4.306194E-2</v>
      </c>
      <c r="C6934" s="1" t="s">
        <v>6683</v>
      </c>
      <c r="D6934" s="1">
        <v>12.588628399999999</v>
      </c>
      <c r="E6934" s="1">
        <v>3.0881606599999998</v>
      </c>
      <c r="F6934" s="1">
        <v>4.0664864600000001</v>
      </c>
      <c r="G6934" s="1" t="s">
        <v>443</v>
      </c>
      <c r="H6934" s="1" t="s">
        <v>1666</v>
      </c>
    </row>
    <row r="6935" spans="1:8" x14ac:dyDescent="0.2">
      <c r="A6935" s="1">
        <v>3.9446000000000001E-4</v>
      </c>
      <c r="B6935" s="1">
        <v>4.7674559999999998E-2</v>
      </c>
      <c r="C6935" s="1" t="s">
        <v>6684</v>
      </c>
      <c r="D6935" s="1">
        <v>9.6298870099999991</v>
      </c>
      <c r="E6935" s="1">
        <v>1.4916828600000001</v>
      </c>
      <c r="F6935" s="1">
        <v>6.4193893700000002</v>
      </c>
      <c r="G6935" s="1" t="s">
        <v>443</v>
      </c>
      <c r="H6935" s="1" t="s">
        <v>1666</v>
      </c>
    </row>
    <row r="6936" spans="1:8" x14ac:dyDescent="0.2">
      <c r="A6936" s="3">
        <v>2.3499999999999999E-5</v>
      </c>
      <c r="B6936" s="1">
        <v>9.6380500000000004E-3</v>
      </c>
      <c r="C6936" s="1" t="s">
        <v>1962</v>
      </c>
      <c r="D6936" s="1">
        <v>52.184573200000003</v>
      </c>
      <c r="E6936" s="1">
        <v>26.771822700000001</v>
      </c>
      <c r="F6936" s="1">
        <v>1.94888054</v>
      </c>
      <c r="G6936" s="1" t="s">
        <v>443</v>
      </c>
      <c r="H6936" s="1" t="s">
        <v>1666</v>
      </c>
    </row>
    <row r="6937" spans="1:8" x14ac:dyDescent="0.2">
      <c r="A6937" s="1">
        <v>1.3056999999999999E-4</v>
      </c>
      <c r="B6937" s="1">
        <v>2.5913100000000001E-2</v>
      </c>
      <c r="C6937" s="1" t="s">
        <v>4913</v>
      </c>
      <c r="D6937" s="1">
        <v>21.040431600000002</v>
      </c>
      <c r="E6937" s="1">
        <v>6.3246238200000002</v>
      </c>
      <c r="F6937" s="1">
        <v>3.32307525</v>
      </c>
      <c r="G6937" s="1" t="s">
        <v>443</v>
      </c>
      <c r="H6937" s="1" t="s">
        <v>1666</v>
      </c>
    </row>
    <row r="6938" spans="1:8" x14ac:dyDescent="0.2">
      <c r="A6938" s="1">
        <v>3.2564999999999997E-4</v>
      </c>
      <c r="B6938" s="1">
        <v>4.4250869999999998E-2</v>
      </c>
      <c r="C6938" s="1" t="s">
        <v>6015</v>
      </c>
      <c r="D6938" s="1">
        <v>79.380668999999997</v>
      </c>
      <c r="E6938" s="1">
        <v>48.628952699999999</v>
      </c>
      <c r="F6938" s="1">
        <v>1.63224462</v>
      </c>
      <c r="G6938" s="1" t="s">
        <v>443</v>
      </c>
      <c r="H6938" s="1" t="s">
        <v>1666</v>
      </c>
    </row>
    <row r="6939" spans="1:8" x14ac:dyDescent="0.2">
      <c r="A6939" s="3">
        <v>7.2699999999999999E-6</v>
      </c>
      <c r="B6939" s="1">
        <v>5.70544E-3</v>
      </c>
      <c r="C6939" s="1" t="s">
        <v>6685</v>
      </c>
      <c r="D6939" s="1">
        <v>11.5125885</v>
      </c>
      <c r="E6939" s="1">
        <v>1.77391677</v>
      </c>
      <c r="F6939" s="1">
        <v>6.4591513799999998</v>
      </c>
      <c r="G6939" s="1" t="s">
        <v>443</v>
      </c>
      <c r="H6939" s="1" t="s">
        <v>1666</v>
      </c>
    </row>
    <row r="6940" spans="1:8" x14ac:dyDescent="0.2">
      <c r="A6940" s="3">
        <v>4.0399999999999999E-5</v>
      </c>
      <c r="B6940" s="1">
        <v>1.495204E-2</v>
      </c>
      <c r="C6940" s="1" t="s">
        <v>6686</v>
      </c>
      <c r="D6940" s="1">
        <v>35.880488200000002</v>
      </c>
      <c r="E6940" s="1">
        <v>18.336621300000001</v>
      </c>
      <c r="F6940" s="1">
        <v>1.9562451000000001</v>
      </c>
      <c r="G6940" s="1" t="s">
        <v>443</v>
      </c>
      <c r="H6940" s="1" t="s">
        <v>1666</v>
      </c>
    </row>
    <row r="6941" spans="1:8" x14ac:dyDescent="0.2">
      <c r="A6941" s="1">
        <v>1.2889999999999999E-4</v>
      </c>
      <c r="B6941" s="1">
        <v>2.5913100000000001E-2</v>
      </c>
      <c r="C6941" s="1" t="s">
        <v>6687</v>
      </c>
      <c r="D6941" s="1">
        <v>14.6815617</v>
      </c>
      <c r="E6941" s="1">
        <v>4.4625777500000003</v>
      </c>
      <c r="F6941" s="1">
        <v>3.28480858</v>
      </c>
      <c r="G6941" s="1" t="s">
        <v>443</v>
      </c>
      <c r="H6941" s="1" t="s">
        <v>1666</v>
      </c>
    </row>
    <row r="6942" spans="1:8" x14ac:dyDescent="0.2">
      <c r="A6942" s="1">
        <v>2.0099000000000001E-4</v>
      </c>
      <c r="B6942" s="1">
        <v>3.4013460000000002E-2</v>
      </c>
      <c r="C6942" s="1" t="s">
        <v>6688</v>
      </c>
      <c r="D6942" s="1">
        <v>5.8960656199999999</v>
      </c>
      <c r="E6942" s="1">
        <v>0.84405553</v>
      </c>
      <c r="F6942" s="1">
        <v>6.9153180799999996</v>
      </c>
      <c r="G6942" s="1" t="s">
        <v>443</v>
      </c>
      <c r="H6942" s="1" t="s">
        <v>1666</v>
      </c>
    </row>
    <row r="6943" spans="1:8" x14ac:dyDescent="0.2">
      <c r="A6943" s="3">
        <v>4.7899999999999999E-5</v>
      </c>
      <c r="B6943" s="1">
        <v>1.5958940000000001E-2</v>
      </c>
      <c r="C6943" s="1" t="s">
        <v>6689</v>
      </c>
      <c r="D6943" s="1">
        <v>36.043601000000002</v>
      </c>
      <c r="E6943" s="1">
        <v>17.1508149</v>
      </c>
      <c r="F6943" s="1">
        <v>2.1009259299999998</v>
      </c>
      <c r="G6943" s="1" t="s">
        <v>443</v>
      </c>
      <c r="H6943" s="1" t="s">
        <v>1666</v>
      </c>
    </row>
    <row r="6944" spans="1:8" x14ac:dyDescent="0.2">
      <c r="A6944" s="3">
        <v>6.5200000000000003E-6</v>
      </c>
      <c r="B6944" s="1">
        <v>5.4646399999999998E-3</v>
      </c>
      <c r="C6944" s="1" t="s">
        <v>3748</v>
      </c>
      <c r="D6944" s="1">
        <v>9.4865521600000005</v>
      </c>
      <c r="E6944" s="1">
        <v>1.7022317600000001</v>
      </c>
      <c r="F6944" s="1">
        <v>5.5463006699999999</v>
      </c>
      <c r="G6944" s="1" t="s">
        <v>443</v>
      </c>
      <c r="H6944" s="1" t="s">
        <v>1666</v>
      </c>
    </row>
    <row r="6945" spans="1:8" x14ac:dyDescent="0.2">
      <c r="A6945" s="3">
        <v>2.3999999999999999E-6</v>
      </c>
      <c r="B6945" s="1">
        <v>3.2366700000000001E-3</v>
      </c>
      <c r="C6945" s="1" t="s">
        <v>5274</v>
      </c>
      <c r="D6945" s="1">
        <v>208.45471699999999</v>
      </c>
      <c r="E6945" s="1">
        <v>136.73608899999999</v>
      </c>
      <c r="F6945" s="1">
        <v>1.5244656599999999</v>
      </c>
      <c r="G6945" s="1" t="s">
        <v>443</v>
      </c>
      <c r="H6945" s="1" t="s">
        <v>1666</v>
      </c>
    </row>
    <row r="6946" spans="1:8" x14ac:dyDescent="0.2">
      <c r="A6946" s="3">
        <v>7.7499999999999999E-7</v>
      </c>
      <c r="B6946" s="1">
        <v>1.21784E-3</v>
      </c>
      <c r="C6946" s="1" t="s">
        <v>6690</v>
      </c>
      <c r="D6946" s="1">
        <v>15.788144900000001</v>
      </c>
      <c r="E6946" s="1">
        <v>3.3328988800000001</v>
      </c>
      <c r="F6946" s="1">
        <v>4.72588177</v>
      </c>
      <c r="G6946" s="1" t="s">
        <v>443</v>
      </c>
      <c r="H6946" s="1" t="s">
        <v>1666</v>
      </c>
    </row>
    <row r="6947" spans="1:8" x14ac:dyDescent="0.2">
      <c r="A6947" s="3">
        <v>6.1299999999999998E-6</v>
      </c>
      <c r="B6947" s="1">
        <v>5.4646399999999998E-3</v>
      </c>
      <c r="C6947" s="1" t="s">
        <v>6691</v>
      </c>
      <c r="D6947" s="1">
        <v>63.415135100000001</v>
      </c>
      <c r="E6947" s="1">
        <v>34.596254000000002</v>
      </c>
      <c r="F6947" s="1">
        <v>1.8327651199999999</v>
      </c>
      <c r="G6947" s="1" t="s">
        <v>443</v>
      </c>
      <c r="H6947" s="1" t="s">
        <v>1666</v>
      </c>
    </row>
    <row r="6948" spans="1:8" x14ac:dyDescent="0.2">
      <c r="A6948" s="1">
        <v>1.8085E-4</v>
      </c>
      <c r="B6948" s="1">
        <v>3.186713E-2</v>
      </c>
      <c r="C6948" s="1" t="s">
        <v>6692</v>
      </c>
      <c r="D6948" s="1">
        <v>45.173420399999998</v>
      </c>
      <c r="E6948" s="1">
        <v>24.9885026</v>
      </c>
      <c r="F6948" s="1">
        <v>0.55326715999999998</v>
      </c>
      <c r="G6948" s="1" t="s">
        <v>443</v>
      </c>
      <c r="H6948" s="1" t="s">
        <v>1665</v>
      </c>
    </row>
    <row r="6949" spans="1:8" x14ac:dyDescent="0.2">
      <c r="A6949" s="1">
        <v>1.2541000000000001E-4</v>
      </c>
      <c r="B6949" s="1">
        <v>2.5913100000000001E-2</v>
      </c>
      <c r="C6949" s="1" t="s">
        <v>6315</v>
      </c>
      <c r="D6949" s="1">
        <v>6.1349957699999997</v>
      </c>
      <c r="E6949" s="1">
        <v>0.61636473000000003</v>
      </c>
      <c r="F6949" s="1">
        <v>9.8105711800000002</v>
      </c>
      <c r="G6949" s="1" t="s">
        <v>443</v>
      </c>
      <c r="H6949" s="1" t="s">
        <v>1666</v>
      </c>
    </row>
    <row r="6950" spans="1:8" x14ac:dyDescent="0.2">
      <c r="A6950" s="3">
        <v>1.7799999999999999E-5</v>
      </c>
      <c r="B6950" s="1">
        <v>8.4114900000000006E-3</v>
      </c>
      <c r="C6950" s="1" t="s">
        <v>5302</v>
      </c>
      <c r="D6950" s="1">
        <v>21.847888000000001</v>
      </c>
      <c r="E6950" s="1">
        <v>6.1873958699999996</v>
      </c>
      <c r="F6950" s="1">
        <v>3.52694719</v>
      </c>
      <c r="G6950" s="1" t="s">
        <v>443</v>
      </c>
      <c r="H6950" s="1" t="s">
        <v>1666</v>
      </c>
    </row>
    <row r="6951" spans="1:8" x14ac:dyDescent="0.2">
      <c r="A6951" s="1">
        <v>2.8579000000000001E-4</v>
      </c>
      <c r="B6951" s="1">
        <v>4.1551360000000002E-2</v>
      </c>
      <c r="C6951" s="1" t="s">
        <v>5681</v>
      </c>
      <c r="D6951" s="1">
        <v>5.2957455600000003</v>
      </c>
      <c r="E6951" s="1">
        <v>0.41038803000000001</v>
      </c>
      <c r="F6951" s="1">
        <v>12.621067099999999</v>
      </c>
      <c r="G6951" s="1" t="s">
        <v>443</v>
      </c>
      <c r="H6951" s="1" t="s">
        <v>1666</v>
      </c>
    </row>
    <row r="6952" spans="1:8" x14ac:dyDescent="0.2">
      <c r="A6952" s="3">
        <v>5.7200000000000003E-6</v>
      </c>
      <c r="B6952" s="1">
        <v>5.4636199999999998E-3</v>
      </c>
      <c r="C6952" s="1" t="s">
        <v>6096</v>
      </c>
      <c r="D6952" s="1">
        <v>12.9272037</v>
      </c>
      <c r="E6952" s="1">
        <v>2.37420008</v>
      </c>
      <c r="F6952" s="1">
        <v>5.4262240100000003</v>
      </c>
      <c r="G6952" s="1" t="s">
        <v>443</v>
      </c>
      <c r="H6952" s="1" t="s">
        <v>1666</v>
      </c>
    </row>
    <row r="6953" spans="1:8" x14ac:dyDescent="0.2">
      <c r="A6953" s="3">
        <v>6.1299999999999999E-5</v>
      </c>
      <c r="B6953" s="1">
        <v>1.783063E-2</v>
      </c>
      <c r="C6953" s="1" t="s">
        <v>6693</v>
      </c>
      <c r="D6953" s="1">
        <v>10.518541900000001</v>
      </c>
      <c r="E6953" s="1">
        <v>3.2522911099999998</v>
      </c>
      <c r="F6953" s="1">
        <v>3.2273459199999999</v>
      </c>
      <c r="G6953" s="1" t="s">
        <v>443</v>
      </c>
      <c r="H6953" s="1" t="s">
        <v>1666</v>
      </c>
    </row>
    <row r="6954" spans="1:8" x14ac:dyDescent="0.2">
      <c r="A6954" s="3">
        <v>7.6500000000000003E-5</v>
      </c>
      <c r="B6954" s="1">
        <v>1.9823210000000001E-2</v>
      </c>
      <c r="C6954" s="1" t="s">
        <v>6694</v>
      </c>
      <c r="D6954" s="1">
        <v>9.2525813600000006</v>
      </c>
      <c r="E6954" s="1">
        <v>2.0209619299999999</v>
      </c>
      <c r="F6954" s="1">
        <v>4.5606868399999998</v>
      </c>
      <c r="G6954" s="1" t="s">
        <v>443</v>
      </c>
      <c r="H6954" s="1" t="s">
        <v>1666</v>
      </c>
    </row>
    <row r="6955" spans="1:8" x14ac:dyDescent="0.2">
      <c r="A6955" s="1">
        <v>4.1052999999999999E-4</v>
      </c>
      <c r="B6955" s="1">
        <v>4.8988700000000003E-2</v>
      </c>
      <c r="C6955" s="1" t="s">
        <v>6695</v>
      </c>
      <c r="D6955" s="1">
        <v>16.8458565</v>
      </c>
      <c r="E6955" s="1">
        <v>6.3154407099999998</v>
      </c>
      <c r="F6955" s="1">
        <v>0.37526664999999998</v>
      </c>
      <c r="G6955" s="1" t="s">
        <v>443</v>
      </c>
      <c r="H6955" s="1" t="s">
        <v>1665</v>
      </c>
    </row>
    <row r="6956" spans="1:8" x14ac:dyDescent="0.2">
      <c r="A6956" s="3">
        <v>3.5200000000000002E-6</v>
      </c>
      <c r="B6956" s="1">
        <v>4.0148800000000002E-3</v>
      </c>
      <c r="C6956" s="1" t="s">
        <v>6696</v>
      </c>
      <c r="D6956" s="1">
        <v>15.303740100000001</v>
      </c>
      <c r="E6956" s="1">
        <v>3.84300248</v>
      </c>
      <c r="F6956" s="1">
        <v>3.9744952599999999</v>
      </c>
      <c r="G6956" s="1" t="s">
        <v>443</v>
      </c>
      <c r="H6956" s="1" t="s">
        <v>1666</v>
      </c>
    </row>
    <row r="6957" spans="1:8" x14ac:dyDescent="0.2">
      <c r="A6957" s="3">
        <v>3.6200000000000001E-6</v>
      </c>
      <c r="B6957" s="1">
        <v>4.0148800000000002E-3</v>
      </c>
      <c r="C6957" s="1" t="s">
        <v>6697</v>
      </c>
      <c r="D6957" s="1">
        <v>35.738055500000002</v>
      </c>
      <c r="E6957" s="1">
        <v>13.428707599999999</v>
      </c>
      <c r="F6957" s="1">
        <v>2.66008135</v>
      </c>
      <c r="G6957" s="1" t="s">
        <v>443</v>
      </c>
      <c r="H6957" s="1" t="s">
        <v>1666</v>
      </c>
    </row>
    <row r="6958" spans="1:8" x14ac:dyDescent="0.2">
      <c r="A6958" s="1">
        <v>3.3924999999999998E-4</v>
      </c>
      <c r="B6958" s="1">
        <v>4.4652230000000001E-2</v>
      </c>
      <c r="C6958" s="1" t="s">
        <v>6698</v>
      </c>
      <c r="D6958" s="1">
        <v>25.056664600000001</v>
      </c>
      <c r="E6958" s="1">
        <v>11.0158036</v>
      </c>
      <c r="F6958" s="1">
        <v>2.27345467</v>
      </c>
      <c r="G6958" s="1" t="s">
        <v>443</v>
      </c>
      <c r="H6958" s="1" t="s">
        <v>1666</v>
      </c>
    </row>
    <row r="6959" spans="1:8" x14ac:dyDescent="0.2">
      <c r="A6959" s="3">
        <v>1.0499999999999999E-5</v>
      </c>
      <c r="B6959" s="1">
        <v>6.5875200000000004E-3</v>
      </c>
      <c r="C6959" s="1" t="s">
        <v>6699</v>
      </c>
      <c r="D6959" s="1">
        <v>10.024505100000001</v>
      </c>
      <c r="E6959" s="1">
        <v>1.8110347099999999</v>
      </c>
      <c r="F6959" s="1">
        <v>5.5103315899999998</v>
      </c>
      <c r="G6959" s="1" t="s">
        <v>443</v>
      </c>
      <c r="H6959" s="1" t="s">
        <v>1666</v>
      </c>
    </row>
    <row r="6960" spans="1:8" x14ac:dyDescent="0.2">
      <c r="A6960" s="3">
        <v>1.6799999999999998E-5</v>
      </c>
      <c r="B6960" s="1">
        <v>8.1227699999999996E-3</v>
      </c>
      <c r="C6960" s="1" t="s">
        <v>6700</v>
      </c>
      <c r="D6960" s="1">
        <v>87.645819500000002</v>
      </c>
      <c r="E6960" s="1">
        <v>54.6334825</v>
      </c>
      <c r="F6960" s="1">
        <v>0.62338682000000001</v>
      </c>
      <c r="G6960" s="1" t="s">
        <v>443</v>
      </c>
      <c r="H6960" s="1" t="s">
        <v>1665</v>
      </c>
    </row>
    <row r="6961" spans="1:8" x14ac:dyDescent="0.2">
      <c r="A6961" s="3">
        <v>4.8199999999999999E-5</v>
      </c>
      <c r="B6961" s="1">
        <v>1.5958940000000001E-2</v>
      </c>
      <c r="C6961" s="1" t="s">
        <v>6498</v>
      </c>
      <c r="D6961" s="1">
        <v>9.2128140100000007</v>
      </c>
      <c r="E6961" s="1">
        <v>1.5237952800000001</v>
      </c>
      <c r="F6961" s="1">
        <v>6.0130671600000003</v>
      </c>
      <c r="G6961" s="1" t="s">
        <v>443</v>
      </c>
      <c r="H6961" s="1" t="s">
        <v>1666</v>
      </c>
    </row>
    <row r="6962" spans="1:8" x14ac:dyDescent="0.2">
      <c r="A6962" s="3">
        <v>7.4300000000000004E-5</v>
      </c>
      <c r="B6962" s="1">
        <v>1.9726319999999999E-2</v>
      </c>
      <c r="C6962" s="1" t="s">
        <v>1932</v>
      </c>
      <c r="D6962" s="1">
        <v>85.148101499999996</v>
      </c>
      <c r="E6962" s="1">
        <v>51.526420899999998</v>
      </c>
      <c r="F6962" s="1">
        <v>1.6523867999999999</v>
      </c>
      <c r="G6962" s="1" t="s">
        <v>443</v>
      </c>
      <c r="H6962" s="1" t="s">
        <v>1666</v>
      </c>
    </row>
    <row r="6963" spans="1:8" x14ac:dyDescent="0.2">
      <c r="A6963" s="1">
        <v>3.6981999999999998E-4</v>
      </c>
      <c r="B6963" s="1">
        <v>4.611722E-2</v>
      </c>
      <c r="C6963" s="1" t="s">
        <v>6701</v>
      </c>
      <c r="D6963" s="1">
        <v>19.639267</v>
      </c>
      <c r="E6963" s="1">
        <v>8.2116956299999995</v>
      </c>
      <c r="F6963" s="1">
        <v>2.38992878</v>
      </c>
      <c r="G6963" s="1" t="s">
        <v>443</v>
      </c>
      <c r="H6963" s="1" t="s">
        <v>1666</v>
      </c>
    </row>
    <row r="6964" spans="1:8" x14ac:dyDescent="0.2">
      <c r="A6964" s="1">
        <v>1.9662999999999999E-4</v>
      </c>
      <c r="B6964" s="1">
        <v>3.4013460000000002E-2</v>
      </c>
      <c r="C6964" s="1" t="s">
        <v>6702</v>
      </c>
      <c r="D6964" s="1">
        <v>20.342295499999999</v>
      </c>
      <c r="E6964" s="1">
        <v>8.6882890499999998</v>
      </c>
      <c r="F6964" s="1">
        <v>2.3398044599999999</v>
      </c>
      <c r="G6964" s="1" t="s">
        <v>443</v>
      </c>
      <c r="H6964" s="1" t="s">
        <v>1666</v>
      </c>
    </row>
    <row r="6965" spans="1:8" x14ac:dyDescent="0.2">
      <c r="A6965" s="1">
        <v>1.4537E-4</v>
      </c>
      <c r="B6965" s="1">
        <v>2.776066E-2</v>
      </c>
      <c r="C6965" s="1" t="s">
        <v>6703</v>
      </c>
      <c r="D6965" s="1">
        <v>8.3211994399999991</v>
      </c>
      <c r="E6965" s="1">
        <v>1.2585586600000001</v>
      </c>
      <c r="F6965" s="1">
        <v>6.56745307</v>
      </c>
      <c r="G6965" s="1" t="s">
        <v>443</v>
      </c>
      <c r="H6965" s="1" t="s">
        <v>1666</v>
      </c>
    </row>
    <row r="6966" spans="1:8" x14ac:dyDescent="0.2">
      <c r="A6966" s="1">
        <v>3.3754E-4</v>
      </c>
      <c r="B6966" s="1">
        <v>4.4652230000000001E-2</v>
      </c>
      <c r="C6966" s="1" t="s">
        <v>6704</v>
      </c>
      <c r="D6966" s="1">
        <v>8.7718130199999997</v>
      </c>
      <c r="E6966" s="1">
        <v>2.21253973</v>
      </c>
      <c r="F6966" s="1">
        <v>3.95125131</v>
      </c>
      <c r="G6966" s="1" t="s">
        <v>443</v>
      </c>
      <c r="H6966" s="1" t="s">
        <v>1666</v>
      </c>
    </row>
    <row r="6967" spans="1:8" x14ac:dyDescent="0.2">
      <c r="A6967" s="1">
        <v>1.4849000000000001E-4</v>
      </c>
      <c r="B6967" s="1">
        <v>2.776066E-2</v>
      </c>
      <c r="C6967" s="1" t="s">
        <v>6705</v>
      </c>
      <c r="D6967" s="1">
        <v>42.576997499999997</v>
      </c>
      <c r="E6967" s="1">
        <v>23.888935100000001</v>
      </c>
      <c r="F6967" s="1">
        <v>1.7819621400000001</v>
      </c>
      <c r="G6967" s="1" t="s">
        <v>443</v>
      </c>
      <c r="H6967" s="1" t="s">
        <v>1666</v>
      </c>
    </row>
    <row r="6968" spans="1:8" x14ac:dyDescent="0.2">
      <c r="A6968" s="1">
        <v>1.2237000000000001E-4</v>
      </c>
      <c r="B6968" s="1">
        <v>2.5913100000000001E-2</v>
      </c>
      <c r="C6968" s="1" t="s">
        <v>5698</v>
      </c>
      <c r="D6968" s="1">
        <v>60.599459699999997</v>
      </c>
      <c r="E6968" s="1">
        <v>29.881809100000002</v>
      </c>
      <c r="F6968" s="1">
        <v>0.49318719</v>
      </c>
      <c r="G6968" s="1" t="s">
        <v>443</v>
      </c>
      <c r="H6968" s="1" t="s">
        <v>1665</v>
      </c>
    </row>
    <row r="6969" spans="1:8" x14ac:dyDescent="0.2">
      <c r="A6969" s="3">
        <v>5.63E-5</v>
      </c>
      <c r="B6969" s="1">
        <v>1.783063E-2</v>
      </c>
      <c r="C6969" s="1" t="s">
        <v>5935</v>
      </c>
      <c r="D6969" s="1">
        <v>95.485589200000007</v>
      </c>
      <c r="E6969" s="1">
        <v>58.375553099999998</v>
      </c>
      <c r="F6969" s="1">
        <v>0.61139529000000004</v>
      </c>
      <c r="G6969" s="1" t="s">
        <v>443</v>
      </c>
      <c r="H6969" s="1" t="s">
        <v>1665</v>
      </c>
    </row>
    <row r="6970" spans="1:8" x14ac:dyDescent="0.2">
      <c r="A6970" s="3">
        <v>6.2399999999999999E-5</v>
      </c>
      <c r="B6970" s="1">
        <v>1.783063E-2</v>
      </c>
      <c r="C6970" s="1" t="s">
        <v>6706</v>
      </c>
      <c r="D6970" s="1">
        <v>5.5529611399999999</v>
      </c>
      <c r="E6970" s="1">
        <v>0.47248755999999997</v>
      </c>
      <c r="F6970" s="1">
        <v>11.5297505</v>
      </c>
      <c r="G6970" s="1" t="s">
        <v>443</v>
      </c>
      <c r="H6970" s="1" t="s">
        <v>1666</v>
      </c>
    </row>
    <row r="6971" spans="1:8" x14ac:dyDescent="0.2">
      <c r="A6971" s="1">
        <v>1.3807000000000001E-4</v>
      </c>
      <c r="B6971" s="1">
        <v>2.7115509999999999E-2</v>
      </c>
      <c r="C6971" s="1" t="s">
        <v>6040</v>
      </c>
      <c r="D6971" s="1">
        <v>12.681756</v>
      </c>
      <c r="E6971" s="1">
        <v>3.02972938</v>
      </c>
      <c r="F6971" s="1">
        <v>4.1752914299999997</v>
      </c>
      <c r="G6971" s="1" t="s">
        <v>443</v>
      </c>
      <c r="H6971" s="1" t="s">
        <v>1666</v>
      </c>
    </row>
    <row r="6972" spans="1:8" x14ac:dyDescent="0.2">
      <c r="A6972" s="1">
        <v>2.8250999999999998E-4</v>
      </c>
      <c r="B6972" s="1">
        <v>4.1551360000000002E-2</v>
      </c>
      <c r="C6972" s="1" t="s">
        <v>6282</v>
      </c>
      <c r="D6972" s="1">
        <v>26.5917709</v>
      </c>
      <c r="E6972" s="1">
        <v>12.6850372</v>
      </c>
      <c r="F6972" s="1">
        <v>2.0954464700000002</v>
      </c>
      <c r="G6972" s="1" t="s">
        <v>443</v>
      </c>
      <c r="H6972" s="1" t="s">
        <v>1666</v>
      </c>
    </row>
    <row r="6973" spans="1:8" x14ac:dyDescent="0.2">
      <c r="A6973" s="3">
        <v>6.2000000000000003E-5</v>
      </c>
      <c r="B6973" s="1">
        <v>1.783063E-2</v>
      </c>
      <c r="C6973" s="1" t="s">
        <v>6707</v>
      </c>
      <c r="D6973" s="1">
        <v>9.8551592800000005</v>
      </c>
      <c r="E6973" s="1">
        <v>1.8659930899999999</v>
      </c>
      <c r="F6973" s="1">
        <v>5.2586330500000003</v>
      </c>
      <c r="G6973" s="1" t="s">
        <v>443</v>
      </c>
      <c r="H6973" s="1" t="s">
        <v>1666</v>
      </c>
    </row>
    <row r="6974" spans="1:8" x14ac:dyDescent="0.2">
      <c r="A6974" s="3">
        <v>6.4700000000000001E-5</v>
      </c>
      <c r="B6974" s="1">
        <v>1.8034169999999999E-2</v>
      </c>
      <c r="C6974" s="1" t="s">
        <v>6708</v>
      </c>
      <c r="D6974" s="1">
        <v>50.064629400000001</v>
      </c>
      <c r="E6974" s="1">
        <v>26.851914699999998</v>
      </c>
      <c r="F6974" s="1">
        <v>1.86414967</v>
      </c>
      <c r="G6974" s="1" t="s">
        <v>443</v>
      </c>
      <c r="H6974" s="1" t="s">
        <v>1666</v>
      </c>
    </row>
    <row r="6975" spans="1:8" x14ac:dyDescent="0.2">
      <c r="A6975" s="3">
        <v>2.4200000000000002E-8</v>
      </c>
      <c r="B6975" s="3">
        <v>6.5099999999999997E-5</v>
      </c>
      <c r="C6975" s="1" t="s">
        <v>5851</v>
      </c>
      <c r="D6975" s="1">
        <v>9.5171546800000009</v>
      </c>
      <c r="E6975" s="1">
        <v>0.57007735000000004</v>
      </c>
      <c r="F6975" s="1">
        <v>16.423938499999998</v>
      </c>
      <c r="G6975" s="1" t="s">
        <v>443</v>
      </c>
      <c r="H6975" s="1" t="s">
        <v>1666</v>
      </c>
    </row>
    <row r="6976" spans="1:8" x14ac:dyDescent="0.2">
      <c r="A6976" s="1">
        <v>2.0141000000000001E-4</v>
      </c>
      <c r="B6976" s="1">
        <v>3.4013460000000002E-2</v>
      </c>
      <c r="C6976" s="1" t="s">
        <v>6709</v>
      </c>
      <c r="D6976" s="1">
        <v>6.0260511399999999</v>
      </c>
      <c r="E6976" s="1">
        <v>0.87033327999999999</v>
      </c>
      <c r="F6976" s="1">
        <v>0.1458459</v>
      </c>
      <c r="G6976" s="1" t="s">
        <v>443</v>
      </c>
      <c r="H6976" s="1" t="s">
        <v>1665</v>
      </c>
    </row>
    <row r="6977" spans="1:8" x14ac:dyDescent="0.2">
      <c r="A6977" s="3">
        <v>5.38E-5</v>
      </c>
      <c r="B6977" s="1">
        <v>1.750229E-2</v>
      </c>
      <c r="C6977" s="1" t="s">
        <v>2003</v>
      </c>
      <c r="D6977" s="1">
        <v>7.0922991800000004</v>
      </c>
      <c r="E6977" s="1">
        <v>0.95355113000000002</v>
      </c>
      <c r="F6977" s="1">
        <v>7.3709624600000003</v>
      </c>
      <c r="G6977" s="1" t="s">
        <v>443</v>
      </c>
      <c r="H6977" s="1" t="s">
        <v>1666</v>
      </c>
    </row>
    <row r="6978" spans="1:8" x14ac:dyDescent="0.2">
      <c r="A6978" s="1">
        <v>1.1272E-4</v>
      </c>
      <c r="B6978" s="1">
        <v>2.5913100000000001E-2</v>
      </c>
      <c r="C6978" s="1" t="s">
        <v>1942</v>
      </c>
      <c r="D6978" s="1">
        <v>15.411059</v>
      </c>
      <c r="E6978" s="1">
        <v>5.3811438999999996</v>
      </c>
      <c r="F6978" s="1">
        <v>2.8604428400000002</v>
      </c>
      <c r="G6978" s="1" t="s">
        <v>443</v>
      </c>
      <c r="H6978" s="1" t="s">
        <v>1666</v>
      </c>
    </row>
    <row r="6979" spans="1:8" x14ac:dyDescent="0.2">
      <c r="A6979" s="3">
        <v>2.1999999999999999E-5</v>
      </c>
      <c r="B6979" s="1">
        <v>9.3772400000000002E-3</v>
      </c>
      <c r="C6979" s="1" t="s">
        <v>6710</v>
      </c>
      <c r="D6979" s="1">
        <v>8.5148335799999995</v>
      </c>
      <c r="E6979" s="1">
        <v>0.80054236999999995</v>
      </c>
      <c r="F6979" s="1">
        <v>10.517443500000001</v>
      </c>
      <c r="G6979" s="1" t="s">
        <v>443</v>
      </c>
      <c r="H6979" s="1" t="s">
        <v>1666</v>
      </c>
    </row>
    <row r="6980" spans="1:8" x14ac:dyDescent="0.2">
      <c r="A6980" s="1">
        <v>1.2917000000000001E-4</v>
      </c>
      <c r="B6980" s="1">
        <v>2.5913100000000001E-2</v>
      </c>
      <c r="C6980" s="1" t="s">
        <v>1732</v>
      </c>
      <c r="D6980" s="1">
        <v>43.194594000000002</v>
      </c>
      <c r="E6980" s="1">
        <v>18.221219300000001</v>
      </c>
      <c r="F6980" s="1">
        <v>2.3698137400000001</v>
      </c>
      <c r="G6980" s="1" t="s">
        <v>443</v>
      </c>
      <c r="H6980" s="1" t="s">
        <v>1666</v>
      </c>
    </row>
    <row r="6981" spans="1:8" x14ac:dyDescent="0.2">
      <c r="A6981" s="3">
        <v>1.24E-5</v>
      </c>
      <c r="B6981" s="1">
        <v>1.053457E-2</v>
      </c>
      <c r="C6981" s="1" t="s">
        <v>6711</v>
      </c>
      <c r="D6981" s="1">
        <v>45.655537099999997</v>
      </c>
      <c r="E6981" s="1">
        <v>10.3472904</v>
      </c>
      <c r="F6981" s="1">
        <v>4.4090235299999998</v>
      </c>
      <c r="G6981" s="1" t="s">
        <v>450</v>
      </c>
      <c r="H6981" s="1" t="s">
        <v>1666</v>
      </c>
    </row>
    <row r="6982" spans="1:8" x14ac:dyDescent="0.2">
      <c r="A6982" s="3">
        <v>6.8600000000000004E-6</v>
      </c>
      <c r="B6982" s="1">
        <v>7.3464400000000001E-3</v>
      </c>
      <c r="C6982" s="1" t="s">
        <v>6712</v>
      </c>
      <c r="D6982" s="1">
        <v>19.3941275</v>
      </c>
      <c r="E6982" s="1">
        <v>0.71689723999999999</v>
      </c>
      <c r="F6982" s="1">
        <v>26.6944576</v>
      </c>
      <c r="G6982" s="1" t="s">
        <v>450</v>
      </c>
      <c r="H6982" s="1" t="s">
        <v>1666</v>
      </c>
    </row>
    <row r="6983" spans="1:8" x14ac:dyDescent="0.2">
      <c r="A6983" s="3">
        <v>3.5200000000000002E-6</v>
      </c>
      <c r="B6983" s="1">
        <v>5.3333800000000004E-3</v>
      </c>
      <c r="C6983" s="1" t="s">
        <v>3042</v>
      </c>
      <c r="D6983" s="1">
        <v>44.3001912</v>
      </c>
      <c r="E6983" s="1">
        <v>8.9052085999999999</v>
      </c>
      <c r="F6983" s="1">
        <v>4.9701799700000002</v>
      </c>
      <c r="G6983" s="1" t="s">
        <v>450</v>
      </c>
      <c r="H6983" s="1" t="s">
        <v>1666</v>
      </c>
    </row>
    <row r="6984" spans="1:8" x14ac:dyDescent="0.2">
      <c r="A6984" s="3">
        <v>9.0800000000000003E-7</v>
      </c>
      <c r="B6984" s="1">
        <v>1.6516300000000001E-3</v>
      </c>
      <c r="C6984" s="1" t="s">
        <v>6713</v>
      </c>
      <c r="D6984" s="1">
        <v>88.196097899999998</v>
      </c>
      <c r="E6984" s="1">
        <v>24.484272499999999</v>
      </c>
      <c r="F6984" s="1">
        <v>3.6010907400000001</v>
      </c>
      <c r="G6984" s="1" t="s">
        <v>450</v>
      </c>
      <c r="H6984" s="1" t="s">
        <v>1666</v>
      </c>
    </row>
    <row r="6985" spans="1:8" x14ac:dyDescent="0.2">
      <c r="A6985" s="3">
        <v>4.3900000000000003E-5</v>
      </c>
      <c r="B6985" s="1">
        <v>2.412659E-2</v>
      </c>
      <c r="C6985" s="1" t="s">
        <v>6714</v>
      </c>
      <c r="D6985" s="1">
        <v>15.948327000000001</v>
      </c>
      <c r="E6985" s="1">
        <v>1.3988563899999999</v>
      </c>
      <c r="F6985" s="1">
        <v>11.327149500000001</v>
      </c>
      <c r="G6985" s="1" t="s">
        <v>450</v>
      </c>
      <c r="H6985" s="1" t="s">
        <v>1666</v>
      </c>
    </row>
    <row r="6986" spans="1:8" x14ac:dyDescent="0.2">
      <c r="A6986" s="1">
        <v>1.1879000000000001E-4</v>
      </c>
      <c r="B6986" s="1">
        <v>4.599512E-2</v>
      </c>
      <c r="C6986" s="1" t="s">
        <v>6715</v>
      </c>
      <c r="D6986" s="1">
        <v>15.150771900000001</v>
      </c>
      <c r="E6986" s="1">
        <v>0.63997663999999999</v>
      </c>
      <c r="F6986" s="1">
        <v>23.325102699999999</v>
      </c>
      <c r="G6986" s="1" t="s">
        <v>450</v>
      </c>
      <c r="H6986" s="1" t="s">
        <v>1666</v>
      </c>
    </row>
    <row r="6987" spans="1:8" x14ac:dyDescent="0.2">
      <c r="A6987" s="3">
        <v>6.3299999999999994E-5</v>
      </c>
      <c r="B6987" s="1">
        <v>2.9524959999999999E-2</v>
      </c>
      <c r="C6987" s="1" t="s">
        <v>6716</v>
      </c>
      <c r="D6987" s="1">
        <v>33.164496800000002</v>
      </c>
      <c r="E6987" s="1">
        <v>7.7541624899999997</v>
      </c>
      <c r="F6987" s="1">
        <v>0.2340401</v>
      </c>
      <c r="G6987" s="1" t="s">
        <v>450</v>
      </c>
      <c r="H6987" s="1" t="s">
        <v>1665</v>
      </c>
    </row>
    <row r="6988" spans="1:8" x14ac:dyDescent="0.2">
      <c r="A6988" s="3">
        <v>6.6499999999999999E-6</v>
      </c>
      <c r="B6988" s="1">
        <v>7.3464400000000001E-3</v>
      </c>
      <c r="C6988" s="1" t="s">
        <v>6717</v>
      </c>
      <c r="D6988" s="1">
        <v>19.3941275</v>
      </c>
      <c r="E6988" s="1">
        <v>0.87253115000000003</v>
      </c>
      <c r="F6988" s="1">
        <v>21.986903600000002</v>
      </c>
      <c r="G6988" s="1" t="s">
        <v>450</v>
      </c>
      <c r="H6988" s="1" t="s">
        <v>1666</v>
      </c>
    </row>
    <row r="6989" spans="1:8" x14ac:dyDescent="0.2">
      <c r="A6989" s="1">
        <v>1.2601999999999999E-4</v>
      </c>
      <c r="B6989" s="1">
        <v>4.6613479999999999E-2</v>
      </c>
      <c r="C6989" s="1" t="s">
        <v>5723</v>
      </c>
      <c r="D6989" s="1">
        <v>55.448953699999997</v>
      </c>
      <c r="E6989" s="1">
        <v>18.5412535</v>
      </c>
      <c r="F6989" s="1">
        <v>2.9894989999999999</v>
      </c>
      <c r="G6989" s="1" t="s">
        <v>450</v>
      </c>
      <c r="H6989" s="1" t="s">
        <v>1666</v>
      </c>
    </row>
    <row r="6990" spans="1:8" x14ac:dyDescent="0.2">
      <c r="A6990" s="3">
        <v>3.5800000000000003E-5</v>
      </c>
      <c r="B6990" s="1">
        <v>2.1716260000000001E-2</v>
      </c>
      <c r="C6990" s="1" t="s">
        <v>6718</v>
      </c>
      <c r="D6990" s="1">
        <v>91.133907300000004</v>
      </c>
      <c r="E6990" s="1">
        <v>35.559138599999997</v>
      </c>
      <c r="F6990" s="1">
        <v>2.5624434800000002</v>
      </c>
      <c r="G6990" s="1" t="s">
        <v>450</v>
      </c>
      <c r="H6990" s="1" t="s">
        <v>1666</v>
      </c>
    </row>
    <row r="6991" spans="1:8" x14ac:dyDescent="0.2">
      <c r="A6991" s="3">
        <v>6.5699999999999998E-5</v>
      </c>
      <c r="B6991" s="1">
        <v>2.9887170000000001E-2</v>
      </c>
      <c r="C6991" s="1" t="s">
        <v>6719</v>
      </c>
      <c r="D6991" s="1">
        <v>19.818465400000001</v>
      </c>
      <c r="E6991" s="1">
        <v>1.64531286</v>
      </c>
      <c r="F6991" s="1">
        <v>11.978681399999999</v>
      </c>
      <c r="G6991" s="1" t="s">
        <v>450</v>
      </c>
      <c r="H6991" s="1" t="s">
        <v>1666</v>
      </c>
    </row>
    <row r="6992" spans="1:8" x14ac:dyDescent="0.2">
      <c r="A6992" s="3">
        <v>2.58E-5</v>
      </c>
      <c r="B6992" s="1">
        <v>1.7624609999999999E-2</v>
      </c>
      <c r="C6992" s="1" t="s">
        <v>6720</v>
      </c>
      <c r="D6992" s="1">
        <v>264.94083699999999</v>
      </c>
      <c r="E6992" s="1">
        <v>162.100604</v>
      </c>
      <c r="F6992" s="1">
        <v>0.61185164000000003</v>
      </c>
      <c r="G6992" s="1" t="s">
        <v>450</v>
      </c>
      <c r="H6992" s="1" t="s">
        <v>1665</v>
      </c>
    </row>
    <row r="6993" spans="1:8" x14ac:dyDescent="0.2">
      <c r="A6993" s="1">
        <v>1.2998999999999999E-4</v>
      </c>
      <c r="B6993" s="1">
        <v>4.6613479999999999E-2</v>
      </c>
      <c r="C6993" s="1" t="s">
        <v>2812</v>
      </c>
      <c r="D6993" s="1">
        <v>27.697280899999999</v>
      </c>
      <c r="E6993" s="1">
        <v>4.2704896999999997</v>
      </c>
      <c r="F6993" s="1">
        <v>6.4729231499999997</v>
      </c>
      <c r="G6993" s="1" t="s">
        <v>450</v>
      </c>
      <c r="H6993" s="1" t="s">
        <v>1666</v>
      </c>
    </row>
    <row r="6994" spans="1:8" x14ac:dyDescent="0.2">
      <c r="A6994" s="3">
        <v>7.6599999999999995E-7</v>
      </c>
      <c r="B6994" s="1">
        <v>1.5488699999999999E-3</v>
      </c>
      <c r="C6994" s="1" t="s">
        <v>1898</v>
      </c>
      <c r="D6994" s="1">
        <v>84.207572499999998</v>
      </c>
      <c r="E6994" s="1">
        <v>26.838491699999999</v>
      </c>
      <c r="F6994" s="1">
        <v>3.1367710799999999</v>
      </c>
      <c r="G6994" s="1" t="s">
        <v>450</v>
      </c>
      <c r="H6994" s="1" t="s">
        <v>1666</v>
      </c>
    </row>
    <row r="6995" spans="1:8" x14ac:dyDescent="0.2">
      <c r="A6995" s="3">
        <v>2.6100000000000001E-5</v>
      </c>
      <c r="B6995" s="1">
        <v>1.7624609999999999E-2</v>
      </c>
      <c r="C6995" s="1" t="s">
        <v>6721</v>
      </c>
      <c r="D6995" s="1">
        <v>150.529968</v>
      </c>
      <c r="E6995" s="1">
        <v>73.666816699999998</v>
      </c>
      <c r="F6995" s="1">
        <v>2.04324745</v>
      </c>
      <c r="G6995" s="1" t="s">
        <v>450</v>
      </c>
      <c r="H6995" s="1" t="s">
        <v>1666</v>
      </c>
    </row>
    <row r="6996" spans="1:8" x14ac:dyDescent="0.2">
      <c r="A6996" s="3">
        <v>4.5099999999999998E-5</v>
      </c>
      <c r="B6996" s="1">
        <v>2.412659E-2</v>
      </c>
      <c r="C6996" s="1" t="s">
        <v>3390</v>
      </c>
      <c r="D6996" s="1">
        <v>118.64222100000001</v>
      </c>
      <c r="E6996" s="1">
        <v>53.550543599999997</v>
      </c>
      <c r="F6996" s="1">
        <v>2.2152915700000002</v>
      </c>
      <c r="G6996" s="1" t="s">
        <v>450</v>
      </c>
      <c r="H6996" s="1" t="s">
        <v>1666</v>
      </c>
    </row>
    <row r="6997" spans="1:8" x14ac:dyDescent="0.2">
      <c r="A6997" s="3">
        <v>3.01E-5</v>
      </c>
      <c r="B6997" s="1">
        <v>1.9581990000000001E-2</v>
      </c>
      <c r="C6997" s="1" t="s">
        <v>6722</v>
      </c>
      <c r="D6997" s="1">
        <v>19.3941275</v>
      </c>
      <c r="E6997" s="1">
        <v>1.2887794800000001</v>
      </c>
      <c r="F6997" s="1">
        <v>14.9402787</v>
      </c>
      <c r="G6997" s="1" t="s">
        <v>450</v>
      </c>
      <c r="H6997" s="1" t="s">
        <v>1666</v>
      </c>
    </row>
    <row r="6998" spans="1:8" x14ac:dyDescent="0.2">
      <c r="A6998" s="3">
        <v>1.8300000000000001E-5</v>
      </c>
      <c r="B6998" s="1">
        <v>1.444079E-2</v>
      </c>
      <c r="C6998" s="1" t="s">
        <v>6723</v>
      </c>
      <c r="D6998" s="1">
        <v>22.657291900000001</v>
      </c>
      <c r="E6998" s="1">
        <v>1.8390067400000001</v>
      </c>
      <c r="F6998" s="1">
        <v>12.259172100000001</v>
      </c>
      <c r="G6998" s="1" t="s">
        <v>450</v>
      </c>
      <c r="H6998" s="1" t="s">
        <v>1666</v>
      </c>
    </row>
    <row r="6999" spans="1:8" x14ac:dyDescent="0.2">
      <c r="A6999" s="3">
        <v>1.09E-9</v>
      </c>
      <c r="B6999" s="3">
        <v>9.9000000000000001E-6</v>
      </c>
      <c r="C6999" s="1" t="s">
        <v>6724</v>
      </c>
      <c r="D6999" s="1">
        <v>29.733751300000002</v>
      </c>
      <c r="E6999" s="1">
        <v>1.1063520600000001</v>
      </c>
      <c r="F6999" s="1">
        <v>26.6437016</v>
      </c>
      <c r="G6999" s="1" t="s">
        <v>450</v>
      </c>
      <c r="H6999" s="1" t="s">
        <v>1666</v>
      </c>
    </row>
    <row r="7000" spans="1:8" x14ac:dyDescent="0.2">
      <c r="A7000" s="1">
        <v>1.1814E-4</v>
      </c>
      <c r="B7000" s="1">
        <v>4.599512E-2</v>
      </c>
      <c r="C7000" s="1" t="s">
        <v>6673</v>
      </c>
      <c r="D7000" s="1">
        <v>21.353649799999999</v>
      </c>
      <c r="E7000" s="1">
        <v>1.63256801</v>
      </c>
      <c r="F7000" s="1">
        <v>13.006249800000001</v>
      </c>
      <c r="G7000" s="1" t="s">
        <v>450</v>
      </c>
      <c r="H7000" s="1" t="s">
        <v>1666</v>
      </c>
    </row>
    <row r="7001" spans="1:8" x14ac:dyDescent="0.2">
      <c r="A7001" s="3">
        <v>1.7999999999999999E-6</v>
      </c>
      <c r="B7001" s="1">
        <v>2.9815900000000001E-3</v>
      </c>
      <c r="C7001" s="1" t="s">
        <v>6725</v>
      </c>
      <c r="D7001" s="1">
        <v>31.930726700000001</v>
      </c>
      <c r="E7001" s="1">
        <v>2.5710827200000002</v>
      </c>
      <c r="F7001" s="1">
        <v>12.3749334</v>
      </c>
      <c r="G7001" s="1" t="s">
        <v>450</v>
      </c>
      <c r="H7001" s="1" t="s">
        <v>1666</v>
      </c>
    </row>
    <row r="7002" spans="1:8" x14ac:dyDescent="0.2">
      <c r="A7002" s="1">
        <v>1.2176999999999999E-4</v>
      </c>
      <c r="B7002" s="1">
        <v>4.617011E-2</v>
      </c>
      <c r="C7002" s="1" t="s">
        <v>6726</v>
      </c>
      <c r="D7002" s="1">
        <v>17.7432287</v>
      </c>
      <c r="E7002" s="1">
        <v>1.8364510199999999</v>
      </c>
      <c r="F7002" s="1">
        <v>9.6147845099999998</v>
      </c>
      <c r="G7002" s="1" t="s">
        <v>450</v>
      </c>
      <c r="H7002" s="1" t="s">
        <v>1666</v>
      </c>
    </row>
    <row r="7003" spans="1:8" x14ac:dyDescent="0.2">
      <c r="A7003" s="3">
        <v>3.9100000000000002E-5</v>
      </c>
      <c r="B7003" s="1">
        <v>2.2932290000000001E-2</v>
      </c>
      <c r="C7003" s="1" t="s">
        <v>6727</v>
      </c>
      <c r="D7003" s="1">
        <v>17.0900666</v>
      </c>
      <c r="E7003" s="1">
        <v>1.41672928</v>
      </c>
      <c r="F7003" s="1">
        <v>11.985502</v>
      </c>
      <c r="G7003" s="1" t="s">
        <v>450</v>
      </c>
      <c r="H7003" s="1" t="s">
        <v>1666</v>
      </c>
    </row>
    <row r="7004" spans="1:8" x14ac:dyDescent="0.2">
      <c r="A7004" s="3">
        <v>4.3000000000000002E-5</v>
      </c>
      <c r="B7004" s="1">
        <v>2.412659E-2</v>
      </c>
      <c r="C7004" s="1" t="s">
        <v>5224</v>
      </c>
      <c r="D7004" s="1">
        <v>126.82913600000001</v>
      </c>
      <c r="E7004" s="1">
        <v>55.686882099999998</v>
      </c>
      <c r="F7004" s="1">
        <v>2.2773112499999999</v>
      </c>
      <c r="G7004" s="1" t="s">
        <v>450</v>
      </c>
      <c r="H7004" s="1" t="s">
        <v>1666</v>
      </c>
    </row>
    <row r="7005" spans="1:8" x14ac:dyDescent="0.2">
      <c r="A7005" s="1">
        <v>1.1805E-4</v>
      </c>
      <c r="B7005" s="1">
        <v>4.599512E-2</v>
      </c>
      <c r="C7005" s="1" t="s">
        <v>6728</v>
      </c>
      <c r="D7005" s="1">
        <v>269.11740099999997</v>
      </c>
      <c r="E7005" s="1">
        <v>172.158627</v>
      </c>
      <c r="F7005" s="1">
        <v>0.63972909</v>
      </c>
      <c r="G7005" s="1" t="s">
        <v>450</v>
      </c>
      <c r="H7005" s="1" t="s">
        <v>1665</v>
      </c>
    </row>
    <row r="7006" spans="1:8" x14ac:dyDescent="0.2">
      <c r="A7006" s="3">
        <v>6.1600000000000007E-5</v>
      </c>
      <c r="B7006" s="1">
        <v>2.9517709999999999E-2</v>
      </c>
      <c r="C7006" s="1" t="s">
        <v>6729</v>
      </c>
      <c r="D7006" s="1">
        <v>30.889040999999999</v>
      </c>
      <c r="E7006" s="1">
        <v>5.1950638600000003</v>
      </c>
      <c r="F7006" s="1">
        <v>5.9363423400000004</v>
      </c>
      <c r="G7006" s="1" t="s">
        <v>450</v>
      </c>
      <c r="H7006" s="1" t="s">
        <v>1666</v>
      </c>
    </row>
    <row r="7007" spans="1:8" x14ac:dyDescent="0.2">
      <c r="A7007" s="3">
        <v>1.44E-8</v>
      </c>
      <c r="B7007" s="3">
        <v>6.5400000000000004E-5</v>
      </c>
      <c r="C7007" s="1" t="s">
        <v>6730</v>
      </c>
      <c r="D7007" s="1">
        <v>28.837695199999999</v>
      </c>
      <c r="E7007" s="1">
        <v>1.60397279</v>
      </c>
      <c r="F7007" s="1">
        <v>17.873718400000001</v>
      </c>
      <c r="G7007" s="1" t="s">
        <v>450</v>
      </c>
      <c r="H7007" s="1" t="s">
        <v>1666</v>
      </c>
    </row>
    <row r="7008" spans="1:8" x14ac:dyDescent="0.2">
      <c r="A7008" s="3">
        <v>8.7400000000000002E-8</v>
      </c>
      <c r="B7008" s="1">
        <v>2.6520999999999999E-4</v>
      </c>
      <c r="C7008" s="1" t="s">
        <v>6731</v>
      </c>
      <c r="D7008" s="1">
        <v>26.246719200000001</v>
      </c>
      <c r="E7008" s="1">
        <v>1.22884466</v>
      </c>
      <c r="F7008" s="1">
        <v>21.194521000000002</v>
      </c>
      <c r="G7008" s="1" t="s">
        <v>450</v>
      </c>
      <c r="H7008" s="1" t="s">
        <v>1666</v>
      </c>
    </row>
    <row r="7009" spans="1:8" x14ac:dyDescent="0.2">
      <c r="A7009" s="3">
        <v>8.8599999999999999E-5</v>
      </c>
      <c r="B7009" s="1">
        <v>3.9338499999999998E-2</v>
      </c>
      <c r="C7009" s="1" t="s">
        <v>2913</v>
      </c>
      <c r="D7009" s="1">
        <v>26.246719200000001</v>
      </c>
      <c r="E7009" s="1">
        <v>4.6597426300000002</v>
      </c>
      <c r="F7009" s="1">
        <v>5.6227336799999996</v>
      </c>
      <c r="G7009" s="1" t="s">
        <v>450</v>
      </c>
      <c r="H7009" s="1" t="s">
        <v>1666</v>
      </c>
    </row>
    <row r="7010" spans="1:8" x14ac:dyDescent="0.2">
      <c r="A7010" s="3">
        <v>1.9700000000000001E-5</v>
      </c>
      <c r="B7010" s="1">
        <v>1.496632E-2</v>
      </c>
      <c r="C7010" s="1" t="s">
        <v>6732</v>
      </c>
      <c r="D7010" s="1">
        <v>83.047474800000003</v>
      </c>
      <c r="E7010" s="1">
        <v>31.2092305</v>
      </c>
      <c r="F7010" s="1">
        <v>2.6604587400000002</v>
      </c>
      <c r="G7010" s="1" t="s">
        <v>450</v>
      </c>
      <c r="H7010" s="1" t="s">
        <v>1666</v>
      </c>
    </row>
    <row r="7011" spans="1:8" x14ac:dyDescent="0.2">
      <c r="A7011" s="3">
        <v>9.1099999999999992E-6</v>
      </c>
      <c r="B7011" s="1">
        <v>9.21253E-3</v>
      </c>
      <c r="C7011" s="1" t="s">
        <v>6733</v>
      </c>
      <c r="D7011" s="1">
        <v>47.620466899999997</v>
      </c>
      <c r="E7011" s="1">
        <v>10.0491484</v>
      </c>
      <c r="F7011" s="1">
        <v>4.7350396799999999</v>
      </c>
      <c r="G7011" s="1" t="s">
        <v>450</v>
      </c>
      <c r="H7011" s="1" t="s">
        <v>1666</v>
      </c>
    </row>
    <row r="7012" spans="1:8" x14ac:dyDescent="0.2">
      <c r="A7012" s="3">
        <v>6.7800000000000003E-6</v>
      </c>
      <c r="B7012" s="1">
        <v>7.3464400000000001E-3</v>
      </c>
      <c r="C7012" s="1" t="s">
        <v>6734</v>
      </c>
      <c r="D7012" s="1">
        <v>17.532530699999999</v>
      </c>
      <c r="E7012" s="1">
        <v>0.98768520000000004</v>
      </c>
      <c r="F7012" s="1">
        <v>17.583232299999999</v>
      </c>
      <c r="G7012" s="1" t="s">
        <v>450</v>
      </c>
      <c r="H7012" s="1" t="s">
        <v>1666</v>
      </c>
    </row>
    <row r="7013" spans="1:8" x14ac:dyDescent="0.2">
      <c r="A7013" s="3">
        <v>6.3600000000000001E-6</v>
      </c>
      <c r="B7013" s="1">
        <v>7.3464400000000001E-3</v>
      </c>
      <c r="C7013" s="1" t="s">
        <v>1921</v>
      </c>
      <c r="D7013" s="1">
        <v>13.588828400000001</v>
      </c>
      <c r="E7013" s="1">
        <v>0.28976918000000002</v>
      </c>
      <c r="F7013" s="1">
        <v>45.364331399999998</v>
      </c>
      <c r="G7013" s="1" t="s">
        <v>450</v>
      </c>
      <c r="H7013" s="1" t="s">
        <v>1666</v>
      </c>
    </row>
    <row r="7014" spans="1:8" x14ac:dyDescent="0.2">
      <c r="A7014" s="1">
        <v>1.0111999999999999E-4</v>
      </c>
      <c r="B7014" s="1">
        <v>4.279935E-2</v>
      </c>
      <c r="C7014" s="1" t="s">
        <v>6735</v>
      </c>
      <c r="D7014" s="1">
        <v>16.235084000000001</v>
      </c>
      <c r="E7014" s="1">
        <v>0.87063522999999998</v>
      </c>
      <c r="F7014" s="1">
        <v>18.4470068</v>
      </c>
      <c r="G7014" s="1" t="s">
        <v>450</v>
      </c>
      <c r="H7014" s="1" t="s">
        <v>1666</v>
      </c>
    </row>
    <row r="7015" spans="1:8" x14ac:dyDescent="0.2">
      <c r="A7015" s="3">
        <v>3.26E-5</v>
      </c>
      <c r="B7015" s="1">
        <v>2.042743E-2</v>
      </c>
      <c r="C7015" s="1" t="s">
        <v>6736</v>
      </c>
      <c r="D7015" s="1">
        <v>14.3686419</v>
      </c>
      <c r="E7015" s="1">
        <v>0.56187164999999994</v>
      </c>
      <c r="F7015" s="1">
        <v>25.143127499999999</v>
      </c>
      <c r="G7015" s="1" t="s">
        <v>450</v>
      </c>
      <c r="H7015" s="1" t="s">
        <v>1666</v>
      </c>
    </row>
    <row r="7016" spans="1:8" x14ac:dyDescent="0.2">
      <c r="A7016" s="3">
        <v>5.31E-6</v>
      </c>
      <c r="B7016" s="1">
        <v>7.3464400000000001E-3</v>
      </c>
      <c r="C7016" s="1" t="s">
        <v>6737</v>
      </c>
      <c r="D7016" s="1">
        <v>105.36783</v>
      </c>
      <c r="E7016" s="1">
        <v>34.940354599999999</v>
      </c>
      <c r="F7016" s="1">
        <v>3.01507185</v>
      </c>
      <c r="G7016" s="1" t="s">
        <v>450</v>
      </c>
      <c r="H7016" s="1" t="s">
        <v>1666</v>
      </c>
    </row>
    <row r="7017" spans="1:8" x14ac:dyDescent="0.2">
      <c r="A7017" s="3">
        <v>2.1500000000000001E-7</v>
      </c>
      <c r="B7017" s="1">
        <v>5.5816000000000004E-4</v>
      </c>
      <c r="C7017" s="1" t="s">
        <v>4720</v>
      </c>
      <c r="D7017" s="1">
        <v>107.0224</v>
      </c>
      <c r="E7017" s="1">
        <v>35.030644199999998</v>
      </c>
      <c r="F7017" s="1">
        <v>3.0545214600000001</v>
      </c>
      <c r="G7017" s="1" t="s">
        <v>450</v>
      </c>
      <c r="H7017" s="1" t="s">
        <v>1666</v>
      </c>
    </row>
    <row r="7018" spans="1:8" x14ac:dyDescent="0.2">
      <c r="A7018" s="3">
        <v>1.2E-5</v>
      </c>
      <c r="B7018" s="1">
        <v>1.053457E-2</v>
      </c>
      <c r="C7018" s="1" t="s">
        <v>6738</v>
      </c>
      <c r="D7018" s="1">
        <v>23.4268131</v>
      </c>
      <c r="E7018" s="1">
        <v>2.13131139</v>
      </c>
      <c r="F7018" s="1">
        <v>10.945074699999999</v>
      </c>
      <c r="G7018" s="1" t="s">
        <v>450</v>
      </c>
      <c r="H7018" s="1" t="s">
        <v>1666</v>
      </c>
    </row>
    <row r="7019" spans="1:8" x14ac:dyDescent="0.2">
      <c r="A7019" s="3">
        <v>1.27E-5</v>
      </c>
      <c r="B7019" s="1">
        <v>1.053457E-2</v>
      </c>
      <c r="C7019" s="1" t="s">
        <v>6739</v>
      </c>
      <c r="D7019" s="1">
        <v>34.891160800000002</v>
      </c>
      <c r="E7019" s="1">
        <v>4.1556279800000002</v>
      </c>
      <c r="F7019" s="1">
        <v>8.3783671999999996</v>
      </c>
      <c r="G7019" s="1" t="s">
        <v>450</v>
      </c>
      <c r="H7019" s="1" t="s">
        <v>1666</v>
      </c>
    </row>
    <row r="7020" spans="1:8" x14ac:dyDescent="0.2">
      <c r="A7020" s="3">
        <v>5.6799999999999998E-5</v>
      </c>
      <c r="B7020" s="1">
        <v>2.855195E-2</v>
      </c>
      <c r="C7020" s="1" t="s">
        <v>6740</v>
      </c>
      <c r="D7020" s="1">
        <v>58.343484400000001</v>
      </c>
      <c r="E7020" s="1">
        <v>15.2763007</v>
      </c>
      <c r="F7020" s="1">
        <v>3.8173712100000001</v>
      </c>
      <c r="G7020" s="1" t="s">
        <v>450</v>
      </c>
      <c r="H7020" s="1" t="s">
        <v>1666</v>
      </c>
    </row>
    <row r="7021" spans="1:8" x14ac:dyDescent="0.2">
      <c r="A7021" s="3">
        <v>5.8E-5</v>
      </c>
      <c r="B7021" s="1">
        <v>2.855195E-2</v>
      </c>
      <c r="C7021" s="1" t="s">
        <v>6075</v>
      </c>
      <c r="D7021" s="1">
        <v>84.395034699999997</v>
      </c>
      <c r="E7021" s="1">
        <v>33.599571500000003</v>
      </c>
      <c r="F7021" s="1">
        <v>2.51133921</v>
      </c>
      <c r="G7021" s="1" t="s">
        <v>450</v>
      </c>
      <c r="H7021" s="1" t="s">
        <v>1666</v>
      </c>
    </row>
    <row r="7022" spans="1:8" x14ac:dyDescent="0.2">
      <c r="A7022" s="1">
        <v>1.0534E-4</v>
      </c>
      <c r="B7022" s="1">
        <v>4.3569049999999998E-2</v>
      </c>
      <c r="C7022" s="1" t="s">
        <v>6741</v>
      </c>
      <c r="D7022" s="1">
        <v>65.654637300000005</v>
      </c>
      <c r="E7022" s="1">
        <v>27.917691699999999</v>
      </c>
      <c r="F7022" s="1">
        <v>0.42530794</v>
      </c>
      <c r="G7022" s="1" t="s">
        <v>450</v>
      </c>
      <c r="H7022" s="1" t="s">
        <v>1665</v>
      </c>
    </row>
    <row r="7023" spans="1:8" x14ac:dyDescent="0.2">
      <c r="A7023" s="3">
        <v>3.8700000000000001E-7</v>
      </c>
      <c r="B7023" s="1">
        <v>8.8111000000000005E-4</v>
      </c>
      <c r="C7023" s="1" t="s">
        <v>6742</v>
      </c>
      <c r="D7023" s="1">
        <v>108.44681300000001</v>
      </c>
      <c r="E7023" s="1">
        <v>37.124138600000002</v>
      </c>
      <c r="F7023" s="1">
        <v>2.9206766800000001</v>
      </c>
      <c r="G7023" s="1" t="s">
        <v>450</v>
      </c>
      <c r="H7023" s="1" t="s">
        <v>1666</v>
      </c>
    </row>
    <row r="7024" spans="1:8" x14ac:dyDescent="0.2">
      <c r="A7024" s="3">
        <v>1.27E-5</v>
      </c>
      <c r="B7024" s="1">
        <v>1.053457E-2</v>
      </c>
      <c r="C7024" s="1" t="s">
        <v>6743</v>
      </c>
      <c r="D7024" s="1">
        <v>16.069462600000001</v>
      </c>
      <c r="E7024" s="1">
        <v>0.42021410999999997</v>
      </c>
      <c r="F7024" s="1">
        <v>37.375489100000003</v>
      </c>
      <c r="G7024" s="1" t="s">
        <v>450</v>
      </c>
      <c r="H7024" s="1" t="s">
        <v>1666</v>
      </c>
    </row>
    <row r="7025" spans="1:8" x14ac:dyDescent="0.2">
      <c r="A7025" s="3">
        <v>2.4300000000000001E-5</v>
      </c>
      <c r="B7025" s="1">
        <v>1.7624609999999999E-2</v>
      </c>
      <c r="C7025" s="1" t="s">
        <v>3599</v>
      </c>
      <c r="D7025" s="1">
        <v>13.6228646</v>
      </c>
      <c r="E7025" s="1">
        <v>0.83886212999999998</v>
      </c>
      <c r="F7025" s="1">
        <v>16.060163500000002</v>
      </c>
      <c r="G7025" s="1" t="s">
        <v>450</v>
      </c>
      <c r="H7025" s="1" t="s">
        <v>1666</v>
      </c>
    </row>
    <row r="7026" spans="1:8" x14ac:dyDescent="0.2">
      <c r="A7026" s="3">
        <v>4.88E-5</v>
      </c>
      <c r="B7026" s="1">
        <v>2.535726E-2</v>
      </c>
      <c r="C7026" s="1" t="s">
        <v>4285</v>
      </c>
      <c r="D7026" s="1">
        <v>91.655654299999995</v>
      </c>
      <c r="E7026" s="1">
        <v>36.703730299999997</v>
      </c>
      <c r="F7026" s="1">
        <v>2.4967676600000002</v>
      </c>
      <c r="G7026" s="1" t="s">
        <v>450</v>
      </c>
      <c r="H7026" s="1" t="s">
        <v>1666</v>
      </c>
    </row>
    <row r="7027" spans="1:8" x14ac:dyDescent="0.2">
      <c r="A7027" s="3">
        <v>9.3300000000000005E-5</v>
      </c>
      <c r="B7027" s="1">
        <v>4.0410799999999997E-2</v>
      </c>
      <c r="C7027" s="1" t="s">
        <v>1986</v>
      </c>
      <c r="D7027" s="1">
        <v>38.404071299999998</v>
      </c>
      <c r="E7027" s="1">
        <v>7.6898126500000004</v>
      </c>
      <c r="F7027" s="1">
        <v>4.9889618200000001</v>
      </c>
      <c r="G7027" s="1" t="s">
        <v>450</v>
      </c>
      <c r="H7027" s="1" t="s">
        <v>1666</v>
      </c>
    </row>
    <row r="7028" spans="1:8" x14ac:dyDescent="0.2">
      <c r="A7028" s="1">
        <v>1.3062999999999999E-4</v>
      </c>
      <c r="B7028" s="1">
        <v>4.6613479999999999E-2</v>
      </c>
      <c r="C7028" s="1" t="s">
        <v>6744</v>
      </c>
      <c r="D7028" s="1">
        <v>20.333094899999999</v>
      </c>
      <c r="E7028" s="1">
        <v>2.1468616100000002</v>
      </c>
      <c r="F7028" s="1">
        <v>9.4318035200000008</v>
      </c>
      <c r="G7028" s="1" t="s">
        <v>450</v>
      </c>
      <c r="H7028" s="1" t="s">
        <v>1666</v>
      </c>
    </row>
    <row r="7029" spans="1:8" x14ac:dyDescent="0.2">
      <c r="A7029" s="3">
        <v>4.6400000000000003E-5</v>
      </c>
      <c r="B7029" s="1">
        <v>2.5358180000000001E-2</v>
      </c>
      <c r="C7029" s="1" t="s">
        <v>6745</v>
      </c>
      <c r="D7029" s="1">
        <v>28.948039300000001</v>
      </c>
      <c r="E7029" s="1">
        <v>4.3943120599999999</v>
      </c>
      <c r="F7029" s="1">
        <v>6.5749290399999998</v>
      </c>
      <c r="G7029" s="1" t="s">
        <v>393</v>
      </c>
      <c r="H7029" s="1" t="s">
        <v>1666</v>
      </c>
    </row>
    <row r="7030" spans="1:8" x14ac:dyDescent="0.2">
      <c r="A7030" s="3">
        <v>8.3599999999999999E-5</v>
      </c>
      <c r="B7030" s="1">
        <v>3.2231089999999997E-2</v>
      </c>
      <c r="C7030" s="1" t="s">
        <v>6746</v>
      </c>
      <c r="D7030" s="1">
        <v>69.738950399999993</v>
      </c>
      <c r="E7030" s="1">
        <v>20.830178100000001</v>
      </c>
      <c r="F7030" s="1">
        <v>3.3468500200000002</v>
      </c>
      <c r="G7030" s="1" t="s">
        <v>393</v>
      </c>
      <c r="H7030" s="1" t="s">
        <v>1666</v>
      </c>
    </row>
    <row r="7031" spans="1:8" x14ac:dyDescent="0.2">
      <c r="A7031" s="3">
        <v>9.76E-8</v>
      </c>
      <c r="B7031" s="1">
        <v>3.5371000000000003E-4</v>
      </c>
      <c r="C7031" s="1" t="s">
        <v>6747</v>
      </c>
      <c r="D7031" s="1">
        <v>35.339823299999999</v>
      </c>
      <c r="E7031" s="1">
        <v>3.0245033800000001</v>
      </c>
      <c r="F7031" s="1">
        <v>11.6492944</v>
      </c>
      <c r="G7031" s="1" t="s">
        <v>393</v>
      </c>
      <c r="H7031" s="1" t="s">
        <v>1666</v>
      </c>
    </row>
    <row r="7032" spans="1:8" x14ac:dyDescent="0.2">
      <c r="A7032" s="1">
        <v>1.273E-4</v>
      </c>
      <c r="B7032" s="1">
        <v>4.3951230000000001E-2</v>
      </c>
      <c r="C7032" s="1" t="s">
        <v>6748</v>
      </c>
      <c r="D7032" s="1">
        <v>60.039928600000003</v>
      </c>
      <c r="E7032" s="1">
        <v>21.898225400000001</v>
      </c>
      <c r="F7032" s="1">
        <v>0.36483349999999998</v>
      </c>
      <c r="G7032" s="1" t="s">
        <v>393</v>
      </c>
      <c r="H7032" s="1" t="s">
        <v>1665</v>
      </c>
    </row>
    <row r="7033" spans="1:8" x14ac:dyDescent="0.2">
      <c r="A7033" s="1">
        <v>1.5427999999999999E-4</v>
      </c>
      <c r="B7033" s="1">
        <v>4.9935920000000002E-2</v>
      </c>
      <c r="C7033" s="1" t="s">
        <v>6749</v>
      </c>
      <c r="D7033" s="1">
        <v>114.078272</v>
      </c>
      <c r="E7033" s="1">
        <v>47.0742969</v>
      </c>
      <c r="F7033" s="1">
        <v>0.41270058999999998</v>
      </c>
      <c r="G7033" s="1" t="s">
        <v>393</v>
      </c>
      <c r="H7033" s="1" t="s">
        <v>1665</v>
      </c>
    </row>
    <row r="7034" spans="1:8" x14ac:dyDescent="0.2">
      <c r="A7034" s="3">
        <v>6.3700000000000003E-5</v>
      </c>
      <c r="B7034" s="1">
        <v>3.0173470000000001E-2</v>
      </c>
      <c r="C7034" s="1" t="s">
        <v>6750</v>
      </c>
      <c r="D7034" s="1">
        <v>73.221493199999998</v>
      </c>
      <c r="E7034" s="1">
        <v>26.890524299999999</v>
      </c>
      <c r="F7034" s="1">
        <v>2.7223072899999998</v>
      </c>
      <c r="G7034" s="1" t="s">
        <v>393</v>
      </c>
      <c r="H7034" s="1" t="s">
        <v>1666</v>
      </c>
    </row>
    <row r="7035" spans="1:8" x14ac:dyDescent="0.2">
      <c r="A7035" s="1">
        <v>1.3536000000000001E-4</v>
      </c>
      <c r="B7035" s="1">
        <v>4.543386E-2</v>
      </c>
      <c r="C7035" s="1" t="s">
        <v>6751</v>
      </c>
      <c r="D7035" s="1">
        <v>35.290891199999997</v>
      </c>
      <c r="E7035" s="1">
        <v>7.21677094</v>
      </c>
      <c r="F7035" s="1">
        <v>4.8847391900000003</v>
      </c>
      <c r="G7035" s="1" t="s">
        <v>393</v>
      </c>
      <c r="H7035" s="1" t="s">
        <v>1666</v>
      </c>
    </row>
    <row r="7036" spans="1:8" x14ac:dyDescent="0.2">
      <c r="A7036" s="3">
        <v>4.6699999999999997E-5</v>
      </c>
      <c r="B7036" s="1">
        <v>2.5358180000000001E-2</v>
      </c>
      <c r="C7036" s="1" t="s">
        <v>6752</v>
      </c>
      <c r="D7036" s="1">
        <v>228.15661600000001</v>
      </c>
      <c r="E7036" s="1">
        <v>134.01551699999999</v>
      </c>
      <c r="F7036" s="1">
        <v>1.7024117599999999</v>
      </c>
      <c r="G7036" s="1" t="s">
        <v>393</v>
      </c>
      <c r="H7036" s="1" t="s">
        <v>1666</v>
      </c>
    </row>
    <row r="7037" spans="1:8" x14ac:dyDescent="0.2">
      <c r="A7037" s="3">
        <v>3.3699999999999999E-5</v>
      </c>
      <c r="B7037" s="1">
        <v>2.1839999999999998E-2</v>
      </c>
      <c r="C7037" s="1" t="s">
        <v>6753</v>
      </c>
      <c r="D7037" s="1">
        <v>31.992655200000002</v>
      </c>
      <c r="E7037" s="1">
        <v>5.10238455</v>
      </c>
      <c r="F7037" s="1">
        <v>6.25982942</v>
      </c>
      <c r="G7037" s="1" t="s">
        <v>393</v>
      </c>
      <c r="H7037" s="1" t="s">
        <v>1666</v>
      </c>
    </row>
    <row r="7038" spans="1:8" x14ac:dyDescent="0.2">
      <c r="A7038" s="3">
        <v>2.02E-5</v>
      </c>
      <c r="B7038" s="1">
        <v>1.4619139999999999E-2</v>
      </c>
      <c r="C7038" s="1" t="s">
        <v>4900</v>
      </c>
      <c r="D7038" s="1">
        <v>29.6899202</v>
      </c>
      <c r="E7038" s="1">
        <v>3.12114512</v>
      </c>
      <c r="F7038" s="1">
        <v>9.4853221300000001</v>
      </c>
      <c r="G7038" s="1" t="s">
        <v>393</v>
      </c>
      <c r="H7038" s="1" t="s">
        <v>1666</v>
      </c>
    </row>
    <row r="7039" spans="1:8" x14ac:dyDescent="0.2">
      <c r="A7039" s="3">
        <v>9.9500000000000006E-5</v>
      </c>
      <c r="B7039" s="1">
        <v>3.64605E-2</v>
      </c>
      <c r="C7039" s="1" t="s">
        <v>6754</v>
      </c>
      <c r="D7039" s="1">
        <v>33.338680400000001</v>
      </c>
      <c r="E7039" s="1">
        <v>6.1430576500000003</v>
      </c>
      <c r="F7039" s="1">
        <v>5.41985502</v>
      </c>
      <c r="G7039" s="1" t="s">
        <v>393</v>
      </c>
      <c r="H7039" s="1" t="s">
        <v>1666</v>
      </c>
    </row>
    <row r="7040" spans="1:8" x14ac:dyDescent="0.2">
      <c r="A7040" s="3">
        <v>7.2899999999999997E-5</v>
      </c>
      <c r="B7040" s="1">
        <v>3.2208519999999997E-2</v>
      </c>
      <c r="C7040" s="1" t="s">
        <v>6755</v>
      </c>
      <c r="D7040" s="1">
        <v>127.801987</v>
      </c>
      <c r="E7040" s="1">
        <v>60.375320500000001</v>
      </c>
      <c r="F7040" s="1">
        <v>2.1166069200000002</v>
      </c>
      <c r="G7040" s="1" t="s">
        <v>393</v>
      </c>
      <c r="H7040" s="1" t="s">
        <v>1666</v>
      </c>
    </row>
    <row r="7041" spans="1:8" x14ac:dyDescent="0.2">
      <c r="A7041" s="3">
        <v>8.1000000000000004E-5</v>
      </c>
      <c r="B7041" s="1">
        <v>3.2231089999999997E-2</v>
      </c>
      <c r="C7041" s="1" t="s">
        <v>2381</v>
      </c>
      <c r="D7041" s="1">
        <v>30.728983199999998</v>
      </c>
      <c r="E7041" s="1">
        <v>4.8451134600000003</v>
      </c>
      <c r="F7041" s="1">
        <v>6.3312594999999998</v>
      </c>
      <c r="G7041" s="1" t="s">
        <v>393</v>
      </c>
      <c r="H7041" s="1" t="s">
        <v>1666</v>
      </c>
    </row>
    <row r="7042" spans="1:8" x14ac:dyDescent="0.2">
      <c r="A7042" s="1">
        <v>1.2852E-4</v>
      </c>
      <c r="B7042" s="1">
        <v>4.3951230000000001E-2</v>
      </c>
      <c r="C7042" s="1" t="s">
        <v>6756</v>
      </c>
      <c r="D7042" s="1">
        <v>75.617852799999994</v>
      </c>
      <c r="E7042" s="1">
        <v>29.042888399999999</v>
      </c>
      <c r="F7042" s="1">
        <v>2.6031095999999998</v>
      </c>
      <c r="G7042" s="1" t="s">
        <v>393</v>
      </c>
      <c r="H7042" s="1" t="s">
        <v>1666</v>
      </c>
    </row>
    <row r="7043" spans="1:8" x14ac:dyDescent="0.2">
      <c r="A7043" s="3">
        <v>2.8799999999999998E-7</v>
      </c>
      <c r="B7043" s="1">
        <v>6.5200999999999996E-4</v>
      </c>
      <c r="C7043" s="1" t="s">
        <v>6757</v>
      </c>
      <c r="D7043" s="1">
        <v>29.276881100000001</v>
      </c>
      <c r="E7043" s="1">
        <v>1.53654651</v>
      </c>
      <c r="F7043" s="1">
        <v>18.9369546</v>
      </c>
      <c r="G7043" s="1" t="s">
        <v>393</v>
      </c>
      <c r="H7043" s="1" t="s">
        <v>1666</v>
      </c>
    </row>
    <row r="7044" spans="1:8" x14ac:dyDescent="0.2">
      <c r="A7044" s="3">
        <v>8.1299999999999997E-5</v>
      </c>
      <c r="B7044" s="1">
        <v>3.2231089999999997E-2</v>
      </c>
      <c r="C7044" s="1" t="s">
        <v>6758</v>
      </c>
      <c r="D7044" s="1">
        <v>21.773314500000001</v>
      </c>
      <c r="E7044" s="1">
        <v>1.15732583</v>
      </c>
      <c r="F7044" s="1">
        <v>18.660869099999999</v>
      </c>
      <c r="G7044" s="1" t="s">
        <v>393</v>
      </c>
      <c r="H7044" s="1" t="s">
        <v>1666</v>
      </c>
    </row>
    <row r="7045" spans="1:8" x14ac:dyDescent="0.2">
      <c r="A7045" s="3">
        <v>2.34E-6</v>
      </c>
      <c r="B7045" s="1">
        <v>3.0320799999999999E-3</v>
      </c>
      <c r="C7045" s="1" t="s">
        <v>6759</v>
      </c>
      <c r="D7045" s="1">
        <v>510.89929899999998</v>
      </c>
      <c r="E7045" s="1">
        <v>328.85759999999999</v>
      </c>
      <c r="F7045" s="1">
        <v>1.5535410000000001</v>
      </c>
      <c r="G7045" s="1" t="s">
        <v>393</v>
      </c>
      <c r="H7045" s="1" t="s">
        <v>1666</v>
      </c>
    </row>
    <row r="7046" spans="1:8" x14ac:dyDescent="0.2">
      <c r="A7046" s="1">
        <v>1.5091E-4</v>
      </c>
      <c r="B7046" s="1">
        <v>4.9730190000000001E-2</v>
      </c>
      <c r="C7046" s="1" t="s">
        <v>4902</v>
      </c>
      <c r="D7046" s="1">
        <v>28.999608299999998</v>
      </c>
      <c r="E7046" s="1">
        <v>1.41415113</v>
      </c>
      <c r="F7046" s="1">
        <v>4.909239E-2</v>
      </c>
      <c r="G7046" s="1" t="s">
        <v>393</v>
      </c>
      <c r="H7046" s="1" t="s">
        <v>1665</v>
      </c>
    </row>
    <row r="7047" spans="1:8" x14ac:dyDescent="0.2">
      <c r="A7047" s="3">
        <v>1.84E-6</v>
      </c>
      <c r="B7047" s="1">
        <v>2.56771E-3</v>
      </c>
      <c r="C7047" s="1" t="s">
        <v>4107</v>
      </c>
      <c r="D7047" s="1">
        <v>106.955594</v>
      </c>
      <c r="E7047" s="1">
        <v>35.646940100000002</v>
      </c>
      <c r="F7047" s="1">
        <v>2.9998534100000001</v>
      </c>
      <c r="G7047" s="1" t="s">
        <v>393</v>
      </c>
      <c r="H7047" s="1" t="s">
        <v>1666</v>
      </c>
    </row>
    <row r="7048" spans="1:8" x14ac:dyDescent="0.2">
      <c r="A7048" s="3">
        <v>1.2E-5</v>
      </c>
      <c r="B7048" s="1">
        <v>9.9268199999999994E-3</v>
      </c>
      <c r="C7048" s="1" t="s">
        <v>6760</v>
      </c>
      <c r="D7048" s="1">
        <v>39.444388099999998</v>
      </c>
      <c r="E7048" s="1">
        <v>5.5651593400000001</v>
      </c>
      <c r="F7048" s="1">
        <v>7.0768180200000002</v>
      </c>
      <c r="G7048" s="1" t="s">
        <v>393</v>
      </c>
      <c r="H7048" s="1" t="s">
        <v>1666</v>
      </c>
    </row>
    <row r="7049" spans="1:8" x14ac:dyDescent="0.2">
      <c r="A7049" s="3">
        <v>6.1500000000000004E-5</v>
      </c>
      <c r="B7049" s="1">
        <v>3.015373E-2</v>
      </c>
      <c r="C7049" s="1" t="s">
        <v>6761</v>
      </c>
      <c r="D7049" s="1">
        <v>78.510503099999994</v>
      </c>
      <c r="E7049" s="1">
        <v>27.134846700000001</v>
      </c>
      <c r="F7049" s="1">
        <v>2.8926486100000002</v>
      </c>
      <c r="G7049" s="1" t="s">
        <v>393</v>
      </c>
      <c r="H7049" s="1" t="s">
        <v>1666</v>
      </c>
    </row>
    <row r="7050" spans="1:8" x14ac:dyDescent="0.2">
      <c r="A7050" s="3">
        <v>1.05E-8</v>
      </c>
      <c r="B7050" s="1">
        <v>1.1472E-4</v>
      </c>
      <c r="C7050" s="1" t="s">
        <v>6762</v>
      </c>
      <c r="D7050" s="1">
        <v>57.194055599999999</v>
      </c>
      <c r="E7050" s="1">
        <v>9.7931703500000005</v>
      </c>
      <c r="F7050" s="1">
        <v>5.8352607900000004</v>
      </c>
      <c r="G7050" s="1" t="s">
        <v>393</v>
      </c>
      <c r="H7050" s="1" t="s">
        <v>1666</v>
      </c>
    </row>
    <row r="7051" spans="1:8" x14ac:dyDescent="0.2">
      <c r="A7051" s="3">
        <v>6.4900000000000005E-5</v>
      </c>
      <c r="B7051" s="1">
        <v>3.0173470000000001E-2</v>
      </c>
      <c r="C7051" s="1" t="s">
        <v>4436</v>
      </c>
      <c r="D7051" s="1">
        <v>192.09458100000001</v>
      </c>
      <c r="E7051" s="1">
        <v>98.001149100000006</v>
      </c>
      <c r="F7051" s="1">
        <v>1.96002784</v>
      </c>
      <c r="G7051" s="1" t="s">
        <v>393</v>
      </c>
      <c r="H7051" s="1" t="s">
        <v>1666</v>
      </c>
    </row>
    <row r="7052" spans="1:8" x14ac:dyDescent="0.2">
      <c r="A7052" s="3">
        <v>3.7300000000000003E-8</v>
      </c>
      <c r="B7052" s="1">
        <v>1.8818E-4</v>
      </c>
      <c r="C7052" s="1" t="s">
        <v>6763</v>
      </c>
      <c r="D7052" s="1">
        <v>27.375007400000001</v>
      </c>
      <c r="E7052" s="1">
        <v>1.16626531</v>
      </c>
      <c r="F7052" s="1">
        <v>23.281318500000001</v>
      </c>
      <c r="G7052" s="1" t="s">
        <v>393</v>
      </c>
      <c r="H7052" s="1" t="s">
        <v>1666</v>
      </c>
    </row>
    <row r="7053" spans="1:8" x14ac:dyDescent="0.2">
      <c r="A7053" s="3">
        <v>1.5300000000000001E-7</v>
      </c>
      <c r="B7053" s="1">
        <v>4.6076999999999999E-4</v>
      </c>
      <c r="C7053" s="1" t="s">
        <v>6422</v>
      </c>
      <c r="D7053" s="1">
        <v>111.955347</v>
      </c>
      <c r="E7053" s="1">
        <v>34.556958899999998</v>
      </c>
      <c r="F7053" s="1">
        <v>3.2390858300000001</v>
      </c>
      <c r="G7053" s="1" t="s">
        <v>393</v>
      </c>
      <c r="H7053" s="1" t="s">
        <v>1666</v>
      </c>
    </row>
    <row r="7054" spans="1:8" x14ac:dyDescent="0.2">
      <c r="A7054" s="3">
        <v>1.3200000000000001E-5</v>
      </c>
      <c r="B7054" s="1">
        <v>1.042505E-2</v>
      </c>
      <c r="C7054" s="1" t="s">
        <v>6764</v>
      </c>
      <c r="D7054" s="1">
        <v>22.2665562</v>
      </c>
      <c r="E7054" s="1">
        <v>1.5157313100000001</v>
      </c>
      <c r="F7054" s="1">
        <v>14.600576200000001</v>
      </c>
      <c r="G7054" s="1" t="s">
        <v>393</v>
      </c>
      <c r="H7054" s="1" t="s">
        <v>1666</v>
      </c>
    </row>
    <row r="7055" spans="1:8" x14ac:dyDescent="0.2">
      <c r="A7055" s="1">
        <v>1.0058E-4</v>
      </c>
      <c r="B7055" s="1">
        <v>3.64605E-2</v>
      </c>
      <c r="C7055" s="1" t="s">
        <v>1851</v>
      </c>
      <c r="D7055" s="1">
        <v>115.755926</v>
      </c>
      <c r="E7055" s="1">
        <v>51.1901978</v>
      </c>
      <c r="F7055" s="1">
        <v>2.2610445100000001</v>
      </c>
      <c r="G7055" s="1" t="s">
        <v>393</v>
      </c>
      <c r="H7055" s="1" t="s">
        <v>1666</v>
      </c>
    </row>
    <row r="7056" spans="1:8" x14ac:dyDescent="0.2">
      <c r="A7056" s="3">
        <v>3.3200000000000001E-5</v>
      </c>
      <c r="B7056" s="1">
        <v>2.1839999999999998E-2</v>
      </c>
      <c r="C7056" s="1" t="s">
        <v>6765</v>
      </c>
      <c r="D7056" s="1">
        <v>26.067467300000001</v>
      </c>
      <c r="E7056" s="1">
        <v>3.31149819</v>
      </c>
      <c r="F7056" s="1">
        <v>7.8511159299999997</v>
      </c>
      <c r="G7056" s="1" t="s">
        <v>393</v>
      </c>
      <c r="H7056" s="1" t="s">
        <v>1666</v>
      </c>
    </row>
    <row r="7057" spans="1:8" x14ac:dyDescent="0.2">
      <c r="A7057" s="3">
        <v>5.1699999999999996E-6</v>
      </c>
      <c r="B7057" s="1">
        <v>5.8559099999999998E-3</v>
      </c>
      <c r="C7057" s="1" t="s">
        <v>4656</v>
      </c>
      <c r="D7057" s="1">
        <v>25.193359000000001</v>
      </c>
      <c r="E7057" s="1">
        <v>1.98747235</v>
      </c>
      <c r="F7057" s="1">
        <v>12.617626</v>
      </c>
      <c r="G7057" s="1" t="s">
        <v>393</v>
      </c>
      <c r="H7057" s="1" t="s">
        <v>1666</v>
      </c>
    </row>
    <row r="7058" spans="1:8" x14ac:dyDescent="0.2">
      <c r="A7058" s="3">
        <v>2.3E-5</v>
      </c>
      <c r="B7058" s="1">
        <v>1.6059440000000001E-2</v>
      </c>
      <c r="C7058" s="1" t="s">
        <v>6766</v>
      </c>
      <c r="D7058" s="1">
        <v>56.731663500000003</v>
      </c>
      <c r="E7058" s="1">
        <v>15.4691721</v>
      </c>
      <c r="F7058" s="1">
        <v>3.66567818</v>
      </c>
      <c r="G7058" s="1" t="s">
        <v>393</v>
      </c>
      <c r="H7058" s="1" t="s">
        <v>1666</v>
      </c>
    </row>
    <row r="7059" spans="1:8" x14ac:dyDescent="0.2">
      <c r="A7059" s="3">
        <v>1.1600000000000001E-5</v>
      </c>
      <c r="B7059" s="1">
        <v>9.9268199999999994E-3</v>
      </c>
      <c r="C7059" s="1" t="s">
        <v>3475</v>
      </c>
      <c r="D7059" s="1">
        <v>28.047863799999998</v>
      </c>
      <c r="E7059" s="1">
        <v>3.4535986699999999</v>
      </c>
      <c r="F7059" s="1">
        <v>8.1007837299999998</v>
      </c>
      <c r="G7059" s="1" t="s">
        <v>393</v>
      </c>
      <c r="H7059" s="1" t="s">
        <v>1666</v>
      </c>
    </row>
    <row r="7060" spans="1:8" x14ac:dyDescent="0.2">
      <c r="A7060" s="1">
        <v>1.2263000000000001E-4</v>
      </c>
      <c r="B7060" s="1">
        <v>4.35807E-2</v>
      </c>
      <c r="C7060" s="1" t="s">
        <v>6767</v>
      </c>
      <c r="D7060" s="1">
        <v>19.827500700000002</v>
      </c>
      <c r="E7060" s="1">
        <v>1.4604011699999999</v>
      </c>
      <c r="F7060" s="1">
        <v>13.491216700000001</v>
      </c>
      <c r="G7060" s="1" t="s">
        <v>393</v>
      </c>
      <c r="H7060" s="1" t="s">
        <v>1666</v>
      </c>
    </row>
    <row r="7061" spans="1:8" x14ac:dyDescent="0.2">
      <c r="A7061" s="3">
        <v>1.6199999999999999E-6</v>
      </c>
      <c r="B7061" s="1">
        <v>2.4436699999999998E-3</v>
      </c>
      <c r="C7061" s="1" t="s">
        <v>6768</v>
      </c>
      <c r="D7061" s="1">
        <v>24.047957700000001</v>
      </c>
      <c r="E7061" s="1">
        <v>1.8331166299999999</v>
      </c>
      <c r="F7061" s="1">
        <v>13.0528678</v>
      </c>
      <c r="G7061" s="1" t="s">
        <v>393</v>
      </c>
      <c r="H7061" s="1" t="s">
        <v>1666</v>
      </c>
    </row>
    <row r="7062" spans="1:8" x14ac:dyDescent="0.2">
      <c r="A7062" s="3">
        <v>4.1500000000000001E-8</v>
      </c>
      <c r="B7062" s="1">
        <v>1.8818E-4</v>
      </c>
      <c r="C7062" s="1" t="s">
        <v>6769</v>
      </c>
      <c r="D7062" s="1">
        <v>48.6923034</v>
      </c>
      <c r="E7062" s="1">
        <v>7.2244335700000004</v>
      </c>
      <c r="F7062" s="1">
        <v>6.7320133599999998</v>
      </c>
      <c r="G7062" s="1" t="s">
        <v>393</v>
      </c>
      <c r="H7062" s="1" t="s">
        <v>1666</v>
      </c>
    </row>
    <row r="7063" spans="1:8" x14ac:dyDescent="0.2">
      <c r="A7063" s="3">
        <v>8.0699999999999996E-5</v>
      </c>
      <c r="B7063" s="1">
        <v>3.2231089999999997E-2</v>
      </c>
      <c r="C7063" s="1" t="s">
        <v>6770</v>
      </c>
      <c r="D7063" s="1">
        <v>72.200500399999996</v>
      </c>
      <c r="E7063" s="1">
        <v>22.514545200000001</v>
      </c>
      <c r="F7063" s="1">
        <v>3.20585831</v>
      </c>
      <c r="G7063" s="1" t="s">
        <v>393</v>
      </c>
      <c r="H7063" s="1" t="s">
        <v>1666</v>
      </c>
    </row>
    <row r="7064" spans="1:8" x14ac:dyDescent="0.2">
      <c r="A7064" s="3">
        <v>7.4499999999999996E-7</v>
      </c>
      <c r="B7064" s="1">
        <v>1.3506200000000001E-3</v>
      </c>
      <c r="C7064" s="1" t="s">
        <v>1792</v>
      </c>
      <c r="D7064" s="1">
        <v>21.3825988</v>
      </c>
      <c r="E7064" s="1">
        <v>0.77462538999999997</v>
      </c>
      <c r="F7064" s="1">
        <v>27.264729299999999</v>
      </c>
      <c r="G7064" s="1" t="s">
        <v>393</v>
      </c>
      <c r="H7064" s="1" t="s">
        <v>1666</v>
      </c>
    </row>
    <row r="7065" spans="1:8" x14ac:dyDescent="0.2">
      <c r="A7065" s="3">
        <v>4.4399999999999998E-6</v>
      </c>
      <c r="B7065" s="1">
        <v>5.3701399999999998E-3</v>
      </c>
      <c r="C7065" s="1" t="s">
        <v>6771</v>
      </c>
      <c r="D7065" s="1">
        <v>83.069084599999996</v>
      </c>
      <c r="E7065" s="1">
        <v>25.151751600000001</v>
      </c>
      <c r="F7065" s="1">
        <v>3.30180053</v>
      </c>
      <c r="G7065" s="1" t="s">
        <v>393</v>
      </c>
      <c r="H7065" s="1" t="s">
        <v>1666</v>
      </c>
    </row>
    <row r="7066" spans="1:8" x14ac:dyDescent="0.2">
      <c r="A7066" s="3">
        <v>4.4100000000000001E-5</v>
      </c>
      <c r="B7066" s="1">
        <v>2.5358180000000001E-2</v>
      </c>
      <c r="C7066" s="1" t="s">
        <v>2931</v>
      </c>
      <c r="D7066" s="1">
        <v>19.827500700000002</v>
      </c>
      <c r="E7066" s="1">
        <v>1.05219167</v>
      </c>
      <c r="F7066" s="1">
        <v>18.676008599999999</v>
      </c>
      <c r="G7066" s="1" t="s">
        <v>393</v>
      </c>
      <c r="H7066" s="1" t="s">
        <v>1666</v>
      </c>
    </row>
    <row r="7067" spans="1:8" x14ac:dyDescent="0.2">
      <c r="A7067" s="3">
        <v>6.9599999999999998E-5</v>
      </c>
      <c r="B7067" s="1">
        <v>3.152978E-2</v>
      </c>
      <c r="C7067" s="1" t="s">
        <v>6772</v>
      </c>
      <c r="D7067" s="1">
        <v>28.8285962</v>
      </c>
      <c r="E7067" s="1">
        <v>4.61356359</v>
      </c>
      <c r="F7067" s="1">
        <v>6.2373093099999997</v>
      </c>
      <c r="G7067" s="1" t="s">
        <v>393</v>
      </c>
      <c r="H7067" s="1" t="s">
        <v>1666</v>
      </c>
    </row>
    <row r="7068" spans="1:8" x14ac:dyDescent="0.2">
      <c r="A7068" s="3">
        <v>8.0799999999999999E-5</v>
      </c>
      <c r="B7068" s="1">
        <v>3.2231089999999997E-2</v>
      </c>
      <c r="C7068" s="1" t="s">
        <v>6773</v>
      </c>
      <c r="D7068" s="1">
        <v>28.850714100000001</v>
      </c>
      <c r="E7068" s="1">
        <v>4.3334359899999999</v>
      </c>
      <c r="F7068" s="1">
        <v>6.6446735099999996</v>
      </c>
      <c r="G7068" s="1" t="s">
        <v>393</v>
      </c>
      <c r="H7068" s="1" t="s">
        <v>1666</v>
      </c>
    </row>
    <row r="7069" spans="1:8" x14ac:dyDescent="0.2">
      <c r="A7069" s="3">
        <v>1.0000000000000001E-5</v>
      </c>
      <c r="B7069" s="1">
        <v>9.09716E-3</v>
      </c>
      <c r="C7069" s="1" t="s">
        <v>5949</v>
      </c>
      <c r="D7069" s="1">
        <v>53.3184556</v>
      </c>
      <c r="E7069" s="1">
        <v>12.0131473</v>
      </c>
      <c r="F7069" s="1">
        <v>4.4354821900000001</v>
      </c>
      <c r="G7069" s="1" t="s">
        <v>393</v>
      </c>
      <c r="H7069" s="1" t="s">
        <v>1666</v>
      </c>
    </row>
    <row r="7070" spans="1:8" x14ac:dyDescent="0.2">
      <c r="A7070" s="3">
        <v>8.2899999999999996E-5</v>
      </c>
      <c r="B7070" s="1">
        <v>3.2231089999999997E-2</v>
      </c>
      <c r="C7070" s="1" t="s">
        <v>6774</v>
      </c>
      <c r="D7070" s="1">
        <v>128.40974700000001</v>
      </c>
      <c r="E7070" s="1">
        <v>55.025559700000002</v>
      </c>
      <c r="F7070" s="1">
        <v>2.33339586</v>
      </c>
      <c r="G7070" s="1" t="s">
        <v>393</v>
      </c>
      <c r="H7070" s="1" t="s">
        <v>1666</v>
      </c>
    </row>
    <row r="7071" spans="1:8" x14ac:dyDescent="0.2">
      <c r="A7071" s="3">
        <v>1.0000000000000001E-5</v>
      </c>
      <c r="B7071" s="1">
        <v>9.09716E-3</v>
      </c>
      <c r="C7071" s="1" t="s">
        <v>6775</v>
      </c>
      <c r="D7071" s="1">
        <v>61.0523126</v>
      </c>
      <c r="E7071" s="1">
        <v>15.1740967</v>
      </c>
      <c r="F7071" s="1">
        <v>4.0214649400000004</v>
      </c>
      <c r="G7071" s="1" t="s">
        <v>393</v>
      </c>
      <c r="H7071" s="1" t="s">
        <v>1666</v>
      </c>
    </row>
    <row r="7072" spans="1:8" x14ac:dyDescent="0.2">
      <c r="A7072" s="3">
        <v>5.0800000000000005E-7</v>
      </c>
      <c r="B7072" s="1">
        <v>1.0221E-3</v>
      </c>
      <c r="C7072" s="1" t="s">
        <v>6776</v>
      </c>
      <c r="D7072" s="1">
        <v>24.270827300000001</v>
      </c>
      <c r="E7072" s="1">
        <v>1.1371954500000001</v>
      </c>
      <c r="F7072" s="1">
        <v>21.165379600000001</v>
      </c>
      <c r="G7072" s="1" t="s">
        <v>393</v>
      </c>
      <c r="H7072" s="1" t="s">
        <v>1666</v>
      </c>
    </row>
    <row r="7073" spans="1:8" x14ac:dyDescent="0.2">
      <c r="A7073" s="3">
        <v>1.63E-5</v>
      </c>
      <c r="B7073" s="1">
        <v>1.2280869999999999E-2</v>
      </c>
      <c r="C7073" s="1" t="s">
        <v>6777</v>
      </c>
      <c r="D7073" s="1">
        <v>117.507043</v>
      </c>
      <c r="E7073" s="1">
        <v>52.568935400000001</v>
      </c>
      <c r="F7073" s="1">
        <v>2.23505938</v>
      </c>
      <c r="G7073" s="1" t="s">
        <v>393</v>
      </c>
      <c r="H7073" s="1" t="s">
        <v>1666</v>
      </c>
    </row>
    <row r="7074" spans="1:8" x14ac:dyDescent="0.2">
      <c r="A7074" s="3">
        <v>4.0800000000000002E-5</v>
      </c>
      <c r="B7074" s="1">
        <v>2.5358180000000001E-2</v>
      </c>
      <c r="C7074" s="1" t="s">
        <v>6778</v>
      </c>
      <c r="D7074" s="1">
        <v>32.869394</v>
      </c>
      <c r="E7074" s="1">
        <v>1.2243124000000001</v>
      </c>
      <c r="F7074" s="1">
        <v>3.7540610000000002E-2</v>
      </c>
      <c r="G7074" s="1" t="s">
        <v>393</v>
      </c>
      <c r="H7074" s="1" t="s">
        <v>1665</v>
      </c>
    </row>
    <row r="7075" spans="1:8" x14ac:dyDescent="0.2">
      <c r="A7075" s="3">
        <v>1.48E-6</v>
      </c>
      <c r="B7075" s="1">
        <v>2.4436699999999998E-3</v>
      </c>
      <c r="C7075" s="1" t="s">
        <v>6262</v>
      </c>
      <c r="D7075" s="1">
        <v>17.837438899999999</v>
      </c>
      <c r="E7075" s="1">
        <v>0.49920966999999999</v>
      </c>
      <c r="F7075" s="1">
        <v>35.049293200000001</v>
      </c>
      <c r="G7075" s="1" t="s">
        <v>393</v>
      </c>
      <c r="H7075" s="1" t="s">
        <v>1666</v>
      </c>
    </row>
    <row r="7076" spans="1:8" x14ac:dyDescent="0.2">
      <c r="A7076" s="3">
        <v>4.5599999999999997E-5</v>
      </c>
      <c r="B7076" s="1">
        <v>2.5358180000000001E-2</v>
      </c>
      <c r="C7076" s="1" t="s">
        <v>6779</v>
      </c>
      <c r="D7076" s="1">
        <v>20.1413926</v>
      </c>
      <c r="E7076" s="1">
        <v>0.94461092999999996</v>
      </c>
      <c r="F7076" s="1">
        <v>21.109534700000001</v>
      </c>
      <c r="G7076" s="1" t="s">
        <v>393</v>
      </c>
      <c r="H7076" s="1" t="s">
        <v>1666</v>
      </c>
    </row>
    <row r="7077" spans="1:8" x14ac:dyDescent="0.2">
      <c r="A7077" s="3">
        <v>2.36E-7</v>
      </c>
      <c r="B7077" s="1">
        <v>6.1023999999999996E-4</v>
      </c>
      <c r="C7077" s="1" t="s">
        <v>6780</v>
      </c>
      <c r="D7077" s="1">
        <v>41.929514900000001</v>
      </c>
      <c r="E7077" s="1">
        <v>5.5093779700000001</v>
      </c>
      <c r="F7077" s="1">
        <v>7.5985944700000001</v>
      </c>
      <c r="G7077" s="1" t="s">
        <v>393</v>
      </c>
      <c r="H7077" s="1" t="s">
        <v>1666</v>
      </c>
    </row>
    <row r="7078" spans="1:8" x14ac:dyDescent="0.2">
      <c r="A7078" s="3">
        <v>7.6499999999999996E-6</v>
      </c>
      <c r="B7078" s="1">
        <v>8.1558199999999994E-3</v>
      </c>
      <c r="C7078" s="1" t="s">
        <v>6781</v>
      </c>
      <c r="D7078" s="1">
        <v>79.407606599999994</v>
      </c>
      <c r="E7078" s="1">
        <v>22.239527800000001</v>
      </c>
      <c r="F7078" s="1">
        <v>0.28015863000000002</v>
      </c>
      <c r="G7078" s="1" t="s">
        <v>393</v>
      </c>
      <c r="H7078" s="1" t="s">
        <v>1665</v>
      </c>
    </row>
    <row r="7079" spans="1:8" x14ac:dyDescent="0.2">
      <c r="A7079" s="3">
        <v>6.1600000000000007E-5</v>
      </c>
      <c r="B7079" s="1">
        <v>3.015373E-2</v>
      </c>
      <c r="C7079" s="1" t="s">
        <v>6782</v>
      </c>
      <c r="D7079" s="1">
        <v>22.794214</v>
      </c>
      <c r="E7079" s="1">
        <v>1.79796545</v>
      </c>
      <c r="F7079" s="1">
        <v>12.613191199999999</v>
      </c>
      <c r="G7079" s="1" t="s">
        <v>393</v>
      </c>
      <c r="H7079" s="1" t="s">
        <v>1666</v>
      </c>
    </row>
    <row r="7080" spans="1:8" x14ac:dyDescent="0.2">
      <c r="A7080" s="3">
        <v>8.6600000000000004E-5</v>
      </c>
      <c r="B7080" s="1">
        <v>3.2711780000000003E-2</v>
      </c>
      <c r="C7080" s="1" t="s">
        <v>6783</v>
      </c>
      <c r="D7080" s="1">
        <v>21.3825988</v>
      </c>
      <c r="E7080" s="1">
        <v>2.6345110699999998</v>
      </c>
      <c r="F7080" s="1">
        <v>8.0894344</v>
      </c>
      <c r="G7080" s="1" t="s">
        <v>393</v>
      </c>
      <c r="H7080" s="1" t="s">
        <v>1666</v>
      </c>
    </row>
    <row r="7081" spans="1:8" x14ac:dyDescent="0.2">
      <c r="A7081" s="3">
        <v>5.8999999999999998E-5</v>
      </c>
      <c r="B7081" s="1">
        <v>3.015373E-2</v>
      </c>
      <c r="C7081" s="1" t="s">
        <v>6784</v>
      </c>
      <c r="D7081" s="1">
        <v>33.924054400000003</v>
      </c>
      <c r="E7081" s="1">
        <v>5.33151492</v>
      </c>
      <c r="F7081" s="1">
        <v>6.3528895600000004</v>
      </c>
      <c r="G7081" s="1" t="s">
        <v>393</v>
      </c>
      <c r="H7081" s="1" t="s">
        <v>1666</v>
      </c>
    </row>
    <row r="7082" spans="1:8" x14ac:dyDescent="0.2">
      <c r="A7082" s="3">
        <v>4.7599999999999998E-5</v>
      </c>
      <c r="B7082" s="1">
        <v>2.5358180000000001E-2</v>
      </c>
      <c r="C7082" s="1" t="s">
        <v>6785</v>
      </c>
      <c r="D7082" s="1">
        <v>154.08487199999999</v>
      </c>
      <c r="E7082" s="1">
        <v>83.494124299999996</v>
      </c>
      <c r="F7082" s="1">
        <v>1.8453564200000001</v>
      </c>
      <c r="G7082" s="1" t="s">
        <v>393</v>
      </c>
      <c r="H7082" s="1" t="s">
        <v>1666</v>
      </c>
    </row>
    <row r="7083" spans="1:8" x14ac:dyDescent="0.2">
      <c r="A7083" s="3">
        <v>6.4200000000000002E-5</v>
      </c>
      <c r="B7083" s="1">
        <v>1.560479E-2</v>
      </c>
      <c r="C7083" s="1" t="s">
        <v>6786</v>
      </c>
      <c r="D7083" s="1">
        <v>15.525539500000001</v>
      </c>
      <c r="E7083" s="1">
        <v>1.0743141300000001</v>
      </c>
      <c r="F7083" s="1">
        <v>14.327526600000001</v>
      </c>
      <c r="G7083" s="1" t="s">
        <v>860</v>
      </c>
      <c r="H7083" s="1" t="s">
        <v>1666</v>
      </c>
    </row>
    <row r="7084" spans="1:8" x14ac:dyDescent="0.2">
      <c r="A7084" s="1">
        <v>2.4020000000000001E-4</v>
      </c>
      <c r="B7084" s="1">
        <v>3.4696070000000002E-2</v>
      </c>
      <c r="C7084" s="1" t="s">
        <v>6787</v>
      </c>
      <c r="D7084" s="1">
        <v>26.895871499999998</v>
      </c>
      <c r="E7084" s="1">
        <v>6.9172832</v>
      </c>
      <c r="F7084" s="1">
        <v>3.88404382</v>
      </c>
      <c r="G7084" s="1" t="s">
        <v>860</v>
      </c>
      <c r="H7084" s="1" t="s">
        <v>1666</v>
      </c>
    </row>
    <row r="7085" spans="1:8" x14ac:dyDescent="0.2">
      <c r="A7085" s="3">
        <v>7.2100000000000004E-8</v>
      </c>
      <c r="B7085" s="1">
        <v>1.0955000000000001E-4</v>
      </c>
      <c r="C7085" s="1" t="s">
        <v>5533</v>
      </c>
      <c r="D7085" s="1">
        <v>157.637596</v>
      </c>
      <c r="E7085" s="1">
        <v>74.804309599999996</v>
      </c>
      <c r="F7085" s="1">
        <v>2.1071850699999999</v>
      </c>
      <c r="G7085" s="1" t="s">
        <v>860</v>
      </c>
      <c r="H7085" s="1" t="s">
        <v>1666</v>
      </c>
    </row>
    <row r="7086" spans="1:8" x14ac:dyDescent="0.2">
      <c r="A7086" s="3">
        <v>8.8200000000000003E-6</v>
      </c>
      <c r="B7086" s="1">
        <v>4.7306099999999997E-3</v>
      </c>
      <c r="C7086" s="1" t="s">
        <v>6788</v>
      </c>
      <c r="D7086" s="1">
        <v>128.34151900000001</v>
      </c>
      <c r="E7086" s="1">
        <v>70.681832799999995</v>
      </c>
      <c r="F7086" s="1">
        <v>1.8156484799999999</v>
      </c>
      <c r="G7086" s="1" t="s">
        <v>860</v>
      </c>
      <c r="H7086" s="1" t="s">
        <v>1666</v>
      </c>
    </row>
    <row r="7087" spans="1:8" x14ac:dyDescent="0.2">
      <c r="A7087" s="1">
        <v>4.6915999999999999E-4</v>
      </c>
      <c r="B7087" s="1">
        <v>4.7523490000000002E-2</v>
      </c>
      <c r="C7087" s="1" t="s">
        <v>4400</v>
      </c>
      <c r="D7087" s="1">
        <v>45.076453100000002</v>
      </c>
      <c r="E7087" s="1">
        <v>12.425144599999999</v>
      </c>
      <c r="F7087" s="1">
        <v>0.27580666999999998</v>
      </c>
      <c r="G7087" s="1" t="s">
        <v>860</v>
      </c>
      <c r="H7087" s="1" t="s">
        <v>1665</v>
      </c>
    </row>
    <row r="7088" spans="1:8" x14ac:dyDescent="0.2">
      <c r="A7088" s="3">
        <v>4.1699999999999997E-5</v>
      </c>
      <c r="B7088" s="1">
        <v>1.249132E-2</v>
      </c>
      <c r="C7088" s="1" t="s">
        <v>5908</v>
      </c>
      <c r="D7088" s="1">
        <v>11.1158568</v>
      </c>
      <c r="E7088" s="1">
        <v>0.53406452000000004</v>
      </c>
      <c r="F7088" s="1">
        <v>20.4495173</v>
      </c>
      <c r="G7088" s="1" t="s">
        <v>860</v>
      </c>
      <c r="H7088" s="1" t="s">
        <v>1666</v>
      </c>
    </row>
    <row r="7089" spans="1:8" x14ac:dyDescent="0.2">
      <c r="A7089" s="3">
        <v>1.8E-5</v>
      </c>
      <c r="B7089" s="1">
        <v>7.2822099999999999E-3</v>
      </c>
      <c r="C7089" s="1" t="s">
        <v>6789</v>
      </c>
      <c r="D7089" s="1">
        <v>83.654039299999994</v>
      </c>
      <c r="E7089" s="1">
        <v>31.8607786</v>
      </c>
      <c r="F7089" s="1">
        <v>2.6251018300000002</v>
      </c>
      <c r="G7089" s="1" t="s">
        <v>860</v>
      </c>
      <c r="H7089" s="1" t="s">
        <v>1666</v>
      </c>
    </row>
    <row r="7090" spans="1:8" x14ac:dyDescent="0.2">
      <c r="A7090" s="1">
        <v>1.3236000000000001E-4</v>
      </c>
      <c r="B7090" s="1">
        <v>2.320583E-2</v>
      </c>
      <c r="C7090" s="1" t="s">
        <v>2767</v>
      </c>
      <c r="D7090" s="1">
        <v>7.1311730200000003</v>
      </c>
      <c r="E7090" s="1">
        <v>0.40802284</v>
      </c>
      <c r="F7090" s="1">
        <v>17.083212700000001</v>
      </c>
      <c r="G7090" s="1" t="s">
        <v>860</v>
      </c>
      <c r="H7090" s="1" t="s">
        <v>1666</v>
      </c>
    </row>
    <row r="7091" spans="1:8" x14ac:dyDescent="0.2">
      <c r="A7091" s="1">
        <v>2.2889000000000001E-4</v>
      </c>
      <c r="B7091" s="1">
        <v>3.365568E-2</v>
      </c>
      <c r="C7091" s="1" t="s">
        <v>6790</v>
      </c>
      <c r="D7091" s="1">
        <v>13.781210700000001</v>
      </c>
      <c r="E7091" s="1">
        <v>1.81307928</v>
      </c>
      <c r="F7091" s="1">
        <v>7.5647893599999998</v>
      </c>
      <c r="G7091" s="1" t="s">
        <v>860</v>
      </c>
      <c r="H7091" s="1" t="s">
        <v>1666</v>
      </c>
    </row>
    <row r="7092" spans="1:8" x14ac:dyDescent="0.2">
      <c r="A7092" s="3">
        <v>5.7799999999999997E-6</v>
      </c>
      <c r="B7092" s="1">
        <v>3.3572300000000001E-3</v>
      </c>
      <c r="C7092" s="1" t="s">
        <v>2769</v>
      </c>
      <c r="D7092" s="1">
        <v>34.520565300000001</v>
      </c>
      <c r="E7092" s="1">
        <v>7.9396685199999997</v>
      </c>
      <c r="F7092" s="1">
        <v>4.3436484399999999</v>
      </c>
      <c r="G7092" s="1" t="s">
        <v>860</v>
      </c>
      <c r="H7092" s="1" t="s">
        <v>1666</v>
      </c>
    </row>
    <row r="7093" spans="1:8" x14ac:dyDescent="0.2">
      <c r="A7093" s="1">
        <v>4.7729000000000001E-4</v>
      </c>
      <c r="B7093" s="1">
        <v>4.8080060000000001E-2</v>
      </c>
      <c r="C7093" s="1" t="s">
        <v>6791</v>
      </c>
      <c r="D7093" s="1">
        <v>49.772581000000002</v>
      </c>
      <c r="E7093" s="1">
        <v>16.534651</v>
      </c>
      <c r="F7093" s="1">
        <v>0.33233815</v>
      </c>
      <c r="G7093" s="1" t="s">
        <v>860</v>
      </c>
      <c r="H7093" s="1" t="s">
        <v>1665</v>
      </c>
    </row>
    <row r="7094" spans="1:8" x14ac:dyDescent="0.2">
      <c r="A7094" s="1">
        <v>1.0567E-4</v>
      </c>
      <c r="B7094" s="1">
        <v>2.0311760000000002E-2</v>
      </c>
      <c r="C7094" s="1" t="s">
        <v>6792</v>
      </c>
      <c r="D7094" s="1">
        <v>174.85417000000001</v>
      </c>
      <c r="E7094" s="1">
        <v>103.038695</v>
      </c>
      <c r="F7094" s="1">
        <v>1.6969081500000001</v>
      </c>
      <c r="G7094" s="1" t="s">
        <v>860</v>
      </c>
      <c r="H7094" s="1" t="s">
        <v>1666</v>
      </c>
    </row>
    <row r="7095" spans="1:8" x14ac:dyDescent="0.2">
      <c r="A7095" s="1">
        <v>4.4725E-4</v>
      </c>
      <c r="B7095" s="1">
        <v>4.6865690000000002E-2</v>
      </c>
      <c r="C7095" s="1" t="s">
        <v>6793</v>
      </c>
      <c r="D7095" s="1">
        <v>17.9753565</v>
      </c>
      <c r="E7095" s="1">
        <v>3.2864910699999998</v>
      </c>
      <c r="F7095" s="1">
        <v>5.4559093599999997</v>
      </c>
      <c r="G7095" s="1" t="s">
        <v>860</v>
      </c>
      <c r="H7095" s="1" t="s">
        <v>1666</v>
      </c>
    </row>
    <row r="7096" spans="1:8" x14ac:dyDescent="0.2">
      <c r="A7096" s="3">
        <v>5.9000000000000003E-6</v>
      </c>
      <c r="B7096" s="1">
        <v>3.3572300000000001E-3</v>
      </c>
      <c r="C7096" s="1" t="s">
        <v>6794</v>
      </c>
      <c r="D7096" s="1">
        <v>23.355947700000002</v>
      </c>
      <c r="E7096" s="1">
        <v>1.4934074399999999</v>
      </c>
      <c r="F7096" s="1">
        <v>15.5419929</v>
      </c>
      <c r="G7096" s="1" t="s">
        <v>860</v>
      </c>
      <c r="H7096" s="1" t="s">
        <v>1666</v>
      </c>
    </row>
    <row r="7097" spans="1:8" x14ac:dyDescent="0.2">
      <c r="A7097" s="1">
        <v>3.3481E-4</v>
      </c>
      <c r="B7097" s="1">
        <v>3.9870370000000002E-2</v>
      </c>
      <c r="C7097" s="1" t="s">
        <v>6795</v>
      </c>
      <c r="D7097" s="1">
        <v>59.6136482</v>
      </c>
      <c r="E7097" s="1">
        <v>25.730551200000001</v>
      </c>
      <c r="F7097" s="1">
        <v>2.3163314499999998</v>
      </c>
      <c r="G7097" s="1" t="s">
        <v>860</v>
      </c>
      <c r="H7097" s="1" t="s">
        <v>1666</v>
      </c>
    </row>
    <row r="7098" spans="1:8" x14ac:dyDescent="0.2">
      <c r="A7098" s="1">
        <v>3.5636000000000001E-4</v>
      </c>
      <c r="B7098" s="1">
        <v>4.1385350000000001E-2</v>
      </c>
      <c r="C7098" s="1" t="s">
        <v>6796</v>
      </c>
      <c r="D7098" s="1">
        <v>8.5217182499999993</v>
      </c>
      <c r="E7098" s="1">
        <v>0.58130040999999999</v>
      </c>
      <c r="F7098" s="1">
        <v>14.428737399999999</v>
      </c>
      <c r="G7098" s="1" t="s">
        <v>860</v>
      </c>
      <c r="H7098" s="1" t="s">
        <v>1666</v>
      </c>
    </row>
    <row r="7099" spans="1:8" x14ac:dyDescent="0.2">
      <c r="A7099" s="3">
        <v>1.1900000000000001E-11</v>
      </c>
      <c r="B7099" s="3">
        <v>5.3599999999999997E-8</v>
      </c>
      <c r="C7099" s="1" t="s">
        <v>6797</v>
      </c>
      <c r="D7099" s="1">
        <v>49.1740748</v>
      </c>
      <c r="E7099" s="1">
        <v>5.0635803199999998</v>
      </c>
      <c r="F7099" s="1">
        <v>9.6941551500000003</v>
      </c>
      <c r="G7099" s="1" t="s">
        <v>860</v>
      </c>
      <c r="H7099" s="1" t="s">
        <v>1666</v>
      </c>
    </row>
    <row r="7100" spans="1:8" x14ac:dyDescent="0.2">
      <c r="A7100" s="3">
        <v>4.2599999999999999E-5</v>
      </c>
      <c r="B7100" s="1">
        <v>1.249132E-2</v>
      </c>
      <c r="C7100" s="1" t="s">
        <v>4413</v>
      </c>
      <c r="D7100" s="1">
        <v>85.540291699999997</v>
      </c>
      <c r="E7100" s="1">
        <v>37.1668004</v>
      </c>
      <c r="F7100" s="1">
        <v>2.3011741400000001</v>
      </c>
      <c r="G7100" s="1" t="s">
        <v>860</v>
      </c>
      <c r="H7100" s="1" t="s">
        <v>1666</v>
      </c>
    </row>
    <row r="7101" spans="1:8" x14ac:dyDescent="0.2">
      <c r="A7101" s="3">
        <v>3.3500000000000001E-5</v>
      </c>
      <c r="B7101" s="1">
        <v>1.152456E-2</v>
      </c>
      <c r="C7101" s="1" t="s">
        <v>6798</v>
      </c>
      <c r="D7101" s="1">
        <v>100.557497</v>
      </c>
      <c r="E7101" s="1">
        <v>48.990403999999998</v>
      </c>
      <c r="F7101" s="1">
        <v>2.0523809800000001</v>
      </c>
      <c r="G7101" s="1" t="s">
        <v>860</v>
      </c>
      <c r="H7101" s="1" t="s">
        <v>1666</v>
      </c>
    </row>
    <row r="7102" spans="1:8" x14ac:dyDescent="0.2">
      <c r="A7102" s="3">
        <v>1.3699999999999999E-5</v>
      </c>
      <c r="B7102" s="1">
        <v>6.0892300000000002E-3</v>
      </c>
      <c r="C7102" s="1" t="s">
        <v>5720</v>
      </c>
      <c r="D7102" s="1">
        <v>85.239503299999996</v>
      </c>
      <c r="E7102" s="1">
        <v>30.012639199999999</v>
      </c>
      <c r="F7102" s="1">
        <v>0.35217377</v>
      </c>
      <c r="G7102" s="1" t="s">
        <v>860</v>
      </c>
      <c r="H7102" s="1" t="s">
        <v>1665</v>
      </c>
    </row>
    <row r="7103" spans="1:8" x14ac:dyDescent="0.2">
      <c r="A7103" s="3">
        <v>2.0599999999999999E-5</v>
      </c>
      <c r="B7103" s="1">
        <v>7.8077199999999998E-3</v>
      </c>
      <c r="C7103" s="1" t="s">
        <v>6799</v>
      </c>
      <c r="D7103" s="1">
        <v>39.358939599999999</v>
      </c>
      <c r="E7103" s="1">
        <v>10.8445053</v>
      </c>
      <c r="F7103" s="1">
        <v>3.6269676400000002</v>
      </c>
      <c r="G7103" s="1" t="s">
        <v>860</v>
      </c>
      <c r="H7103" s="1" t="s">
        <v>1666</v>
      </c>
    </row>
    <row r="7104" spans="1:8" x14ac:dyDescent="0.2">
      <c r="A7104" s="3">
        <v>1.17E-7</v>
      </c>
      <c r="B7104" s="1">
        <v>1.6422E-4</v>
      </c>
      <c r="C7104" s="1" t="s">
        <v>5122</v>
      </c>
      <c r="D7104" s="1">
        <v>131.57019600000001</v>
      </c>
      <c r="E7104" s="1">
        <v>58.382055999999999</v>
      </c>
      <c r="F7104" s="1">
        <v>2.2533920599999999</v>
      </c>
      <c r="G7104" s="1" t="s">
        <v>860</v>
      </c>
      <c r="H7104" s="1" t="s">
        <v>1666</v>
      </c>
    </row>
    <row r="7105" spans="1:8" x14ac:dyDescent="0.2">
      <c r="A7105" s="1">
        <v>1.2128E-4</v>
      </c>
      <c r="B7105" s="1">
        <v>2.173332E-2</v>
      </c>
      <c r="C7105" s="1" t="s">
        <v>6187</v>
      </c>
      <c r="D7105" s="1">
        <v>32.922628400000001</v>
      </c>
      <c r="E7105" s="1">
        <v>8.2155084600000006</v>
      </c>
      <c r="F7105" s="1">
        <v>4.00371948</v>
      </c>
      <c r="G7105" s="1" t="s">
        <v>860</v>
      </c>
      <c r="H7105" s="1" t="s">
        <v>1666</v>
      </c>
    </row>
    <row r="7106" spans="1:8" x14ac:dyDescent="0.2">
      <c r="A7106" s="3">
        <v>4.7800000000000003E-5</v>
      </c>
      <c r="B7106" s="1">
        <v>1.32167E-2</v>
      </c>
      <c r="C7106" s="1" t="s">
        <v>6800</v>
      </c>
      <c r="D7106" s="1">
        <v>27.337598199999999</v>
      </c>
      <c r="E7106" s="1">
        <v>4.92319788</v>
      </c>
      <c r="F7106" s="1">
        <v>5.5435842800000001</v>
      </c>
      <c r="G7106" s="1" t="s">
        <v>860</v>
      </c>
      <c r="H7106" s="1" t="s">
        <v>1666</v>
      </c>
    </row>
    <row r="7107" spans="1:8" x14ac:dyDescent="0.2">
      <c r="A7107" s="1">
        <v>2.4167000000000001E-4</v>
      </c>
      <c r="B7107" s="1">
        <v>3.4696070000000002E-2</v>
      </c>
      <c r="C7107" s="1" t="s">
        <v>2271</v>
      </c>
      <c r="D7107" s="1">
        <v>28.086001400000001</v>
      </c>
      <c r="E7107" s="1">
        <v>8.1653352899999998</v>
      </c>
      <c r="F7107" s="1">
        <v>3.4366787900000002</v>
      </c>
      <c r="G7107" s="1" t="s">
        <v>860</v>
      </c>
      <c r="H7107" s="1" t="s">
        <v>1666</v>
      </c>
    </row>
    <row r="7108" spans="1:8" x14ac:dyDescent="0.2">
      <c r="A7108" s="1">
        <v>2.5712E-4</v>
      </c>
      <c r="B7108" s="1">
        <v>3.4960320000000003E-2</v>
      </c>
      <c r="C7108" s="1" t="s">
        <v>2357</v>
      </c>
      <c r="D7108" s="1">
        <v>35.895625899999999</v>
      </c>
      <c r="E7108" s="1">
        <v>9.8920355000000004</v>
      </c>
      <c r="F7108" s="1">
        <v>3.6260853499999999</v>
      </c>
      <c r="G7108" s="1" t="s">
        <v>860</v>
      </c>
      <c r="H7108" s="1" t="s">
        <v>1666</v>
      </c>
    </row>
    <row r="7109" spans="1:8" x14ac:dyDescent="0.2">
      <c r="A7109" s="1">
        <v>4.014E-4</v>
      </c>
      <c r="B7109" s="1">
        <v>4.3825089999999997E-2</v>
      </c>
      <c r="C7109" s="1" t="s">
        <v>6801</v>
      </c>
      <c r="D7109" s="1">
        <v>58.198168299999999</v>
      </c>
      <c r="E7109" s="1">
        <v>24.758844100000001</v>
      </c>
      <c r="F7109" s="1">
        <v>0.42552179000000001</v>
      </c>
      <c r="G7109" s="1" t="s">
        <v>860</v>
      </c>
      <c r="H7109" s="1" t="s">
        <v>1665</v>
      </c>
    </row>
    <row r="7110" spans="1:8" x14ac:dyDescent="0.2">
      <c r="A7110" s="3">
        <v>4.8900000000000003E-5</v>
      </c>
      <c r="B7110" s="1">
        <v>1.3309380000000001E-2</v>
      </c>
      <c r="C7110" s="1" t="s">
        <v>6802</v>
      </c>
      <c r="D7110" s="1">
        <v>52.769836900000001</v>
      </c>
      <c r="E7110" s="1">
        <v>14.3630514</v>
      </c>
      <c r="F7110" s="1">
        <v>0.27232087999999999</v>
      </c>
      <c r="G7110" s="1" t="s">
        <v>860</v>
      </c>
      <c r="H7110" s="1" t="s">
        <v>1665</v>
      </c>
    </row>
    <row r="7111" spans="1:8" x14ac:dyDescent="0.2">
      <c r="A7111" s="1">
        <v>2.0091999999999999E-4</v>
      </c>
      <c r="B7111" s="1">
        <v>3.073774E-2</v>
      </c>
      <c r="C7111" s="1" t="s">
        <v>5733</v>
      </c>
      <c r="D7111" s="1">
        <v>84.907073800000006</v>
      </c>
      <c r="E7111" s="1">
        <v>35.600269900000001</v>
      </c>
      <c r="F7111" s="1">
        <v>0.41935347000000001</v>
      </c>
      <c r="G7111" s="1" t="s">
        <v>860</v>
      </c>
      <c r="H7111" s="1" t="s">
        <v>1665</v>
      </c>
    </row>
    <row r="7112" spans="1:8" x14ac:dyDescent="0.2">
      <c r="A7112" s="3">
        <v>7.6500000000000003E-5</v>
      </c>
      <c r="B7112" s="1">
        <v>1.7168050000000001E-2</v>
      </c>
      <c r="C7112" s="1" t="s">
        <v>6803</v>
      </c>
      <c r="D7112" s="1">
        <v>70.167036300000007</v>
      </c>
      <c r="E7112" s="1">
        <v>34.2113175</v>
      </c>
      <c r="F7112" s="1">
        <v>2.0506818999999998</v>
      </c>
      <c r="G7112" s="1" t="s">
        <v>860</v>
      </c>
      <c r="H7112" s="1" t="s">
        <v>1666</v>
      </c>
    </row>
    <row r="7113" spans="1:8" x14ac:dyDescent="0.2">
      <c r="A7113" s="3">
        <v>4.4199999999999997E-5</v>
      </c>
      <c r="B7113" s="1">
        <v>1.25947E-2</v>
      </c>
      <c r="C7113" s="1" t="s">
        <v>4938</v>
      </c>
      <c r="D7113" s="1">
        <v>54.422981200000002</v>
      </c>
      <c r="E7113" s="1">
        <v>20.443566300000001</v>
      </c>
      <c r="F7113" s="1">
        <v>2.6612953699999999</v>
      </c>
      <c r="G7113" s="1" t="s">
        <v>860</v>
      </c>
      <c r="H7113" s="1" t="s">
        <v>1666</v>
      </c>
    </row>
    <row r="7114" spans="1:8" x14ac:dyDescent="0.2">
      <c r="A7114" s="1">
        <v>2.7724E-4</v>
      </c>
      <c r="B7114" s="1">
        <v>3.6366519999999999E-2</v>
      </c>
      <c r="C7114" s="1" t="s">
        <v>6804</v>
      </c>
      <c r="D7114" s="1">
        <v>74.816445000000002</v>
      </c>
      <c r="E7114" s="1">
        <v>38.784891600000002</v>
      </c>
      <c r="F7114" s="1">
        <v>1.92877057</v>
      </c>
      <c r="G7114" s="1" t="s">
        <v>860</v>
      </c>
      <c r="H7114" s="1" t="s">
        <v>1666</v>
      </c>
    </row>
    <row r="7115" spans="1:8" x14ac:dyDescent="0.2">
      <c r="A7115" s="1">
        <v>3.8334000000000003E-4</v>
      </c>
      <c r="B7115" s="1">
        <v>4.2121869999999999E-2</v>
      </c>
      <c r="C7115" s="1" t="s">
        <v>6805</v>
      </c>
      <c r="D7115" s="1">
        <v>136.302932</v>
      </c>
      <c r="E7115" s="1">
        <v>80.429258700000005</v>
      </c>
      <c r="F7115" s="1">
        <v>1.6946070099999999</v>
      </c>
      <c r="G7115" s="1" t="s">
        <v>860</v>
      </c>
      <c r="H7115" s="1" t="s">
        <v>1666</v>
      </c>
    </row>
    <row r="7116" spans="1:8" x14ac:dyDescent="0.2">
      <c r="A7116" s="3">
        <v>5.8799999999999997E-8</v>
      </c>
      <c r="B7116" s="3">
        <v>9.7399999999999996E-5</v>
      </c>
      <c r="C7116" s="1" t="s">
        <v>1699</v>
      </c>
      <c r="D7116" s="1">
        <v>66.6786429</v>
      </c>
      <c r="E7116" s="1">
        <v>20.236821500000001</v>
      </c>
      <c r="F7116" s="1">
        <v>3.2937833200000002</v>
      </c>
      <c r="G7116" s="1" t="s">
        <v>860</v>
      </c>
      <c r="H7116" s="1" t="s">
        <v>1666</v>
      </c>
    </row>
    <row r="7117" spans="1:8" x14ac:dyDescent="0.2">
      <c r="A7117" s="3">
        <v>1.7399999999999999E-5</v>
      </c>
      <c r="B7117" s="1">
        <v>7.2822099999999999E-3</v>
      </c>
      <c r="C7117" s="1" t="s">
        <v>6806</v>
      </c>
      <c r="D7117" s="1">
        <v>27.492321700000002</v>
      </c>
      <c r="E7117" s="1">
        <v>3.8919221899999998</v>
      </c>
      <c r="F7117" s="1">
        <v>7.0484034099999997</v>
      </c>
      <c r="G7117" s="1" t="s">
        <v>860</v>
      </c>
      <c r="H7117" s="1" t="s">
        <v>1666</v>
      </c>
    </row>
    <row r="7118" spans="1:8" x14ac:dyDescent="0.2">
      <c r="A7118" s="3">
        <v>1.9599999999999999E-6</v>
      </c>
      <c r="B7118" s="1">
        <v>1.88123E-3</v>
      </c>
      <c r="C7118" s="1" t="s">
        <v>6807</v>
      </c>
      <c r="D7118" s="1">
        <v>325.38997000000001</v>
      </c>
      <c r="E7118" s="1">
        <v>202.40266600000001</v>
      </c>
      <c r="F7118" s="1">
        <v>1.6076067599999999</v>
      </c>
      <c r="G7118" s="1" t="s">
        <v>860</v>
      </c>
      <c r="H7118" s="1" t="s">
        <v>1666</v>
      </c>
    </row>
    <row r="7119" spans="1:8" x14ac:dyDescent="0.2">
      <c r="A7119" s="1">
        <v>1.092E-4</v>
      </c>
      <c r="B7119" s="1">
        <v>2.0526699999999998E-2</v>
      </c>
      <c r="C7119" s="1" t="s">
        <v>6808</v>
      </c>
      <c r="D7119" s="1">
        <v>79.991891100000004</v>
      </c>
      <c r="E7119" s="1">
        <v>36.2694829</v>
      </c>
      <c r="F7119" s="1">
        <v>2.20515522</v>
      </c>
      <c r="G7119" s="1" t="s">
        <v>860</v>
      </c>
      <c r="H7119" s="1" t="s">
        <v>1666</v>
      </c>
    </row>
    <row r="7120" spans="1:8" x14ac:dyDescent="0.2">
      <c r="A7120" s="1">
        <v>3.0505000000000002E-4</v>
      </c>
      <c r="B7120" s="1">
        <v>3.7837059999999999E-2</v>
      </c>
      <c r="C7120" s="1" t="s">
        <v>6809</v>
      </c>
      <c r="D7120" s="1">
        <v>66.808618199999998</v>
      </c>
      <c r="E7120" s="1">
        <v>27.8233657</v>
      </c>
      <c r="F7120" s="1">
        <v>2.4006661299999998</v>
      </c>
      <c r="G7120" s="1" t="s">
        <v>860</v>
      </c>
      <c r="H7120" s="1" t="s">
        <v>1666</v>
      </c>
    </row>
    <row r="7121" spans="1:8" x14ac:dyDescent="0.2">
      <c r="A7121" s="1">
        <v>3.6903000000000001E-4</v>
      </c>
      <c r="B7121" s="1">
        <v>4.1534380000000003E-2</v>
      </c>
      <c r="C7121" s="1" t="s">
        <v>6810</v>
      </c>
      <c r="D7121" s="1">
        <v>27.036365700000001</v>
      </c>
      <c r="E7121" s="1">
        <v>5.90517074</v>
      </c>
      <c r="F7121" s="1">
        <v>4.5723727900000002</v>
      </c>
      <c r="G7121" s="1" t="s">
        <v>860</v>
      </c>
      <c r="H7121" s="1" t="s">
        <v>1666</v>
      </c>
    </row>
    <row r="7122" spans="1:8" x14ac:dyDescent="0.2">
      <c r="A7122" s="3">
        <v>6.5400000000000004E-5</v>
      </c>
      <c r="B7122" s="1">
        <v>1.560479E-2</v>
      </c>
      <c r="C7122" s="1" t="s">
        <v>6811</v>
      </c>
      <c r="D7122" s="1">
        <v>23.214742999999999</v>
      </c>
      <c r="E7122" s="1">
        <v>3.5740675300000002</v>
      </c>
      <c r="F7122" s="1">
        <v>6.4799959400000002</v>
      </c>
      <c r="G7122" s="1" t="s">
        <v>860</v>
      </c>
      <c r="H7122" s="1" t="s">
        <v>1666</v>
      </c>
    </row>
    <row r="7123" spans="1:8" x14ac:dyDescent="0.2">
      <c r="A7123" s="3">
        <v>6.7600000000000003E-5</v>
      </c>
      <c r="B7123" s="1">
        <v>1.560479E-2</v>
      </c>
      <c r="C7123" s="1" t="s">
        <v>6088</v>
      </c>
      <c r="D7123" s="1">
        <v>83.524779199999998</v>
      </c>
      <c r="E7123" s="1">
        <v>38.4842795</v>
      </c>
      <c r="F7123" s="1">
        <v>2.1700569600000001</v>
      </c>
      <c r="G7123" s="1" t="s">
        <v>860</v>
      </c>
      <c r="H7123" s="1" t="s">
        <v>1666</v>
      </c>
    </row>
    <row r="7124" spans="1:8" x14ac:dyDescent="0.2">
      <c r="A7124" s="1">
        <v>1.5866E-4</v>
      </c>
      <c r="B7124" s="1">
        <v>2.6125300000000001E-2</v>
      </c>
      <c r="C7124" s="1" t="s">
        <v>1700</v>
      </c>
      <c r="D7124" s="1">
        <v>80.847799600000002</v>
      </c>
      <c r="E7124" s="1">
        <v>40.951548500000001</v>
      </c>
      <c r="F7124" s="1">
        <v>1.9739927399999999</v>
      </c>
      <c r="G7124" s="1" t="s">
        <v>860</v>
      </c>
      <c r="H7124" s="1" t="s">
        <v>1666</v>
      </c>
    </row>
    <row r="7125" spans="1:8" x14ac:dyDescent="0.2">
      <c r="A7125" s="1">
        <v>2.5884999999999998E-4</v>
      </c>
      <c r="B7125" s="1">
        <v>3.4960320000000003E-2</v>
      </c>
      <c r="C7125" s="1" t="s">
        <v>6812</v>
      </c>
      <c r="D7125" s="1">
        <v>27.512858300000001</v>
      </c>
      <c r="E7125" s="1">
        <v>7.8088886799999999</v>
      </c>
      <c r="F7125" s="1">
        <v>3.5200473400000001</v>
      </c>
      <c r="G7125" s="1" t="s">
        <v>860</v>
      </c>
      <c r="H7125" s="1" t="s">
        <v>1666</v>
      </c>
    </row>
    <row r="7126" spans="1:8" x14ac:dyDescent="0.2">
      <c r="A7126" s="1">
        <v>1.5841999999999999E-4</v>
      </c>
      <c r="B7126" s="1">
        <v>2.6125300000000001E-2</v>
      </c>
      <c r="C7126" s="1" t="s">
        <v>6813</v>
      </c>
      <c r="D7126" s="1">
        <v>28.320145199999999</v>
      </c>
      <c r="E7126" s="1">
        <v>6.24798893</v>
      </c>
      <c r="F7126" s="1">
        <v>4.5270366400000004</v>
      </c>
      <c r="G7126" s="1" t="s">
        <v>860</v>
      </c>
      <c r="H7126" s="1" t="s">
        <v>1666</v>
      </c>
    </row>
    <row r="7127" spans="1:8" x14ac:dyDescent="0.2">
      <c r="A7127" s="1">
        <v>3.6872000000000001E-4</v>
      </c>
      <c r="B7127" s="1">
        <v>4.1534380000000003E-2</v>
      </c>
      <c r="C7127" s="1" t="s">
        <v>5754</v>
      </c>
      <c r="D7127" s="1">
        <v>18.0426818</v>
      </c>
      <c r="E7127" s="1">
        <v>1.97581549</v>
      </c>
      <c r="F7127" s="1">
        <v>9.0908152900000001</v>
      </c>
      <c r="G7127" s="1" t="s">
        <v>860</v>
      </c>
      <c r="H7127" s="1" t="s">
        <v>1666</v>
      </c>
    </row>
    <row r="7128" spans="1:8" x14ac:dyDescent="0.2">
      <c r="A7128" s="1">
        <v>3.2658999999999997E-4</v>
      </c>
      <c r="B7128" s="1">
        <v>3.9698450000000003E-2</v>
      </c>
      <c r="C7128" s="1" t="s">
        <v>6814</v>
      </c>
      <c r="D7128" s="1">
        <v>15.477952</v>
      </c>
      <c r="E7128" s="1">
        <v>1.3685247700000001</v>
      </c>
      <c r="F7128" s="1">
        <v>11.2351641</v>
      </c>
      <c r="G7128" s="1" t="s">
        <v>860</v>
      </c>
      <c r="H7128" s="1" t="s">
        <v>1666</v>
      </c>
    </row>
    <row r="7129" spans="1:8" x14ac:dyDescent="0.2">
      <c r="A7129" s="3">
        <v>5.4599999999999999E-5</v>
      </c>
      <c r="B7129" s="1">
        <v>1.401341E-2</v>
      </c>
      <c r="C7129" s="1" t="s">
        <v>6815</v>
      </c>
      <c r="D7129" s="1">
        <v>81.588187300000001</v>
      </c>
      <c r="E7129" s="1">
        <v>31.0609593</v>
      </c>
      <c r="F7129" s="1">
        <v>0.38078002</v>
      </c>
      <c r="G7129" s="1" t="s">
        <v>860</v>
      </c>
      <c r="H7129" s="1" t="s">
        <v>1665</v>
      </c>
    </row>
    <row r="7130" spans="1:8" x14ac:dyDescent="0.2">
      <c r="A7130" s="3">
        <v>4.5399999999999997E-6</v>
      </c>
      <c r="B7130" s="1">
        <v>2.9581899999999999E-3</v>
      </c>
      <c r="C7130" s="1" t="s">
        <v>6816</v>
      </c>
      <c r="D7130" s="1">
        <v>54.703253500000002</v>
      </c>
      <c r="E7130" s="1">
        <v>15.1389754</v>
      </c>
      <c r="F7130" s="1">
        <v>3.6116801299999999</v>
      </c>
      <c r="G7130" s="1" t="s">
        <v>860</v>
      </c>
      <c r="H7130" s="1" t="s">
        <v>1666</v>
      </c>
    </row>
    <row r="7131" spans="1:8" x14ac:dyDescent="0.2">
      <c r="A7131" s="3">
        <v>9.5699999999999999E-6</v>
      </c>
      <c r="B7131" s="1">
        <v>4.8266899999999998E-3</v>
      </c>
      <c r="C7131" s="1" t="s">
        <v>3101</v>
      </c>
      <c r="D7131" s="1">
        <v>19.508027800000001</v>
      </c>
      <c r="E7131" s="1">
        <v>1.7017926400000001</v>
      </c>
      <c r="F7131" s="1">
        <v>11.402098199999999</v>
      </c>
      <c r="G7131" s="1" t="s">
        <v>860</v>
      </c>
      <c r="H7131" s="1" t="s">
        <v>1666</v>
      </c>
    </row>
    <row r="7132" spans="1:8" x14ac:dyDescent="0.2">
      <c r="A7132" s="1">
        <v>4.6659000000000002E-4</v>
      </c>
      <c r="B7132" s="1">
        <v>4.7523490000000002E-2</v>
      </c>
      <c r="C7132" s="1" t="s">
        <v>4638</v>
      </c>
      <c r="D7132" s="1">
        <v>13.8113423</v>
      </c>
      <c r="E7132" s="1">
        <v>1.2069335999999999</v>
      </c>
      <c r="F7132" s="1">
        <v>11.357515599999999</v>
      </c>
      <c r="G7132" s="1" t="s">
        <v>860</v>
      </c>
      <c r="H7132" s="1" t="s">
        <v>1666</v>
      </c>
    </row>
    <row r="7133" spans="1:8" x14ac:dyDescent="0.2">
      <c r="A7133" s="1">
        <v>2.0230000000000001E-4</v>
      </c>
      <c r="B7133" s="1">
        <v>3.073774E-2</v>
      </c>
      <c r="C7133" s="1" t="s">
        <v>2860</v>
      </c>
      <c r="D7133" s="1">
        <v>172.32127500000001</v>
      </c>
      <c r="E7133" s="1">
        <v>108.759145</v>
      </c>
      <c r="F7133" s="1">
        <v>1.58437647</v>
      </c>
      <c r="G7133" s="1" t="s">
        <v>860</v>
      </c>
      <c r="H7133" s="1" t="s">
        <v>1666</v>
      </c>
    </row>
    <row r="7134" spans="1:8" x14ac:dyDescent="0.2">
      <c r="A7134" s="3">
        <v>1.19E-6</v>
      </c>
      <c r="B7134" s="1">
        <v>1.36006E-3</v>
      </c>
      <c r="C7134" s="1" t="s">
        <v>6817</v>
      </c>
      <c r="D7134" s="1">
        <v>74.618199700000005</v>
      </c>
      <c r="E7134" s="1">
        <v>22.008811300000001</v>
      </c>
      <c r="F7134" s="1">
        <v>0.2950468</v>
      </c>
      <c r="G7134" s="1" t="s">
        <v>860</v>
      </c>
      <c r="H7134" s="1" t="s">
        <v>1665</v>
      </c>
    </row>
    <row r="7135" spans="1:8" x14ac:dyDescent="0.2">
      <c r="A7135" s="1">
        <v>3.4160000000000001E-4</v>
      </c>
      <c r="B7135" s="1">
        <v>4.0182820000000001E-2</v>
      </c>
      <c r="C7135" s="1" t="s">
        <v>492</v>
      </c>
      <c r="D7135" s="1">
        <v>67.509537100000003</v>
      </c>
      <c r="E7135" s="1">
        <v>28.665307599999998</v>
      </c>
      <c r="F7135" s="1">
        <v>0.42469645</v>
      </c>
      <c r="G7135" s="1" t="s">
        <v>860</v>
      </c>
      <c r="H7135" s="1" t="s">
        <v>1665</v>
      </c>
    </row>
    <row r="7136" spans="1:8" x14ac:dyDescent="0.2">
      <c r="A7136" s="3">
        <v>3.8800000000000001E-5</v>
      </c>
      <c r="B7136" s="1">
        <v>1.220693E-2</v>
      </c>
      <c r="C7136" s="1" t="s">
        <v>6818</v>
      </c>
      <c r="D7136" s="1">
        <v>23.068364299999999</v>
      </c>
      <c r="E7136" s="1">
        <v>2.67938893</v>
      </c>
      <c r="F7136" s="1">
        <v>0.11653291</v>
      </c>
      <c r="G7136" s="1" t="s">
        <v>860</v>
      </c>
      <c r="H7136" s="1" t="s">
        <v>1665</v>
      </c>
    </row>
    <row r="7137" spans="1:8" x14ac:dyDescent="0.2">
      <c r="A7137" s="1">
        <v>3.7431999999999998E-4</v>
      </c>
      <c r="B7137" s="1">
        <v>4.1615659999999999E-2</v>
      </c>
      <c r="C7137" s="1" t="s">
        <v>6819</v>
      </c>
      <c r="D7137" s="1">
        <v>88.450290699999996</v>
      </c>
      <c r="E7137" s="1">
        <v>45.7359084</v>
      </c>
      <c r="F7137" s="1">
        <v>1.9337312099999999</v>
      </c>
      <c r="G7137" s="1" t="s">
        <v>860</v>
      </c>
      <c r="H7137" s="1" t="s">
        <v>1666</v>
      </c>
    </row>
    <row r="7138" spans="1:8" x14ac:dyDescent="0.2">
      <c r="A7138" s="1">
        <v>1.2158E-4</v>
      </c>
      <c r="B7138" s="1">
        <v>2.173332E-2</v>
      </c>
      <c r="C7138" s="1" t="s">
        <v>6820</v>
      </c>
      <c r="D7138" s="1">
        <v>64.394243799999998</v>
      </c>
      <c r="E7138" s="1">
        <v>25.028020300000001</v>
      </c>
      <c r="F7138" s="1">
        <v>2.5722578299999999</v>
      </c>
      <c r="G7138" s="1" t="s">
        <v>860</v>
      </c>
      <c r="H7138" s="1" t="s">
        <v>1666</v>
      </c>
    </row>
    <row r="7139" spans="1:8" x14ac:dyDescent="0.2">
      <c r="A7139" s="1">
        <v>4.1257000000000002E-4</v>
      </c>
      <c r="B7139" s="1">
        <v>4.4249179999999999E-2</v>
      </c>
      <c r="C7139" s="1" t="s">
        <v>6821</v>
      </c>
      <c r="D7139" s="1">
        <v>183.91523799999999</v>
      </c>
      <c r="E7139" s="1">
        <v>115.124054</v>
      </c>
      <c r="F7139" s="1">
        <v>0.62598290000000001</v>
      </c>
      <c r="G7139" s="1" t="s">
        <v>860</v>
      </c>
      <c r="H7139" s="1" t="s">
        <v>1665</v>
      </c>
    </row>
    <row r="7140" spans="1:8" x14ac:dyDescent="0.2">
      <c r="A7140" s="1">
        <v>2.5681E-4</v>
      </c>
      <c r="B7140" s="1">
        <v>3.4960320000000003E-2</v>
      </c>
      <c r="C7140" s="1" t="s">
        <v>6822</v>
      </c>
      <c r="D7140" s="1">
        <v>32.436464100000002</v>
      </c>
      <c r="E7140" s="1">
        <v>5.7347542799999998</v>
      </c>
      <c r="F7140" s="1">
        <v>0.17705331999999999</v>
      </c>
      <c r="G7140" s="1" t="s">
        <v>860</v>
      </c>
      <c r="H7140" s="1" t="s">
        <v>1665</v>
      </c>
    </row>
    <row r="7141" spans="1:8" x14ac:dyDescent="0.2">
      <c r="A7141" s="3">
        <v>3.8500000000000001E-5</v>
      </c>
      <c r="B7141" s="1">
        <v>1.220693E-2</v>
      </c>
      <c r="C7141" s="1" t="s">
        <v>6612</v>
      </c>
      <c r="D7141" s="1">
        <v>18.634256300000001</v>
      </c>
      <c r="E7141" s="1">
        <v>2.3512565099999998</v>
      </c>
      <c r="F7141" s="1">
        <v>7.8959046700000002</v>
      </c>
      <c r="G7141" s="1" t="s">
        <v>860</v>
      </c>
      <c r="H7141" s="1" t="s">
        <v>1666</v>
      </c>
    </row>
    <row r="7142" spans="1:8" x14ac:dyDescent="0.2">
      <c r="A7142" s="1">
        <v>1.8264999999999999E-4</v>
      </c>
      <c r="B7142" s="1">
        <v>2.846402E-2</v>
      </c>
      <c r="C7142" s="1" t="s">
        <v>6823</v>
      </c>
      <c r="D7142" s="1">
        <v>15.525539500000001</v>
      </c>
      <c r="E7142" s="1">
        <v>1.48996555</v>
      </c>
      <c r="F7142" s="1">
        <v>10.357264199999999</v>
      </c>
      <c r="G7142" s="1" t="s">
        <v>860</v>
      </c>
      <c r="H7142" s="1" t="s">
        <v>1666</v>
      </c>
    </row>
    <row r="7143" spans="1:8" x14ac:dyDescent="0.2">
      <c r="A7143" s="3">
        <v>1.01E-5</v>
      </c>
      <c r="B7143" s="1">
        <v>4.8266899999999998E-3</v>
      </c>
      <c r="C7143" s="1" t="s">
        <v>6824</v>
      </c>
      <c r="D7143" s="1">
        <v>14.1696697</v>
      </c>
      <c r="E7143" s="1">
        <v>0.59715474000000002</v>
      </c>
      <c r="F7143" s="1">
        <v>23.3542931</v>
      </c>
      <c r="G7143" s="1" t="s">
        <v>860</v>
      </c>
      <c r="H7143" s="1" t="s">
        <v>1666</v>
      </c>
    </row>
    <row r="7144" spans="1:8" x14ac:dyDescent="0.2">
      <c r="A7144" s="1">
        <v>3.0266000000000001E-4</v>
      </c>
      <c r="B7144" s="1">
        <v>3.7797610000000002E-2</v>
      </c>
      <c r="C7144" s="1" t="s">
        <v>6825</v>
      </c>
      <c r="D7144" s="1">
        <v>55.723397599999998</v>
      </c>
      <c r="E7144" s="1">
        <v>23.109710799999998</v>
      </c>
      <c r="F7144" s="1">
        <v>0.41482687000000001</v>
      </c>
      <c r="G7144" s="1" t="s">
        <v>860</v>
      </c>
      <c r="H7144" s="1" t="s">
        <v>1665</v>
      </c>
    </row>
    <row r="7145" spans="1:8" x14ac:dyDescent="0.2">
      <c r="A7145" s="3">
        <v>4.6199999999999998E-5</v>
      </c>
      <c r="B7145" s="1">
        <v>1.295543E-2</v>
      </c>
      <c r="C7145" s="1" t="s">
        <v>6826</v>
      </c>
      <c r="D7145" s="1">
        <v>59.9943764</v>
      </c>
      <c r="E7145" s="1">
        <v>22.2068473</v>
      </c>
      <c r="F7145" s="1">
        <v>2.7008502000000001</v>
      </c>
      <c r="G7145" s="1" t="s">
        <v>860</v>
      </c>
      <c r="H7145" s="1" t="s">
        <v>1666</v>
      </c>
    </row>
    <row r="7146" spans="1:8" x14ac:dyDescent="0.2">
      <c r="A7146" s="1">
        <v>2.7478000000000002E-4</v>
      </c>
      <c r="B7146" s="1">
        <v>3.6304669999999997E-2</v>
      </c>
      <c r="C7146" s="1" t="s">
        <v>6827</v>
      </c>
      <c r="D7146" s="1">
        <v>61.647062200000001</v>
      </c>
      <c r="E7146" s="1">
        <v>29.670537899999999</v>
      </c>
      <c r="F7146" s="1">
        <v>2.0773566300000001</v>
      </c>
      <c r="G7146" s="1" t="s">
        <v>860</v>
      </c>
      <c r="H7146" s="1" t="s">
        <v>1666</v>
      </c>
    </row>
    <row r="7147" spans="1:8" x14ac:dyDescent="0.2">
      <c r="A7147" s="3">
        <v>1.4100000000000001E-6</v>
      </c>
      <c r="B7147" s="1">
        <v>1.50782E-3</v>
      </c>
      <c r="C7147" s="1" t="s">
        <v>6828</v>
      </c>
      <c r="D7147" s="1">
        <v>19.150657599999999</v>
      </c>
      <c r="E7147" s="1">
        <v>0.46733078</v>
      </c>
      <c r="F7147" s="1">
        <v>40.141257099999997</v>
      </c>
      <c r="G7147" s="1" t="s">
        <v>860</v>
      </c>
      <c r="H7147" s="1" t="s">
        <v>1666</v>
      </c>
    </row>
    <row r="7148" spans="1:8" x14ac:dyDescent="0.2">
      <c r="A7148" s="3">
        <v>3.7700000000000002E-5</v>
      </c>
      <c r="B7148" s="1">
        <v>1.220693E-2</v>
      </c>
      <c r="C7148" s="1" t="s">
        <v>6829</v>
      </c>
      <c r="D7148" s="1">
        <v>65.1896433</v>
      </c>
      <c r="E7148" s="1">
        <v>28.9952468</v>
      </c>
      <c r="F7148" s="1">
        <v>2.2478568700000001</v>
      </c>
      <c r="G7148" s="1" t="s">
        <v>860</v>
      </c>
      <c r="H7148" s="1" t="s">
        <v>1666</v>
      </c>
    </row>
    <row r="7149" spans="1:8" x14ac:dyDescent="0.2">
      <c r="A7149" s="3">
        <v>2.2699999999999999E-6</v>
      </c>
      <c r="B7149" s="1">
        <v>1.88462E-3</v>
      </c>
      <c r="C7149" s="1" t="s">
        <v>6830</v>
      </c>
      <c r="D7149" s="1">
        <v>49.397066700000003</v>
      </c>
      <c r="E7149" s="1">
        <v>13.4582836</v>
      </c>
      <c r="F7149" s="1">
        <v>3.66840112</v>
      </c>
      <c r="G7149" s="1" t="s">
        <v>860</v>
      </c>
      <c r="H7149" s="1" t="s">
        <v>1666</v>
      </c>
    </row>
    <row r="7150" spans="1:8" x14ac:dyDescent="0.2">
      <c r="A7150" s="1">
        <v>2.3934E-4</v>
      </c>
      <c r="B7150" s="1">
        <v>3.4696070000000002E-2</v>
      </c>
      <c r="C7150" s="1" t="s">
        <v>6831</v>
      </c>
      <c r="D7150" s="1">
        <v>28.5930733</v>
      </c>
      <c r="E7150" s="1">
        <v>7.41442654</v>
      </c>
      <c r="F7150" s="1">
        <v>3.8525633099999999</v>
      </c>
      <c r="G7150" s="1" t="s">
        <v>860</v>
      </c>
      <c r="H7150" s="1" t="s">
        <v>1666</v>
      </c>
    </row>
    <row r="7151" spans="1:8" x14ac:dyDescent="0.2">
      <c r="A7151" s="3">
        <v>1.9199999999999999E-5</v>
      </c>
      <c r="B7151" s="1">
        <v>7.6217200000000002E-3</v>
      </c>
      <c r="C7151" s="1" t="s">
        <v>6832</v>
      </c>
      <c r="D7151" s="1">
        <v>28.3567292</v>
      </c>
      <c r="E7151" s="1">
        <v>4.3968623100000004</v>
      </c>
      <c r="F7151" s="1">
        <v>6.4369447600000003</v>
      </c>
      <c r="G7151" s="1" t="s">
        <v>860</v>
      </c>
      <c r="H7151" s="1" t="s">
        <v>1666</v>
      </c>
    </row>
    <row r="7152" spans="1:8" x14ac:dyDescent="0.2">
      <c r="A7152" s="3">
        <v>4.2799999999999997E-5</v>
      </c>
      <c r="B7152" s="1">
        <v>1.249132E-2</v>
      </c>
      <c r="C7152" s="1" t="s">
        <v>6833</v>
      </c>
      <c r="D7152" s="1">
        <v>23.143805100000002</v>
      </c>
      <c r="E7152" s="1">
        <v>4.3914502899999999</v>
      </c>
      <c r="F7152" s="1">
        <v>0.19009619999999999</v>
      </c>
      <c r="G7152" s="1" t="s">
        <v>860</v>
      </c>
      <c r="H7152" s="1" t="s">
        <v>1665</v>
      </c>
    </row>
    <row r="7153" spans="1:8" x14ac:dyDescent="0.2">
      <c r="A7153" s="1">
        <v>1.4313999999999999E-4</v>
      </c>
      <c r="B7153" s="1">
        <v>2.4621379999999998E-2</v>
      </c>
      <c r="C7153" s="1" t="s">
        <v>6834</v>
      </c>
      <c r="D7153" s="1">
        <v>76.286743099999995</v>
      </c>
      <c r="E7153" s="1">
        <v>35.2164091</v>
      </c>
      <c r="F7153" s="1">
        <v>2.1658961300000001</v>
      </c>
      <c r="G7153" s="1" t="s">
        <v>860</v>
      </c>
      <c r="H7153" s="1" t="s">
        <v>1666</v>
      </c>
    </row>
    <row r="7154" spans="1:8" x14ac:dyDescent="0.2">
      <c r="A7154" s="1">
        <v>1.0695E-4</v>
      </c>
      <c r="B7154" s="1">
        <v>2.0311760000000002E-2</v>
      </c>
      <c r="C7154" s="1" t="s">
        <v>6835</v>
      </c>
      <c r="D7154" s="1">
        <v>23.666483800000002</v>
      </c>
      <c r="E7154" s="1">
        <v>3.6301531499999999</v>
      </c>
      <c r="F7154" s="1">
        <v>6.5042548499999997</v>
      </c>
      <c r="G7154" s="1" t="s">
        <v>860</v>
      </c>
      <c r="H7154" s="1" t="s">
        <v>1666</v>
      </c>
    </row>
    <row r="7155" spans="1:8" x14ac:dyDescent="0.2">
      <c r="A7155" s="3">
        <v>8.2299999999999995E-5</v>
      </c>
      <c r="B7155" s="1">
        <v>1.771768E-2</v>
      </c>
      <c r="C7155" s="1" t="s">
        <v>6836</v>
      </c>
      <c r="D7155" s="1">
        <v>78.310650800000005</v>
      </c>
      <c r="E7155" s="1">
        <v>34.375305900000001</v>
      </c>
      <c r="F7155" s="1">
        <v>2.2777360500000001</v>
      </c>
      <c r="G7155" s="1" t="s">
        <v>860</v>
      </c>
      <c r="H7155" s="1" t="s">
        <v>1666</v>
      </c>
    </row>
    <row r="7156" spans="1:8" x14ac:dyDescent="0.2">
      <c r="A7156" s="3">
        <v>2.4900000000000002E-7</v>
      </c>
      <c r="B7156" s="1">
        <v>3.2472000000000002E-4</v>
      </c>
      <c r="C7156" s="1" t="s">
        <v>3131</v>
      </c>
      <c r="D7156" s="1">
        <v>17.947479699999999</v>
      </c>
      <c r="E7156" s="1">
        <v>1.6577120299999999</v>
      </c>
      <c r="F7156" s="1">
        <v>10.7677341</v>
      </c>
      <c r="G7156" s="1" t="s">
        <v>860</v>
      </c>
      <c r="H7156" s="1" t="s">
        <v>1666</v>
      </c>
    </row>
    <row r="7157" spans="1:8" x14ac:dyDescent="0.2">
      <c r="A7157" s="1">
        <v>4.1946000000000003E-4</v>
      </c>
      <c r="B7157" s="1">
        <v>4.4317099999999998E-2</v>
      </c>
      <c r="C7157" s="1" t="s">
        <v>5009</v>
      </c>
      <c r="D7157" s="1">
        <v>22.259468999999999</v>
      </c>
      <c r="E7157" s="1">
        <v>4.5857238000000002</v>
      </c>
      <c r="F7157" s="1">
        <v>4.8456935100000003</v>
      </c>
      <c r="G7157" s="1" t="s">
        <v>860</v>
      </c>
      <c r="H7157" s="1" t="s">
        <v>1666</v>
      </c>
    </row>
    <row r="7158" spans="1:8" x14ac:dyDescent="0.2">
      <c r="A7158" s="1">
        <v>2.9878000000000001E-4</v>
      </c>
      <c r="B7158" s="1">
        <v>3.7797610000000002E-2</v>
      </c>
      <c r="C7158" s="1" t="s">
        <v>5922</v>
      </c>
      <c r="D7158" s="1">
        <v>31.558608700000001</v>
      </c>
      <c r="E7158" s="1">
        <v>7.0103103200000003</v>
      </c>
      <c r="F7158" s="1">
        <v>0.22238263</v>
      </c>
      <c r="G7158" s="1" t="s">
        <v>860</v>
      </c>
      <c r="H7158" s="1" t="s">
        <v>1665</v>
      </c>
    </row>
    <row r="7159" spans="1:8" x14ac:dyDescent="0.2">
      <c r="A7159" s="3">
        <v>1.11E-14</v>
      </c>
      <c r="B7159" s="3">
        <v>6.7600000000000004E-11</v>
      </c>
      <c r="C7159" s="1" t="s">
        <v>5240</v>
      </c>
      <c r="D7159" s="1">
        <v>52.258305300000004</v>
      </c>
      <c r="E7159" s="1">
        <v>2.6176160799999999</v>
      </c>
      <c r="F7159" s="1">
        <v>19.891911100000002</v>
      </c>
      <c r="G7159" s="1" t="s">
        <v>860</v>
      </c>
      <c r="H7159" s="1" t="s">
        <v>1666</v>
      </c>
    </row>
    <row r="7160" spans="1:8" x14ac:dyDescent="0.2">
      <c r="A7160" s="3">
        <v>5.6300000000000001E-8</v>
      </c>
      <c r="B7160" s="3">
        <v>9.7399999999999996E-5</v>
      </c>
      <c r="C7160" s="1" t="s">
        <v>6837</v>
      </c>
      <c r="D7160" s="1">
        <v>21.1865405</v>
      </c>
      <c r="E7160" s="1">
        <v>0.90383002000000001</v>
      </c>
      <c r="F7160" s="1">
        <v>23.195277000000001</v>
      </c>
      <c r="G7160" s="1" t="s">
        <v>860</v>
      </c>
      <c r="H7160" s="1" t="s">
        <v>1666</v>
      </c>
    </row>
    <row r="7161" spans="1:8" x14ac:dyDescent="0.2">
      <c r="A7161" s="3">
        <v>2.0999999999999999E-5</v>
      </c>
      <c r="B7161" s="1">
        <v>7.8202299999999992E-3</v>
      </c>
      <c r="C7161" s="1" t="s">
        <v>6838</v>
      </c>
      <c r="D7161" s="1">
        <v>20.605666800000002</v>
      </c>
      <c r="E7161" s="1">
        <v>3.1017165599999998</v>
      </c>
      <c r="F7161" s="1">
        <v>6.6251750200000004</v>
      </c>
      <c r="G7161" s="1" t="s">
        <v>860</v>
      </c>
      <c r="H7161" s="1" t="s">
        <v>1666</v>
      </c>
    </row>
    <row r="7162" spans="1:8" x14ac:dyDescent="0.2">
      <c r="A7162" s="3">
        <v>4.32E-5</v>
      </c>
      <c r="B7162" s="1">
        <v>1.249132E-2</v>
      </c>
      <c r="C7162" s="1" t="s">
        <v>6839</v>
      </c>
      <c r="D7162" s="1">
        <v>12.9997133</v>
      </c>
      <c r="E7162" s="1">
        <v>0.96889782999999996</v>
      </c>
      <c r="F7162" s="1">
        <v>13.290164600000001</v>
      </c>
      <c r="G7162" s="1" t="s">
        <v>860</v>
      </c>
      <c r="H7162" s="1" t="s">
        <v>1666</v>
      </c>
    </row>
    <row r="7163" spans="1:8" x14ac:dyDescent="0.2">
      <c r="A7163" s="1">
        <v>3.5951000000000001E-4</v>
      </c>
      <c r="B7163" s="1">
        <v>4.1486700000000001E-2</v>
      </c>
      <c r="C7163" s="1" t="s">
        <v>6840</v>
      </c>
      <c r="D7163" s="1">
        <v>21.4412302</v>
      </c>
      <c r="E7163" s="1">
        <v>3.8364722499999999</v>
      </c>
      <c r="F7163" s="1">
        <v>5.5768581599999996</v>
      </c>
      <c r="G7163" s="1" t="s">
        <v>860</v>
      </c>
      <c r="H7163" s="1" t="s">
        <v>1666</v>
      </c>
    </row>
    <row r="7164" spans="1:8" x14ac:dyDescent="0.2">
      <c r="A7164" s="1">
        <v>4.5101000000000001E-4</v>
      </c>
      <c r="B7164" s="1">
        <v>4.6990039999999997E-2</v>
      </c>
      <c r="C7164" s="1" t="s">
        <v>4859</v>
      </c>
      <c r="D7164" s="1">
        <v>12.6368869</v>
      </c>
      <c r="E7164" s="1">
        <v>1.7062483399999999</v>
      </c>
      <c r="F7164" s="1">
        <v>7.3689142800000003</v>
      </c>
      <c r="G7164" s="1" t="s">
        <v>860</v>
      </c>
      <c r="H7164" s="1" t="s">
        <v>1666</v>
      </c>
    </row>
    <row r="7165" spans="1:8" x14ac:dyDescent="0.2">
      <c r="A7165" s="3">
        <v>9.7899999999999994E-6</v>
      </c>
      <c r="B7165" s="1">
        <v>4.8266899999999998E-3</v>
      </c>
      <c r="C7165" s="1" t="s">
        <v>6579</v>
      </c>
      <c r="D7165" s="1">
        <v>12.422625500000001</v>
      </c>
      <c r="E7165" s="1">
        <v>0.69504546</v>
      </c>
      <c r="F7165" s="1">
        <v>17.633792700000001</v>
      </c>
      <c r="G7165" s="1" t="s">
        <v>860</v>
      </c>
      <c r="H7165" s="1" t="s">
        <v>1666</v>
      </c>
    </row>
    <row r="7166" spans="1:8" x14ac:dyDescent="0.2">
      <c r="A7166" s="1">
        <v>2.0099000000000001E-4</v>
      </c>
      <c r="B7166" s="1">
        <v>3.073774E-2</v>
      </c>
      <c r="C7166" s="1" t="s">
        <v>2396</v>
      </c>
      <c r="D7166" s="1">
        <v>36.424623500000003</v>
      </c>
      <c r="E7166" s="1">
        <v>10.120388800000001</v>
      </c>
      <c r="F7166" s="1">
        <v>3.5965671499999998</v>
      </c>
      <c r="G7166" s="1" t="s">
        <v>860</v>
      </c>
      <c r="H7166" s="1" t="s">
        <v>1666</v>
      </c>
    </row>
    <row r="7167" spans="1:8" x14ac:dyDescent="0.2">
      <c r="A7167" s="1">
        <v>2.7212999999999998E-4</v>
      </c>
      <c r="B7167" s="1">
        <v>3.6217149999999997E-2</v>
      </c>
      <c r="C7167" s="1" t="s">
        <v>5017</v>
      </c>
      <c r="D7167" s="1">
        <v>35.728474800000001</v>
      </c>
      <c r="E7167" s="1">
        <v>11.108575500000001</v>
      </c>
      <c r="F7167" s="1">
        <v>3.21430338</v>
      </c>
      <c r="G7167" s="1" t="s">
        <v>860</v>
      </c>
      <c r="H7167" s="1" t="s">
        <v>1666</v>
      </c>
    </row>
    <row r="7168" spans="1:8" x14ac:dyDescent="0.2">
      <c r="A7168" s="3">
        <v>2.1800000000000001E-5</v>
      </c>
      <c r="B7168" s="1">
        <v>7.9483499999999999E-3</v>
      </c>
      <c r="C7168" s="1" t="s">
        <v>4057</v>
      </c>
      <c r="D7168" s="1">
        <v>23.203998800000001</v>
      </c>
      <c r="E7168" s="1">
        <v>2.8380702000000002</v>
      </c>
      <c r="F7168" s="1">
        <v>8.1507818099999998</v>
      </c>
      <c r="G7168" s="1" t="s">
        <v>860</v>
      </c>
      <c r="H7168" s="1" t="s">
        <v>1666</v>
      </c>
    </row>
    <row r="7169" spans="1:8" x14ac:dyDescent="0.2">
      <c r="A7169" s="1">
        <v>1.4258000000000001E-4</v>
      </c>
      <c r="B7169" s="1">
        <v>2.4621379999999998E-2</v>
      </c>
      <c r="C7169" s="1" t="s">
        <v>1787</v>
      </c>
      <c r="D7169" s="1">
        <v>9.1962997899999994</v>
      </c>
      <c r="E7169" s="1">
        <v>0.50357023000000001</v>
      </c>
      <c r="F7169" s="1">
        <v>17.926077599999999</v>
      </c>
      <c r="G7169" s="1" t="s">
        <v>860</v>
      </c>
      <c r="H7169" s="1" t="s">
        <v>1666</v>
      </c>
    </row>
    <row r="7170" spans="1:8" x14ac:dyDescent="0.2">
      <c r="A7170" s="1">
        <v>3.2969999999999999E-4</v>
      </c>
      <c r="B7170" s="1">
        <v>3.9810650000000003E-2</v>
      </c>
      <c r="C7170" s="1" t="s">
        <v>6841</v>
      </c>
      <c r="D7170" s="1">
        <v>20.835930699999999</v>
      </c>
      <c r="E7170" s="1">
        <v>3.2692009999999998</v>
      </c>
      <c r="F7170" s="1">
        <v>6.3570152100000001</v>
      </c>
      <c r="G7170" s="1" t="s">
        <v>860</v>
      </c>
      <c r="H7170" s="1" t="s">
        <v>1666</v>
      </c>
    </row>
    <row r="7171" spans="1:8" x14ac:dyDescent="0.2">
      <c r="A7171" s="3">
        <v>1.75E-6</v>
      </c>
      <c r="B7171" s="1">
        <v>1.7739100000000001E-3</v>
      </c>
      <c r="C7171" s="1" t="s">
        <v>2614</v>
      </c>
      <c r="D7171" s="1">
        <v>107.97470800000001</v>
      </c>
      <c r="E7171" s="1">
        <v>48.461727500000002</v>
      </c>
      <c r="F7171" s="1">
        <v>2.2277874899999999</v>
      </c>
      <c r="G7171" s="1" t="s">
        <v>860</v>
      </c>
      <c r="H7171" s="1" t="s">
        <v>1666</v>
      </c>
    </row>
    <row r="7172" spans="1:8" x14ac:dyDescent="0.2">
      <c r="A7172" s="3">
        <v>4.8999999999999997E-6</v>
      </c>
      <c r="B7172" s="1">
        <v>2.9776799999999999E-3</v>
      </c>
      <c r="C7172" s="1" t="s">
        <v>6842</v>
      </c>
      <c r="D7172" s="1">
        <v>66.068069399999999</v>
      </c>
      <c r="E7172" s="1">
        <v>20.471622400000001</v>
      </c>
      <c r="F7172" s="1">
        <v>3.2262126499999999</v>
      </c>
      <c r="G7172" s="1" t="s">
        <v>860</v>
      </c>
      <c r="H7172" s="1" t="s">
        <v>1666</v>
      </c>
    </row>
    <row r="7173" spans="1:8" x14ac:dyDescent="0.2">
      <c r="A7173" s="1">
        <v>1.7087E-4</v>
      </c>
      <c r="B7173" s="1">
        <v>2.7570130000000002E-2</v>
      </c>
      <c r="C7173" s="1" t="s">
        <v>6843</v>
      </c>
      <c r="D7173" s="1">
        <v>81.499713999999997</v>
      </c>
      <c r="E7173" s="1">
        <v>41.780337500000002</v>
      </c>
      <c r="F7173" s="1">
        <v>1.9504440199999999</v>
      </c>
      <c r="G7173" s="1" t="s">
        <v>860</v>
      </c>
      <c r="H7173" s="1" t="s">
        <v>1666</v>
      </c>
    </row>
    <row r="7174" spans="1:8" x14ac:dyDescent="0.2">
      <c r="A7174" s="1">
        <v>4.0881000000000001E-4</v>
      </c>
      <c r="B7174" s="1">
        <v>4.423088E-2</v>
      </c>
      <c r="C7174" s="1" t="s">
        <v>6844</v>
      </c>
      <c r="D7174" s="1">
        <v>31.8541363</v>
      </c>
      <c r="E7174" s="1">
        <v>8.3475707799999999</v>
      </c>
      <c r="F7174" s="1">
        <v>3.81260742</v>
      </c>
      <c r="G7174" s="1" t="s">
        <v>860</v>
      </c>
      <c r="H7174" s="1" t="s">
        <v>1666</v>
      </c>
    </row>
    <row r="7175" spans="1:8" x14ac:dyDescent="0.2">
      <c r="A7175" s="3">
        <v>2.17E-6</v>
      </c>
      <c r="B7175" s="1">
        <v>1.88462E-3</v>
      </c>
      <c r="C7175" s="1" t="s">
        <v>6845</v>
      </c>
      <c r="D7175" s="1">
        <v>47.385582300000003</v>
      </c>
      <c r="E7175" s="1">
        <v>11.9440171</v>
      </c>
      <c r="F7175" s="1">
        <v>3.9648246999999999</v>
      </c>
      <c r="G7175" s="1" t="s">
        <v>860</v>
      </c>
      <c r="H7175" s="1" t="s">
        <v>1666</v>
      </c>
    </row>
    <row r="7176" spans="1:8" x14ac:dyDescent="0.2">
      <c r="A7176" s="3">
        <v>6.4300000000000004E-5</v>
      </c>
      <c r="B7176" s="1">
        <v>1.560479E-2</v>
      </c>
      <c r="C7176" s="1" t="s">
        <v>6846</v>
      </c>
      <c r="D7176" s="1">
        <v>18.556336900000002</v>
      </c>
      <c r="E7176" s="1">
        <v>2.0396946699999998</v>
      </c>
      <c r="F7176" s="1">
        <v>9.0580988700000002</v>
      </c>
      <c r="G7176" s="1" t="s">
        <v>860</v>
      </c>
      <c r="H7176" s="1" t="s">
        <v>1666</v>
      </c>
    </row>
    <row r="7177" spans="1:8" x14ac:dyDescent="0.2">
      <c r="A7177" s="1">
        <v>2.8781E-4</v>
      </c>
      <c r="B7177" s="1">
        <v>3.7205380000000003E-2</v>
      </c>
      <c r="C7177" s="1" t="s">
        <v>6847</v>
      </c>
      <c r="D7177" s="1">
        <v>111.790511</v>
      </c>
      <c r="E7177" s="1">
        <v>61.154496399999999</v>
      </c>
      <c r="F7177" s="1">
        <v>0.54708601999999995</v>
      </c>
      <c r="G7177" s="1" t="s">
        <v>860</v>
      </c>
      <c r="H7177" s="1" t="s">
        <v>1665</v>
      </c>
    </row>
    <row r="7178" spans="1:8" x14ac:dyDescent="0.2">
      <c r="A7178" s="3">
        <v>6.02E-5</v>
      </c>
      <c r="B7178" s="1">
        <v>1.5039820000000001E-2</v>
      </c>
      <c r="C7178" s="1" t="s">
        <v>3637</v>
      </c>
      <c r="D7178" s="1">
        <v>31.344952599999999</v>
      </c>
      <c r="E7178" s="1">
        <v>6.1847817899999997</v>
      </c>
      <c r="F7178" s="1">
        <v>5.0615104300000002</v>
      </c>
      <c r="G7178" s="1" t="s">
        <v>860</v>
      </c>
      <c r="H7178" s="1" t="s">
        <v>1666</v>
      </c>
    </row>
    <row r="7179" spans="1:8" x14ac:dyDescent="0.2">
      <c r="A7179" s="3">
        <v>1.13E-5</v>
      </c>
      <c r="B7179" s="1">
        <v>5.2640500000000002E-3</v>
      </c>
      <c r="C7179" s="1" t="s">
        <v>6848</v>
      </c>
      <c r="D7179" s="1">
        <v>16.6733768</v>
      </c>
      <c r="E7179" s="1">
        <v>1.37413356</v>
      </c>
      <c r="F7179" s="1">
        <v>12.053299900000001</v>
      </c>
      <c r="G7179" s="1" t="s">
        <v>860</v>
      </c>
      <c r="H7179" s="1" t="s">
        <v>1666</v>
      </c>
    </row>
    <row r="7180" spans="1:8" x14ac:dyDescent="0.2">
      <c r="A7180" s="1">
        <v>1.3214999999999999E-4</v>
      </c>
      <c r="B7180" s="1">
        <v>2.320583E-2</v>
      </c>
      <c r="C7180" s="1" t="s">
        <v>6849</v>
      </c>
      <c r="D7180" s="1">
        <v>19.090132400000002</v>
      </c>
      <c r="E7180" s="1">
        <v>2.1458671599999999</v>
      </c>
      <c r="F7180" s="1">
        <v>8.8596054399999993</v>
      </c>
      <c r="G7180" s="1" t="s">
        <v>860</v>
      </c>
      <c r="H7180" s="1" t="s">
        <v>1666</v>
      </c>
    </row>
    <row r="7181" spans="1:8" x14ac:dyDescent="0.2">
      <c r="A7181" s="1">
        <v>1.0051E-4</v>
      </c>
      <c r="B7181" s="1">
        <v>1.9705299999999999E-2</v>
      </c>
      <c r="C7181" s="1" t="s">
        <v>6850</v>
      </c>
      <c r="D7181" s="1">
        <v>143.73815500000001</v>
      </c>
      <c r="E7181" s="1">
        <v>83.485011999999998</v>
      </c>
      <c r="F7181" s="1">
        <v>1.72163764</v>
      </c>
      <c r="G7181" s="1" t="s">
        <v>860</v>
      </c>
      <c r="H7181" s="1" t="s">
        <v>1666</v>
      </c>
    </row>
    <row r="7182" spans="1:8" x14ac:dyDescent="0.2">
      <c r="A7182" s="3">
        <v>6.9599999999999999E-7</v>
      </c>
      <c r="B7182" s="1">
        <v>8.4599999999999996E-4</v>
      </c>
      <c r="C7182" s="1" t="s">
        <v>6851</v>
      </c>
      <c r="D7182" s="1">
        <v>29.1786335</v>
      </c>
      <c r="E7182" s="1">
        <v>3.5184506799999999</v>
      </c>
      <c r="F7182" s="1">
        <v>8.2723654399999997</v>
      </c>
      <c r="G7182" s="1" t="s">
        <v>860</v>
      </c>
      <c r="H7182" s="1" t="s">
        <v>1666</v>
      </c>
    </row>
    <row r="7183" spans="1:8" x14ac:dyDescent="0.2">
      <c r="A7183" s="1">
        <v>4.2048999999999998E-4</v>
      </c>
      <c r="B7183" s="1">
        <v>4.4317099999999998E-2</v>
      </c>
      <c r="C7183" s="1" t="s">
        <v>6852</v>
      </c>
      <c r="D7183" s="1">
        <v>18.461630400000001</v>
      </c>
      <c r="E7183" s="1">
        <v>3.81415653</v>
      </c>
      <c r="F7183" s="1">
        <v>4.8302495700000003</v>
      </c>
      <c r="G7183" s="1" t="s">
        <v>860</v>
      </c>
      <c r="H7183" s="1" t="s">
        <v>1666</v>
      </c>
    </row>
    <row r="7184" spans="1:8" x14ac:dyDescent="0.2">
      <c r="A7184" s="3">
        <v>3.18E-8</v>
      </c>
      <c r="B7184" s="3">
        <v>6.4300000000000004E-5</v>
      </c>
      <c r="C7184" s="1" t="s">
        <v>3948</v>
      </c>
      <c r="D7184" s="1">
        <v>168.196269</v>
      </c>
      <c r="E7184" s="1">
        <v>77.334779299999994</v>
      </c>
      <c r="F7184" s="1">
        <v>2.1747591900000001</v>
      </c>
      <c r="G7184" s="1" t="s">
        <v>860</v>
      </c>
      <c r="H7184" s="1" t="s">
        <v>1666</v>
      </c>
    </row>
    <row r="7185" spans="1:8" x14ac:dyDescent="0.2">
      <c r="A7185" s="3">
        <v>9.8900000000000005E-5</v>
      </c>
      <c r="B7185" s="1">
        <v>1.9603450000000001E-2</v>
      </c>
      <c r="C7185" s="1" t="s">
        <v>6853</v>
      </c>
      <c r="D7185" s="1">
        <v>203.192387</v>
      </c>
      <c r="E7185" s="1">
        <v>120.140478</v>
      </c>
      <c r="F7185" s="1">
        <v>0.59128477000000002</v>
      </c>
      <c r="G7185" s="1" t="s">
        <v>860</v>
      </c>
      <c r="H7185" s="1" t="s">
        <v>1665</v>
      </c>
    </row>
    <row r="7186" spans="1:8" x14ac:dyDescent="0.2">
      <c r="A7186" s="3">
        <v>9.0099999999999995E-5</v>
      </c>
      <c r="B7186" s="1">
        <v>1.8520459999999999E-2</v>
      </c>
      <c r="C7186" s="1" t="s">
        <v>6854</v>
      </c>
      <c r="D7186" s="1">
        <v>17.456576800000001</v>
      </c>
      <c r="E7186" s="1">
        <v>2.2289043199999998</v>
      </c>
      <c r="F7186" s="1">
        <v>7.80139491</v>
      </c>
      <c r="G7186" s="1" t="s">
        <v>860</v>
      </c>
      <c r="H7186" s="1" t="s">
        <v>1666</v>
      </c>
    </row>
    <row r="7187" spans="1:8" x14ac:dyDescent="0.2">
      <c r="A7187" s="3">
        <v>8.3100000000000001E-5</v>
      </c>
      <c r="B7187" s="1">
        <v>1.771768E-2</v>
      </c>
      <c r="C7187" s="1" t="s">
        <v>5811</v>
      </c>
      <c r="D7187" s="1">
        <v>59.470732900000002</v>
      </c>
      <c r="E7187" s="1">
        <v>22.571699500000001</v>
      </c>
      <c r="F7187" s="1">
        <v>2.6340237499999999</v>
      </c>
      <c r="G7187" s="1" t="s">
        <v>860</v>
      </c>
      <c r="H7187" s="1" t="s">
        <v>1666</v>
      </c>
    </row>
    <row r="7188" spans="1:8" x14ac:dyDescent="0.2">
      <c r="A7188" s="3">
        <v>2.0100000000000001E-5</v>
      </c>
      <c r="B7188" s="1">
        <v>7.7876500000000001E-3</v>
      </c>
      <c r="C7188" s="1" t="s">
        <v>6855</v>
      </c>
      <c r="D7188" s="1">
        <v>47.043005899999997</v>
      </c>
      <c r="E7188" s="1">
        <v>13.739921799999999</v>
      </c>
      <c r="F7188" s="1">
        <v>3.4220562499999998</v>
      </c>
      <c r="G7188" s="1" t="s">
        <v>860</v>
      </c>
      <c r="H7188" s="1" t="s">
        <v>1666</v>
      </c>
    </row>
    <row r="7189" spans="1:8" x14ac:dyDescent="0.2">
      <c r="A7189" s="1">
        <v>3.6539999999999999E-4</v>
      </c>
      <c r="B7189" s="1">
        <v>4.1534380000000003E-2</v>
      </c>
      <c r="C7189" s="1" t="s">
        <v>6856</v>
      </c>
      <c r="D7189" s="1">
        <v>27.114015299999998</v>
      </c>
      <c r="E7189" s="1">
        <v>8.7222915400000005</v>
      </c>
      <c r="F7189" s="1">
        <v>3.10617381</v>
      </c>
      <c r="G7189" s="1" t="s">
        <v>860</v>
      </c>
      <c r="H7189" s="1" t="s">
        <v>1666</v>
      </c>
    </row>
    <row r="7190" spans="1:8" x14ac:dyDescent="0.2">
      <c r="A7190" s="1">
        <v>2.4755000000000003E-4</v>
      </c>
      <c r="B7190" s="1">
        <v>3.4827959999999998E-2</v>
      </c>
      <c r="C7190" s="1" t="s">
        <v>6857</v>
      </c>
      <c r="D7190" s="1">
        <v>73.756717800000004</v>
      </c>
      <c r="E7190" s="1">
        <v>36.183006399999996</v>
      </c>
      <c r="F7190" s="1">
        <v>2.0381483899999999</v>
      </c>
      <c r="G7190" s="1" t="s">
        <v>860</v>
      </c>
      <c r="H7190" s="1" t="s">
        <v>1666</v>
      </c>
    </row>
    <row r="7191" spans="1:8" x14ac:dyDescent="0.2">
      <c r="A7191" s="1">
        <v>3.1206000000000002E-4</v>
      </c>
      <c r="B7191" s="1">
        <v>3.8444899999999997E-2</v>
      </c>
      <c r="C7191" s="1" t="s">
        <v>6858</v>
      </c>
      <c r="D7191" s="1">
        <v>205.35528600000001</v>
      </c>
      <c r="E7191" s="1">
        <v>127.054484</v>
      </c>
      <c r="F7191" s="1">
        <v>0.61872426000000003</v>
      </c>
      <c r="G7191" s="1" t="s">
        <v>860</v>
      </c>
      <c r="H7191" s="1" t="s">
        <v>1665</v>
      </c>
    </row>
    <row r="7192" spans="1:8" x14ac:dyDescent="0.2">
      <c r="A7192" s="3">
        <v>1.4700000000000002E-11</v>
      </c>
      <c r="B7192" s="3">
        <v>5.3599999999999997E-8</v>
      </c>
      <c r="C7192" s="1" t="s">
        <v>6591</v>
      </c>
      <c r="D7192" s="1">
        <v>33.442740000000001</v>
      </c>
      <c r="E7192" s="1">
        <v>1.42225231</v>
      </c>
      <c r="F7192" s="1">
        <v>23.356736600000001</v>
      </c>
      <c r="G7192" s="1" t="s">
        <v>860</v>
      </c>
      <c r="H7192" s="1" t="s">
        <v>1666</v>
      </c>
    </row>
    <row r="7193" spans="1:8" x14ac:dyDescent="0.2">
      <c r="A7193" s="3">
        <v>9.7899999999999994E-5</v>
      </c>
      <c r="B7193" s="1">
        <v>1.9603450000000001E-2</v>
      </c>
      <c r="C7193" s="1" t="s">
        <v>6859</v>
      </c>
      <c r="D7193" s="1">
        <v>21.183078800000001</v>
      </c>
      <c r="E7193" s="1">
        <v>2.62920525</v>
      </c>
      <c r="F7193" s="1">
        <v>8.0300987900000003</v>
      </c>
      <c r="G7193" s="1" t="s">
        <v>860</v>
      </c>
      <c r="H7193" s="1" t="s">
        <v>1666</v>
      </c>
    </row>
    <row r="7194" spans="1:8" x14ac:dyDescent="0.2">
      <c r="A7194" s="1">
        <v>1.1684999999999999E-4</v>
      </c>
      <c r="B7194" s="1">
        <v>2.151979E-2</v>
      </c>
      <c r="C7194" s="1" t="s">
        <v>6860</v>
      </c>
      <c r="D7194" s="1">
        <v>96.974795200000003</v>
      </c>
      <c r="E7194" s="1">
        <v>44.786383999999998</v>
      </c>
      <c r="F7194" s="1">
        <v>2.1650139300000002</v>
      </c>
      <c r="G7194" s="1" t="s">
        <v>860</v>
      </c>
      <c r="H7194" s="1" t="s">
        <v>1666</v>
      </c>
    </row>
    <row r="7195" spans="1:8" x14ac:dyDescent="0.2">
      <c r="A7195" s="1">
        <v>3.6720999999999998E-4</v>
      </c>
      <c r="B7195" s="1">
        <v>4.1534380000000003E-2</v>
      </c>
      <c r="C7195" s="1" t="s">
        <v>4724</v>
      </c>
      <c r="D7195" s="1">
        <v>10.692235800000001</v>
      </c>
      <c r="E7195" s="1">
        <v>1.22832367</v>
      </c>
      <c r="F7195" s="1">
        <v>8.6425189899999992</v>
      </c>
      <c r="G7195" s="1" t="s">
        <v>860</v>
      </c>
      <c r="H7195" s="1" t="s">
        <v>1666</v>
      </c>
    </row>
    <row r="7196" spans="1:8" x14ac:dyDescent="0.2">
      <c r="A7196" s="1">
        <v>2.5213999999999998E-4</v>
      </c>
      <c r="B7196" s="1">
        <v>3.4827959999999998E-2</v>
      </c>
      <c r="C7196" s="1" t="s">
        <v>6343</v>
      </c>
      <c r="D7196" s="1">
        <v>13.3244504</v>
      </c>
      <c r="E7196" s="1">
        <v>0.85684930999999998</v>
      </c>
      <c r="F7196" s="1">
        <v>15.3826625</v>
      </c>
      <c r="G7196" s="1" t="s">
        <v>860</v>
      </c>
      <c r="H7196" s="1" t="s">
        <v>1666</v>
      </c>
    </row>
    <row r="7197" spans="1:8" x14ac:dyDescent="0.2">
      <c r="A7197" s="3">
        <v>1.43E-5</v>
      </c>
      <c r="B7197" s="1">
        <v>6.2178299999999997E-3</v>
      </c>
      <c r="C7197" s="1" t="s">
        <v>6861</v>
      </c>
      <c r="D7197" s="1">
        <v>80.728530899999996</v>
      </c>
      <c r="E7197" s="1">
        <v>34.897813300000003</v>
      </c>
      <c r="F7197" s="1">
        <v>2.31290715</v>
      </c>
      <c r="G7197" s="1" t="s">
        <v>860</v>
      </c>
      <c r="H7197" s="1" t="s">
        <v>1666</v>
      </c>
    </row>
    <row r="7198" spans="1:8" x14ac:dyDescent="0.2">
      <c r="A7198" s="3">
        <v>5.0399999999999999E-5</v>
      </c>
      <c r="B7198" s="1">
        <v>1.351668E-2</v>
      </c>
      <c r="C7198" s="1" t="s">
        <v>5037</v>
      </c>
      <c r="D7198" s="1">
        <v>15.682225600000001</v>
      </c>
      <c r="E7198" s="1">
        <v>2.2422198400000002</v>
      </c>
      <c r="F7198" s="1">
        <v>6.9674484200000002</v>
      </c>
      <c r="G7198" s="1" t="s">
        <v>860</v>
      </c>
      <c r="H7198" s="1" t="s">
        <v>1666</v>
      </c>
    </row>
    <row r="7199" spans="1:8" x14ac:dyDescent="0.2">
      <c r="A7199" s="3">
        <v>2.5600000000000001E-6</v>
      </c>
      <c r="B7199" s="1">
        <v>2.0308599999999998E-3</v>
      </c>
      <c r="C7199" s="1" t="s">
        <v>6862</v>
      </c>
      <c r="D7199" s="1">
        <v>208.40510499999999</v>
      </c>
      <c r="E7199" s="1">
        <v>117.89546900000001</v>
      </c>
      <c r="F7199" s="1">
        <v>1.7676457800000001</v>
      </c>
      <c r="G7199" s="1" t="s">
        <v>860</v>
      </c>
      <c r="H7199" s="1" t="s">
        <v>1666</v>
      </c>
    </row>
    <row r="7200" spans="1:8" x14ac:dyDescent="0.2">
      <c r="A7200" s="1">
        <v>2.6449999999999998E-4</v>
      </c>
      <c r="B7200" s="1">
        <v>3.5460869999999999E-2</v>
      </c>
      <c r="C7200" s="1" t="s">
        <v>5686</v>
      </c>
      <c r="D7200" s="1">
        <v>25.3943148</v>
      </c>
      <c r="E7200" s="1">
        <v>5.2775477500000001</v>
      </c>
      <c r="F7200" s="1">
        <v>4.8045551499999997</v>
      </c>
      <c r="G7200" s="1" t="s">
        <v>860</v>
      </c>
      <c r="H7200" s="1" t="s">
        <v>1666</v>
      </c>
    </row>
    <row r="7201" spans="1:8" x14ac:dyDescent="0.2">
      <c r="A7201" s="1">
        <v>2.9314E-4</v>
      </c>
      <c r="B7201" s="1">
        <v>3.737687E-2</v>
      </c>
      <c r="C7201" s="1" t="s">
        <v>6697</v>
      </c>
      <c r="D7201" s="1">
        <v>40.411952800000002</v>
      </c>
      <c r="E7201" s="1">
        <v>13.4337216</v>
      </c>
      <c r="F7201" s="1">
        <v>3.0067531999999999</v>
      </c>
      <c r="G7201" s="1" t="s">
        <v>860</v>
      </c>
      <c r="H7201" s="1" t="s">
        <v>1666</v>
      </c>
    </row>
    <row r="7202" spans="1:8" x14ac:dyDescent="0.2">
      <c r="A7202" s="1">
        <v>3.3217000000000001E-4</v>
      </c>
      <c r="B7202" s="1">
        <v>3.9844919999999999E-2</v>
      </c>
      <c r="C7202" s="1" t="s">
        <v>5322</v>
      </c>
      <c r="D7202" s="1">
        <v>18.109893700000001</v>
      </c>
      <c r="E7202" s="1">
        <v>1.60640231</v>
      </c>
      <c r="F7202" s="1">
        <v>8.9205950000000006E-2</v>
      </c>
      <c r="G7202" s="1" t="s">
        <v>860</v>
      </c>
      <c r="H7202" s="1" t="s">
        <v>1665</v>
      </c>
    </row>
    <row r="7203" spans="1:8" x14ac:dyDescent="0.2">
      <c r="A7203" s="1">
        <v>2.8017999999999999E-4</v>
      </c>
      <c r="B7203" s="1">
        <v>3.648966E-2</v>
      </c>
      <c r="C7203" s="1" t="s">
        <v>6863</v>
      </c>
      <c r="D7203" s="1">
        <v>75.054234800000003</v>
      </c>
      <c r="E7203" s="1">
        <v>33.6894104</v>
      </c>
      <c r="F7203" s="1">
        <v>2.22746434</v>
      </c>
      <c r="G7203" s="1" t="s">
        <v>860</v>
      </c>
      <c r="H7203" s="1" t="s">
        <v>1666</v>
      </c>
    </row>
    <row r="7204" spans="1:8" x14ac:dyDescent="0.2">
      <c r="A7204" s="3">
        <v>2.26E-6</v>
      </c>
      <c r="B7204" s="1">
        <v>1.88462E-3</v>
      </c>
      <c r="C7204" s="1" t="s">
        <v>6864</v>
      </c>
      <c r="D7204" s="1">
        <v>71.056782100000007</v>
      </c>
      <c r="E7204" s="1">
        <v>20.955758800000002</v>
      </c>
      <c r="F7204" s="1">
        <v>0.29501488999999997</v>
      </c>
      <c r="G7204" s="1" t="s">
        <v>860</v>
      </c>
      <c r="H7204" s="1" t="s">
        <v>1665</v>
      </c>
    </row>
    <row r="7205" spans="1:8" x14ac:dyDescent="0.2">
      <c r="A7205" s="3">
        <v>1.7299999999999999E-8</v>
      </c>
      <c r="B7205" s="3">
        <v>3.9499999999999998E-5</v>
      </c>
      <c r="C7205" s="1" t="s">
        <v>6865</v>
      </c>
      <c r="D7205" s="1">
        <v>21.070821800000001</v>
      </c>
      <c r="E7205" s="1">
        <v>0.41386698</v>
      </c>
      <c r="F7205" s="1">
        <v>49.734521899999997</v>
      </c>
      <c r="G7205" s="1" t="s">
        <v>860</v>
      </c>
      <c r="H7205" s="1" t="s">
        <v>1666</v>
      </c>
    </row>
    <row r="7206" spans="1:8" x14ac:dyDescent="0.2">
      <c r="A7206" s="3">
        <v>8.8499999999999996E-5</v>
      </c>
      <c r="B7206" s="1">
        <v>1.8520459999999999E-2</v>
      </c>
      <c r="C7206" s="1" t="s">
        <v>6866</v>
      </c>
      <c r="D7206" s="1">
        <v>259.92528600000003</v>
      </c>
      <c r="E7206" s="1">
        <v>172.59644299999999</v>
      </c>
      <c r="F7206" s="1">
        <v>1.5059419700000001</v>
      </c>
      <c r="G7206" s="1" t="s">
        <v>860</v>
      </c>
      <c r="H7206" s="1" t="s">
        <v>1666</v>
      </c>
    </row>
    <row r="7207" spans="1:8" x14ac:dyDescent="0.2">
      <c r="A7207" s="3">
        <v>4.7899999999999999E-6</v>
      </c>
      <c r="B7207" s="1">
        <v>2.9776799999999999E-3</v>
      </c>
      <c r="C7207" s="1" t="s">
        <v>6131</v>
      </c>
      <c r="D7207" s="1">
        <v>23.076795600000001</v>
      </c>
      <c r="E7207" s="1">
        <v>2.7585189300000001</v>
      </c>
      <c r="F7207" s="1">
        <v>8.3390419799999993</v>
      </c>
      <c r="G7207" s="1" t="s">
        <v>860</v>
      </c>
      <c r="H7207" s="1" t="s">
        <v>1666</v>
      </c>
    </row>
    <row r="7208" spans="1:8" x14ac:dyDescent="0.2">
      <c r="A7208" s="3">
        <v>6.0800000000000002E-6</v>
      </c>
      <c r="B7208" s="1">
        <v>3.3572300000000001E-3</v>
      </c>
      <c r="C7208" s="1" t="s">
        <v>6867</v>
      </c>
      <c r="D7208" s="1">
        <v>24.560497000000002</v>
      </c>
      <c r="E7208" s="1">
        <v>3.9140906599999998</v>
      </c>
      <c r="F7208" s="1">
        <v>6.2614498799999998</v>
      </c>
      <c r="G7208" s="1" t="s">
        <v>860</v>
      </c>
      <c r="H7208" s="1" t="s">
        <v>1666</v>
      </c>
    </row>
    <row r="7209" spans="1:8" x14ac:dyDescent="0.2">
      <c r="A7209" s="1">
        <v>4.9461000000000004E-4</v>
      </c>
      <c r="B7209" s="1">
        <v>4.955031E-2</v>
      </c>
      <c r="C7209" s="1" t="s">
        <v>6132</v>
      </c>
      <c r="D7209" s="1">
        <v>16.906345600000002</v>
      </c>
      <c r="E7209" s="1">
        <v>2.3243399199999999</v>
      </c>
      <c r="F7209" s="1">
        <v>0.13799316</v>
      </c>
      <c r="G7209" s="1" t="s">
        <v>860</v>
      </c>
      <c r="H7209" s="1" t="s">
        <v>1665</v>
      </c>
    </row>
    <row r="7210" spans="1:8" x14ac:dyDescent="0.2">
      <c r="A7210" s="3">
        <v>9.8200000000000002E-5</v>
      </c>
      <c r="B7210" s="1">
        <v>1.9603450000000001E-2</v>
      </c>
      <c r="C7210" s="1" t="s">
        <v>4743</v>
      </c>
      <c r="D7210" s="1">
        <v>101.14698</v>
      </c>
      <c r="E7210" s="1">
        <v>48.459274100000002</v>
      </c>
      <c r="F7210" s="1">
        <v>2.0870331000000002</v>
      </c>
      <c r="G7210" s="1" t="s">
        <v>860</v>
      </c>
      <c r="H7210" s="1" t="s">
        <v>1666</v>
      </c>
    </row>
    <row r="7211" spans="1:8" x14ac:dyDescent="0.2">
      <c r="A7211" s="1">
        <v>3.0260999999999998E-4</v>
      </c>
      <c r="B7211" s="1">
        <v>3.7797610000000002E-2</v>
      </c>
      <c r="C7211" s="1" t="s">
        <v>6868</v>
      </c>
      <c r="D7211" s="1">
        <v>18.872199500000001</v>
      </c>
      <c r="E7211" s="1">
        <v>1.9059274799999999</v>
      </c>
      <c r="F7211" s="1">
        <v>9.8553832099999994</v>
      </c>
      <c r="G7211" s="1" t="s">
        <v>860</v>
      </c>
      <c r="H7211" s="1" t="s">
        <v>1666</v>
      </c>
    </row>
    <row r="7212" spans="1:8" x14ac:dyDescent="0.2">
      <c r="A7212" s="1">
        <v>2.1405999999999999E-4</v>
      </c>
      <c r="B7212" s="1">
        <v>3.2255499999999999E-2</v>
      </c>
      <c r="C7212" s="1" t="s">
        <v>6869</v>
      </c>
      <c r="D7212" s="1">
        <v>10.9833833</v>
      </c>
      <c r="E7212" s="1">
        <v>0.97665992000000001</v>
      </c>
      <c r="F7212" s="1">
        <v>11.142018800000001</v>
      </c>
      <c r="G7212" s="1" t="s">
        <v>860</v>
      </c>
      <c r="H7212" s="1" t="s">
        <v>1666</v>
      </c>
    </row>
    <row r="7213" spans="1:8" x14ac:dyDescent="0.2">
      <c r="A7213" s="3">
        <v>3.5300000000000001E-6</v>
      </c>
      <c r="B7213" s="1">
        <v>2.4819600000000001E-3</v>
      </c>
      <c r="C7213" s="1" t="s">
        <v>6870</v>
      </c>
      <c r="D7213" s="1">
        <v>264.99048900000003</v>
      </c>
      <c r="E7213" s="1">
        <v>162.19077200000001</v>
      </c>
      <c r="F7213" s="1">
        <v>1.63378069</v>
      </c>
      <c r="G7213" s="1" t="s">
        <v>860</v>
      </c>
      <c r="H7213" s="1" t="s">
        <v>1666</v>
      </c>
    </row>
    <row r="7214" spans="1:8" x14ac:dyDescent="0.2">
      <c r="A7214" s="3">
        <v>9.0400000000000002E-5</v>
      </c>
      <c r="B7214" s="1">
        <v>1.8520459999999999E-2</v>
      </c>
      <c r="C7214" s="1" t="s">
        <v>6871</v>
      </c>
      <c r="D7214" s="1">
        <v>47.288933299999997</v>
      </c>
      <c r="E7214" s="1">
        <v>17.425184699999999</v>
      </c>
      <c r="F7214" s="1">
        <v>2.7128438300000002</v>
      </c>
      <c r="G7214" s="1" t="s">
        <v>860</v>
      </c>
      <c r="H7214" s="1" t="s">
        <v>1666</v>
      </c>
    </row>
    <row r="7215" spans="1:8" x14ac:dyDescent="0.2">
      <c r="A7215" s="1">
        <v>2.4914000000000002E-4</v>
      </c>
      <c r="B7215" s="1">
        <v>3.4827959999999998E-2</v>
      </c>
      <c r="C7215" s="1" t="s">
        <v>6872</v>
      </c>
      <c r="D7215" s="1">
        <v>41.865703099999998</v>
      </c>
      <c r="E7215" s="1">
        <v>12.655151</v>
      </c>
      <c r="F7215" s="1">
        <v>3.3063722000000002</v>
      </c>
      <c r="G7215" s="1" t="s">
        <v>860</v>
      </c>
      <c r="H7215" s="1" t="s">
        <v>1666</v>
      </c>
    </row>
    <row r="7216" spans="1:8" x14ac:dyDescent="0.2">
      <c r="A7216" s="1">
        <v>1.5904999999999999E-4</v>
      </c>
      <c r="B7216" s="1">
        <v>2.6125300000000001E-2</v>
      </c>
      <c r="C7216" s="1" t="s">
        <v>4268</v>
      </c>
      <c r="D7216" s="1">
        <v>20.195237500000001</v>
      </c>
      <c r="E7216" s="1">
        <v>1.32001967</v>
      </c>
      <c r="F7216" s="1">
        <v>6.582549E-2</v>
      </c>
      <c r="G7216" s="1" t="s">
        <v>860</v>
      </c>
      <c r="H7216" s="1" t="s">
        <v>1665</v>
      </c>
    </row>
    <row r="7217" spans="1:8" x14ac:dyDescent="0.2">
      <c r="A7217" s="3">
        <v>3.54E-6</v>
      </c>
      <c r="B7217" s="1">
        <v>2.4819600000000001E-3</v>
      </c>
      <c r="C7217" s="1" t="s">
        <v>6873</v>
      </c>
      <c r="D7217" s="1">
        <v>85.302251200000001</v>
      </c>
      <c r="E7217" s="1">
        <v>35.161897500000002</v>
      </c>
      <c r="F7217" s="1">
        <v>2.4255800000000001</v>
      </c>
      <c r="G7217" s="1" t="s">
        <v>860</v>
      </c>
      <c r="H7217" s="1" t="s">
        <v>1666</v>
      </c>
    </row>
    <row r="7218" spans="1:8" x14ac:dyDescent="0.2">
      <c r="A7218" s="3">
        <v>8.3599999999999999E-5</v>
      </c>
      <c r="B7218" s="1">
        <v>1.771768E-2</v>
      </c>
      <c r="C7218" s="1" t="s">
        <v>6874</v>
      </c>
      <c r="D7218" s="1">
        <v>84.680194</v>
      </c>
      <c r="E7218" s="1">
        <v>44.6516497</v>
      </c>
      <c r="F7218" s="1">
        <v>1.8962621099999999</v>
      </c>
      <c r="G7218" s="1" t="s">
        <v>860</v>
      </c>
      <c r="H7218" s="1" t="s">
        <v>1666</v>
      </c>
    </row>
    <row r="7219" spans="1:8" x14ac:dyDescent="0.2">
      <c r="A7219" s="1">
        <v>1.0654000000000001E-4</v>
      </c>
      <c r="B7219" s="1">
        <v>2.0311760000000002E-2</v>
      </c>
      <c r="C7219" s="1" t="s">
        <v>3585</v>
      </c>
      <c r="D7219" s="1">
        <v>46.785918299999999</v>
      </c>
      <c r="E7219" s="1">
        <v>16.1557028</v>
      </c>
      <c r="F7219" s="1">
        <v>2.8947654699999998</v>
      </c>
      <c r="G7219" s="1" t="s">
        <v>860</v>
      </c>
      <c r="H7219" s="1" t="s">
        <v>1666</v>
      </c>
    </row>
    <row r="7220" spans="1:8" x14ac:dyDescent="0.2">
      <c r="A7220" s="1">
        <v>3.4860000000000002E-4</v>
      </c>
      <c r="B7220" s="1">
        <v>4.0743429999999997E-2</v>
      </c>
      <c r="C7220" s="1" t="s">
        <v>2705</v>
      </c>
      <c r="D7220" s="1">
        <v>24.668364700000001</v>
      </c>
      <c r="E7220" s="1">
        <v>5.5887794</v>
      </c>
      <c r="F7220" s="1">
        <v>4.4078115899999997</v>
      </c>
      <c r="G7220" s="1" t="s">
        <v>860</v>
      </c>
      <c r="H7220" s="1" t="s">
        <v>1666</v>
      </c>
    </row>
    <row r="7221" spans="1:8" x14ac:dyDescent="0.2">
      <c r="A7221" s="3">
        <v>1.7799999999999999E-5</v>
      </c>
      <c r="B7221" s="1">
        <v>7.2822099999999999E-3</v>
      </c>
      <c r="C7221" s="1" t="s">
        <v>6875</v>
      </c>
      <c r="D7221" s="1">
        <v>15.2924387</v>
      </c>
      <c r="E7221" s="1">
        <v>1.7805399</v>
      </c>
      <c r="F7221" s="1">
        <v>8.5462706900000001</v>
      </c>
      <c r="G7221" s="1" t="s">
        <v>860</v>
      </c>
      <c r="H7221" s="1" t="s">
        <v>1666</v>
      </c>
    </row>
    <row r="7222" spans="1:8" x14ac:dyDescent="0.2">
      <c r="A7222" s="3">
        <v>5.3900000000000002E-5</v>
      </c>
      <c r="B7222" s="1">
        <v>1.401341E-2</v>
      </c>
      <c r="C7222" s="1" t="s">
        <v>6876</v>
      </c>
      <c r="D7222" s="1">
        <v>17.298578899999999</v>
      </c>
      <c r="E7222" s="1">
        <v>1.7372814700000001</v>
      </c>
      <c r="F7222" s="1">
        <v>9.9060049499999998</v>
      </c>
      <c r="G7222" s="1" t="s">
        <v>860</v>
      </c>
      <c r="H7222" s="1" t="s">
        <v>1666</v>
      </c>
    </row>
    <row r="7223" spans="1:8" x14ac:dyDescent="0.2">
      <c r="A7223" s="1">
        <v>4.1545999999999998E-4</v>
      </c>
      <c r="B7223" s="1">
        <v>4.4298329999999997E-2</v>
      </c>
      <c r="C7223" s="1" t="s">
        <v>6877</v>
      </c>
      <c r="D7223" s="1">
        <v>26.116959999999999</v>
      </c>
      <c r="E7223" s="1">
        <v>3.9250178999999998</v>
      </c>
      <c r="F7223" s="1">
        <v>0.15061139000000001</v>
      </c>
      <c r="G7223" s="1" t="s">
        <v>860</v>
      </c>
      <c r="H7223" s="1" t="s">
        <v>1665</v>
      </c>
    </row>
    <row r="7224" spans="1:8" x14ac:dyDescent="0.2">
      <c r="A7224" s="1">
        <v>2.1891E-4</v>
      </c>
      <c r="B7224" s="1">
        <v>3.2716830000000002E-2</v>
      </c>
      <c r="C7224" s="1" t="s">
        <v>6878</v>
      </c>
      <c r="D7224" s="1">
        <v>11.971128800000001</v>
      </c>
      <c r="E7224" s="1">
        <v>1.09275067</v>
      </c>
      <c r="F7224" s="1">
        <v>10.8647668</v>
      </c>
      <c r="G7224" s="1" t="s">
        <v>860</v>
      </c>
      <c r="H7224" s="1" t="s">
        <v>1666</v>
      </c>
    </row>
    <row r="7225" spans="1:8" x14ac:dyDescent="0.2">
      <c r="A7225" s="1">
        <v>1.7813E-4</v>
      </c>
      <c r="B7225" s="1">
        <v>2.7998700000000001E-2</v>
      </c>
      <c r="C7225" s="1" t="s">
        <v>4012</v>
      </c>
      <c r="D7225" s="1">
        <v>33.021054700000001</v>
      </c>
      <c r="E7225" s="1">
        <v>3.74079995</v>
      </c>
      <c r="F7225" s="1">
        <v>0.11355374</v>
      </c>
      <c r="G7225" s="1" t="s">
        <v>860</v>
      </c>
      <c r="H7225" s="1" t="s">
        <v>1665</v>
      </c>
    </row>
    <row r="7226" spans="1:8" x14ac:dyDescent="0.2">
      <c r="A7226" s="1">
        <v>1.7563E-4</v>
      </c>
      <c r="B7226" s="1">
        <v>2.7845020000000002E-2</v>
      </c>
      <c r="C7226" s="1" t="s">
        <v>6879</v>
      </c>
      <c r="D7226" s="1">
        <v>190.093084</v>
      </c>
      <c r="E7226" s="1">
        <v>108.160511</v>
      </c>
      <c r="F7226" s="1">
        <v>0.56900976000000003</v>
      </c>
      <c r="G7226" s="1" t="s">
        <v>860</v>
      </c>
      <c r="H7226" s="1" t="s">
        <v>1665</v>
      </c>
    </row>
    <row r="7227" spans="1:8" x14ac:dyDescent="0.2">
      <c r="A7227" s="1">
        <v>2.2341E-4</v>
      </c>
      <c r="B7227" s="1">
        <v>3.3117840000000003E-2</v>
      </c>
      <c r="C7227" s="1" t="s">
        <v>6880</v>
      </c>
      <c r="D7227" s="1">
        <v>139.16287800000001</v>
      </c>
      <c r="E7227" s="1">
        <v>79.031882199999998</v>
      </c>
      <c r="F7227" s="1">
        <v>0.56794027000000002</v>
      </c>
      <c r="G7227" s="1" t="s">
        <v>860</v>
      </c>
      <c r="H7227" s="1" t="s">
        <v>1665</v>
      </c>
    </row>
    <row r="7228" spans="1:8" x14ac:dyDescent="0.2">
      <c r="A7228" s="3">
        <v>1.15E-5</v>
      </c>
      <c r="B7228" s="1">
        <v>5.2640500000000002E-3</v>
      </c>
      <c r="C7228" s="1" t="s">
        <v>4020</v>
      </c>
      <c r="D7228" s="1">
        <v>21.187933099999999</v>
      </c>
      <c r="E7228" s="1">
        <v>3.0541506599999999</v>
      </c>
      <c r="F7228" s="1">
        <v>6.9180452900000002</v>
      </c>
      <c r="G7228" s="1" t="s">
        <v>860</v>
      </c>
      <c r="H7228" s="1" t="s">
        <v>1666</v>
      </c>
    </row>
    <row r="7229" spans="1:8" x14ac:dyDescent="0.2">
      <c r="A7229" s="1">
        <v>1.2125000000000001E-4</v>
      </c>
      <c r="B7229" s="1">
        <v>2.173332E-2</v>
      </c>
      <c r="C7229" s="1" t="s">
        <v>5705</v>
      </c>
      <c r="D7229" s="1">
        <v>131.17608999999999</v>
      </c>
      <c r="E7229" s="1">
        <v>67.547395899999998</v>
      </c>
      <c r="F7229" s="1">
        <v>1.9418464600000001</v>
      </c>
      <c r="G7229" s="1" t="s">
        <v>860</v>
      </c>
      <c r="H7229" s="1" t="s">
        <v>1666</v>
      </c>
    </row>
    <row r="7230" spans="1:8" x14ac:dyDescent="0.2">
      <c r="A7230" s="3">
        <v>4.0399999999999999E-5</v>
      </c>
      <c r="B7230" s="1">
        <v>1.24715E-2</v>
      </c>
      <c r="C7230" s="1" t="s">
        <v>5402</v>
      </c>
      <c r="D7230" s="1">
        <v>14.3362944</v>
      </c>
      <c r="E7230" s="1">
        <v>0.99304408</v>
      </c>
      <c r="F7230" s="1">
        <v>14.302755700000001</v>
      </c>
      <c r="G7230" s="1" t="s">
        <v>860</v>
      </c>
      <c r="H7230" s="1" t="s">
        <v>1666</v>
      </c>
    </row>
    <row r="7231" spans="1:8" x14ac:dyDescent="0.2">
      <c r="A7231" s="1">
        <v>1.5411999999999999E-4</v>
      </c>
      <c r="B7231" s="1">
        <v>2.6070200000000002E-2</v>
      </c>
      <c r="C7231" s="1" t="s">
        <v>6881</v>
      </c>
      <c r="D7231" s="1">
        <v>154.15124700000001</v>
      </c>
      <c r="E7231" s="1">
        <v>90.503254100000007</v>
      </c>
      <c r="F7231" s="1">
        <v>1.7031897499999999</v>
      </c>
      <c r="G7231" s="1" t="s">
        <v>860</v>
      </c>
      <c r="H7231" s="1" t="s">
        <v>1666</v>
      </c>
    </row>
    <row r="7232" spans="1:8" x14ac:dyDescent="0.2">
      <c r="A7232" s="3">
        <v>2.9299999999999999E-6</v>
      </c>
      <c r="B7232" s="1">
        <v>2.22288E-3</v>
      </c>
      <c r="C7232" s="1" t="s">
        <v>2349</v>
      </c>
      <c r="D7232" s="1">
        <v>236.30277899999999</v>
      </c>
      <c r="E7232" s="1">
        <v>146.70138700000001</v>
      </c>
      <c r="F7232" s="1">
        <v>1.6107323600000001</v>
      </c>
      <c r="G7232" s="1" t="s">
        <v>860</v>
      </c>
      <c r="H7232" s="1" t="s">
        <v>1666</v>
      </c>
    </row>
    <row r="7233" spans="1:8" x14ac:dyDescent="0.2">
      <c r="A7233" s="3">
        <v>5.6900000000000001E-5</v>
      </c>
      <c r="B7233" s="1">
        <v>1.4401860000000001E-2</v>
      </c>
      <c r="C7233" s="1" t="s">
        <v>4784</v>
      </c>
      <c r="D7233" s="1">
        <v>57.680902600000003</v>
      </c>
      <c r="E7233" s="1">
        <v>22.641562700000001</v>
      </c>
      <c r="F7233" s="1">
        <v>2.5468839999999999</v>
      </c>
      <c r="G7233" s="1" t="s">
        <v>860</v>
      </c>
      <c r="H7233" s="1" t="s">
        <v>1666</v>
      </c>
    </row>
    <row r="7234" spans="1:8" x14ac:dyDescent="0.2">
      <c r="A7234" s="3">
        <v>7.8200000000000003E-5</v>
      </c>
      <c r="B7234" s="1">
        <v>1.7168050000000001E-2</v>
      </c>
      <c r="C7234" s="1" t="s">
        <v>6882</v>
      </c>
      <c r="D7234" s="1">
        <v>13.729746199999999</v>
      </c>
      <c r="E7234" s="1">
        <v>1.57314139</v>
      </c>
      <c r="F7234" s="1">
        <v>8.6787865499999999</v>
      </c>
      <c r="G7234" s="1" t="s">
        <v>860</v>
      </c>
      <c r="H7234" s="1" t="s">
        <v>1666</v>
      </c>
    </row>
    <row r="7235" spans="1:8" x14ac:dyDescent="0.2">
      <c r="A7235" s="3">
        <v>3.2199999999999997E-5</v>
      </c>
      <c r="B7235" s="1">
        <v>1.1299500000000001E-2</v>
      </c>
      <c r="C7235" s="1" t="s">
        <v>6883</v>
      </c>
      <c r="D7235" s="1">
        <v>26.681572899999999</v>
      </c>
      <c r="E7235" s="1">
        <v>4.5514914500000003</v>
      </c>
      <c r="F7235" s="1">
        <v>5.8515012400000002</v>
      </c>
      <c r="G7235" s="1" t="s">
        <v>860</v>
      </c>
      <c r="H7235" s="1" t="s">
        <v>1666</v>
      </c>
    </row>
    <row r="7236" spans="1:8" x14ac:dyDescent="0.2">
      <c r="A7236" s="3">
        <v>3.2100000000000001E-5</v>
      </c>
      <c r="B7236" s="1">
        <v>1.1299500000000001E-2</v>
      </c>
      <c r="C7236" s="1" t="s">
        <v>1881</v>
      </c>
      <c r="D7236" s="1">
        <v>59.594427600000003</v>
      </c>
      <c r="E7236" s="1">
        <v>22.777949</v>
      </c>
      <c r="F7236" s="1">
        <v>2.6156117700000001</v>
      </c>
      <c r="G7236" s="1" t="s">
        <v>860</v>
      </c>
      <c r="H7236" s="1" t="s">
        <v>1666</v>
      </c>
    </row>
    <row r="7237" spans="1:8" x14ac:dyDescent="0.2">
      <c r="A7237" s="1">
        <v>3.8349E-4</v>
      </c>
      <c r="B7237" s="1">
        <v>4.2121869999999999E-2</v>
      </c>
      <c r="C7237" s="1" t="s">
        <v>6884</v>
      </c>
      <c r="D7237" s="1">
        <v>54.430655199999997</v>
      </c>
      <c r="E7237" s="1">
        <v>25.130542299999998</v>
      </c>
      <c r="F7237" s="1">
        <v>0.46179720000000002</v>
      </c>
      <c r="G7237" s="1" t="s">
        <v>860</v>
      </c>
      <c r="H7237" s="1" t="s">
        <v>1665</v>
      </c>
    </row>
    <row r="7238" spans="1:8" x14ac:dyDescent="0.2">
      <c r="A7238" s="1">
        <v>2.8976000000000002E-4</v>
      </c>
      <c r="B7238" s="1">
        <v>3.7205380000000003E-2</v>
      </c>
      <c r="C7238" s="1" t="s">
        <v>6885</v>
      </c>
      <c r="D7238" s="1">
        <v>154.19913399999999</v>
      </c>
      <c r="E7238" s="1">
        <v>89.143120499999995</v>
      </c>
      <c r="F7238" s="1">
        <v>1.7297110099999999</v>
      </c>
      <c r="G7238" s="1" t="s">
        <v>860</v>
      </c>
      <c r="H7238" s="1" t="s">
        <v>1666</v>
      </c>
    </row>
    <row r="7239" spans="1:8" x14ac:dyDescent="0.2">
      <c r="A7239" s="1">
        <v>2.5189E-4</v>
      </c>
      <c r="B7239" s="1">
        <v>3.4827959999999998E-2</v>
      </c>
      <c r="C7239" s="1" t="s">
        <v>6886</v>
      </c>
      <c r="D7239" s="1">
        <v>63.383322999999997</v>
      </c>
      <c r="E7239" s="1">
        <v>28.999727799999999</v>
      </c>
      <c r="F7239" s="1">
        <v>2.18524363</v>
      </c>
      <c r="G7239" s="1" t="s">
        <v>860</v>
      </c>
      <c r="H7239" s="1" t="s">
        <v>1666</v>
      </c>
    </row>
    <row r="7240" spans="1:8" x14ac:dyDescent="0.2">
      <c r="A7240" s="1">
        <v>4.5498000000000001E-4</v>
      </c>
      <c r="B7240" s="1">
        <v>4.7134160000000001E-2</v>
      </c>
      <c r="C7240" s="1" t="s">
        <v>6887</v>
      </c>
      <c r="D7240" s="1">
        <v>14.669774</v>
      </c>
      <c r="E7240" s="1">
        <v>1.6909699600000001</v>
      </c>
      <c r="F7240" s="1">
        <v>8.6302370600000007</v>
      </c>
      <c r="G7240" s="1" t="s">
        <v>860</v>
      </c>
      <c r="H7240" s="1" t="s">
        <v>1666</v>
      </c>
    </row>
    <row r="7241" spans="1:8" x14ac:dyDescent="0.2">
      <c r="A7241" s="1">
        <v>1.5442E-4</v>
      </c>
      <c r="B7241" s="1">
        <v>2.6070200000000002E-2</v>
      </c>
      <c r="C7241" s="1" t="s">
        <v>2726</v>
      </c>
      <c r="D7241" s="1">
        <v>20.5529549</v>
      </c>
      <c r="E7241" s="1">
        <v>3.8291691999999999</v>
      </c>
      <c r="F7241" s="1">
        <v>5.3560949799999999</v>
      </c>
      <c r="G7241" s="1" t="s">
        <v>860</v>
      </c>
      <c r="H7241" s="1" t="s">
        <v>1666</v>
      </c>
    </row>
    <row r="7242" spans="1:8" x14ac:dyDescent="0.2">
      <c r="A7242" s="1">
        <v>1.749E-4</v>
      </c>
      <c r="B7242" s="1">
        <v>2.7845020000000002E-2</v>
      </c>
      <c r="C7242" s="1" t="s">
        <v>3028</v>
      </c>
      <c r="D7242" s="1">
        <v>11.594382100000001</v>
      </c>
      <c r="E7242" s="1">
        <v>0.88625403000000003</v>
      </c>
      <c r="F7242" s="1">
        <v>12.9476484</v>
      </c>
      <c r="G7242" s="1" t="s">
        <v>860</v>
      </c>
      <c r="H7242" s="1" t="s">
        <v>1666</v>
      </c>
    </row>
    <row r="7243" spans="1:8" x14ac:dyDescent="0.2">
      <c r="A7243" s="1">
        <v>2.1259999999999999E-4</v>
      </c>
      <c r="B7243" s="1">
        <v>2.5720119999999999E-2</v>
      </c>
      <c r="C7243" s="1" t="s">
        <v>1692</v>
      </c>
      <c r="D7243" s="1">
        <v>62.083727799999998</v>
      </c>
      <c r="E7243" s="1">
        <v>39.675452200000002</v>
      </c>
      <c r="F7243" s="1">
        <v>1.5646471</v>
      </c>
      <c r="G7243" s="1" t="s">
        <v>846</v>
      </c>
      <c r="H7243" s="1" t="s">
        <v>1666</v>
      </c>
    </row>
    <row r="7244" spans="1:8" x14ac:dyDescent="0.2">
      <c r="A7244" s="1">
        <v>1.7164E-4</v>
      </c>
      <c r="B7244" s="1">
        <v>2.174038E-2</v>
      </c>
      <c r="C7244" s="1" t="s">
        <v>5716</v>
      </c>
      <c r="D7244" s="1">
        <v>85.701624800000005</v>
      </c>
      <c r="E7244" s="1">
        <v>54.828382099999999</v>
      </c>
      <c r="F7244" s="1">
        <v>1.56298603</v>
      </c>
      <c r="G7244" s="1" t="s">
        <v>846</v>
      </c>
      <c r="H7244" s="1" t="s">
        <v>1666</v>
      </c>
    </row>
    <row r="7245" spans="1:8" x14ac:dyDescent="0.2">
      <c r="A7245" s="1">
        <v>1.0733E-4</v>
      </c>
      <c r="B7245" s="1">
        <v>1.7022539999999999E-2</v>
      </c>
      <c r="C7245" s="1" t="s">
        <v>931</v>
      </c>
      <c r="D7245" s="1">
        <v>59.143659900000003</v>
      </c>
      <c r="E7245" s="1">
        <v>34.595202700000002</v>
      </c>
      <c r="F7245" s="1">
        <v>0.58500527000000002</v>
      </c>
      <c r="G7245" s="1" t="s">
        <v>846</v>
      </c>
      <c r="H7245" s="1" t="s">
        <v>1665</v>
      </c>
    </row>
    <row r="7246" spans="1:8" x14ac:dyDescent="0.2">
      <c r="A7246" s="3">
        <v>2.3300000000000001E-5</v>
      </c>
      <c r="B7246" s="1">
        <v>6.3853299999999998E-3</v>
      </c>
      <c r="C7246" s="1" t="s">
        <v>6888</v>
      </c>
      <c r="D7246" s="1">
        <v>6.9241595299999998</v>
      </c>
      <c r="E7246" s="1">
        <v>0.57606086000000001</v>
      </c>
      <c r="F7246" s="1">
        <v>8.451794E-2</v>
      </c>
      <c r="G7246" s="1" t="s">
        <v>846</v>
      </c>
      <c r="H7246" s="1" t="s">
        <v>1665</v>
      </c>
    </row>
    <row r="7247" spans="1:8" x14ac:dyDescent="0.2">
      <c r="A7247" s="1">
        <v>2.2812E-4</v>
      </c>
      <c r="B7247" s="1">
        <v>2.7212110000000001E-2</v>
      </c>
      <c r="C7247" s="1" t="s">
        <v>6889</v>
      </c>
      <c r="D7247" s="1">
        <v>42.557154199999999</v>
      </c>
      <c r="E7247" s="1">
        <v>23.413314</v>
      </c>
      <c r="F7247" s="1">
        <v>1.8172985399999999</v>
      </c>
      <c r="G7247" s="1" t="s">
        <v>846</v>
      </c>
      <c r="H7247" s="1" t="s">
        <v>1666</v>
      </c>
    </row>
    <row r="7248" spans="1:8" x14ac:dyDescent="0.2">
      <c r="A7248" s="3">
        <v>1.41E-10</v>
      </c>
      <c r="B7248" s="3">
        <v>4.4400000000000001E-7</v>
      </c>
      <c r="C7248" s="1" t="s">
        <v>2469</v>
      </c>
      <c r="D7248" s="1">
        <v>163.04709399999999</v>
      </c>
      <c r="E7248" s="1">
        <v>96.747590200000005</v>
      </c>
      <c r="F7248" s="1">
        <v>1.6852124399999999</v>
      </c>
      <c r="G7248" s="1" t="s">
        <v>846</v>
      </c>
      <c r="H7248" s="1" t="s">
        <v>1666</v>
      </c>
    </row>
    <row r="7249" spans="1:8" x14ac:dyDescent="0.2">
      <c r="A7249" s="1">
        <v>5.3633999999999995E-4</v>
      </c>
      <c r="B7249" s="1">
        <v>4.6010790000000003E-2</v>
      </c>
      <c r="C7249" s="1" t="s">
        <v>1144</v>
      </c>
      <c r="D7249" s="1">
        <v>52.952322000000002</v>
      </c>
      <c r="E7249" s="1">
        <v>33.966828499999998</v>
      </c>
      <c r="F7249" s="1">
        <v>1.5587776799999999</v>
      </c>
      <c r="G7249" s="1" t="s">
        <v>846</v>
      </c>
      <c r="H7249" s="1" t="s">
        <v>1666</v>
      </c>
    </row>
    <row r="7250" spans="1:8" x14ac:dyDescent="0.2">
      <c r="A7250" s="1">
        <v>1.1636E-4</v>
      </c>
      <c r="B7250" s="1">
        <v>1.7569029999999999E-2</v>
      </c>
      <c r="C7250" s="1" t="s">
        <v>6890</v>
      </c>
      <c r="D7250" s="1">
        <v>74.1678292</v>
      </c>
      <c r="E7250" s="1">
        <v>45.537282599999998</v>
      </c>
      <c r="F7250" s="1">
        <v>0.61402825000000005</v>
      </c>
      <c r="G7250" s="1" t="s">
        <v>846</v>
      </c>
      <c r="H7250" s="1" t="s">
        <v>1665</v>
      </c>
    </row>
    <row r="7251" spans="1:8" x14ac:dyDescent="0.2">
      <c r="A7251" s="1">
        <v>2.7661999999999999E-4</v>
      </c>
      <c r="B7251" s="1">
        <v>3.09521E-2</v>
      </c>
      <c r="C7251" s="1" t="s">
        <v>1696</v>
      </c>
      <c r="D7251" s="1">
        <v>16.726298700000001</v>
      </c>
      <c r="E7251" s="1">
        <v>6.03786398</v>
      </c>
      <c r="F7251" s="1">
        <v>2.7673074</v>
      </c>
      <c r="G7251" s="1" t="s">
        <v>846</v>
      </c>
      <c r="H7251" s="1" t="s">
        <v>1666</v>
      </c>
    </row>
    <row r="7252" spans="1:8" x14ac:dyDescent="0.2">
      <c r="A7252" s="3">
        <v>6.0900000000000003E-5</v>
      </c>
      <c r="B7252" s="1">
        <v>1.19738E-2</v>
      </c>
      <c r="C7252" s="1" t="s">
        <v>6891</v>
      </c>
      <c r="D7252" s="1">
        <v>14.7294175</v>
      </c>
      <c r="E7252" s="1">
        <v>3.9785333000000001</v>
      </c>
      <c r="F7252" s="1">
        <v>3.6954480200000002</v>
      </c>
      <c r="G7252" s="1" t="s">
        <v>846</v>
      </c>
      <c r="H7252" s="1" t="s">
        <v>1666</v>
      </c>
    </row>
    <row r="7253" spans="1:8" x14ac:dyDescent="0.2">
      <c r="A7253" s="1">
        <v>1.7715999999999999E-4</v>
      </c>
      <c r="B7253" s="1">
        <v>2.2195779999999998E-2</v>
      </c>
      <c r="C7253" s="1" t="s">
        <v>6186</v>
      </c>
      <c r="D7253" s="1">
        <v>37.637055799999999</v>
      </c>
      <c r="E7253" s="1">
        <v>18.6018224</v>
      </c>
      <c r="F7253" s="1">
        <v>0.49437657000000002</v>
      </c>
      <c r="G7253" s="1" t="s">
        <v>846</v>
      </c>
      <c r="H7253" s="1" t="s">
        <v>1665</v>
      </c>
    </row>
    <row r="7254" spans="1:8" x14ac:dyDescent="0.2">
      <c r="A7254" s="3">
        <v>1.34E-5</v>
      </c>
      <c r="B7254" s="1">
        <v>4.7001899999999999E-3</v>
      </c>
      <c r="C7254" s="1" t="s">
        <v>6892</v>
      </c>
      <c r="D7254" s="1">
        <v>56.6770724</v>
      </c>
      <c r="E7254" s="1">
        <v>30.4481848</v>
      </c>
      <c r="F7254" s="1">
        <v>1.8611441500000001</v>
      </c>
      <c r="G7254" s="1" t="s">
        <v>846</v>
      </c>
      <c r="H7254" s="1" t="s">
        <v>1666</v>
      </c>
    </row>
    <row r="7255" spans="1:8" x14ac:dyDescent="0.2">
      <c r="A7255" s="3">
        <v>1.7800000000000001E-8</v>
      </c>
      <c r="B7255" s="3">
        <v>2.7100000000000001E-5</v>
      </c>
      <c r="C7255" s="1" t="s">
        <v>6893</v>
      </c>
      <c r="D7255" s="1">
        <v>61.850154400000001</v>
      </c>
      <c r="E7255" s="1">
        <v>31.510674300000002</v>
      </c>
      <c r="F7255" s="1">
        <v>0.50954730000000004</v>
      </c>
      <c r="G7255" s="1" t="s">
        <v>846</v>
      </c>
      <c r="H7255" s="1" t="s">
        <v>1665</v>
      </c>
    </row>
    <row r="7256" spans="1:8" x14ac:dyDescent="0.2">
      <c r="A7256" s="3">
        <v>1.1600000000000001E-5</v>
      </c>
      <c r="B7256" s="1">
        <v>4.4825799999999999E-3</v>
      </c>
      <c r="C7256" s="1" t="s">
        <v>4585</v>
      </c>
      <c r="D7256" s="1">
        <v>67.810179399999996</v>
      </c>
      <c r="E7256" s="1">
        <v>40.008439500000001</v>
      </c>
      <c r="F7256" s="1">
        <v>1.6947232400000001</v>
      </c>
      <c r="G7256" s="1" t="s">
        <v>846</v>
      </c>
      <c r="H7256" s="1" t="s">
        <v>1666</v>
      </c>
    </row>
    <row r="7257" spans="1:8" x14ac:dyDescent="0.2">
      <c r="A7257" s="3">
        <v>1.2500000000000001E-5</v>
      </c>
      <c r="B7257" s="1">
        <v>4.5480299999999998E-3</v>
      </c>
      <c r="C7257" s="1" t="s">
        <v>4830</v>
      </c>
      <c r="D7257" s="1">
        <v>31.686790500000001</v>
      </c>
      <c r="E7257" s="1">
        <v>11.8056857</v>
      </c>
      <c r="F7257" s="1">
        <v>2.6826027099999998</v>
      </c>
      <c r="G7257" s="1" t="s">
        <v>846</v>
      </c>
      <c r="H7257" s="1" t="s">
        <v>1666</v>
      </c>
    </row>
    <row r="7258" spans="1:8" x14ac:dyDescent="0.2">
      <c r="A7258" s="1">
        <v>4.4948999999999998E-4</v>
      </c>
      <c r="B7258" s="1">
        <v>4.1584570000000001E-2</v>
      </c>
      <c r="C7258" s="1" t="s">
        <v>6894</v>
      </c>
      <c r="D7258" s="1">
        <v>64.313002299999994</v>
      </c>
      <c r="E7258" s="1">
        <v>41.9496033</v>
      </c>
      <c r="F7258" s="1">
        <v>1.5329745100000001</v>
      </c>
      <c r="G7258" s="1" t="s">
        <v>846</v>
      </c>
      <c r="H7258" s="1" t="s">
        <v>1666</v>
      </c>
    </row>
    <row r="7259" spans="1:8" x14ac:dyDescent="0.2">
      <c r="A7259" s="1">
        <v>2.7715999999999998E-4</v>
      </c>
      <c r="B7259" s="1">
        <v>3.09521E-2</v>
      </c>
      <c r="C7259" s="1" t="s">
        <v>3723</v>
      </c>
      <c r="D7259" s="1">
        <v>72.957746099999994</v>
      </c>
      <c r="E7259" s="1">
        <v>45.6957114</v>
      </c>
      <c r="F7259" s="1">
        <v>0.62638238999999996</v>
      </c>
      <c r="G7259" s="1" t="s">
        <v>846</v>
      </c>
      <c r="H7259" s="1" t="s">
        <v>1665</v>
      </c>
    </row>
    <row r="7260" spans="1:8" x14ac:dyDescent="0.2">
      <c r="A7260" s="1">
        <v>1.3983999999999999E-4</v>
      </c>
      <c r="B7260" s="1">
        <v>1.963428E-2</v>
      </c>
      <c r="C7260" s="1" t="s">
        <v>6895</v>
      </c>
      <c r="D7260" s="1">
        <v>42.535682199999997</v>
      </c>
      <c r="E7260" s="1">
        <v>24.656586000000001</v>
      </c>
      <c r="F7260" s="1">
        <v>1.7248306</v>
      </c>
      <c r="G7260" s="1" t="s">
        <v>846</v>
      </c>
      <c r="H7260" s="1" t="s">
        <v>1666</v>
      </c>
    </row>
    <row r="7261" spans="1:8" x14ac:dyDescent="0.2">
      <c r="A7261" s="1">
        <v>1.4307E-4</v>
      </c>
      <c r="B7261" s="1">
        <v>1.963428E-2</v>
      </c>
      <c r="C7261" s="1" t="s">
        <v>6896</v>
      </c>
      <c r="D7261" s="1">
        <v>59.202042499999997</v>
      </c>
      <c r="E7261" s="1">
        <v>35.198154600000002</v>
      </c>
      <c r="F7261" s="1">
        <v>0.59461138000000002</v>
      </c>
      <c r="G7261" s="1" t="s">
        <v>846</v>
      </c>
      <c r="H7261" s="1" t="s">
        <v>1665</v>
      </c>
    </row>
    <row r="7262" spans="1:8" x14ac:dyDescent="0.2">
      <c r="A7262" s="1">
        <v>1.2894E-4</v>
      </c>
      <c r="B7262" s="1">
        <v>1.8719820000000002E-2</v>
      </c>
      <c r="C7262" s="1" t="s">
        <v>6897</v>
      </c>
      <c r="D7262" s="1">
        <v>5.9316988100000003</v>
      </c>
      <c r="E7262" s="1">
        <v>0.66581208000000003</v>
      </c>
      <c r="F7262" s="1">
        <v>8.7919393499999998</v>
      </c>
      <c r="G7262" s="1" t="s">
        <v>846</v>
      </c>
      <c r="H7262" s="1" t="s">
        <v>1666</v>
      </c>
    </row>
    <row r="7263" spans="1:8" x14ac:dyDescent="0.2">
      <c r="A7263" s="1">
        <v>4.6666999999999998E-4</v>
      </c>
      <c r="B7263" s="1">
        <v>4.2241670000000002E-2</v>
      </c>
      <c r="C7263" s="1" t="s">
        <v>5578</v>
      </c>
      <c r="D7263" s="1">
        <v>14.155147299999999</v>
      </c>
      <c r="E7263" s="1">
        <v>5.0132860399999997</v>
      </c>
      <c r="F7263" s="1">
        <v>0.35462293</v>
      </c>
      <c r="G7263" s="1" t="s">
        <v>846</v>
      </c>
      <c r="H7263" s="1" t="s">
        <v>1665</v>
      </c>
    </row>
    <row r="7264" spans="1:8" x14ac:dyDescent="0.2">
      <c r="A7264" s="3">
        <v>1.9899999999999999E-5</v>
      </c>
      <c r="B7264" s="1">
        <v>5.7981500000000002E-3</v>
      </c>
      <c r="C7264" s="1" t="s">
        <v>6898</v>
      </c>
      <c r="D7264" s="1">
        <v>38.833077600000003</v>
      </c>
      <c r="E7264" s="1">
        <v>18.277840099999999</v>
      </c>
      <c r="F7264" s="1">
        <v>2.1239838799999999</v>
      </c>
      <c r="G7264" s="1" t="s">
        <v>846</v>
      </c>
      <c r="H7264" s="1" t="s">
        <v>1666</v>
      </c>
    </row>
    <row r="7265" spans="1:8" x14ac:dyDescent="0.2">
      <c r="A7265" s="3">
        <v>9.8999999999999994E-5</v>
      </c>
      <c r="B7265" s="1">
        <v>1.6247589999999999E-2</v>
      </c>
      <c r="C7265" s="1" t="s">
        <v>6899</v>
      </c>
      <c r="D7265" s="1">
        <v>72.614080299999998</v>
      </c>
      <c r="E7265" s="1">
        <v>44.162362799999997</v>
      </c>
      <c r="F7265" s="1">
        <v>0.60823300999999996</v>
      </c>
      <c r="G7265" s="1" t="s">
        <v>846</v>
      </c>
      <c r="H7265" s="1" t="s">
        <v>1665</v>
      </c>
    </row>
    <row r="7266" spans="1:8" x14ac:dyDescent="0.2">
      <c r="A7266" s="3">
        <v>6.2899999999999997E-5</v>
      </c>
      <c r="B7266" s="1">
        <v>1.222737E-2</v>
      </c>
      <c r="C7266" s="1" t="s">
        <v>6352</v>
      </c>
      <c r="D7266" s="1">
        <v>32.884331299999999</v>
      </c>
      <c r="E7266" s="1">
        <v>16.446251799999999</v>
      </c>
      <c r="F7266" s="1">
        <v>0.50027622000000005</v>
      </c>
      <c r="G7266" s="1" t="s">
        <v>846</v>
      </c>
      <c r="H7266" s="1" t="s">
        <v>1665</v>
      </c>
    </row>
    <row r="7267" spans="1:8" x14ac:dyDescent="0.2">
      <c r="A7267" s="1">
        <v>4.1312E-4</v>
      </c>
      <c r="B7267" s="1">
        <v>3.9377580000000002E-2</v>
      </c>
      <c r="C7267" s="1" t="s">
        <v>6900</v>
      </c>
      <c r="D7267" s="1">
        <v>26.146265</v>
      </c>
      <c r="E7267" s="1">
        <v>12.2112228</v>
      </c>
      <c r="F7267" s="1">
        <v>0.46723883999999999</v>
      </c>
      <c r="G7267" s="1" t="s">
        <v>846</v>
      </c>
      <c r="H7267" s="1" t="s">
        <v>1665</v>
      </c>
    </row>
    <row r="7268" spans="1:8" x14ac:dyDescent="0.2">
      <c r="A7268" s="1">
        <v>4.7838999999999998E-4</v>
      </c>
      <c r="B7268" s="1">
        <v>4.2387679999999997E-2</v>
      </c>
      <c r="C7268" s="1" t="s">
        <v>4211</v>
      </c>
      <c r="D7268" s="1">
        <v>9.0535538199999994</v>
      </c>
      <c r="E7268" s="1">
        <v>2.2679475999999998</v>
      </c>
      <c r="F7268" s="1">
        <v>3.9788245400000002</v>
      </c>
      <c r="G7268" s="1" t="s">
        <v>846</v>
      </c>
      <c r="H7268" s="1" t="s">
        <v>1666</v>
      </c>
    </row>
    <row r="7269" spans="1:8" x14ac:dyDescent="0.2">
      <c r="A7269" s="1">
        <v>1.1608E-4</v>
      </c>
      <c r="B7269" s="1">
        <v>1.7569029999999999E-2</v>
      </c>
      <c r="C7269" s="1" t="s">
        <v>4603</v>
      </c>
      <c r="D7269" s="1">
        <v>46.996111499999998</v>
      </c>
      <c r="E7269" s="1">
        <v>26.886386399999999</v>
      </c>
      <c r="F7269" s="1">
        <v>0.57218913999999998</v>
      </c>
      <c r="G7269" s="1" t="s">
        <v>846</v>
      </c>
      <c r="H7269" s="1" t="s">
        <v>1665</v>
      </c>
    </row>
    <row r="7270" spans="1:8" x14ac:dyDescent="0.2">
      <c r="A7270" s="3">
        <v>3.01E-5</v>
      </c>
      <c r="B7270" s="1">
        <v>7.5024100000000002E-3</v>
      </c>
      <c r="C7270" s="1" t="s">
        <v>6721</v>
      </c>
      <c r="D7270" s="1">
        <v>73.636415600000007</v>
      </c>
      <c r="E7270" s="1">
        <v>39.525284200000002</v>
      </c>
      <c r="F7270" s="1">
        <v>0.53682563999999999</v>
      </c>
      <c r="G7270" s="1" t="s">
        <v>846</v>
      </c>
      <c r="H7270" s="1" t="s">
        <v>1665</v>
      </c>
    </row>
    <row r="7271" spans="1:8" x14ac:dyDescent="0.2">
      <c r="A7271" s="1">
        <v>1.2651000000000001E-4</v>
      </c>
      <c r="B7271" s="1">
        <v>1.8678279999999998E-2</v>
      </c>
      <c r="C7271" s="1" t="s">
        <v>6901</v>
      </c>
      <c r="D7271" s="1">
        <v>12.2897433</v>
      </c>
      <c r="E7271" s="1">
        <v>3.4361939499999998</v>
      </c>
      <c r="F7271" s="1">
        <v>0.28018421999999998</v>
      </c>
      <c r="G7271" s="1" t="s">
        <v>846</v>
      </c>
      <c r="H7271" s="1" t="s">
        <v>1665</v>
      </c>
    </row>
    <row r="7272" spans="1:8" x14ac:dyDescent="0.2">
      <c r="A7272" s="1">
        <v>1.4158000000000001E-4</v>
      </c>
      <c r="B7272" s="1">
        <v>1.963428E-2</v>
      </c>
      <c r="C7272" s="1" t="s">
        <v>2525</v>
      </c>
      <c r="D7272" s="1">
        <v>40.320969599999998</v>
      </c>
      <c r="E7272" s="1">
        <v>21.065316200000002</v>
      </c>
      <c r="F7272" s="1">
        <v>0.52255912999999998</v>
      </c>
      <c r="G7272" s="1" t="s">
        <v>846</v>
      </c>
      <c r="H7272" s="1" t="s">
        <v>1665</v>
      </c>
    </row>
    <row r="7273" spans="1:8" x14ac:dyDescent="0.2">
      <c r="A7273" s="3">
        <v>1.2300000000000001E-5</v>
      </c>
      <c r="B7273" s="1">
        <v>4.5405899999999997E-3</v>
      </c>
      <c r="C7273" s="1" t="s">
        <v>6902</v>
      </c>
      <c r="D7273" s="1">
        <v>8.3495071700000008</v>
      </c>
      <c r="E7273" s="1">
        <v>1.0218456300000001</v>
      </c>
      <c r="F7273" s="1">
        <v>8.1015095299999995</v>
      </c>
      <c r="G7273" s="1" t="s">
        <v>846</v>
      </c>
      <c r="H7273" s="1" t="s">
        <v>1666</v>
      </c>
    </row>
    <row r="7274" spans="1:8" x14ac:dyDescent="0.2">
      <c r="A7274" s="1">
        <v>2.7298999999999997E-4</v>
      </c>
      <c r="B7274" s="1">
        <v>3.09521E-2</v>
      </c>
      <c r="C7274" s="1" t="s">
        <v>6903</v>
      </c>
      <c r="D7274" s="1">
        <v>17.8851546</v>
      </c>
      <c r="E7274" s="1">
        <v>6.2839709900000003</v>
      </c>
      <c r="F7274" s="1">
        <v>0.35171370000000002</v>
      </c>
      <c r="G7274" s="1" t="s">
        <v>846</v>
      </c>
      <c r="H7274" s="1" t="s">
        <v>1665</v>
      </c>
    </row>
    <row r="7275" spans="1:8" x14ac:dyDescent="0.2">
      <c r="A7275" s="1">
        <v>2.8546000000000002E-4</v>
      </c>
      <c r="B7275" s="1">
        <v>3.150621E-2</v>
      </c>
      <c r="C7275" s="1" t="s">
        <v>6904</v>
      </c>
      <c r="D7275" s="1">
        <v>5.2874932399999999</v>
      </c>
      <c r="E7275" s="1">
        <v>0.88588655999999999</v>
      </c>
      <c r="F7275" s="1">
        <v>0.16911519</v>
      </c>
      <c r="G7275" s="1" t="s">
        <v>846</v>
      </c>
      <c r="H7275" s="1" t="s">
        <v>1665</v>
      </c>
    </row>
    <row r="7276" spans="1:8" x14ac:dyDescent="0.2">
      <c r="A7276" s="1">
        <v>1.6176999999999999E-4</v>
      </c>
      <c r="B7276" s="1">
        <v>2.151111E-2</v>
      </c>
      <c r="C7276" s="1" t="s">
        <v>6406</v>
      </c>
      <c r="D7276" s="1">
        <v>7.7292379899999997</v>
      </c>
      <c r="E7276" s="1">
        <v>1.2480785299999999</v>
      </c>
      <c r="F7276" s="1">
        <v>6.1516334600000002</v>
      </c>
      <c r="G7276" s="1" t="s">
        <v>846</v>
      </c>
      <c r="H7276" s="1" t="s">
        <v>1666</v>
      </c>
    </row>
    <row r="7277" spans="1:8" x14ac:dyDescent="0.2">
      <c r="A7277" s="1">
        <v>1.6589E-4</v>
      </c>
      <c r="B7277" s="1">
        <v>2.151111E-2</v>
      </c>
      <c r="C7277" s="1" t="s">
        <v>4842</v>
      </c>
      <c r="D7277" s="1">
        <v>52.539087299999998</v>
      </c>
      <c r="E7277" s="1">
        <v>31.6643887</v>
      </c>
      <c r="F7277" s="1">
        <v>0.60275811000000001</v>
      </c>
      <c r="G7277" s="1" t="s">
        <v>846</v>
      </c>
      <c r="H7277" s="1" t="s">
        <v>1665</v>
      </c>
    </row>
    <row r="7278" spans="1:8" x14ac:dyDescent="0.2">
      <c r="A7278" s="1">
        <v>3.4581E-4</v>
      </c>
      <c r="B7278" s="1">
        <v>3.527864E-2</v>
      </c>
      <c r="C7278" s="1" t="s">
        <v>6905</v>
      </c>
      <c r="D7278" s="1">
        <v>6.45679888</v>
      </c>
      <c r="E7278" s="1">
        <v>0.70126073</v>
      </c>
      <c r="F7278" s="1">
        <v>9.0920229300000006</v>
      </c>
      <c r="G7278" s="1" t="s">
        <v>846</v>
      </c>
      <c r="H7278" s="1" t="s">
        <v>1666</v>
      </c>
    </row>
    <row r="7279" spans="1:8" x14ac:dyDescent="0.2">
      <c r="A7279" s="3">
        <v>6.3999999999999997E-5</v>
      </c>
      <c r="B7279" s="1">
        <v>1.222737E-2</v>
      </c>
      <c r="C7279" s="1" t="s">
        <v>6906</v>
      </c>
      <c r="D7279" s="1">
        <v>21.099656100000001</v>
      </c>
      <c r="E7279" s="1">
        <v>7.7826089899999999</v>
      </c>
      <c r="F7279" s="1">
        <v>2.7089330500000002</v>
      </c>
      <c r="G7279" s="1" t="s">
        <v>846</v>
      </c>
      <c r="H7279" s="1" t="s">
        <v>1666</v>
      </c>
    </row>
    <row r="7280" spans="1:8" x14ac:dyDescent="0.2">
      <c r="A7280" s="1">
        <v>3.8605999999999997E-4</v>
      </c>
      <c r="B7280" s="1">
        <v>3.7752040000000001E-2</v>
      </c>
      <c r="C7280" s="1" t="s">
        <v>6907</v>
      </c>
      <c r="D7280" s="1">
        <v>59.6671269</v>
      </c>
      <c r="E7280" s="1">
        <v>38.661030699999998</v>
      </c>
      <c r="F7280" s="1">
        <v>1.5431998</v>
      </c>
      <c r="G7280" s="1" t="s">
        <v>846</v>
      </c>
      <c r="H7280" s="1" t="s">
        <v>1666</v>
      </c>
    </row>
    <row r="7281" spans="1:8" x14ac:dyDescent="0.2">
      <c r="A7281" s="3">
        <v>2.3300000000000001E-5</v>
      </c>
      <c r="B7281" s="1">
        <v>6.3853299999999998E-3</v>
      </c>
      <c r="C7281" s="1" t="s">
        <v>2853</v>
      </c>
      <c r="D7281" s="1">
        <v>13.316132700000001</v>
      </c>
      <c r="E7281" s="1">
        <v>3.2442337999999999</v>
      </c>
      <c r="F7281" s="1">
        <v>4.0950139300000004</v>
      </c>
      <c r="G7281" s="1" t="s">
        <v>846</v>
      </c>
      <c r="H7281" s="1" t="s">
        <v>1666</v>
      </c>
    </row>
    <row r="7282" spans="1:8" x14ac:dyDescent="0.2">
      <c r="A7282" s="3">
        <v>9.6700000000000006E-5</v>
      </c>
      <c r="B7282" s="1">
        <v>1.601141E-2</v>
      </c>
      <c r="C7282" s="1" t="s">
        <v>6908</v>
      </c>
      <c r="D7282" s="1">
        <v>18.9749619</v>
      </c>
      <c r="E7282" s="1">
        <v>7.3735045699999997</v>
      </c>
      <c r="F7282" s="1">
        <v>2.5712670399999999</v>
      </c>
      <c r="G7282" s="1" t="s">
        <v>846</v>
      </c>
      <c r="H7282" s="1" t="s">
        <v>1666</v>
      </c>
    </row>
    <row r="7283" spans="1:8" x14ac:dyDescent="0.2">
      <c r="A7283" s="3">
        <v>3.2799999999999998E-5</v>
      </c>
      <c r="B7283" s="1">
        <v>7.7007000000000004E-3</v>
      </c>
      <c r="C7283" s="1" t="s">
        <v>5759</v>
      </c>
      <c r="D7283" s="1">
        <v>59.620708899999997</v>
      </c>
      <c r="E7283" s="1">
        <v>34.902775300000002</v>
      </c>
      <c r="F7283" s="1">
        <v>1.70799108</v>
      </c>
      <c r="G7283" s="1" t="s">
        <v>846</v>
      </c>
      <c r="H7283" s="1" t="s">
        <v>1666</v>
      </c>
    </row>
    <row r="7284" spans="1:8" x14ac:dyDescent="0.2">
      <c r="A7284" s="1">
        <v>3.2657999999999998E-4</v>
      </c>
      <c r="B7284" s="1">
        <v>3.4626530000000003E-2</v>
      </c>
      <c r="C7284" s="1" t="s">
        <v>6367</v>
      </c>
      <c r="D7284" s="1">
        <v>14.2727085</v>
      </c>
      <c r="E7284" s="1">
        <v>5.0113420299999998</v>
      </c>
      <c r="F7284" s="1">
        <v>2.8444006499999999</v>
      </c>
      <c r="G7284" s="1" t="s">
        <v>846</v>
      </c>
      <c r="H7284" s="1" t="s">
        <v>1666</v>
      </c>
    </row>
    <row r="7285" spans="1:8" x14ac:dyDescent="0.2">
      <c r="A7285" s="1">
        <v>2.2149E-4</v>
      </c>
      <c r="B7285" s="1">
        <v>2.6625550000000001E-2</v>
      </c>
      <c r="C7285" s="1" t="s">
        <v>2192</v>
      </c>
      <c r="D7285" s="1">
        <v>32.059589500000001</v>
      </c>
      <c r="E7285" s="1">
        <v>16.642977800000001</v>
      </c>
      <c r="F7285" s="1">
        <v>1.92575706</v>
      </c>
      <c r="G7285" s="1" t="s">
        <v>846</v>
      </c>
      <c r="H7285" s="1" t="s">
        <v>1666</v>
      </c>
    </row>
    <row r="7286" spans="1:8" x14ac:dyDescent="0.2">
      <c r="A7286" s="3">
        <v>2.7700000000000002E-6</v>
      </c>
      <c r="B7286" s="1">
        <v>1.6589599999999999E-3</v>
      </c>
      <c r="C7286" s="1" t="s">
        <v>1906</v>
      </c>
      <c r="D7286" s="1">
        <v>35.817030500000001</v>
      </c>
      <c r="E7286" s="1">
        <v>16.7660494</v>
      </c>
      <c r="F7286" s="1">
        <v>2.1356059300000001</v>
      </c>
      <c r="G7286" s="1" t="s">
        <v>846</v>
      </c>
      <c r="H7286" s="1" t="s">
        <v>1666</v>
      </c>
    </row>
    <row r="7287" spans="1:8" x14ac:dyDescent="0.2">
      <c r="A7287" s="1">
        <v>4.3679999999999999E-4</v>
      </c>
      <c r="B7287" s="1">
        <v>4.061509E-2</v>
      </c>
      <c r="C7287" s="1" t="s">
        <v>6909</v>
      </c>
      <c r="D7287" s="1">
        <v>17.733576599999999</v>
      </c>
      <c r="E7287" s="1">
        <v>6.4214929700000001</v>
      </c>
      <c r="F7287" s="1">
        <v>2.7588581099999998</v>
      </c>
      <c r="G7287" s="1" t="s">
        <v>846</v>
      </c>
      <c r="H7287" s="1" t="s">
        <v>1666</v>
      </c>
    </row>
    <row r="7288" spans="1:8" x14ac:dyDescent="0.2">
      <c r="A7288" s="1">
        <v>5.5750000000000005E-4</v>
      </c>
      <c r="B7288" s="1">
        <v>4.6824589999999999E-2</v>
      </c>
      <c r="C7288" s="1" t="s">
        <v>6910</v>
      </c>
      <c r="D7288" s="1">
        <v>6.5429475500000001</v>
      </c>
      <c r="E7288" s="1">
        <v>1.1611839500000001</v>
      </c>
      <c r="F7288" s="1">
        <v>5.5951479900000001</v>
      </c>
      <c r="G7288" s="1" t="s">
        <v>846</v>
      </c>
      <c r="H7288" s="1" t="s">
        <v>1666</v>
      </c>
    </row>
    <row r="7289" spans="1:8" x14ac:dyDescent="0.2">
      <c r="A7289" s="3">
        <v>1.7200000000000001E-5</v>
      </c>
      <c r="B7289" s="1">
        <v>5.3209399999999997E-3</v>
      </c>
      <c r="C7289" s="1" t="s">
        <v>6911</v>
      </c>
      <c r="D7289" s="1">
        <v>21.380336400000001</v>
      </c>
      <c r="E7289" s="1">
        <v>6.5339973599999999</v>
      </c>
      <c r="F7289" s="1">
        <v>0.30593241999999998</v>
      </c>
      <c r="G7289" s="1" t="s">
        <v>846</v>
      </c>
      <c r="H7289" s="1" t="s">
        <v>1665</v>
      </c>
    </row>
    <row r="7290" spans="1:8" x14ac:dyDescent="0.2">
      <c r="A7290" s="1">
        <v>1.2496999999999999E-4</v>
      </c>
      <c r="B7290" s="1">
        <v>1.8678279999999998E-2</v>
      </c>
      <c r="C7290" s="1" t="s">
        <v>3441</v>
      </c>
      <c r="D7290" s="1">
        <v>6.7431781099999997</v>
      </c>
      <c r="E7290" s="1">
        <v>0.75087254000000003</v>
      </c>
      <c r="F7290" s="1">
        <v>8.87557084</v>
      </c>
      <c r="G7290" s="1" t="s">
        <v>846</v>
      </c>
      <c r="H7290" s="1" t="s">
        <v>1666</v>
      </c>
    </row>
    <row r="7291" spans="1:8" x14ac:dyDescent="0.2">
      <c r="A7291" s="1">
        <v>6.0331000000000002E-4</v>
      </c>
      <c r="B7291" s="1">
        <v>4.8345359999999997E-2</v>
      </c>
      <c r="C7291" s="1" t="s">
        <v>6912</v>
      </c>
      <c r="D7291" s="1">
        <v>45.301168400000002</v>
      </c>
      <c r="E7291" s="1">
        <v>27.954225900000001</v>
      </c>
      <c r="F7291" s="1">
        <v>1.6203262199999999</v>
      </c>
      <c r="G7291" s="1" t="s">
        <v>846</v>
      </c>
      <c r="H7291" s="1" t="s">
        <v>1666</v>
      </c>
    </row>
    <row r="7292" spans="1:8" x14ac:dyDescent="0.2">
      <c r="A7292" s="1">
        <v>4.9576999999999998E-4</v>
      </c>
      <c r="B7292" s="1">
        <v>4.3272339999999999E-2</v>
      </c>
      <c r="C7292" s="1" t="s">
        <v>6913</v>
      </c>
      <c r="D7292" s="1">
        <v>5.2876151699999996</v>
      </c>
      <c r="E7292" s="1">
        <v>0.51379984000000001</v>
      </c>
      <c r="F7292" s="1">
        <v>10.113815900000001</v>
      </c>
      <c r="G7292" s="1" t="s">
        <v>846</v>
      </c>
      <c r="H7292" s="1" t="s">
        <v>1666</v>
      </c>
    </row>
    <row r="7293" spans="1:8" x14ac:dyDescent="0.2">
      <c r="A7293" s="1">
        <v>1.0624999999999999E-4</v>
      </c>
      <c r="B7293" s="1">
        <v>1.6993500000000002E-2</v>
      </c>
      <c r="C7293" s="1" t="s">
        <v>6914</v>
      </c>
      <c r="D7293" s="1">
        <v>11.694001999999999</v>
      </c>
      <c r="E7293" s="1">
        <v>2.80682673</v>
      </c>
      <c r="F7293" s="1">
        <v>4.1550308500000002</v>
      </c>
      <c r="G7293" s="1" t="s">
        <v>846</v>
      </c>
      <c r="H7293" s="1" t="s">
        <v>1666</v>
      </c>
    </row>
    <row r="7294" spans="1:8" x14ac:dyDescent="0.2">
      <c r="A7294" s="3">
        <v>3.4900000000000001E-5</v>
      </c>
      <c r="B7294" s="1">
        <v>7.9309399999999992E-3</v>
      </c>
      <c r="C7294" s="1" t="s">
        <v>4908</v>
      </c>
      <c r="D7294" s="1">
        <v>46.158639800000003</v>
      </c>
      <c r="E7294" s="1">
        <v>26.223306300000001</v>
      </c>
      <c r="F7294" s="1">
        <v>0.56820618000000001</v>
      </c>
      <c r="G7294" s="1" t="s">
        <v>846</v>
      </c>
      <c r="H7294" s="1" t="s">
        <v>1665</v>
      </c>
    </row>
    <row r="7295" spans="1:8" x14ac:dyDescent="0.2">
      <c r="A7295" s="1">
        <v>5.9626000000000004E-4</v>
      </c>
      <c r="B7295" s="1">
        <v>4.8311359999999998E-2</v>
      </c>
      <c r="C7295" s="1" t="s">
        <v>6915</v>
      </c>
      <c r="D7295" s="1">
        <v>13.6088425</v>
      </c>
      <c r="E7295" s="1">
        <v>5.3931102400000004</v>
      </c>
      <c r="F7295" s="1">
        <v>2.5205560999999999</v>
      </c>
      <c r="G7295" s="1" t="s">
        <v>846</v>
      </c>
      <c r="H7295" s="1" t="s">
        <v>1666</v>
      </c>
    </row>
    <row r="7296" spans="1:8" x14ac:dyDescent="0.2">
      <c r="A7296" s="1">
        <v>4.6092000000000003E-4</v>
      </c>
      <c r="B7296" s="1">
        <v>4.2227470000000003E-2</v>
      </c>
      <c r="C7296" s="1" t="s">
        <v>3459</v>
      </c>
      <c r="D7296" s="1">
        <v>10.517357799999999</v>
      </c>
      <c r="E7296" s="1">
        <v>3.58722224</v>
      </c>
      <c r="F7296" s="1">
        <v>2.9265241500000001</v>
      </c>
      <c r="G7296" s="1" t="s">
        <v>846</v>
      </c>
      <c r="H7296" s="1" t="s">
        <v>1666</v>
      </c>
    </row>
    <row r="7297" spans="1:8" x14ac:dyDescent="0.2">
      <c r="A7297" s="3">
        <v>1.19E-5</v>
      </c>
      <c r="B7297" s="1">
        <v>4.5039600000000004E-3</v>
      </c>
      <c r="C7297" s="1" t="s">
        <v>6916</v>
      </c>
      <c r="D7297" s="1">
        <v>15.9979681</v>
      </c>
      <c r="E7297" s="1">
        <v>5.7225848299999997</v>
      </c>
      <c r="F7297" s="1">
        <v>2.7924520199999998</v>
      </c>
      <c r="G7297" s="1" t="s">
        <v>846</v>
      </c>
      <c r="H7297" s="1" t="s">
        <v>1666</v>
      </c>
    </row>
    <row r="7298" spans="1:8" x14ac:dyDescent="0.2">
      <c r="A7298" s="3">
        <v>3.0199999999999999E-5</v>
      </c>
      <c r="B7298" s="1">
        <v>7.5024100000000002E-3</v>
      </c>
      <c r="C7298" s="1" t="s">
        <v>6917</v>
      </c>
      <c r="D7298" s="1">
        <v>25.163513900000002</v>
      </c>
      <c r="E7298" s="1">
        <v>10.8598835</v>
      </c>
      <c r="F7298" s="1">
        <v>2.3158954700000001</v>
      </c>
      <c r="G7298" s="1" t="s">
        <v>846</v>
      </c>
      <c r="H7298" s="1" t="s">
        <v>1666</v>
      </c>
    </row>
    <row r="7299" spans="1:8" x14ac:dyDescent="0.2">
      <c r="A7299" s="1">
        <v>2.6137000000000003E-4</v>
      </c>
      <c r="B7299" s="1">
        <v>3.0078279999999999E-2</v>
      </c>
      <c r="C7299" s="1" t="s">
        <v>6918</v>
      </c>
      <c r="D7299" s="1">
        <v>69.097489699999997</v>
      </c>
      <c r="E7299" s="1">
        <v>44.138752199999999</v>
      </c>
      <c r="F7299" s="1">
        <v>1.5653328</v>
      </c>
      <c r="G7299" s="1" t="s">
        <v>846</v>
      </c>
      <c r="H7299" s="1" t="s">
        <v>1666</v>
      </c>
    </row>
    <row r="7300" spans="1:8" x14ac:dyDescent="0.2">
      <c r="A7300" s="1">
        <v>1.6887E-4</v>
      </c>
      <c r="B7300" s="1">
        <v>2.167038E-2</v>
      </c>
      <c r="C7300" s="1" t="s">
        <v>6919</v>
      </c>
      <c r="D7300" s="1">
        <v>53.981252400000002</v>
      </c>
      <c r="E7300" s="1">
        <v>29.052868400000001</v>
      </c>
      <c r="F7300" s="1">
        <v>1.8577399800000001</v>
      </c>
      <c r="G7300" s="1" t="s">
        <v>846</v>
      </c>
      <c r="H7300" s="1" t="s">
        <v>1666</v>
      </c>
    </row>
    <row r="7301" spans="1:8" x14ac:dyDescent="0.2">
      <c r="A7301" s="3">
        <v>7.0199999999999999E-5</v>
      </c>
      <c r="B7301" s="1">
        <v>1.285879E-2</v>
      </c>
      <c r="C7301" s="1" t="s">
        <v>6920</v>
      </c>
      <c r="D7301" s="1">
        <v>74.443245500000003</v>
      </c>
      <c r="E7301" s="1">
        <v>43.918691000000003</v>
      </c>
      <c r="F7301" s="1">
        <v>1.6948660200000001</v>
      </c>
      <c r="G7301" s="1" t="s">
        <v>846</v>
      </c>
      <c r="H7301" s="1" t="s">
        <v>1666</v>
      </c>
    </row>
    <row r="7302" spans="1:8" x14ac:dyDescent="0.2">
      <c r="A7302" s="1">
        <v>5.9345999999999997E-4</v>
      </c>
      <c r="B7302" s="1">
        <v>4.8311359999999998E-2</v>
      </c>
      <c r="C7302" s="1" t="s">
        <v>2577</v>
      </c>
      <c r="D7302" s="1">
        <v>12.7516646</v>
      </c>
      <c r="E7302" s="1">
        <v>4.4599847099999996</v>
      </c>
      <c r="F7302" s="1">
        <v>2.85496829</v>
      </c>
      <c r="G7302" s="1" t="s">
        <v>846</v>
      </c>
      <c r="H7302" s="1" t="s">
        <v>1666</v>
      </c>
    </row>
    <row r="7303" spans="1:8" x14ac:dyDescent="0.2">
      <c r="A7303" s="1">
        <v>2.2924999999999999E-4</v>
      </c>
      <c r="B7303" s="1">
        <v>2.7212110000000001E-2</v>
      </c>
      <c r="C7303" s="1" t="s">
        <v>1776</v>
      </c>
      <c r="D7303" s="1">
        <v>15.0116812</v>
      </c>
      <c r="E7303" s="1">
        <v>4.4412679700000002</v>
      </c>
      <c r="F7303" s="1">
        <v>3.37469712</v>
      </c>
      <c r="G7303" s="1" t="s">
        <v>846</v>
      </c>
      <c r="H7303" s="1" t="s">
        <v>1666</v>
      </c>
    </row>
    <row r="7304" spans="1:8" x14ac:dyDescent="0.2">
      <c r="A7304" s="1">
        <v>1.6993999999999999E-4</v>
      </c>
      <c r="B7304" s="1">
        <v>2.167038E-2</v>
      </c>
      <c r="C7304" s="1" t="s">
        <v>6921</v>
      </c>
      <c r="D7304" s="1">
        <v>92.859041899999994</v>
      </c>
      <c r="E7304" s="1">
        <v>58.771636600000001</v>
      </c>
      <c r="F7304" s="1">
        <v>0.63295190000000001</v>
      </c>
      <c r="G7304" s="1" t="s">
        <v>846</v>
      </c>
      <c r="H7304" s="1" t="s">
        <v>1665</v>
      </c>
    </row>
    <row r="7305" spans="1:8" x14ac:dyDescent="0.2">
      <c r="A7305" s="1">
        <v>2.0312999999999999E-4</v>
      </c>
      <c r="B7305" s="1">
        <v>2.5056760000000001E-2</v>
      </c>
      <c r="C7305" s="1" t="s">
        <v>6922</v>
      </c>
      <c r="D7305" s="1">
        <v>13.2951088</v>
      </c>
      <c r="E7305" s="1">
        <v>3.28047494</v>
      </c>
      <c r="F7305" s="1">
        <v>0.24730912999999999</v>
      </c>
      <c r="G7305" s="1" t="s">
        <v>846</v>
      </c>
      <c r="H7305" s="1" t="s">
        <v>1665</v>
      </c>
    </row>
    <row r="7306" spans="1:8" x14ac:dyDescent="0.2">
      <c r="A7306" s="1">
        <v>3.3452999999999998E-4</v>
      </c>
      <c r="B7306" s="1">
        <v>3.4881240000000001E-2</v>
      </c>
      <c r="C7306" s="1" t="s">
        <v>6235</v>
      </c>
      <c r="D7306" s="1">
        <v>69.731078299999993</v>
      </c>
      <c r="E7306" s="1">
        <v>42.891560200000001</v>
      </c>
      <c r="F7306" s="1">
        <v>0.61515481999999999</v>
      </c>
      <c r="G7306" s="1" t="s">
        <v>846</v>
      </c>
      <c r="H7306" s="1" t="s">
        <v>1665</v>
      </c>
    </row>
    <row r="7307" spans="1:8" x14ac:dyDescent="0.2">
      <c r="A7307" s="1">
        <v>5.9900000000000003E-4</v>
      </c>
      <c r="B7307" s="1">
        <v>4.8311359999999998E-2</v>
      </c>
      <c r="C7307" s="1" t="s">
        <v>4674</v>
      </c>
      <c r="D7307" s="1">
        <v>29.011833200000002</v>
      </c>
      <c r="E7307" s="1">
        <v>14.9845191</v>
      </c>
      <c r="F7307" s="1">
        <v>1.9354960999999999</v>
      </c>
      <c r="G7307" s="1" t="s">
        <v>846</v>
      </c>
      <c r="H7307" s="1" t="s">
        <v>1666</v>
      </c>
    </row>
    <row r="7308" spans="1:8" x14ac:dyDescent="0.2">
      <c r="A7308" s="3">
        <v>6.1900000000000005E-8</v>
      </c>
      <c r="B7308" s="3">
        <v>7.4999999999999993E-5</v>
      </c>
      <c r="C7308" s="1" t="s">
        <v>6923</v>
      </c>
      <c r="D7308" s="1">
        <v>107.511365</v>
      </c>
      <c r="E7308" s="1">
        <v>61.411788299999998</v>
      </c>
      <c r="F7308" s="1">
        <v>1.7505411</v>
      </c>
      <c r="G7308" s="1" t="s">
        <v>846</v>
      </c>
      <c r="H7308" s="1" t="s">
        <v>1666</v>
      </c>
    </row>
    <row r="7309" spans="1:8" x14ac:dyDescent="0.2">
      <c r="A7309" s="1">
        <v>4.7072999999999999E-4</v>
      </c>
      <c r="B7309" s="1">
        <v>4.2241670000000002E-2</v>
      </c>
      <c r="C7309" s="1" t="s">
        <v>6924</v>
      </c>
      <c r="D7309" s="1">
        <v>57.834328999999997</v>
      </c>
      <c r="E7309" s="1">
        <v>34.221780199999998</v>
      </c>
      <c r="F7309" s="1">
        <v>1.6897844200000001</v>
      </c>
      <c r="G7309" s="1" t="s">
        <v>846</v>
      </c>
      <c r="H7309" s="1" t="s">
        <v>1666</v>
      </c>
    </row>
    <row r="7310" spans="1:8" x14ac:dyDescent="0.2">
      <c r="A7310" s="3">
        <v>3.6399999999999998E-7</v>
      </c>
      <c r="B7310" s="1">
        <v>2.9903999999999998E-4</v>
      </c>
      <c r="C7310" s="1" t="s">
        <v>6925</v>
      </c>
      <c r="D7310" s="1">
        <v>101.450065</v>
      </c>
      <c r="E7310" s="1">
        <v>63.790831699999998</v>
      </c>
      <c r="F7310" s="1">
        <v>0.62882702999999995</v>
      </c>
      <c r="G7310" s="1" t="s">
        <v>846</v>
      </c>
      <c r="H7310" s="1" t="s">
        <v>1665</v>
      </c>
    </row>
    <row r="7311" spans="1:8" x14ac:dyDescent="0.2">
      <c r="A7311" s="1">
        <v>4.9030000000000005E-4</v>
      </c>
      <c r="B7311" s="1">
        <v>4.3240050000000002E-2</v>
      </c>
      <c r="C7311" s="1" t="s">
        <v>6926</v>
      </c>
      <c r="D7311" s="1">
        <v>21.345645600000001</v>
      </c>
      <c r="E7311" s="1">
        <v>9.8354689299999993</v>
      </c>
      <c r="F7311" s="1">
        <v>2.1690836400000002</v>
      </c>
      <c r="G7311" s="1" t="s">
        <v>846</v>
      </c>
      <c r="H7311" s="1" t="s">
        <v>1666</v>
      </c>
    </row>
    <row r="7312" spans="1:8" x14ac:dyDescent="0.2">
      <c r="A7312" s="3">
        <v>2.0000000000000002E-5</v>
      </c>
      <c r="B7312" s="1">
        <v>5.7981500000000002E-3</v>
      </c>
      <c r="C7312" s="1" t="s">
        <v>513</v>
      </c>
      <c r="D7312" s="1">
        <v>61.148296100000003</v>
      </c>
      <c r="E7312" s="1">
        <v>36.706971699999997</v>
      </c>
      <c r="F7312" s="1">
        <v>0.60035961999999998</v>
      </c>
      <c r="G7312" s="1" t="s">
        <v>846</v>
      </c>
      <c r="H7312" s="1" t="s">
        <v>1665</v>
      </c>
    </row>
    <row r="7313" spans="1:8" x14ac:dyDescent="0.2">
      <c r="A7313" s="3">
        <v>1.5E-5</v>
      </c>
      <c r="B7313" s="1">
        <v>4.8789100000000002E-3</v>
      </c>
      <c r="C7313" s="1" t="s">
        <v>6927</v>
      </c>
      <c r="D7313" s="1">
        <v>15.5340139</v>
      </c>
      <c r="E7313" s="1">
        <v>4.5117116199999998</v>
      </c>
      <c r="F7313" s="1">
        <v>3.4376393699999999</v>
      </c>
      <c r="G7313" s="1" t="s">
        <v>846</v>
      </c>
      <c r="H7313" s="1" t="s">
        <v>1666</v>
      </c>
    </row>
    <row r="7314" spans="1:8" x14ac:dyDescent="0.2">
      <c r="A7314" s="1">
        <v>3.3029000000000001E-4</v>
      </c>
      <c r="B7314" s="1">
        <v>3.48247E-2</v>
      </c>
      <c r="C7314" s="1" t="s">
        <v>6928</v>
      </c>
      <c r="D7314" s="1">
        <v>59.111406000000002</v>
      </c>
      <c r="E7314" s="1">
        <v>37.799226599999997</v>
      </c>
      <c r="F7314" s="1">
        <v>1.5636766799999999</v>
      </c>
      <c r="G7314" s="1" t="s">
        <v>846</v>
      </c>
      <c r="H7314" s="1" t="s">
        <v>1666</v>
      </c>
    </row>
    <row r="7315" spans="1:8" x14ac:dyDescent="0.2">
      <c r="A7315" s="3">
        <v>3.8999999999999999E-6</v>
      </c>
      <c r="B7315" s="1">
        <v>2.07924E-3</v>
      </c>
      <c r="C7315" s="1" t="s">
        <v>5487</v>
      </c>
      <c r="D7315" s="1">
        <v>49.011296399999999</v>
      </c>
      <c r="E7315" s="1">
        <v>22.054448699999998</v>
      </c>
      <c r="F7315" s="1">
        <v>0.45009925000000001</v>
      </c>
      <c r="G7315" s="1" t="s">
        <v>846</v>
      </c>
      <c r="H7315" s="1" t="s">
        <v>1665</v>
      </c>
    </row>
    <row r="7316" spans="1:8" x14ac:dyDescent="0.2">
      <c r="A7316" s="3">
        <v>6.4400000000000005E-11</v>
      </c>
      <c r="B7316" s="3">
        <v>2.4299999999999999E-7</v>
      </c>
      <c r="C7316" s="1" t="s">
        <v>6929</v>
      </c>
      <c r="D7316" s="1">
        <v>121.954517</v>
      </c>
      <c r="E7316" s="1">
        <v>63.302934200000003</v>
      </c>
      <c r="F7316" s="1">
        <v>0.51910946000000002</v>
      </c>
      <c r="G7316" s="1" t="s">
        <v>846</v>
      </c>
      <c r="H7316" s="1" t="s">
        <v>1665</v>
      </c>
    </row>
    <row r="7317" spans="1:8" x14ac:dyDescent="0.2">
      <c r="A7317" s="1">
        <v>1.7759000000000001E-4</v>
      </c>
      <c r="B7317" s="1">
        <v>2.2195779999999998E-2</v>
      </c>
      <c r="C7317" s="1" t="s">
        <v>5281</v>
      </c>
      <c r="D7317" s="1">
        <v>61.369831099999999</v>
      </c>
      <c r="E7317" s="1">
        <v>40.250352900000003</v>
      </c>
      <c r="F7317" s="1">
        <v>0.65592152999999997</v>
      </c>
      <c r="G7317" s="1" t="s">
        <v>846</v>
      </c>
      <c r="H7317" s="1" t="s">
        <v>1665</v>
      </c>
    </row>
    <row r="7318" spans="1:8" x14ac:dyDescent="0.2">
      <c r="A7318" s="3">
        <v>6.7600000000000003E-5</v>
      </c>
      <c r="B7318" s="1">
        <v>1.2636069999999999E-2</v>
      </c>
      <c r="C7318" s="1" t="s">
        <v>3165</v>
      </c>
      <c r="D7318" s="1">
        <v>114.145168</v>
      </c>
      <c r="E7318" s="1">
        <v>76.084756799999994</v>
      </c>
      <c r="F7318" s="1">
        <v>0.66659055</v>
      </c>
      <c r="G7318" s="1" t="s">
        <v>846</v>
      </c>
      <c r="H7318" s="1" t="s">
        <v>1665</v>
      </c>
    </row>
    <row r="7319" spans="1:8" x14ac:dyDescent="0.2">
      <c r="A7319" s="1">
        <v>6.1227999999999999E-4</v>
      </c>
      <c r="B7319" s="1">
        <v>4.8570719999999998E-2</v>
      </c>
      <c r="C7319" s="1" t="s">
        <v>5621</v>
      </c>
      <c r="D7319" s="1">
        <v>17.0561428</v>
      </c>
      <c r="E7319" s="1">
        <v>6.4737799000000003</v>
      </c>
      <c r="F7319" s="1">
        <v>2.6321286399999999</v>
      </c>
      <c r="G7319" s="1" t="s">
        <v>846</v>
      </c>
      <c r="H7319" s="1" t="s">
        <v>1666</v>
      </c>
    </row>
    <row r="7320" spans="1:8" x14ac:dyDescent="0.2">
      <c r="A7320" s="3">
        <v>1.2900000000000001E-9</v>
      </c>
      <c r="B7320" s="3">
        <v>3.23E-6</v>
      </c>
      <c r="C7320" s="1" t="s">
        <v>2636</v>
      </c>
      <c r="D7320" s="1">
        <v>51.126929400000002</v>
      </c>
      <c r="E7320" s="1">
        <v>20.025085900000001</v>
      </c>
      <c r="F7320" s="1">
        <v>0.3917929</v>
      </c>
      <c r="G7320" s="1" t="s">
        <v>846</v>
      </c>
      <c r="H7320" s="1" t="s">
        <v>1665</v>
      </c>
    </row>
    <row r="7321" spans="1:8" x14ac:dyDescent="0.2">
      <c r="A7321" s="1">
        <v>5.5822999999999995E-4</v>
      </c>
      <c r="B7321" s="1">
        <v>4.6824589999999999E-2</v>
      </c>
      <c r="C7321" s="1" t="s">
        <v>6930</v>
      </c>
      <c r="D7321" s="1">
        <v>6.3195661899999998</v>
      </c>
      <c r="E7321" s="1">
        <v>0.93627625999999997</v>
      </c>
      <c r="F7321" s="1">
        <v>6.6889200100000004</v>
      </c>
      <c r="G7321" s="1" t="s">
        <v>846</v>
      </c>
      <c r="H7321" s="1" t="s">
        <v>1666</v>
      </c>
    </row>
    <row r="7322" spans="1:8" x14ac:dyDescent="0.2">
      <c r="A7322" s="1">
        <v>1.4357000000000001E-4</v>
      </c>
      <c r="B7322" s="1">
        <v>1.963428E-2</v>
      </c>
      <c r="C7322" s="1" t="s">
        <v>6931</v>
      </c>
      <c r="D7322" s="1">
        <v>17.951933700000001</v>
      </c>
      <c r="E7322" s="1">
        <v>3.6966254699999999</v>
      </c>
      <c r="F7322" s="1">
        <v>0.20636004999999999</v>
      </c>
      <c r="G7322" s="1" t="s">
        <v>846</v>
      </c>
      <c r="H7322" s="1" t="s">
        <v>1665</v>
      </c>
    </row>
    <row r="7323" spans="1:8" x14ac:dyDescent="0.2">
      <c r="A7323" s="1">
        <v>4.9437999999999999E-4</v>
      </c>
      <c r="B7323" s="1">
        <v>4.3272339999999999E-2</v>
      </c>
      <c r="C7323" s="1" t="s">
        <v>3527</v>
      </c>
      <c r="D7323" s="1">
        <v>21.723520400000002</v>
      </c>
      <c r="E7323" s="1">
        <v>9.5206587599999999</v>
      </c>
      <c r="F7323" s="1">
        <v>2.2803796599999999</v>
      </c>
      <c r="G7323" s="1" t="s">
        <v>846</v>
      </c>
      <c r="H7323" s="1" t="s">
        <v>1666</v>
      </c>
    </row>
    <row r="7324" spans="1:8" x14ac:dyDescent="0.2">
      <c r="A7324" s="3">
        <v>2.96E-7</v>
      </c>
      <c r="B7324" s="1">
        <v>2.7888000000000001E-4</v>
      </c>
      <c r="C7324" s="1" t="s">
        <v>6932</v>
      </c>
      <c r="D7324" s="1">
        <v>61.131963200000001</v>
      </c>
      <c r="E7324" s="1">
        <v>33.393368899999999</v>
      </c>
      <c r="F7324" s="1">
        <v>0.54632477000000002</v>
      </c>
      <c r="G7324" s="1" t="s">
        <v>846</v>
      </c>
      <c r="H7324" s="1" t="s">
        <v>1665</v>
      </c>
    </row>
    <row r="7325" spans="1:8" x14ac:dyDescent="0.2">
      <c r="A7325" s="3">
        <v>8.7000000000000001E-5</v>
      </c>
      <c r="B7325" s="1">
        <v>1.5170670000000001E-2</v>
      </c>
      <c r="C7325" s="1" t="s">
        <v>2648</v>
      </c>
      <c r="D7325" s="1">
        <v>32.955582100000001</v>
      </c>
      <c r="E7325" s="1">
        <v>18.448120400000001</v>
      </c>
      <c r="F7325" s="1">
        <v>1.78596636</v>
      </c>
      <c r="G7325" s="1" t="s">
        <v>846</v>
      </c>
      <c r="H7325" s="1" t="s">
        <v>1666</v>
      </c>
    </row>
    <row r="7326" spans="1:8" x14ac:dyDescent="0.2">
      <c r="A7326" s="3">
        <v>2.4499999999999998E-7</v>
      </c>
      <c r="B7326" s="1">
        <v>2.4289E-4</v>
      </c>
      <c r="C7326" s="1" t="s">
        <v>2056</v>
      </c>
      <c r="D7326" s="1">
        <v>35.907598100000001</v>
      </c>
      <c r="E7326" s="1">
        <v>14.437548</v>
      </c>
      <c r="F7326" s="1">
        <v>0.40224147999999998</v>
      </c>
      <c r="G7326" s="1" t="s">
        <v>846</v>
      </c>
      <c r="H7326" s="1" t="s">
        <v>1665</v>
      </c>
    </row>
    <row r="7327" spans="1:8" x14ac:dyDescent="0.2">
      <c r="A7327" s="1">
        <v>4.1532E-4</v>
      </c>
      <c r="B7327" s="1">
        <v>3.9388989999999999E-2</v>
      </c>
      <c r="C7327" s="1" t="s">
        <v>6933</v>
      </c>
      <c r="D7327" s="1">
        <v>32.880290799999997</v>
      </c>
      <c r="E7327" s="1">
        <v>17.561442100000001</v>
      </c>
      <c r="F7327" s="1">
        <v>0.53424404999999997</v>
      </c>
      <c r="G7327" s="1" t="s">
        <v>846</v>
      </c>
      <c r="H7327" s="1" t="s">
        <v>1665</v>
      </c>
    </row>
    <row r="7328" spans="1:8" x14ac:dyDescent="0.2">
      <c r="A7328" s="1">
        <v>2.989E-4</v>
      </c>
      <c r="B7328" s="1">
        <v>3.2742550000000002E-2</v>
      </c>
      <c r="C7328" s="1" t="s">
        <v>6934</v>
      </c>
      <c r="D7328" s="1">
        <v>9.9675354200000008</v>
      </c>
      <c r="E7328" s="1">
        <v>2.2811968199999999</v>
      </c>
      <c r="F7328" s="1">
        <v>4.3547264500000002</v>
      </c>
      <c r="G7328" s="1" t="s">
        <v>846</v>
      </c>
      <c r="H7328" s="1" t="s">
        <v>1666</v>
      </c>
    </row>
    <row r="7329" spans="1:8" x14ac:dyDescent="0.2">
      <c r="A7329" s="1">
        <v>3.1627000000000001E-4</v>
      </c>
      <c r="B7329" s="1">
        <v>3.3914640000000003E-2</v>
      </c>
      <c r="C7329" s="1" t="s">
        <v>6935</v>
      </c>
      <c r="D7329" s="1">
        <v>42.160144600000002</v>
      </c>
      <c r="E7329" s="1">
        <v>22.063397699999999</v>
      </c>
      <c r="F7329" s="1">
        <v>1.9104509999999999</v>
      </c>
      <c r="G7329" s="1" t="s">
        <v>846</v>
      </c>
      <c r="H7329" s="1" t="s">
        <v>1666</v>
      </c>
    </row>
    <row r="7330" spans="1:8" x14ac:dyDescent="0.2">
      <c r="A7330" s="1">
        <v>1.6457E-4</v>
      </c>
      <c r="B7330" s="1">
        <v>2.151111E-2</v>
      </c>
      <c r="C7330" s="1" t="s">
        <v>6936</v>
      </c>
      <c r="D7330" s="1">
        <v>14.681581100000001</v>
      </c>
      <c r="E7330" s="1">
        <v>6.2904882500000001</v>
      </c>
      <c r="F7330" s="1">
        <v>2.3318162899999999</v>
      </c>
      <c r="G7330" s="1" t="s">
        <v>846</v>
      </c>
      <c r="H7330" s="1" t="s">
        <v>1666</v>
      </c>
    </row>
    <row r="7331" spans="1:8" x14ac:dyDescent="0.2">
      <c r="A7331" s="3">
        <v>1.66E-5</v>
      </c>
      <c r="B7331" s="1">
        <v>5.2062000000000002E-3</v>
      </c>
      <c r="C7331" s="1" t="s">
        <v>6937</v>
      </c>
      <c r="D7331" s="1">
        <v>30.142733499999999</v>
      </c>
      <c r="E7331" s="1">
        <v>13.4140637</v>
      </c>
      <c r="F7331" s="1">
        <v>2.2461703200000001</v>
      </c>
      <c r="G7331" s="1" t="s">
        <v>846</v>
      </c>
      <c r="H7331" s="1" t="s">
        <v>1666</v>
      </c>
    </row>
    <row r="7332" spans="1:8" x14ac:dyDescent="0.2">
      <c r="A7332" s="3">
        <v>7.9799999999999998E-6</v>
      </c>
      <c r="B7332" s="1">
        <v>3.2063999999999999E-3</v>
      </c>
      <c r="C7332" s="1" t="s">
        <v>6938</v>
      </c>
      <c r="D7332" s="1">
        <v>81.315275200000002</v>
      </c>
      <c r="E7332" s="1">
        <v>49.394917200000002</v>
      </c>
      <c r="F7332" s="1">
        <v>1.6460967799999999</v>
      </c>
      <c r="G7332" s="1" t="s">
        <v>846</v>
      </c>
      <c r="H7332" s="1" t="s">
        <v>1666</v>
      </c>
    </row>
    <row r="7333" spans="1:8" x14ac:dyDescent="0.2">
      <c r="A7333" s="1">
        <v>5.5367999999999997E-4</v>
      </c>
      <c r="B7333" s="1">
        <v>4.6824589999999999E-2</v>
      </c>
      <c r="C7333" s="1" t="s">
        <v>6939</v>
      </c>
      <c r="D7333" s="1">
        <v>30.525826599999998</v>
      </c>
      <c r="E7333" s="1">
        <v>16.687761099999999</v>
      </c>
      <c r="F7333" s="1">
        <v>0.54682525000000004</v>
      </c>
      <c r="G7333" s="1" t="s">
        <v>846</v>
      </c>
      <c r="H7333" s="1" t="s">
        <v>1665</v>
      </c>
    </row>
    <row r="7334" spans="1:8" x14ac:dyDescent="0.2">
      <c r="A7334" s="3">
        <v>9.0400000000000002E-5</v>
      </c>
      <c r="B7334" s="1">
        <v>1.536291E-2</v>
      </c>
      <c r="C7334" s="1" t="s">
        <v>6478</v>
      </c>
      <c r="D7334" s="1">
        <v>57.628217399999997</v>
      </c>
      <c r="E7334" s="1">
        <v>35.861436500000003</v>
      </c>
      <c r="F7334" s="1">
        <v>1.6067998100000001</v>
      </c>
      <c r="G7334" s="1" t="s">
        <v>846</v>
      </c>
      <c r="H7334" s="1" t="s">
        <v>1666</v>
      </c>
    </row>
    <row r="7335" spans="1:8" x14ac:dyDescent="0.2">
      <c r="A7335" s="3">
        <v>3.1399999999999998E-5</v>
      </c>
      <c r="B7335" s="1">
        <v>7.60058E-3</v>
      </c>
      <c r="C7335" s="1" t="s">
        <v>6940</v>
      </c>
      <c r="D7335" s="1">
        <v>35.7414761</v>
      </c>
      <c r="E7335" s="1">
        <v>17.324170800000001</v>
      </c>
      <c r="F7335" s="1">
        <v>2.0624855000000002</v>
      </c>
      <c r="G7335" s="1" t="s">
        <v>846</v>
      </c>
      <c r="H7335" s="1" t="s">
        <v>1666</v>
      </c>
    </row>
    <row r="7336" spans="1:8" x14ac:dyDescent="0.2">
      <c r="A7336" s="3">
        <v>7.1300000000000003E-6</v>
      </c>
      <c r="B7336" s="1">
        <v>3.20295E-3</v>
      </c>
      <c r="C7336" s="1" t="s">
        <v>6941</v>
      </c>
      <c r="D7336" s="1">
        <v>35.550578899999998</v>
      </c>
      <c r="E7336" s="1">
        <v>14.549365699999999</v>
      </c>
      <c r="F7336" s="1">
        <v>2.4424538500000001</v>
      </c>
      <c r="G7336" s="1" t="s">
        <v>846</v>
      </c>
      <c r="H7336" s="1" t="s">
        <v>1666</v>
      </c>
    </row>
    <row r="7337" spans="1:8" x14ac:dyDescent="0.2">
      <c r="A7337" s="3">
        <v>1.8600000000000001E-5</v>
      </c>
      <c r="B7337" s="1">
        <v>5.56202E-3</v>
      </c>
      <c r="C7337" s="1" t="s">
        <v>3191</v>
      </c>
      <c r="D7337" s="1">
        <v>81.153784200000004</v>
      </c>
      <c r="E7337" s="1">
        <v>48.440744500000001</v>
      </c>
      <c r="F7337" s="1">
        <v>0.59695028999999999</v>
      </c>
      <c r="G7337" s="1" t="s">
        <v>846</v>
      </c>
      <c r="H7337" s="1" t="s">
        <v>1665</v>
      </c>
    </row>
    <row r="7338" spans="1:8" x14ac:dyDescent="0.2">
      <c r="A7338" s="3">
        <v>4.0299999999999997E-5</v>
      </c>
      <c r="B7338" s="1">
        <v>8.8218299999999993E-3</v>
      </c>
      <c r="C7338" s="1" t="s">
        <v>6942</v>
      </c>
      <c r="D7338" s="1">
        <v>26.871123099999998</v>
      </c>
      <c r="E7338" s="1">
        <v>12.7730256</v>
      </c>
      <c r="F7338" s="1">
        <v>2.1028764199999999</v>
      </c>
      <c r="G7338" s="1" t="s">
        <v>846</v>
      </c>
      <c r="H7338" s="1" t="s">
        <v>1666</v>
      </c>
    </row>
    <row r="7339" spans="1:8" x14ac:dyDescent="0.2">
      <c r="A7339" s="3">
        <v>7.5599999999999996E-6</v>
      </c>
      <c r="B7339" s="1">
        <v>3.2063999999999999E-3</v>
      </c>
      <c r="C7339" s="1" t="s">
        <v>6943</v>
      </c>
      <c r="D7339" s="1">
        <v>6.2758196899999996</v>
      </c>
      <c r="E7339" s="1">
        <v>0.25935886000000002</v>
      </c>
      <c r="F7339" s="1">
        <v>23.3362275</v>
      </c>
      <c r="G7339" s="1" t="s">
        <v>846</v>
      </c>
      <c r="H7339" s="1" t="s">
        <v>1666</v>
      </c>
    </row>
    <row r="7340" spans="1:8" x14ac:dyDescent="0.2">
      <c r="A7340" s="3">
        <v>7.6600000000000005E-5</v>
      </c>
      <c r="B7340" s="1">
        <v>1.3646109999999999E-2</v>
      </c>
      <c r="C7340" s="1" t="s">
        <v>2669</v>
      </c>
      <c r="D7340" s="1">
        <v>51.022035099999997</v>
      </c>
      <c r="E7340" s="1">
        <v>25.688407000000002</v>
      </c>
      <c r="F7340" s="1">
        <v>0.50357401999999996</v>
      </c>
      <c r="G7340" s="1" t="s">
        <v>846</v>
      </c>
      <c r="H7340" s="1" t="s">
        <v>1665</v>
      </c>
    </row>
    <row r="7341" spans="1:8" x14ac:dyDescent="0.2">
      <c r="A7341" s="1">
        <v>1.1222000000000001E-4</v>
      </c>
      <c r="B7341" s="1">
        <v>1.7504039999999998E-2</v>
      </c>
      <c r="C7341" s="1" t="s">
        <v>6944</v>
      </c>
      <c r="D7341" s="1">
        <v>16.9356957</v>
      </c>
      <c r="E7341" s="1">
        <v>6.2053560299999999</v>
      </c>
      <c r="F7341" s="1">
        <v>2.7264239699999999</v>
      </c>
      <c r="G7341" s="1" t="s">
        <v>846</v>
      </c>
      <c r="H7341" s="1" t="s">
        <v>1666</v>
      </c>
    </row>
    <row r="7342" spans="1:8" x14ac:dyDescent="0.2">
      <c r="A7342" s="3">
        <v>1.23E-11</v>
      </c>
      <c r="B7342" s="3">
        <v>7.7400000000000005E-8</v>
      </c>
      <c r="C7342" s="1" t="s">
        <v>846</v>
      </c>
      <c r="D7342" s="1">
        <v>57.811927599999997</v>
      </c>
      <c r="E7342" s="1">
        <v>14.465919599999999</v>
      </c>
      <c r="F7342" s="1">
        <v>0.25035346000000003</v>
      </c>
      <c r="G7342" s="1" t="s">
        <v>846</v>
      </c>
      <c r="H7342" s="1" t="s">
        <v>1665</v>
      </c>
    </row>
    <row r="7343" spans="1:8" x14ac:dyDescent="0.2">
      <c r="A7343" s="1">
        <v>1.0406E-4</v>
      </c>
      <c r="B7343" s="1">
        <v>1.6930049999999999E-2</v>
      </c>
      <c r="C7343" s="1" t="s">
        <v>6945</v>
      </c>
      <c r="D7343" s="1">
        <v>8.1156485299999996</v>
      </c>
      <c r="E7343" s="1">
        <v>1.19510852</v>
      </c>
      <c r="F7343" s="1">
        <v>6.7426695800000003</v>
      </c>
      <c r="G7343" s="1" t="s">
        <v>846</v>
      </c>
      <c r="H7343" s="1" t="s">
        <v>1666</v>
      </c>
    </row>
    <row r="7344" spans="1:8" x14ac:dyDescent="0.2">
      <c r="A7344" s="3">
        <v>3.15E-5</v>
      </c>
      <c r="B7344" s="1">
        <v>7.60058E-3</v>
      </c>
      <c r="C7344" s="1" t="s">
        <v>5341</v>
      </c>
      <c r="D7344" s="1">
        <v>5.1831057300000003</v>
      </c>
      <c r="E7344" s="1">
        <v>0.34238362</v>
      </c>
      <c r="F7344" s="1">
        <v>14.737080300000001</v>
      </c>
      <c r="G7344" s="1" t="s">
        <v>846</v>
      </c>
      <c r="H7344" s="1" t="s">
        <v>1666</v>
      </c>
    </row>
    <row r="7345" spans="1:8" x14ac:dyDescent="0.2">
      <c r="A7345" s="3">
        <v>1.5600000000000001E-6</v>
      </c>
      <c r="B7345" s="1">
        <v>1.0892199999999999E-3</v>
      </c>
      <c r="C7345" s="1" t="s">
        <v>4165</v>
      </c>
      <c r="D7345" s="1">
        <v>37.602814500000001</v>
      </c>
      <c r="E7345" s="1">
        <v>18.7935628</v>
      </c>
      <c r="F7345" s="1">
        <v>2.0003025399999999</v>
      </c>
      <c r="G7345" s="1" t="s">
        <v>846</v>
      </c>
      <c r="H7345" s="1" t="s">
        <v>1666</v>
      </c>
    </row>
    <row r="7346" spans="1:8" x14ac:dyDescent="0.2">
      <c r="A7346" s="3">
        <v>3.6399999999999997E-5</v>
      </c>
      <c r="B7346" s="1">
        <v>8.0747400000000004E-3</v>
      </c>
      <c r="C7346" s="1" t="s">
        <v>2212</v>
      </c>
      <c r="D7346" s="1">
        <v>74.439276199999995</v>
      </c>
      <c r="E7346" s="1">
        <v>45.824522299999998</v>
      </c>
      <c r="F7346" s="1">
        <v>1.62430571</v>
      </c>
      <c r="G7346" s="1" t="s">
        <v>846</v>
      </c>
      <c r="H7346" s="1" t="s">
        <v>1666</v>
      </c>
    </row>
    <row r="7347" spans="1:8" x14ac:dyDescent="0.2">
      <c r="A7347" s="1">
        <v>1.2668E-4</v>
      </c>
      <c r="B7347" s="1">
        <v>1.8678279999999998E-2</v>
      </c>
      <c r="C7347" s="1" t="s">
        <v>6946</v>
      </c>
      <c r="D7347" s="1">
        <v>12.6105172</v>
      </c>
      <c r="E7347" s="1">
        <v>5.2187855900000004</v>
      </c>
      <c r="F7347" s="1">
        <v>2.4136612500000001</v>
      </c>
      <c r="G7347" s="1" t="s">
        <v>846</v>
      </c>
      <c r="H7347" s="1" t="s">
        <v>1666</v>
      </c>
    </row>
    <row r="7348" spans="1:8" x14ac:dyDescent="0.2">
      <c r="A7348" s="3">
        <v>4.4499999999999997E-5</v>
      </c>
      <c r="B7348" s="1">
        <v>9.5484699999999999E-3</v>
      </c>
      <c r="C7348" s="1" t="s">
        <v>4167</v>
      </c>
      <c r="D7348" s="1">
        <v>51.733864799999999</v>
      </c>
      <c r="E7348" s="1">
        <v>28.843165500000001</v>
      </c>
      <c r="F7348" s="1">
        <v>0.55761519999999998</v>
      </c>
      <c r="G7348" s="1" t="s">
        <v>846</v>
      </c>
      <c r="H7348" s="1" t="s">
        <v>1665</v>
      </c>
    </row>
    <row r="7349" spans="1:8" x14ac:dyDescent="0.2">
      <c r="A7349" s="3">
        <v>1.26E-6</v>
      </c>
      <c r="B7349" s="1">
        <v>9.4112000000000004E-4</v>
      </c>
      <c r="C7349" s="1" t="s">
        <v>6947</v>
      </c>
      <c r="D7349" s="1">
        <v>57.826981699999997</v>
      </c>
      <c r="E7349" s="1">
        <v>30.315739499999999</v>
      </c>
      <c r="F7349" s="1">
        <v>0.52433129999999994</v>
      </c>
      <c r="G7349" s="1" t="s">
        <v>846</v>
      </c>
      <c r="H7349" s="1" t="s">
        <v>1665</v>
      </c>
    </row>
    <row r="7350" spans="1:8" x14ac:dyDescent="0.2">
      <c r="A7350" s="1">
        <v>4.7062999999999998E-4</v>
      </c>
      <c r="B7350" s="1">
        <v>4.2241670000000002E-2</v>
      </c>
      <c r="C7350" s="1" t="s">
        <v>6948</v>
      </c>
      <c r="D7350" s="1">
        <v>10.549937399999999</v>
      </c>
      <c r="E7350" s="1">
        <v>2.4756764599999999</v>
      </c>
      <c r="F7350" s="1">
        <v>4.2483153199999997</v>
      </c>
      <c r="G7350" s="1" t="s">
        <v>846</v>
      </c>
      <c r="H7350" s="1" t="s">
        <v>1666</v>
      </c>
    </row>
    <row r="7351" spans="1:8" x14ac:dyDescent="0.2">
      <c r="A7351" s="3">
        <v>6.0399999999999998E-6</v>
      </c>
      <c r="B7351" s="1">
        <v>2.8512400000000001E-3</v>
      </c>
      <c r="C7351" s="1" t="s">
        <v>6949</v>
      </c>
      <c r="D7351" s="1">
        <v>5.4794680900000001</v>
      </c>
      <c r="E7351" s="1">
        <v>0.24447395</v>
      </c>
      <c r="F7351" s="1">
        <v>21.571826900000001</v>
      </c>
      <c r="G7351" s="1" t="s">
        <v>846</v>
      </c>
      <c r="H7351" s="1" t="s">
        <v>1666</v>
      </c>
    </row>
    <row r="7352" spans="1:8" x14ac:dyDescent="0.2">
      <c r="A7352" s="1">
        <v>1.6347000000000001E-4</v>
      </c>
      <c r="B7352" s="1">
        <v>2.151111E-2</v>
      </c>
      <c r="C7352" s="1" t="s">
        <v>6950</v>
      </c>
      <c r="D7352" s="1">
        <v>24.0401746</v>
      </c>
      <c r="E7352" s="1">
        <v>8.8447600699999995</v>
      </c>
      <c r="F7352" s="1">
        <v>0.36817862000000001</v>
      </c>
      <c r="G7352" s="1" t="s">
        <v>846</v>
      </c>
      <c r="H7352" s="1" t="s">
        <v>1665</v>
      </c>
    </row>
    <row r="7353" spans="1:8" x14ac:dyDescent="0.2">
      <c r="A7353" s="3">
        <v>9.2299999999999994E-5</v>
      </c>
      <c r="B7353" s="1">
        <v>1.5547109999999999E-2</v>
      </c>
      <c r="C7353" s="1" t="s">
        <v>6951</v>
      </c>
      <c r="D7353" s="1">
        <v>12.789963</v>
      </c>
      <c r="E7353" s="1">
        <v>4.6981672000000003</v>
      </c>
      <c r="F7353" s="1">
        <v>2.7186721500000002</v>
      </c>
      <c r="G7353" s="1" t="s">
        <v>846</v>
      </c>
      <c r="H7353" s="1" t="s">
        <v>1666</v>
      </c>
    </row>
    <row r="7354" spans="1:8" x14ac:dyDescent="0.2">
      <c r="A7354" s="3">
        <v>7.8499999999999994E-6</v>
      </c>
      <c r="B7354" s="1">
        <v>3.2063999999999999E-3</v>
      </c>
      <c r="C7354" s="1" t="s">
        <v>6952</v>
      </c>
      <c r="D7354" s="1">
        <v>90.207630100000003</v>
      </c>
      <c r="E7354" s="1">
        <v>55.080604399999999</v>
      </c>
      <c r="F7354" s="1">
        <v>1.6376227999999999</v>
      </c>
      <c r="G7354" s="1" t="s">
        <v>846</v>
      </c>
      <c r="H7354" s="1" t="s">
        <v>1666</v>
      </c>
    </row>
    <row r="7355" spans="1:8" x14ac:dyDescent="0.2">
      <c r="A7355" s="1">
        <v>5.7266000000000001E-4</v>
      </c>
      <c r="B7355" s="1">
        <v>4.7611899999999999E-2</v>
      </c>
      <c r="C7355" s="1" t="s">
        <v>4175</v>
      </c>
      <c r="D7355" s="1">
        <v>19.2401789</v>
      </c>
      <c r="E7355" s="1">
        <v>7.7855301299999997</v>
      </c>
      <c r="F7355" s="1">
        <v>0.40495883999999999</v>
      </c>
      <c r="G7355" s="1" t="s">
        <v>846</v>
      </c>
      <c r="H7355" s="1" t="s">
        <v>1665</v>
      </c>
    </row>
    <row r="7356" spans="1:8" x14ac:dyDescent="0.2">
      <c r="A7356" s="3">
        <v>7.5900000000000002E-6</v>
      </c>
      <c r="B7356" s="1">
        <v>3.2063999999999999E-3</v>
      </c>
      <c r="C7356" s="1" t="s">
        <v>6953</v>
      </c>
      <c r="D7356" s="1">
        <v>6.0198593799999998</v>
      </c>
      <c r="E7356" s="1">
        <v>0.39229087000000001</v>
      </c>
      <c r="F7356" s="1">
        <v>14.9888048</v>
      </c>
      <c r="G7356" s="1" t="s">
        <v>846</v>
      </c>
      <c r="H7356" s="1" t="s">
        <v>1666</v>
      </c>
    </row>
    <row r="7357" spans="1:8" x14ac:dyDescent="0.2">
      <c r="A7357" s="1">
        <v>3.7451999999999999E-4</v>
      </c>
      <c r="B7357" s="1">
        <v>3.7007270000000002E-2</v>
      </c>
      <c r="C7357" s="1" t="s">
        <v>4931</v>
      </c>
      <c r="D7357" s="1">
        <v>5.8039702399999999</v>
      </c>
      <c r="E7357" s="1">
        <v>0.93614595</v>
      </c>
      <c r="F7357" s="1">
        <v>6.1448978700000003</v>
      </c>
      <c r="G7357" s="1" t="s">
        <v>846</v>
      </c>
      <c r="H7357" s="1" t="s">
        <v>1666</v>
      </c>
    </row>
    <row r="7358" spans="1:8" x14ac:dyDescent="0.2">
      <c r="A7358" s="1">
        <v>3.4951999999999997E-4</v>
      </c>
      <c r="B7358" s="1">
        <v>3.5335209999999999E-2</v>
      </c>
      <c r="C7358" s="1" t="s">
        <v>4299</v>
      </c>
      <c r="D7358" s="1">
        <v>5.90465515</v>
      </c>
      <c r="E7358" s="1">
        <v>0.88420288999999996</v>
      </c>
      <c r="F7358" s="1">
        <v>6.61444425</v>
      </c>
      <c r="G7358" s="1" t="s">
        <v>846</v>
      </c>
      <c r="H7358" s="1" t="s">
        <v>1666</v>
      </c>
    </row>
    <row r="7359" spans="1:8" x14ac:dyDescent="0.2">
      <c r="A7359" s="3">
        <v>2.44E-5</v>
      </c>
      <c r="B7359" s="1">
        <v>6.4754699999999997E-3</v>
      </c>
      <c r="C7359" s="1" t="s">
        <v>6954</v>
      </c>
      <c r="D7359" s="1">
        <v>17.289606200000001</v>
      </c>
      <c r="E7359" s="1">
        <v>5.9310950499999997</v>
      </c>
      <c r="F7359" s="1">
        <v>2.9118548099999999</v>
      </c>
      <c r="G7359" s="1" t="s">
        <v>846</v>
      </c>
      <c r="H7359" s="1" t="s">
        <v>1666</v>
      </c>
    </row>
    <row r="7360" spans="1:8" x14ac:dyDescent="0.2">
      <c r="A7360" s="3">
        <v>4.3499999999999999E-6</v>
      </c>
      <c r="B7360" s="1">
        <v>2.2201899999999999E-3</v>
      </c>
      <c r="C7360" s="1" t="s">
        <v>4762</v>
      </c>
      <c r="D7360" s="1">
        <v>58.8241084</v>
      </c>
      <c r="E7360" s="1">
        <v>29.279852500000001</v>
      </c>
      <c r="F7360" s="1">
        <v>0.49783796000000002</v>
      </c>
      <c r="G7360" s="1" t="s">
        <v>846</v>
      </c>
      <c r="H7360" s="1" t="s">
        <v>1665</v>
      </c>
    </row>
    <row r="7361" spans="1:8" x14ac:dyDescent="0.2">
      <c r="A7361" s="3">
        <v>4.5600000000000004E-6</v>
      </c>
      <c r="B7361" s="1">
        <v>2.2635099999999998E-3</v>
      </c>
      <c r="C7361" s="1" t="s">
        <v>5062</v>
      </c>
      <c r="D7361" s="1">
        <v>8.1471944000000001</v>
      </c>
      <c r="E7361" s="1">
        <v>1.29008196</v>
      </c>
      <c r="F7361" s="1">
        <v>6.2743693399999998</v>
      </c>
      <c r="G7361" s="1" t="s">
        <v>846</v>
      </c>
      <c r="H7361" s="1" t="s">
        <v>1666</v>
      </c>
    </row>
    <row r="7362" spans="1:8" x14ac:dyDescent="0.2">
      <c r="A7362" s="1">
        <v>1.628E-4</v>
      </c>
      <c r="B7362" s="1">
        <v>2.151111E-2</v>
      </c>
      <c r="C7362" s="1" t="s">
        <v>6955</v>
      </c>
      <c r="D7362" s="1">
        <v>40.182980100000002</v>
      </c>
      <c r="E7362" s="1">
        <v>21.791954700000002</v>
      </c>
      <c r="F7362" s="1">
        <v>1.84354939</v>
      </c>
      <c r="G7362" s="1" t="s">
        <v>846</v>
      </c>
      <c r="H7362" s="1" t="s">
        <v>1666</v>
      </c>
    </row>
    <row r="7363" spans="1:8" x14ac:dyDescent="0.2">
      <c r="A7363" s="1">
        <v>2.0617000000000001E-4</v>
      </c>
      <c r="B7363" s="1">
        <v>2.5266319999999998E-2</v>
      </c>
      <c r="C7363" s="1" t="s">
        <v>5063</v>
      </c>
      <c r="D7363" s="1">
        <v>26.2565852</v>
      </c>
      <c r="E7363" s="1">
        <v>12.0486755</v>
      </c>
      <c r="F7363" s="1">
        <v>2.1782313599999998</v>
      </c>
      <c r="G7363" s="1" t="s">
        <v>846</v>
      </c>
      <c r="H7363" s="1" t="s">
        <v>1666</v>
      </c>
    </row>
    <row r="7364" spans="1:8" x14ac:dyDescent="0.2">
      <c r="A7364" s="1">
        <v>5.6996E-4</v>
      </c>
      <c r="B7364" s="1">
        <v>4.7596960000000001E-2</v>
      </c>
      <c r="C7364" s="1" t="s">
        <v>6956</v>
      </c>
      <c r="D7364" s="1">
        <v>5.3748216099999997</v>
      </c>
      <c r="E7364" s="1">
        <v>0.79293237000000005</v>
      </c>
      <c r="F7364" s="1">
        <v>0.1491103</v>
      </c>
      <c r="G7364" s="1" t="s">
        <v>846</v>
      </c>
      <c r="H7364" s="1" t="s">
        <v>1665</v>
      </c>
    </row>
    <row r="7365" spans="1:8" x14ac:dyDescent="0.2">
      <c r="A7365" s="3">
        <v>3.3099999999999998E-5</v>
      </c>
      <c r="B7365" s="1">
        <v>7.7007000000000004E-3</v>
      </c>
      <c r="C7365" s="1" t="s">
        <v>4282</v>
      </c>
      <c r="D7365" s="1">
        <v>35.858014900000001</v>
      </c>
      <c r="E7365" s="1">
        <v>18.841070500000001</v>
      </c>
      <c r="F7365" s="1">
        <v>1.9027044099999999</v>
      </c>
      <c r="G7365" s="1" t="s">
        <v>846</v>
      </c>
      <c r="H7365" s="1" t="s">
        <v>1666</v>
      </c>
    </row>
    <row r="7366" spans="1:8" x14ac:dyDescent="0.2">
      <c r="A7366" s="3">
        <v>6.9300000000000004E-5</v>
      </c>
      <c r="B7366" s="1">
        <v>1.283023E-2</v>
      </c>
      <c r="C7366" s="1" t="s">
        <v>4332</v>
      </c>
      <c r="D7366" s="1">
        <v>14.374707900000001</v>
      </c>
      <c r="E7366" s="1">
        <v>3.0965717800000001</v>
      </c>
      <c r="F7366" s="1">
        <v>0.2159635</v>
      </c>
      <c r="G7366" s="1" t="s">
        <v>846</v>
      </c>
      <c r="H7366" s="1" t="s">
        <v>1665</v>
      </c>
    </row>
    <row r="7367" spans="1:8" x14ac:dyDescent="0.2">
      <c r="A7367" s="1">
        <v>4.7427999999999999E-4</v>
      </c>
      <c r="B7367" s="1">
        <v>4.2241670000000002E-2</v>
      </c>
      <c r="C7367" s="1" t="s">
        <v>4023</v>
      </c>
      <c r="D7367" s="1">
        <v>53.572100499999998</v>
      </c>
      <c r="E7367" s="1">
        <v>27.125703099999999</v>
      </c>
      <c r="F7367" s="1">
        <v>0.50643223999999998</v>
      </c>
      <c r="G7367" s="1" t="s">
        <v>846</v>
      </c>
      <c r="H7367" s="1" t="s">
        <v>1665</v>
      </c>
    </row>
    <row r="7368" spans="1:8" x14ac:dyDescent="0.2">
      <c r="A7368" s="1">
        <v>3.5065999999999998E-4</v>
      </c>
      <c r="B7368" s="1">
        <v>3.5335209999999999E-2</v>
      </c>
      <c r="C7368" s="1" t="s">
        <v>3647</v>
      </c>
      <c r="D7368" s="1">
        <v>6.48051595</v>
      </c>
      <c r="E7368" s="1">
        <v>1.0553837500000001</v>
      </c>
      <c r="F7368" s="1">
        <v>6.0921859899999999</v>
      </c>
      <c r="G7368" s="1" t="s">
        <v>846</v>
      </c>
      <c r="H7368" s="1" t="s">
        <v>1666</v>
      </c>
    </row>
    <row r="7369" spans="1:8" x14ac:dyDescent="0.2">
      <c r="A7369" s="1">
        <v>1.6641E-4</v>
      </c>
      <c r="B7369" s="1">
        <v>2.151111E-2</v>
      </c>
      <c r="C7369" s="1" t="s">
        <v>6957</v>
      </c>
      <c r="D7369" s="1">
        <v>46.454360000000001</v>
      </c>
      <c r="E7369" s="1">
        <v>24.134094399999999</v>
      </c>
      <c r="F7369" s="1">
        <v>0.51962609999999998</v>
      </c>
      <c r="G7369" s="1" t="s">
        <v>846</v>
      </c>
      <c r="H7369" s="1" t="s">
        <v>1665</v>
      </c>
    </row>
    <row r="7370" spans="1:8" x14ac:dyDescent="0.2">
      <c r="A7370" s="1">
        <v>3.6730999999999998E-4</v>
      </c>
      <c r="B7370" s="1">
        <v>3.6485480000000001E-2</v>
      </c>
      <c r="C7370" s="1" t="s">
        <v>2350</v>
      </c>
      <c r="D7370" s="1">
        <v>58.400102400000002</v>
      </c>
      <c r="E7370" s="1">
        <v>37.528048499999997</v>
      </c>
      <c r="F7370" s="1">
        <v>1.5560239499999999</v>
      </c>
      <c r="G7370" s="1" t="s">
        <v>846</v>
      </c>
      <c r="H7370" s="1" t="s">
        <v>1666</v>
      </c>
    </row>
    <row r="7371" spans="1:8" x14ac:dyDescent="0.2">
      <c r="A7371" s="3">
        <v>5.9599999999999999E-5</v>
      </c>
      <c r="B7371" s="1">
        <v>1.190869E-2</v>
      </c>
      <c r="C7371" s="1" t="s">
        <v>5857</v>
      </c>
      <c r="D7371" s="1">
        <v>6.8006911199999998</v>
      </c>
      <c r="E7371" s="1">
        <v>0.34735482000000001</v>
      </c>
      <c r="F7371" s="1">
        <v>5.2469689999999999E-2</v>
      </c>
      <c r="G7371" s="1" t="s">
        <v>846</v>
      </c>
      <c r="H7371" s="1" t="s">
        <v>1665</v>
      </c>
    </row>
    <row r="7372" spans="1:8" x14ac:dyDescent="0.2">
      <c r="A7372" s="3">
        <v>6.36E-8</v>
      </c>
      <c r="B7372" s="3">
        <v>7.4999999999999993E-5</v>
      </c>
      <c r="C7372" s="1" t="s">
        <v>6958</v>
      </c>
      <c r="D7372" s="1">
        <v>110.357347</v>
      </c>
      <c r="E7372" s="1">
        <v>63.173543100000003</v>
      </c>
      <c r="F7372" s="1">
        <v>0.57248401999999998</v>
      </c>
      <c r="G7372" s="1" t="s">
        <v>846</v>
      </c>
      <c r="H7372" s="1" t="s">
        <v>1665</v>
      </c>
    </row>
    <row r="7373" spans="1:8" x14ac:dyDescent="0.2">
      <c r="A7373" s="1">
        <v>3.9236000000000002E-4</v>
      </c>
      <c r="B7373" s="1">
        <v>3.7974870000000001E-2</v>
      </c>
      <c r="C7373" s="1" t="s">
        <v>6959</v>
      </c>
      <c r="D7373" s="1">
        <v>9.19561429</v>
      </c>
      <c r="E7373" s="1">
        <v>2.6905855700000001</v>
      </c>
      <c r="F7373" s="1">
        <v>0.29336288999999999</v>
      </c>
      <c r="G7373" s="1" t="s">
        <v>846</v>
      </c>
      <c r="H7373" s="1" t="s">
        <v>1665</v>
      </c>
    </row>
    <row r="7374" spans="1:8" x14ac:dyDescent="0.2">
      <c r="A7374" s="1">
        <v>2.7030000000000001E-4</v>
      </c>
      <c r="B7374" s="1">
        <v>3.0917E-2</v>
      </c>
      <c r="C7374" s="1" t="s">
        <v>1942</v>
      </c>
      <c r="D7374" s="1">
        <v>15.646595</v>
      </c>
      <c r="E7374" s="1">
        <v>5.38269938</v>
      </c>
      <c r="F7374" s="1">
        <v>2.9032946000000002</v>
      </c>
      <c r="G7374" s="1" t="s">
        <v>846</v>
      </c>
      <c r="H7374" s="1" t="s">
        <v>1666</v>
      </c>
    </row>
    <row r="7375" spans="1:8" x14ac:dyDescent="0.2">
      <c r="A7375" s="1">
        <v>4.0994000000000002E-4</v>
      </c>
      <c r="B7375" s="1">
        <v>3.9273139999999998E-2</v>
      </c>
      <c r="C7375" s="1" t="s">
        <v>6960</v>
      </c>
      <c r="D7375" s="1">
        <v>25.515734599999998</v>
      </c>
      <c r="E7375" s="1">
        <v>11.0514536</v>
      </c>
      <c r="F7375" s="1">
        <v>2.3076293200000002</v>
      </c>
      <c r="G7375" s="1" t="s">
        <v>846</v>
      </c>
      <c r="H7375" s="1" t="s">
        <v>1666</v>
      </c>
    </row>
    <row r="7376" spans="1:8" x14ac:dyDescent="0.2">
      <c r="A7376" s="1">
        <v>3.8999E-4</v>
      </c>
      <c r="B7376" s="1">
        <v>3.7940000000000002E-2</v>
      </c>
      <c r="C7376" s="1" t="s">
        <v>2182</v>
      </c>
      <c r="D7376" s="1">
        <v>78.555496700000006</v>
      </c>
      <c r="E7376" s="1">
        <v>50.912218500000002</v>
      </c>
      <c r="F7376" s="1">
        <v>1.5428529799999999</v>
      </c>
      <c r="G7376" s="1" t="s">
        <v>846</v>
      </c>
      <c r="H7376" s="1" t="s">
        <v>1666</v>
      </c>
    </row>
    <row r="7377" spans="1:8" x14ac:dyDescent="0.2">
      <c r="A7377" s="3">
        <v>7.7800000000000001E-6</v>
      </c>
      <c r="B7377" s="1">
        <v>3.2063999999999999E-3</v>
      </c>
      <c r="C7377" s="1" t="s">
        <v>2072</v>
      </c>
      <c r="D7377" s="1">
        <v>11.0193151</v>
      </c>
      <c r="E7377" s="1">
        <v>1.40998289</v>
      </c>
      <c r="F7377" s="1">
        <v>7.7672169000000002</v>
      </c>
      <c r="G7377" s="1" t="s">
        <v>846</v>
      </c>
      <c r="H7377" s="1" t="s">
        <v>1666</v>
      </c>
    </row>
    <row r="7378" spans="1:8" x14ac:dyDescent="0.2">
      <c r="A7378" s="3">
        <v>4.07E-5</v>
      </c>
      <c r="B7378" s="1">
        <v>8.8218299999999993E-3</v>
      </c>
      <c r="C7378" s="1" t="s">
        <v>2258</v>
      </c>
      <c r="D7378" s="1">
        <v>9.6037899000000007</v>
      </c>
      <c r="E7378" s="1">
        <v>1.80741299</v>
      </c>
      <c r="F7378" s="1">
        <v>5.2898212899999999</v>
      </c>
      <c r="G7378" s="1" t="s">
        <v>846</v>
      </c>
      <c r="H7378" s="1" t="s">
        <v>1666</v>
      </c>
    </row>
    <row r="7379" spans="1:8" x14ac:dyDescent="0.2">
      <c r="A7379" s="1">
        <v>2.4836999999999998E-4</v>
      </c>
      <c r="B7379" s="1">
        <v>2.9296490000000001E-2</v>
      </c>
      <c r="C7379" s="1" t="s">
        <v>3028</v>
      </c>
      <c r="D7379" s="1">
        <v>7.11585526</v>
      </c>
      <c r="E7379" s="1">
        <v>0.88555404000000004</v>
      </c>
      <c r="F7379" s="1">
        <v>7.95692383</v>
      </c>
      <c r="G7379" s="1" t="s">
        <v>846</v>
      </c>
      <c r="H7379" s="1" t="s">
        <v>1666</v>
      </c>
    </row>
    <row r="7380" spans="1:8" x14ac:dyDescent="0.2">
      <c r="A7380" s="3">
        <v>2.9899999999999998E-5</v>
      </c>
      <c r="B7380" s="1">
        <v>1.6608700000000001E-2</v>
      </c>
      <c r="C7380" s="1" t="s">
        <v>3054</v>
      </c>
      <c r="D7380" s="1">
        <v>114.023774</v>
      </c>
      <c r="E7380" s="1">
        <v>74.9004178</v>
      </c>
      <c r="F7380" s="1">
        <v>1.5222685600000001</v>
      </c>
      <c r="G7380" s="1" t="s">
        <v>853</v>
      </c>
      <c r="H7380" s="1" t="s">
        <v>1666</v>
      </c>
    </row>
    <row r="7381" spans="1:8" x14ac:dyDescent="0.2">
      <c r="A7381" s="1">
        <v>1.7457E-4</v>
      </c>
      <c r="B7381" s="1">
        <v>4.6528559999999997E-2</v>
      </c>
      <c r="C7381" s="1" t="s">
        <v>5718</v>
      </c>
      <c r="D7381" s="1">
        <v>44.466233899999999</v>
      </c>
      <c r="E7381" s="1">
        <v>24.4156203</v>
      </c>
      <c r="F7381" s="1">
        <v>1.8208845199999999</v>
      </c>
      <c r="G7381" s="1" t="s">
        <v>853</v>
      </c>
      <c r="H7381" s="1" t="s">
        <v>1666</v>
      </c>
    </row>
    <row r="7382" spans="1:8" x14ac:dyDescent="0.2">
      <c r="A7382" s="1">
        <v>2.3062000000000001E-4</v>
      </c>
      <c r="B7382" s="1">
        <v>4.6528559999999997E-2</v>
      </c>
      <c r="C7382" s="1" t="s">
        <v>2789</v>
      </c>
      <c r="D7382" s="1">
        <v>61.541368800000001</v>
      </c>
      <c r="E7382" s="1">
        <v>36.961339899999999</v>
      </c>
      <c r="F7382" s="1">
        <v>1.66484009</v>
      </c>
      <c r="G7382" s="1" t="s">
        <v>853</v>
      </c>
      <c r="H7382" s="1" t="s">
        <v>1666</v>
      </c>
    </row>
    <row r="7383" spans="1:8" x14ac:dyDescent="0.2">
      <c r="A7383" s="3">
        <v>3.1099999999999997E-5</v>
      </c>
      <c r="B7383" s="1">
        <v>1.6608700000000001E-2</v>
      </c>
      <c r="C7383" s="1" t="s">
        <v>1831</v>
      </c>
      <c r="D7383" s="1">
        <v>97.1853883</v>
      </c>
      <c r="E7383" s="1">
        <v>59.122911999999999</v>
      </c>
      <c r="F7383" s="1">
        <v>0.60839215999999996</v>
      </c>
      <c r="G7383" s="1" t="s">
        <v>853</v>
      </c>
      <c r="H7383" s="1" t="s">
        <v>1665</v>
      </c>
    </row>
    <row r="7384" spans="1:8" x14ac:dyDescent="0.2">
      <c r="A7384" s="1">
        <v>1.829E-4</v>
      </c>
      <c r="B7384" s="1">
        <v>4.6528559999999997E-2</v>
      </c>
      <c r="C7384" s="1" t="s">
        <v>4419</v>
      </c>
      <c r="D7384" s="1">
        <v>9.3370616999999996</v>
      </c>
      <c r="E7384" s="1">
        <v>2.1749956099999999</v>
      </c>
      <c r="F7384" s="1">
        <v>4.2778400300000001</v>
      </c>
      <c r="G7384" s="1" t="s">
        <v>853</v>
      </c>
      <c r="H7384" s="1" t="s">
        <v>1666</v>
      </c>
    </row>
    <row r="7385" spans="1:8" x14ac:dyDescent="0.2">
      <c r="A7385" s="1">
        <v>1.9304000000000001E-4</v>
      </c>
      <c r="B7385" s="1">
        <v>4.6528559999999997E-2</v>
      </c>
      <c r="C7385" s="1" t="s">
        <v>5720</v>
      </c>
      <c r="D7385" s="1">
        <v>85.212065300000006</v>
      </c>
      <c r="E7385" s="1">
        <v>52.438665499999999</v>
      </c>
      <c r="F7385" s="1">
        <v>0.61543528000000003</v>
      </c>
      <c r="G7385" s="1" t="s">
        <v>853</v>
      </c>
      <c r="H7385" s="1" t="s">
        <v>1665</v>
      </c>
    </row>
    <row r="7386" spans="1:8" x14ac:dyDescent="0.2">
      <c r="A7386" s="1">
        <v>1.8008E-4</v>
      </c>
      <c r="B7386" s="1">
        <v>4.6528559999999997E-2</v>
      </c>
      <c r="C7386" s="1" t="s">
        <v>6961</v>
      </c>
      <c r="D7386" s="1">
        <v>19.604688199999998</v>
      </c>
      <c r="E7386" s="1">
        <v>6.3816095300000004</v>
      </c>
      <c r="F7386" s="1">
        <v>0.32585832999999997</v>
      </c>
      <c r="G7386" s="1" t="s">
        <v>853</v>
      </c>
      <c r="H7386" s="1" t="s">
        <v>1665</v>
      </c>
    </row>
    <row r="7387" spans="1:8" x14ac:dyDescent="0.2">
      <c r="A7387" s="1">
        <v>1.5179000000000001E-4</v>
      </c>
      <c r="B7387" s="1">
        <v>4.36251E-2</v>
      </c>
      <c r="C7387" s="1" t="s">
        <v>6353</v>
      </c>
      <c r="D7387" s="1">
        <v>6.5482821500000004</v>
      </c>
      <c r="E7387" s="1">
        <v>0.36669365999999998</v>
      </c>
      <c r="F7387" s="1">
        <v>5.7437849999999999E-2</v>
      </c>
      <c r="G7387" s="1" t="s">
        <v>853</v>
      </c>
      <c r="H7387" s="1" t="s">
        <v>1665</v>
      </c>
    </row>
    <row r="7388" spans="1:8" x14ac:dyDescent="0.2">
      <c r="A7388" s="1">
        <v>2.4478999999999999E-4</v>
      </c>
      <c r="B7388" s="1">
        <v>4.7095680000000001E-2</v>
      </c>
      <c r="C7388" s="1" t="s">
        <v>6962</v>
      </c>
      <c r="D7388" s="1">
        <v>6.6239616999999997</v>
      </c>
      <c r="E7388" s="1">
        <v>0.44188348</v>
      </c>
      <c r="F7388" s="1">
        <v>6.8116689999999994E-2</v>
      </c>
      <c r="G7388" s="1" t="s">
        <v>853</v>
      </c>
      <c r="H7388" s="1" t="s">
        <v>1665</v>
      </c>
    </row>
    <row r="7389" spans="1:8" x14ac:dyDescent="0.2">
      <c r="A7389" s="1">
        <v>1.111E-4</v>
      </c>
      <c r="B7389" s="1">
        <v>3.6385199999999999E-2</v>
      </c>
      <c r="C7389" s="1" t="s">
        <v>6963</v>
      </c>
      <c r="D7389" s="1">
        <v>76.576336299999994</v>
      </c>
      <c r="E7389" s="1">
        <v>45.221098400000002</v>
      </c>
      <c r="F7389" s="1">
        <v>1.6932229999999999</v>
      </c>
      <c r="G7389" s="1" t="s">
        <v>853</v>
      </c>
      <c r="H7389" s="1" t="s">
        <v>1666</v>
      </c>
    </row>
    <row r="7390" spans="1:8" x14ac:dyDescent="0.2">
      <c r="A7390" s="1">
        <v>2.1121000000000001E-4</v>
      </c>
      <c r="B7390" s="1">
        <v>4.6528559999999997E-2</v>
      </c>
      <c r="C7390" s="1" t="s">
        <v>1701</v>
      </c>
      <c r="D7390" s="1">
        <v>9.4220168599999994</v>
      </c>
      <c r="E7390" s="1">
        <v>1.3341197499999999</v>
      </c>
      <c r="F7390" s="1">
        <v>0.14250608000000001</v>
      </c>
      <c r="G7390" s="1" t="s">
        <v>853</v>
      </c>
      <c r="H7390" s="1" t="s">
        <v>1665</v>
      </c>
    </row>
    <row r="7391" spans="1:8" x14ac:dyDescent="0.2">
      <c r="A7391" s="1">
        <v>2.1999000000000001E-4</v>
      </c>
      <c r="B7391" s="1">
        <v>4.6528559999999997E-2</v>
      </c>
      <c r="C7391" s="1" t="s">
        <v>6964</v>
      </c>
      <c r="D7391" s="1">
        <v>56.988898200000001</v>
      </c>
      <c r="E7391" s="1">
        <v>33.194465999999998</v>
      </c>
      <c r="F7391" s="1">
        <v>0.58254574999999997</v>
      </c>
      <c r="G7391" s="1" t="s">
        <v>853</v>
      </c>
      <c r="H7391" s="1" t="s">
        <v>1665</v>
      </c>
    </row>
    <row r="7392" spans="1:8" x14ac:dyDescent="0.2">
      <c r="A7392" s="1">
        <v>1.2556000000000001E-4</v>
      </c>
      <c r="B7392" s="1">
        <v>3.8425050000000002E-2</v>
      </c>
      <c r="C7392" s="1" t="s">
        <v>6965</v>
      </c>
      <c r="D7392" s="1">
        <v>15.6940376</v>
      </c>
      <c r="E7392" s="1">
        <v>2.8807177899999998</v>
      </c>
      <c r="F7392" s="1">
        <v>0.18407481000000001</v>
      </c>
      <c r="G7392" s="1" t="s">
        <v>853</v>
      </c>
      <c r="H7392" s="1" t="s">
        <v>1665</v>
      </c>
    </row>
    <row r="7393" spans="1:8" x14ac:dyDescent="0.2">
      <c r="A7393" s="3">
        <v>1.7600000000000001E-6</v>
      </c>
      <c r="B7393" s="1">
        <v>3.6564000000000002E-3</v>
      </c>
      <c r="C7393" s="1" t="s">
        <v>6966</v>
      </c>
      <c r="D7393" s="1">
        <v>39.1033179</v>
      </c>
      <c r="E7393" s="1">
        <v>14.3156991</v>
      </c>
      <c r="F7393" s="1">
        <v>0.36626142</v>
      </c>
      <c r="G7393" s="1" t="s">
        <v>853</v>
      </c>
      <c r="H7393" s="1" t="s">
        <v>1665</v>
      </c>
    </row>
    <row r="7394" spans="1:8" x14ac:dyDescent="0.2">
      <c r="A7394" s="1">
        <v>1.6024999999999999E-4</v>
      </c>
      <c r="B7394" s="1">
        <v>4.5326529999999997E-2</v>
      </c>
      <c r="C7394" s="1" t="s">
        <v>2550</v>
      </c>
      <c r="D7394" s="1">
        <v>80.167352600000001</v>
      </c>
      <c r="E7394" s="1">
        <v>51.392609499999999</v>
      </c>
      <c r="F7394" s="1">
        <v>1.5597914900000001</v>
      </c>
      <c r="G7394" s="1" t="s">
        <v>853</v>
      </c>
      <c r="H7394" s="1" t="s">
        <v>1666</v>
      </c>
    </row>
    <row r="7395" spans="1:8" x14ac:dyDescent="0.2">
      <c r="A7395" s="3">
        <v>1.5900000000000001E-7</v>
      </c>
      <c r="B7395" s="1">
        <v>4.9474000000000002E-4</v>
      </c>
      <c r="C7395" s="1" t="s">
        <v>6967</v>
      </c>
      <c r="D7395" s="1">
        <v>19.538204499999999</v>
      </c>
      <c r="E7395" s="1">
        <v>3.7730326999999999</v>
      </c>
      <c r="F7395" s="1">
        <v>5.1673369200000003</v>
      </c>
      <c r="G7395" s="1" t="s">
        <v>853</v>
      </c>
      <c r="H7395" s="1" t="s">
        <v>1666</v>
      </c>
    </row>
    <row r="7396" spans="1:8" x14ac:dyDescent="0.2">
      <c r="A7396" s="1">
        <v>1.9845E-4</v>
      </c>
      <c r="B7396" s="1">
        <v>4.6528559999999997E-2</v>
      </c>
      <c r="C7396" s="1" t="s">
        <v>6968</v>
      </c>
      <c r="D7396" s="1">
        <v>37.957827199999997</v>
      </c>
      <c r="E7396" s="1">
        <v>15.700758</v>
      </c>
      <c r="F7396" s="1">
        <v>2.4166769700000001</v>
      </c>
      <c r="G7396" s="1" t="s">
        <v>853</v>
      </c>
      <c r="H7396" s="1" t="s">
        <v>1666</v>
      </c>
    </row>
    <row r="7397" spans="1:8" x14ac:dyDescent="0.2">
      <c r="A7397" s="1">
        <v>2.3927E-4</v>
      </c>
      <c r="B7397" s="1">
        <v>4.6528559999999997E-2</v>
      </c>
      <c r="C7397" s="1" t="s">
        <v>5659</v>
      </c>
      <c r="D7397" s="1">
        <v>17.656960000000002</v>
      </c>
      <c r="E7397" s="1">
        <v>6.6080719999999999</v>
      </c>
      <c r="F7397" s="1">
        <v>2.6695025399999999</v>
      </c>
      <c r="G7397" s="1" t="s">
        <v>853</v>
      </c>
      <c r="H7397" s="1" t="s">
        <v>1666</v>
      </c>
    </row>
    <row r="7398" spans="1:8" x14ac:dyDescent="0.2">
      <c r="A7398" s="3">
        <v>3.7100000000000001E-5</v>
      </c>
      <c r="B7398" s="1">
        <v>1.733181E-2</v>
      </c>
      <c r="C7398" s="1" t="s">
        <v>6969</v>
      </c>
      <c r="D7398" s="1">
        <v>35.382077700000004</v>
      </c>
      <c r="E7398" s="1">
        <v>13.5293454</v>
      </c>
      <c r="F7398" s="1">
        <v>0.38255299999999998</v>
      </c>
      <c r="G7398" s="1" t="s">
        <v>853</v>
      </c>
      <c r="H7398" s="1" t="s">
        <v>1665</v>
      </c>
    </row>
    <row r="7399" spans="1:8" x14ac:dyDescent="0.2">
      <c r="A7399" s="3">
        <v>1.43E-5</v>
      </c>
      <c r="B7399" s="1">
        <v>1.243615E-2</v>
      </c>
      <c r="C7399" s="1" t="s">
        <v>3676</v>
      </c>
      <c r="D7399" s="1">
        <v>54.125041299999999</v>
      </c>
      <c r="E7399" s="1">
        <v>28.337866200000001</v>
      </c>
      <c r="F7399" s="1">
        <v>1.9096690000000001</v>
      </c>
      <c r="G7399" s="1" t="s">
        <v>853</v>
      </c>
      <c r="H7399" s="1" t="s">
        <v>1666</v>
      </c>
    </row>
    <row r="7400" spans="1:8" x14ac:dyDescent="0.2">
      <c r="A7400" s="1">
        <v>2.0441E-4</v>
      </c>
      <c r="B7400" s="1">
        <v>4.6528559999999997E-2</v>
      </c>
      <c r="C7400" s="1" t="s">
        <v>2134</v>
      </c>
      <c r="D7400" s="1">
        <v>24.202266699999999</v>
      </c>
      <c r="E7400" s="1">
        <v>10.1705101</v>
      </c>
      <c r="F7400" s="1">
        <v>0.42046910999999998</v>
      </c>
      <c r="G7400" s="1" t="s">
        <v>853</v>
      </c>
      <c r="H7400" s="1" t="s">
        <v>1665</v>
      </c>
    </row>
    <row r="7401" spans="1:8" x14ac:dyDescent="0.2">
      <c r="A7401" s="3">
        <v>2.4000000000000001E-5</v>
      </c>
      <c r="B7401" s="1">
        <v>1.445335E-2</v>
      </c>
      <c r="C7401" s="1" t="s">
        <v>4852</v>
      </c>
      <c r="D7401" s="1">
        <v>9.5515561600000005</v>
      </c>
      <c r="E7401" s="1">
        <v>1.99936833</v>
      </c>
      <c r="F7401" s="1">
        <v>4.7584885300000002</v>
      </c>
      <c r="G7401" s="1" t="s">
        <v>853</v>
      </c>
      <c r="H7401" s="1" t="s">
        <v>1666</v>
      </c>
    </row>
    <row r="7402" spans="1:8" x14ac:dyDescent="0.2">
      <c r="A7402" s="1">
        <v>2.1982999999999999E-4</v>
      </c>
      <c r="B7402" s="1">
        <v>4.6528559999999997E-2</v>
      </c>
      <c r="C7402" s="1" t="s">
        <v>2302</v>
      </c>
      <c r="D7402" s="1">
        <v>11.2943509</v>
      </c>
      <c r="E7402" s="1">
        <v>3.0551906099999999</v>
      </c>
      <c r="F7402" s="1">
        <v>0.27115139999999999</v>
      </c>
      <c r="G7402" s="1" t="s">
        <v>853</v>
      </c>
      <c r="H7402" s="1" t="s">
        <v>1665</v>
      </c>
    </row>
    <row r="7403" spans="1:8" x14ac:dyDescent="0.2">
      <c r="A7403" s="3">
        <v>3.3699999999999999E-5</v>
      </c>
      <c r="B7403" s="1">
        <v>1.698798E-2</v>
      </c>
      <c r="C7403" s="1" t="s">
        <v>6970</v>
      </c>
      <c r="D7403" s="1">
        <v>13.762898699999999</v>
      </c>
      <c r="E7403" s="1">
        <v>3.4253254200000001</v>
      </c>
      <c r="F7403" s="1">
        <v>4.0091976699999998</v>
      </c>
      <c r="G7403" s="1" t="s">
        <v>853</v>
      </c>
      <c r="H7403" s="1" t="s">
        <v>1666</v>
      </c>
    </row>
    <row r="7404" spans="1:8" x14ac:dyDescent="0.2">
      <c r="A7404" s="1">
        <v>2.3016000000000001E-4</v>
      </c>
      <c r="B7404" s="1">
        <v>4.6528559999999997E-2</v>
      </c>
      <c r="C7404" s="1" t="s">
        <v>5245</v>
      </c>
      <c r="D7404" s="1">
        <v>23.277321499999999</v>
      </c>
      <c r="E7404" s="1">
        <v>10.6740399</v>
      </c>
      <c r="F7404" s="1">
        <v>2.1796363300000001</v>
      </c>
      <c r="G7404" s="1" t="s">
        <v>853</v>
      </c>
      <c r="H7404" s="1" t="s">
        <v>1666</v>
      </c>
    </row>
    <row r="7405" spans="1:8" x14ac:dyDescent="0.2">
      <c r="A7405" s="3">
        <v>1.0900000000000001E-5</v>
      </c>
      <c r="B7405" s="1">
        <v>1.243615E-2</v>
      </c>
      <c r="C7405" s="1" t="s">
        <v>2585</v>
      </c>
      <c r="D7405" s="1">
        <v>115.87538000000001</v>
      </c>
      <c r="E7405" s="1">
        <v>73.740119699999994</v>
      </c>
      <c r="F7405" s="1">
        <v>0.63640573</v>
      </c>
      <c r="G7405" s="1" t="s">
        <v>853</v>
      </c>
      <c r="H7405" s="1" t="s">
        <v>1665</v>
      </c>
    </row>
    <row r="7406" spans="1:8" x14ac:dyDescent="0.2">
      <c r="A7406" s="1">
        <v>2.2112E-4</v>
      </c>
      <c r="B7406" s="1">
        <v>4.6528559999999997E-2</v>
      </c>
      <c r="C7406" s="1" t="s">
        <v>6971</v>
      </c>
      <c r="D7406" s="1">
        <v>54.378463799999999</v>
      </c>
      <c r="E7406" s="1">
        <v>30.273970899999998</v>
      </c>
      <c r="F7406" s="1">
        <v>1.79594889</v>
      </c>
      <c r="G7406" s="1" t="s">
        <v>853</v>
      </c>
      <c r="H7406" s="1" t="s">
        <v>1666</v>
      </c>
    </row>
    <row r="7407" spans="1:8" x14ac:dyDescent="0.2">
      <c r="A7407" s="1">
        <v>2.0600999999999999E-4</v>
      </c>
      <c r="B7407" s="1">
        <v>4.6528559999999997E-2</v>
      </c>
      <c r="C7407" s="1" t="s">
        <v>6972</v>
      </c>
      <c r="D7407" s="1">
        <v>6.1038511599999996</v>
      </c>
      <c r="E7407" s="1">
        <v>0.76442887000000004</v>
      </c>
      <c r="F7407" s="1">
        <v>7.8946581299999998</v>
      </c>
      <c r="G7407" s="1" t="s">
        <v>853</v>
      </c>
      <c r="H7407" s="1" t="s">
        <v>1666</v>
      </c>
    </row>
    <row r="7408" spans="1:8" x14ac:dyDescent="0.2">
      <c r="A7408" s="1">
        <v>1.9254E-4</v>
      </c>
      <c r="B7408" s="1">
        <v>4.6528559999999997E-2</v>
      </c>
      <c r="C7408" s="1" t="s">
        <v>4238</v>
      </c>
      <c r="D7408" s="1">
        <v>42.347916900000001</v>
      </c>
      <c r="E7408" s="1">
        <v>24.193843000000001</v>
      </c>
      <c r="F7408" s="1">
        <v>0.57141249000000005</v>
      </c>
      <c r="G7408" s="1" t="s">
        <v>853</v>
      </c>
      <c r="H7408" s="1" t="s">
        <v>1665</v>
      </c>
    </row>
    <row r="7409" spans="1:8" x14ac:dyDescent="0.2">
      <c r="A7409" s="3">
        <v>1.7399999999999999E-5</v>
      </c>
      <c r="B7409" s="1">
        <v>1.295579E-2</v>
      </c>
      <c r="C7409" s="1" t="s">
        <v>2916</v>
      </c>
      <c r="D7409" s="1">
        <v>38.605789299999998</v>
      </c>
      <c r="E7409" s="1">
        <v>13.488164299999999</v>
      </c>
      <c r="F7409" s="1">
        <v>0.34955038999999999</v>
      </c>
      <c r="G7409" s="1" t="s">
        <v>853</v>
      </c>
      <c r="H7409" s="1" t="s">
        <v>1665</v>
      </c>
    </row>
    <row r="7410" spans="1:8" x14ac:dyDescent="0.2">
      <c r="A7410" s="3">
        <v>7.2299999999999996E-5</v>
      </c>
      <c r="B7410" s="1">
        <v>2.8643430000000001E-2</v>
      </c>
      <c r="C7410" s="1" t="s">
        <v>6155</v>
      </c>
      <c r="D7410" s="1">
        <v>57.398825199999997</v>
      </c>
      <c r="E7410" s="1">
        <v>29.518047500000002</v>
      </c>
      <c r="F7410" s="1">
        <v>0.51434683000000003</v>
      </c>
      <c r="G7410" s="1" t="s">
        <v>853</v>
      </c>
      <c r="H7410" s="1" t="s">
        <v>1665</v>
      </c>
    </row>
    <row r="7411" spans="1:8" x14ac:dyDescent="0.2">
      <c r="A7411" s="3">
        <v>2.8600000000000001E-5</v>
      </c>
      <c r="B7411" s="1">
        <v>1.6608700000000001E-2</v>
      </c>
      <c r="C7411" s="1" t="s">
        <v>6973</v>
      </c>
      <c r="D7411" s="1">
        <v>11.662478699999999</v>
      </c>
      <c r="E7411" s="1">
        <v>1.6989082799999999</v>
      </c>
      <c r="F7411" s="1">
        <v>6.8303716300000001</v>
      </c>
      <c r="G7411" s="1" t="s">
        <v>853</v>
      </c>
      <c r="H7411" s="1" t="s">
        <v>1666</v>
      </c>
    </row>
    <row r="7412" spans="1:8" x14ac:dyDescent="0.2">
      <c r="A7412" s="3">
        <v>7.5800000000000003E-6</v>
      </c>
      <c r="B7412" s="1">
        <v>1.0885870000000001E-2</v>
      </c>
      <c r="C7412" s="1" t="s">
        <v>3804</v>
      </c>
      <c r="D7412" s="1">
        <v>7.0386569699999999</v>
      </c>
      <c r="E7412" s="1">
        <v>0.60387603000000001</v>
      </c>
      <c r="F7412" s="1">
        <v>11.482215800000001</v>
      </c>
      <c r="G7412" s="1" t="s">
        <v>853</v>
      </c>
      <c r="H7412" s="1" t="s">
        <v>1666</v>
      </c>
    </row>
    <row r="7413" spans="1:8" x14ac:dyDescent="0.2">
      <c r="A7413" s="3">
        <v>8.3800000000000004E-5</v>
      </c>
      <c r="B7413" s="1">
        <v>3.0661709999999998E-2</v>
      </c>
      <c r="C7413" s="1" t="s">
        <v>6974</v>
      </c>
      <c r="D7413" s="1">
        <v>14.003290700000001</v>
      </c>
      <c r="E7413" s="1">
        <v>4.0675684299999997</v>
      </c>
      <c r="F7413" s="1">
        <v>3.4366782499999999</v>
      </c>
      <c r="G7413" s="1" t="s">
        <v>853</v>
      </c>
      <c r="H7413" s="1" t="s">
        <v>1666</v>
      </c>
    </row>
    <row r="7414" spans="1:8" x14ac:dyDescent="0.2">
      <c r="A7414" s="3">
        <v>8.4400000000000005E-6</v>
      </c>
      <c r="B7414" s="1">
        <v>1.1259399999999999E-2</v>
      </c>
      <c r="C7414" s="1" t="s">
        <v>1682</v>
      </c>
      <c r="D7414" s="1">
        <v>7.0107428499999997</v>
      </c>
      <c r="E7414" s="1">
        <v>1.03941375</v>
      </c>
      <c r="F7414" s="1">
        <v>6.6901570899999996</v>
      </c>
      <c r="G7414" s="1" t="s">
        <v>853</v>
      </c>
      <c r="H7414" s="1" t="s">
        <v>1666</v>
      </c>
    </row>
    <row r="7415" spans="1:8" x14ac:dyDescent="0.2">
      <c r="A7415" s="3">
        <v>3.0899999999999999E-5</v>
      </c>
      <c r="B7415" s="1">
        <v>1.6608700000000001E-2</v>
      </c>
      <c r="C7415" s="1" t="s">
        <v>6975</v>
      </c>
      <c r="D7415" s="1">
        <v>11.7508467</v>
      </c>
      <c r="E7415" s="1">
        <v>2.7619168200000002</v>
      </c>
      <c r="F7415" s="1">
        <v>0.23569024</v>
      </c>
      <c r="G7415" s="1" t="s">
        <v>853</v>
      </c>
      <c r="H7415" s="1" t="s">
        <v>1665</v>
      </c>
    </row>
    <row r="7416" spans="1:8" x14ac:dyDescent="0.2">
      <c r="A7416" s="3">
        <v>1.7200000000000001E-5</v>
      </c>
      <c r="B7416" s="1">
        <v>1.295579E-2</v>
      </c>
      <c r="C7416" s="1" t="s">
        <v>6976</v>
      </c>
      <c r="D7416" s="1">
        <v>61.429386999999998</v>
      </c>
      <c r="E7416" s="1">
        <v>36.5506867</v>
      </c>
      <c r="F7416" s="1">
        <v>1.6804768299999999</v>
      </c>
      <c r="G7416" s="1" t="s">
        <v>853</v>
      </c>
      <c r="H7416" s="1" t="s">
        <v>1666</v>
      </c>
    </row>
    <row r="7417" spans="1:8" x14ac:dyDescent="0.2">
      <c r="A7417" s="3">
        <v>2.1299999999999999E-5</v>
      </c>
      <c r="B7417" s="1">
        <v>1.4068809999999999E-2</v>
      </c>
      <c r="C7417" s="1" t="s">
        <v>5621</v>
      </c>
      <c r="D7417" s="1">
        <v>21.255866300000001</v>
      </c>
      <c r="E7417" s="1">
        <v>6.4743142200000001</v>
      </c>
      <c r="F7417" s="1">
        <v>3.2795860299999999</v>
      </c>
      <c r="G7417" s="1" t="s">
        <v>853</v>
      </c>
      <c r="H7417" s="1" t="s">
        <v>1666</v>
      </c>
    </row>
    <row r="7418" spans="1:8" x14ac:dyDescent="0.2">
      <c r="A7418" s="3">
        <v>5.1E-5</v>
      </c>
      <c r="B7418" s="1">
        <v>2.1160849999999998E-2</v>
      </c>
      <c r="C7418" s="1" t="s">
        <v>2950</v>
      </c>
      <c r="D7418" s="1">
        <v>10.2184247</v>
      </c>
      <c r="E7418" s="1">
        <v>1.67395322</v>
      </c>
      <c r="F7418" s="1">
        <v>6.0740551299999996</v>
      </c>
      <c r="G7418" s="1" t="s">
        <v>853</v>
      </c>
      <c r="H7418" s="1" t="s">
        <v>1666</v>
      </c>
    </row>
    <row r="7419" spans="1:8" x14ac:dyDescent="0.2">
      <c r="A7419" s="1">
        <v>2.2425E-4</v>
      </c>
      <c r="B7419" s="1">
        <v>4.6528559999999997E-2</v>
      </c>
      <c r="C7419" s="1" t="s">
        <v>6977</v>
      </c>
      <c r="D7419" s="1">
        <v>69.818019500000005</v>
      </c>
      <c r="E7419" s="1">
        <v>42.474859600000002</v>
      </c>
      <c r="F7419" s="1">
        <v>1.6435977500000001</v>
      </c>
      <c r="G7419" s="1" t="s">
        <v>853</v>
      </c>
      <c r="H7419" s="1" t="s">
        <v>1666</v>
      </c>
    </row>
    <row r="7420" spans="1:8" x14ac:dyDescent="0.2">
      <c r="A7420" s="3">
        <v>2.19E-5</v>
      </c>
      <c r="B7420" s="1">
        <v>1.4068809999999999E-2</v>
      </c>
      <c r="C7420" s="1" t="s">
        <v>6978</v>
      </c>
      <c r="D7420" s="1">
        <v>33.934569400000001</v>
      </c>
      <c r="E7420" s="1">
        <v>15.331583699999999</v>
      </c>
      <c r="F7420" s="1">
        <v>2.2125857500000001</v>
      </c>
      <c r="G7420" s="1" t="s">
        <v>853</v>
      </c>
      <c r="H7420" s="1" t="s">
        <v>1666</v>
      </c>
    </row>
    <row r="7421" spans="1:8" x14ac:dyDescent="0.2">
      <c r="A7421" s="3">
        <v>4.9200000000000003E-5</v>
      </c>
      <c r="B7421" s="1">
        <v>2.0868330000000001E-2</v>
      </c>
      <c r="C7421" s="1" t="s">
        <v>6979</v>
      </c>
      <c r="D7421" s="1">
        <v>9.3329276799999992</v>
      </c>
      <c r="E7421" s="1">
        <v>1.41811032</v>
      </c>
      <c r="F7421" s="1">
        <v>6.5421610499999998</v>
      </c>
      <c r="G7421" s="1" t="s">
        <v>853</v>
      </c>
      <c r="H7421" s="1" t="s">
        <v>1666</v>
      </c>
    </row>
    <row r="7422" spans="1:8" x14ac:dyDescent="0.2">
      <c r="A7422" s="3">
        <v>8.0699999999999996E-5</v>
      </c>
      <c r="B7422" s="1">
        <v>3.0132280000000001E-2</v>
      </c>
      <c r="C7422" s="1" t="s">
        <v>6980</v>
      </c>
      <c r="D7422" s="1">
        <v>63.487003399999999</v>
      </c>
      <c r="E7422" s="1">
        <v>31.647405500000001</v>
      </c>
      <c r="F7422" s="1">
        <v>0.49856535000000002</v>
      </c>
      <c r="G7422" s="1" t="s">
        <v>853</v>
      </c>
      <c r="H7422" s="1" t="s">
        <v>1665</v>
      </c>
    </row>
    <row r="7423" spans="1:8" x14ac:dyDescent="0.2">
      <c r="A7423" s="1">
        <v>1.8175E-4</v>
      </c>
      <c r="B7423" s="1">
        <v>4.6528559999999997E-2</v>
      </c>
      <c r="C7423" s="1" t="s">
        <v>6981</v>
      </c>
      <c r="D7423" s="1">
        <v>7.1797457199999997</v>
      </c>
      <c r="E7423" s="1">
        <v>1.6105431699999999</v>
      </c>
      <c r="F7423" s="1">
        <v>4.43662709</v>
      </c>
      <c r="G7423" s="1" t="s">
        <v>853</v>
      </c>
      <c r="H7423" s="1" t="s">
        <v>1666</v>
      </c>
    </row>
    <row r="7424" spans="1:8" x14ac:dyDescent="0.2">
      <c r="A7424" s="3">
        <v>8.9599999999999996E-5</v>
      </c>
      <c r="B7424" s="1">
        <v>3.106882E-2</v>
      </c>
      <c r="C7424" s="1" t="s">
        <v>6982</v>
      </c>
      <c r="D7424" s="1">
        <v>18.733173099999998</v>
      </c>
      <c r="E7424" s="1">
        <v>5.8951114699999998</v>
      </c>
      <c r="F7424" s="1">
        <v>3.1740591399999998</v>
      </c>
      <c r="G7424" s="1" t="s">
        <v>853</v>
      </c>
      <c r="H7424" s="1" t="s">
        <v>1666</v>
      </c>
    </row>
    <row r="7425" spans="1:8" x14ac:dyDescent="0.2">
      <c r="A7425" s="3">
        <v>3.3599999999999997E-5</v>
      </c>
      <c r="B7425" s="1">
        <v>1.698798E-2</v>
      </c>
      <c r="C7425" s="1" t="s">
        <v>6983</v>
      </c>
      <c r="D7425" s="1">
        <v>70.086274000000003</v>
      </c>
      <c r="E7425" s="1">
        <v>40.315947899999998</v>
      </c>
      <c r="F7425" s="1">
        <v>1.7382424400000001</v>
      </c>
      <c r="G7425" s="1" t="s">
        <v>853</v>
      </c>
      <c r="H7425" s="1" t="s">
        <v>1666</v>
      </c>
    </row>
    <row r="7426" spans="1:8" x14ac:dyDescent="0.2">
      <c r="A7426" s="1">
        <v>1.4017000000000001E-4</v>
      </c>
      <c r="B7426" s="1">
        <v>4.2204419999999999E-2</v>
      </c>
      <c r="C7426" s="1" t="s">
        <v>6260</v>
      </c>
      <c r="D7426" s="1">
        <v>23.154829200000002</v>
      </c>
      <c r="E7426" s="1">
        <v>8.8021471400000006</v>
      </c>
      <c r="F7426" s="1">
        <v>2.6287383599999998</v>
      </c>
      <c r="G7426" s="1" t="s">
        <v>853</v>
      </c>
      <c r="H7426" s="1" t="s">
        <v>1666</v>
      </c>
    </row>
    <row r="7427" spans="1:8" x14ac:dyDescent="0.2">
      <c r="A7427" s="3">
        <v>1.3499999999999999E-5</v>
      </c>
      <c r="B7427" s="1">
        <v>1.243615E-2</v>
      </c>
      <c r="C7427" s="1" t="s">
        <v>6347</v>
      </c>
      <c r="D7427" s="1">
        <v>26.629052300000001</v>
      </c>
      <c r="E7427" s="1">
        <v>9.6779610300000005</v>
      </c>
      <c r="F7427" s="1">
        <v>2.7497067999999998</v>
      </c>
      <c r="G7427" s="1" t="s">
        <v>853</v>
      </c>
      <c r="H7427" s="1" t="s">
        <v>1666</v>
      </c>
    </row>
    <row r="7428" spans="1:8" x14ac:dyDescent="0.2">
      <c r="A7428" s="1">
        <v>2.1495999999999999E-4</v>
      </c>
      <c r="B7428" s="1">
        <v>4.6528559999999997E-2</v>
      </c>
      <c r="C7428" s="1" t="s">
        <v>6984</v>
      </c>
      <c r="D7428" s="1">
        <v>25.379829000000001</v>
      </c>
      <c r="E7428" s="1">
        <v>9.0823169200000002</v>
      </c>
      <c r="F7428" s="1">
        <v>2.7924487400000002</v>
      </c>
      <c r="G7428" s="1" t="s">
        <v>853</v>
      </c>
      <c r="H7428" s="1" t="s">
        <v>1666</v>
      </c>
    </row>
    <row r="7429" spans="1:8" x14ac:dyDescent="0.2">
      <c r="A7429" s="3">
        <v>1.6799999999999998E-5</v>
      </c>
      <c r="B7429" s="1">
        <v>1.295579E-2</v>
      </c>
      <c r="C7429" s="1" t="s">
        <v>3559</v>
      </c>
      <c r="D7429" s="1">
        <v>58.663581999999998</v>
      </c>
      <c r="E7429" s="1">
        <v>32.1179019</v>
      </c>
      <c r="F7429" s="1">
        <v>1.8262500399999999</v>
      </c>
      <c r="G7429" s="1" t="s">
        <v>853</v>
      </c>
      <c r="H7429" s="1" t="s">
        <v>1666</v>
      </c>
    </row>
    <row r="7430" spans="1:8" x14ac:dyDescent="0.2">
      <c r="A7430" s="1">
        <v>2.2961999999999999E-4</v>
      </c>
      <c r="B7430" s="1">
        <v>4.6528559999999997E-2</v>
      </c>
      <c r="C7430" s="1" t="s">
        <v>6985</v>
      </c>
      <c r="D7430" s="1">
        <v>70.692529300000004</v>
      </c>
      <c r="E7430" s="1">
        <v>44.502185599999997</v>
      </c>
      <c r="F7430" s="1">
        <v>1.5883859300000001</v>
      </c>
      <c r="G7430" s="1" t="s">
        <v>853</v>
      </c>
      <c r="H7430" s="1" t="s">
        <v>1666</v>
      </c>
    </row>
    <row r="7431" spans="1:8" x14ac:dyDescent="0.2">
      <c r="A7431" s="3">
        <v>1.15E-5</v>
      </c>
      <c r="B7431" s="1">
        <v>1.243615E-2</v>
      </c>
      <c r="C7431" s="1" t="s">
        <v>6986</v>
      </c>
      <c r="D7431" s="1">
        <v>27.683703000000001</v>
      </c>
      <c r="E7431" s="1">
        <v>9.9864066699999992</v>
      </c>
      <c r="F7431" s="1">
        <v>2.7703657900000001</v>
      </c>
      <c r="G7431" s="1" t="s">
        <v>853</v>
      </c>
      <c r="H7431" s="1" t="s">
        <v>1666</v>
      </c>
    </row>
    <row r="7432" spans="1:8" x14ac:dyDescent="0.2">
      <c r="A7432" s="1">
        <v>1.2116999999999999E-4</v>
      </c>
      <c r="B7432" s="1">
        <v>3.8339480000000002E-2</v>
      </c>
      <c r="C7432" s="1" t="s">
        <v>2249</v>
      </c>
      <c r="D7432" s="1">
        <v>62.998655599999999</v>
      </c>
      <c r="E7432" s="1">
        <v>37.866415500000002</v>
      </c>
      <c r="F7432" s="1">
        <v>0.60113035999999997</v>
      </c>
      <c r="G7432" s="1" t="s">
        <v>853</v>
      </c>
      <c r="H7432" s="1" t="s">
        <v>1665</v>
      </c>
    </row>
    <row r="7433" spans="1:8" x14ac:dyDescent="0.2">
      <c r="A7433" s="1">
        <v>1.0623E-4</v>
      </c>
      <c r="B7433" s="1">
        <v>3.5411239999999997E-2</v>
      </c>
      <c r="C7433" s="1" t="s">
        <v>6987</v>
      </c>
      <c r="D7433" s="1">
        <v>25.215683299999998</v>
      </c>
      <c r="E7433" s="1">
        <v>11.6998084</v>
      </c>
      <c r="F7433" s="1">
        <v>2.15423535</v>
      </c>
      <c r="G7433" s="1" t="s">
        <v>853</v>
      </c>
      <c r="H7433" s="1" t="s">
        <v>1666</v>
      </c>
    </row>
    <row r="7434" spans="1:8" x14ac:dyDescent="0.2">
      <c r="A7434" s="3">
        <v>4.9100000000000001E-5</v>
      </c>
      <c r="B7434" s="1">
        <v>2.0868330000000001E-2</v>
      </c>
      <c r="C7434" s="1" t="s">
        <v>6988</v>
      </c>
      <c r="D7434" s="1">
        <v>10.2615003</v>
      </c>
      <c r="E7434" s="1">
        <v>2.0063585700000002</v>
      </c>
      <c r="F7434" s="1">
        <v>5.0940841700000004</v>
      </c>
      <c r="G7434" s="1" t="s">
        <v>853</v>
      </c>
      <c r="H7434" s="1" t="s">
        <v>1666</v>
      </c>
    </row>
    <row r="7435" spans="1:8" x14ac:dyDescent="0.2">
      <c r="A7435" s="3">
        <v>9.6199999999999994E-5</v>
      </c>
      <c r="B7435" s="1">
        <v>3.2666809999999998E-2</v>
      </c>
      <c r="C7435" s="1" t="s">
        <v>6989</v>
      </c>
      <c r="D7435" s="1">
        <v>7.1774500899999998</v>
      </c>
      <c r="E7435" s="1">
        <v>0.26178230000000002</v>
      </c>
      <c r="F7435" s="1">
        <v>3.7813449999999998E-2</v>
      </c>
      <c r="G7435" s="1" t="s">
        <v>853</v>
      </c>
      <c r="H7435" s="1" t="s">
        <v>1665</v>
      </c>
    </row>
    <row r="7436" spans="1:8" x14ac:dyDescent="0.2">
      <c r="A7436" s="3">
        <v>8.6899999999999998E-5</v>
      </c>
      <c r="B7436" s="1">
        <v>3.106882E-2</v>
      </c>
      <c r="C7436" s="1" t="s">
        <v>6990</v>
      </c>
      <c r="D7436" s="1">
        <v>17.2155618</v>
      </c>
      <c r="E7436" s="1">
        <v>5.0389341500000002</v>
      </c>
      <c r="F7436" s="1">
        <v>3.4117224199999998</v>
      </c>
      <c r="G7436" s="1" t="s">
        <v>853</v>
      </c>
      <c r="H7436" s="1" t="s">
        <v>1666</v>
      </c>
    </row>
    <row r="7437" spans="1:8" x14ac:dyDescent="0.2">
      <c r="A7437" s="3">
        <v>1.22E-5</v>
      </c>
      <c r="B7437" s="1">
        <v>1.243615E-2</v>
      </c>
      <c r="C7437" s="1" t="s">
        <v>6991</v>
      </c>
      <c r="D7437" s="1">
        <v>13.161823399999999</v>
      </c>
      <c r="E7437" s="1">
        <v>2.4965752700000001</v>
      </c>
      <c r="F7437" s="1">
        <v>5.2549083799999998</v>
      </c>
      <c r="G7437" s="1" t="s">
        <v>853</v>
      </c>
      <c r="H7437" s="1" t="s">
        <v>1666</v>
      </c>
    </row>
    <row r="7438" spans="1:8" x14ac:dyDescent="0.2">
      <c r="A7438" s="3">
        <v>7.36E-5</v>
      </c>
      <c r="B7438" s="1">
        <v>2.8643430000000001E-2</v>
      </c>
      <c r="C7438" s="1" t="s">
        <v>6992</v>
      </c>
      <c r="D7438" s="1">
        <v>22.2125764</v>
      </c>
      <c r="E7438" s="1">
        <v>7.7316278199999999</v>
      </c>
      <c r="F7438" s="1">
        <v>0.3483677</v>
      </c>
      <c r="G7438" s="1" t="s">
        <v>853</v>
      </c>
      <c r="H7438" s="1" t="s">
        <v>1665</v>
      </c>
    </row>
    <row r="7439" spans="1:8" x14ac:dyDescent="0.2">
      <c r="A7439" s="1">
        <v>2.2445000000000001E-4</v>
      </c>
      <c r="B7439" s="1">
        <v>4.6528559999999997E-2</v>
      </c>
      <c r="C7439" s="1" t="s">
        <v>6993</v>
      </c>
      <c r="D7439" s="1">
        <v>13.795203600000001</v>
      </c>
      <c r="E7439" s="1">
        <v>4.0303637999999999</v>
      </c>
      <c r="F7439" s="1">
        <v>3.4168219099999999</v>
      </c>
      <c r="G7439" s="1" t="s">
        <v>853</v>
      </c>
      <c r="H7439" s="1" t="s">
        <v>1666</v>
      </c>
    </row>
    <row r="7440" spans="1:8" x14ac:dyDescent="0.2">
      <c r="A7440" s="1">
        <v>1.9206E-4</v>
      </c>
      <c r="B7440" s="1">
        <v>4.6528559999999997E-2</v>
      </c>
      <c r="C7440" s="1" t="s">
        <v>6994</v>
      </c>
      <c r="D7440" s="1">
        <v>5.9911911399999997</v>
      </c>
      <c r="E7440" s="1">
        <v>0.56597003000000001</v>
      </c>
      <c r="F7440" s="1">
        <v>10.419276699999999</v>
      </c>
      <c r="G7440" s="1" t="s">
        <v>853</v>
      </c>
      <c r="H7440" s="1" t="s">
        <v>1666</v>
      </c>
    </row>
    <row r="7441" spans="1:8" x14ac:dyDescent="0.2">
      <c r="A7441" s="3">
        <v>2.0999999999999999E-5</v>
      </c>
      <c r="B7441" s="1">
        <v>1.4068809999999999E-2</v>
      </c>
      <c r="C7441" s="1" t="s">
        <v>3016</v>
      </c>
      <c r="D7441" s="1">
        <v>54.193157999999997</v>
      </c>
      <c r="E7441" s="1">
        <v>26.168362200000001</v>
      </c>
      <c r="F7441" s="1">
        <v>0.48296747000000001</v>
      </c>
      <c r="G7441" s="1" t="s">
        <v>853</v>
      </c>
      <c r="H7441" s="1" t="s">
        <v>1665</v>
      </c>
    </row>
    <row r="7442" spans="1:8" x14ac:dyDescent="0.2">
      <c r="A7442" s="3">
        <v>2.3300000000000001E-5</v>
      </c>
      <c r="B7442" s="1">
        <v>1.445335E-2</v>
      </c>
      <c r="C7442" s="1" t="s">
        <v>372</v>
      </c>
      <c r="D7442" s="1">
        <v>69.261310399999999</v>
      </c>
      <c r="E7442" s="1">
        <v>44.082829400000001</v>
      </c>
      <c r="F7442" s="1">
        <v>0.63652368000000004</v>
      </c>
      <c r="G7442" s="1" t="s">
        <v>853</v>
      </c>
      <c r="H7442" s="1" t="s">
        <v>1665</v>
      </c>
    </row>
    <row r="7443" spans="1:8" x14ac:dyDescent="0.2">
      <c r="A7443" s="3">
        <v>7.25E-6</v>
      </c>
      <c r="B7443" s="1">
        <v>1.0885870000000001E-2</v>
      </c>
      <c r="C7443" s="1" t="s">
        <v>4189</v>
      </c>
      <c r="D7443" s="1">
        <v>42.427047199999997</v>
      </c>
      <c r="E7443" s="1">
        <v>17.104445699999999</v>
      </c>
      <c r="F7443" s="1">
        <v>0.40329020999999998</v>
      </c>
      <c r="G7443" s="1" t="s">
        <v>853</v>
      </c>
      <c r="H7443" s="1" t="s">
        <v>1665</v>
      </c>
    </row>
    <row r="7444" spans="1:8" x14ac:dyDescent="0.2">
      <c r="A7444" s="3">
        <v>3.8099999999999998E-5</v>
      </c>
      <c r="B7444" s="1">
        <v>1.7368850000000002E-2</v>
      </c>
      <c r="C7444" s="1" t="s">
        <v>3708</v>
      </c>
      <c r="D7444" s="1">
        <v>64.228396200000006</v>
      </c>
      <c r="E7444" s="1">
        <v>35.522174300000003</v>
      </c>
      <c r="F7444" s="1">
        <v>1.80789376</v>
      </c>
      <c r="G7444" s="1" t="s">
        <v>853</v>
      </c>
      <c r="H7444" s="1" t="s">
        <v>1666</v>
      </c>
    </row>
    <row r="7445" spans="1:8" x14ac:dyDescent="0.2">
      <c r="A7445" s="3">
        <v>1.0900000000000001E-5</v>
      </c>
      <c r="B7445" s="1">
        <v>6.8308099999999997E-3</v>
      </c>
      <c r="C7445" s="1" t="s">
        <v>6995</v>
      </c>
      <c r="D7445" s="1">
        <v>56.504432299999998</v>
      </c>
      <c r="E7445" s="1">
        <v>28.699698099999999</v>
      </c>
      <c r="F7445" s="1">
        <v>1.9684788099999999</v>
      </c>
      <c r="G7445" s="1" t="s">
        <v>252</v>
      </c>
      <c r="H7445" s="1" t="s">
        <v>1666</v>
      </c>
    </row>
    <row r="7446" spans="1:8" x14ac:dyDescent="0.2">
      <c r="A7446" s="3">
        <v>3.4999999999999997E-5</v>
      </c>
      <c r="B7446" s="1">
        <v>1.445828E-2</v>
      </c>
      <c r="C7446" s="1" t="s">
        <v>3304</v>
      </c>
      <c r="D7446" s="1">
        <v>59.814115200000003</v>
      </c>
      <c r="E7446" s="1">
        <v>32.611701199999999</v>
      </c>
      <c r="F7446" s="1">
        <v>0.54529349999999999</v>
      </c>
      <c r="G7446" s="1" t="s">
        <v>252</v>
      </c>
      <c r="H7446" s="1" t="s">
        <v>1665</v>
      </c>
    </row>
    <row r="7447" spans="1:8" x14ac:dyDescent="0.2">
      <c r="A7447" s="3">
        <v>2.1299999999999999E-5</v>
      </c>
      <c r="B7447" s="1">
        <v>1.072319E-2</v>
      </c>
      <c r="C7447" s="1" t="s">
        <v>4553</v>
      </c>
      <c r="D7447" s="1">
        <v>56.070976399999999</v>
      </c>
      <c r="E7447" s="1">
        <v>31.1876639</v>
      </c>
      <c r="F7447" s="1">
        <v>0.55629673000000002</v>
      </c>
      <c r="G7447" s="1" t="s">
        <v>252</v>
      </c>
      <c r="H7447" s="1" t="s">
        <v>1665</v>
      </c>
    </row>
    <row r="7448" spans="1:8" x14ac:dyDescent="0.2">
      <c r="A7448" s="3">
        <v>5.4199999999999998E-6</v>
      </c>
      <c r="B7448" s="1">
        <v>4.20331E-3</v>
      </c>
      <c r="C7448" s="1" t="s">
        <v>6996</v>
      </c>
      <c r="D7448" s="1">
        <v>20.905836300000001</v>
      </c>
      <c r="E7448" s="1">
        <v>4.5609655900000003</v>
      </c>
      <c r="F7448" s="1">
        <v>0.21854090000000001</v>
      </c>
      <c r="G7448" s="1" t="s">
        <v>252</v>
      </c>
      <c r="H7448" s="1" t="s">
        <v>1665</v>
      </c>
    </row>
    <row r="7449" spans="1:8" x14ac:dyDescent="0.2">
      <c r="A7449" s="1">
        <v>2.7646000000000002E-4</v>
      </c>
      <c r="B7449" s="1">
        <v>4.7607169999999997E-2</v>
      </c>
      <c r="C7449" s="1" t="s">
        <v>6997</v>
      </c>
      <c r="D7449" s="1">
        <v>69.800267099999999</v>
      </c>
      <c r="E7449" s="1">
        <v>41.072618400000003</v>
      </c>
      <c r="F7449" s="1">
        <v>1.6992652800000001</v>
      </c>
      <c r="G7449" s="1" t="s">
        <v>252</v>
      </c>
      <c r="H7449" s="1" t="s">
        <v>1666</v>
      </c>
    </row>
    <row r="7450" spans="1:8" x14ac:dyDescent="0.2">
      <c r="A7450" s="1">
        <v>2.4322999999999999E-4</v>
      </c>
      <c r="B7450" s="1">
        <v>4.6338129999999998E-2</v>
      </c>
      <c r="C7450" s="1" t="s">
        <v>6998</v>
      </c>
      <c r="D7450" s="1">
        <v>87.672871900000004</v>
      </c>
      <c r="E7450" s="1">
        <v>56.941694699999999</v>
      </c>
      <c r="F7450" s="1">
        <v>0.64951904000000005</v>
      </c>
      <c r="G7450" s="1" t="s">
        <v>252</v>
      </c>
      <c r="H7450" s="1" t="s">
        <v>1665</v>
      </c>
    </row>
    <row r="7451" spans="1:8" x14ac:dyDescent="0.2">
      <c r="A7451" s="3">
        <v>4.3500000000000002E-7</v>
      </c>
      <c r="B7451" s="1">
        <v>5.3963999999999998E-4</v>
      </c>
      <c r="C7451" s="1" t="s">
        <v>6715</v>
      </c>
      <c r="D7451" s="1">
        <v>10.872393300000001</v>
      </c>
      <c r="E7451" s="1">
        <v>0.63971604999999998</v>
      </c>
      <c r="F7451" s="1">
        <v>16.7494604</v>
      </c>
      <c r="G7451" s="1" t="s">
        <v>252</v>
      </c>
      <c r="H7451" s="1" t="s">
        <v>1666</v>
      </c>
    </row>
    <row r="7452" spans="1:8" x14ac:dyDescent="0.2">
      <c r="A7452" s="3">
        <v>1.08E-5</v>
      </c>
      <c r="B7452" s="1">
        <v>6.8308099999999997E-3</v>
      </c>
      <c r="C7452" s="1" t="s">
        <v>6999</v>
      </c>
      <c r="D7452" s="1">
        <v>138.53206299999999</v>
      </c>
      <c r="E7452" s="1">
        <v>91.067383699999993</v>
      </c>
      <c r="F7452" s="1">
        <v>0.65739877999999996</v>
      </c>
      <c r="G7452" s="1" t="s">
        <v>252</v>
      </c>
      <c r="H7452" s="1" t="s">
        <v>1665</v>
      </c>
    </row>
    <row r="7453" spans="1:8" x14ac:dyDescent="0.2">
      <c r="A7453" s="1">
        <v>2.3624E-4</v>
      </c>
      <c r="B7453" s="1">
        <v>4.5766340000000003E-2</v>
      </c>
      <c r="C7453" s="1" t="s">
        <v>7000</v>
      </c>
      <c r="D7453" s="1">
        <v>8.8672121799999992</v>
      </c>
      <c r="E7453" s="1">
        <v>1.8276059499999999</v>
      </c>
      <c r="F7453" s="1">
        <v>4.8308573499999996</v>
      </c>
      <c r="G7453" s="1" t="s">
        <v>252</v>
      </c>
      <c r="H7453" s="1" t="s">
        <v>1666</v>
      </c>
    </row>
    <row r="7454" spans="1:8" x14ac:dyDescent="0.2">
      <c r="A7454" s="1">
        <v>2.1625999999999999E-4</v>
      </c>
      <c r="B7454" s="1">
        <v>4.4197319999999998E-2</v>
      </c>
      <c r="C7454" s="1" t="s">
        <v>4830</v>
      </c>
      <c r="D7454" s="1">
        <v>27.214370899999999</v>
      </c>
      <c r="E7454" s="1">
        <v>11.8085538</v>
      </c>
      <c r="F7454" s="1">
        <v>2.3035281099999998</v>
      </c>
      <c r="G7454" s="1" t="s">
        <v>252</v>
      </c>
      <c r="H7454" s="1" t="s">
        <v>1666</v>
      </c>
    </row>
    <row r="7455" spans="1:8" x14ac:dyDescent="0.2">
      <c r="A7455" s="3">
        <v>5.2800000000000003E-5</v>
      </c>
      <c r="B7455" s="1">
        <v>2.0253500000000001E-2</v>
      </c>
      <c r="C7455" s="1" t="s">
        <v>5733</v>
      </c>
      <c r="D7455" s="1">
        <v>84.885653599999998</v>
      </c>
      <c r="E7455" s="1">
        <v>48.180264200000003</v>
      </c>
      <c r="F7455" s="1">
        <v>0.56764112</v>
      </c>
      <c r="G7455" s="1" t="s">
        <v>252</v>
      </c>
      <c r="H7455" s="1" t="s">
        <v>1665</v>
      </c>
    </row>
    <row r="7456" spans="1:8" x14ac:dyDescent="0.2">
      <c r="A7456" s="3">
        <v>1.77E-6</v>
      </c>
      <c r="B7456" s="1">
        <v>1.72766E-3</v>
      </c>
      <c r="C7456" s="1" t="s">
        <v>4598</v>
      </c>
      <c r="D7456" s="1">
        <v>171.472329</v>
      </c>
      <c r="E7456" s="1">
        <v>108.52871500000001</v>
      </c>
      <c r="F7456" s="1">
        <v>1.5799185499999999</v>
      </c>
      <c r="G7456" s="1" t="s">
        <v>252</v>
      </c>
      <c r="H7456" s="1" t="s">
        <v>1666</v>
      </c>
    </row>
    <row r="7457" spans="1:8" x14ac:dyDescent="0.2">
      <c r="A7457" s="1">
        <v>2.5130999999999998E-4</v>
      </c>
      <c r="B7457" s="1">
        <v>4.6338129999999998E-2</v>
      </c>
      <c r="C7457" s="1" t="s">
        <v>1676</v>
      </c>
      <c r="D7457" s="1">
        <v>76.213959700000004</v>
      </c>
      <c r="E7457" s="1">
        <v>49.9859759</v>
      </c>
      <c r="F7457" s="1">
        <v>1.5246019</v>
      </c>
      <c r="G7457" s="1" t="s">
        <v>252</v>
      </c>
      <c r="H7457" s="1" t="s">
        <v>1666</v>
      </c>
    </row>
    <row r="7458" spans="1:8" x14ac:dyDescent="0.2">
      <c r="A7458" s="3">
        <v>1.42E-6</v>
      </c>
      <c r="B7458" s="1">
        <v>1.4666200000000001E-3</v>
      </c>
      <c r="C7458" s="1" t="s">
        <v>7001</v>
      </c>
      <c r="D7458" s="1">
        <v>30.020010299999999</v>
      </c>
      <c r="E7458" s="1">
        <v>8.1964572800000006</v>
      </c>
      <c r="F7458" s="1">
        <v>3.6593147699999999</v>
      </c>
      <c r="G7458" s="1" t="s">
        <v>252</v>
      </c>
      <c r="H7458" s="1" t="s">
        <v>1666</v>
      </c>
    </row>
    <row r="7459" spans="1:8" x14ac:dyDescent="0.2">
      <c r="A7459" s="3">
        <v>2.8399999999999999E-5</v>
      </c>
      <c r="B7459" s="1">
        <v>1.353218E-2</v>
      </c>
      <c r="C7459" s="1" t="s">
        <v>7002</v>
      </c>
      <c r="D7459" s="1">
        <v>15.609522500000001</v>
      </c>
      <c r="E7459" s="1">
        <v>3.5558160000000001</v>
      </c>
      <c r="F7459" s="1">
        <v>0.22829225</v>
      </c>
      <c r="G7459" s="1" t="s">
        <v>252</v>
      </c>
      <c r="H7459" s="1" t="s">
        <v>1665</v>
      </c>
    </row>
    <row r="7460" spans="1:8" x14ac:dyDescent="0.2">
      <c r="A7460" s="3">
        <v>1.1E-5</v>
      </c>
      <c r="B7460" s="1">
        <v>6.8308099999999997E-3</v>
      </c>
      <c r="C7460" s="1" t="s">
        <v>5579</v>
      </c>
      <c r="D7460" s="1">
        <v>18.207713099999999</v>
      </c>
      <c r="E7460" s="1">
        <v>5.5356215400000002</v>
      </c>
      <c r="F7460" s="1">
        <v>3.2850624599999998</v>
      </c>
      <c r="G7460" s="1" t="s">
        <v>252</v>
      </c>
      <c r="H7460" s="1" t="s">
        <v>1666</v>
      </c>
    </row>
    <row r="7461" spans="1:8" x14ac:dyDescent="0.2">
      <c r="A7461" s="1">
        <v>1.5138E-4</v>
      </c>
      <c r="B7461" s="1">
        <v>3.8459790000000001E-2</v>
      </c>
      <c r="C7461" s="1" t="s">
        <v>7003</v>
      </c>
      <c r="D7461" s="1">
        <v>5.8886954899999999</v>
      </c>
      <c r="E7461" s="1">
        <v>0.53613860999999996</v>
      </c>
      <c r="F7461" s="1">
        <v>10.8007296</v>
      </c>
      <c r="G7461" s="1" t="s">
        <v>252</v>
      </c>
      <c r="H7461" s="1" t="s">
        <v>1666</v>
      </c>
    </row>
    <row r="7462" spans="1:8" x14ac:dyDescent="0.2">
      <c r="A7462" s="3">
        <v>8.5500000000000005E-5</v>
      </c>
      <c r="B7462" s="1">
        <v>2.6504460000000001E-2</v>
      </c>
      <c r="C7462" s="1" t="s">
        <v>1701</v>
      </c>
      <c r="D7462" s="1">
        <v>9.4796815500000005</v>
      </c>
      <c r="E7462" s="1">
        <v>0.28168173000000002</v>
      </c>
      <c r="F7462" s="1">
        <v>3.0736719999999999E-2</v>
      </c>
      <c r="G7462" s="1" t="s">
        <v>252</v>
      </c>
      <c r="H7462" s="1" t="s">
        <v>1665</v>
      </c>
    </row>
    <row r="7463" spans="1:8" x14ac:dyDescent="0.2">
      <c r="A7463" s="1">
        <v>1.1414E-4</v>
      </c>
      <c r="B7463" s="1">
        <v>3.1682019999999998E-2</v>
      </c>
      <c r="C7463" s="1" t="s">
        <v>5913</v>
      </c>
      <c r="D7463" s="1">
        <v>14.405455</v>
      </c>
      <c r="E7463" s="1">
        <v>1.78414947</v>
      </c>
      <c r="F7463" s="1">
        <v>0.12446013</v>
      </c>
      <c r="G7463" s="1" t="s">
        <v>252</v>
      </c>
      <c r="H7463" s="1" t="s">
        <v>1665</v>
      </c>
    </row>
    <row r="7464" spans="1:8" x14ac:dyDescent="0.2">
      <c r="A7464" s="3">
        <v>5.3399999999999997E-5</v>
      </c>
      <c r="B7464" s="1">
        <v>2.0253500000000001E-2</v>
      </c>
      <c r="C7464" s="1" t="s">
        <v>4625</v>
      </c>
      <c r="D7464" s="1">
        <v>23.309716300000002</v>
      </c>
      <c r="E7464" s="1">
        <v>7.2613787500000004</v>
      </c>
      <c r="F7464" s="1">
        <v>0.31181249</v>
      </c>
      <c r="G7464" s="1" t="s">
        <v>252</v>
      </c>
      <c r="H7464" s="1" t="s">
        <v>1665</v>
      </c>
    </row>
    <row r="7465" spans="1:8" x14ac:dyDescent="0.2">
      <c r="A7465" s="1">
        <v>1.9849000000000001E-4</v>
      </c>
      <c r="B7465" s="1">
        <v>4.4197319999999998E-2</v>
      </c>
      <c r="C7465" s="1" t="s">
        <v>2288</v>
      </c>
      <c r="D7465" s="1">
        <v>66.817912800000002</v>
      </c>
      <c r="E7465" s="1">
        <v>38.5512114</v>
      </c>
      <c r="F7465" s="1">
        <v>0.57702253000000003</v>
      </c>
      <c r="G7465" s="1" t="s">
        <v>252</v>
      </c>
      <c r="H7465" s="1" t="s">
        <v>1665</v>
      </c>
    </row>
    <row r="7466" spans="1:8" x14ac:dyDescent="0.2">
      <c r="A7466" s="3">
        <v>5.5800000000000001E-5</v>
      </c>
      <c r="B7466" s="1">
        <v>2.07432E-2</v>
      </c>
      <c r="C7466" s="1" t="s">
        <v>5759</v>
      </c>
      <c r="D7466" s="1">
        <v>62.433843099999997</v>
      </c>
      <c r="E7466" s="1">
        <v>34.907109900000002</v>
      </c>
      <c r="F7466" s="1">
        <v>1.78834512</v>
      </c>
      <c r="G7466" s="1" t="s">
        <v>252</v>
      </c>
      <c r="H7466" s="1" t="s">
        <v>1666</v>
      </c>
    </row>
    <row r="7467" spans="1:8" x14ac:dyDescent="0.2">
      <c r="A7467" s="3">
        <v>6.0900000000000003E-5</v>
      </c>
      <c r="B7467" s="1">
        <v>2.1791410000000001E-2</v>
      </c>
      <c r="C7467" s="1" t="s">
        <v>7004</v>
      </c>
      <c r="D7467" s="1">
        <v>15.4785232</v>
      </c>
      <c r="E7467" s="1">
        <v>4.0149445200000002</v>
      </c>
      <c r="F7467" s="1">
        <v>3.84813334</v>
      </c>
      <c r="G7467" s="1" t="s">
        <v>252</v>
      </c>
      <c r="H7467" s="1" t="s">
        <v>1666</v>
      </c>
    </row>
    <row r="7468" spans="1:8" x14ac:dyDescent="0.2">
      <c r="A7468" s="1">
        <v>2.098E-4</v>
      </c>
      <c r="B7468" s="1">
        <v>4.4197319999999998E-2</v>
      </c>
      <c r="C7468" s="1" t="s">
        <v>7005</v>
      </c>
      <c r="D7468" s="1">
        <v>85.453321200000005</v>
      </c>
      <c r="E7468" s="1">
        <v>53.457317099999997</v>
      </c>
      <c r="F7468" s="1">
        <v>0.62561712000000003</v>
      </c>
      <c r="G7468" s="1" t="s">
        <v>252</v>
      </c>
      <c r="H7468" s="1" t="s">
        <v>1665</v>
      </c>
    </row>
    <row r="7469" spans="1:8" x14ac:dyDescent="0.2">
      <c r="A7469" s="1">
        <v>2.6594999999999999E-4</v>
      </c>
      <c r="B7469" s="1">
        <v>4.6338129999999998E-2</v>
      </c>
      <c r="C7469" s="1" t="s">
        <v>506</v>
      </c>
      <c r="D7469" s="1">
        <v>33.897624800000003</v>
      </c>
      <c r="E7469" s="1">
        <v>14.155069900000001</v>
      </c>
      <c r="F7469" s="1">
        <v>0.41775470999999997</v>
      </c>
      <c r="G7469" s="1" t="s">
        <v>252</v>
      </c>
      <c r="H7469" s="1" t="s">
        <v>1665</v>
      </c>
    </row>
    <row r="7470" spans="1:8" x14ac:dyDescent="0.2">
      <c r="A7470" s="1">
        <v>2.2926000000000001E-4</v>
      </c>
      <c r="B7470" s="1">
        <v>4.5359249999999997E-2</v>
      </c>
      <c r="C7470" s="1" t="s">
        <v>5773</v>
      </c>
      <c r="D7470" s="1">
        <v>56.400502299999999</v>
      </c>
      <c r="E7470" s="1">
        <v>33.3544239</v>
      </c>
      <c r="F7470" s="1">
        <v>0.59145766</v>
      </c>
      <c r="G7470" s="1" t="s">
        <v>252</v>
      </c>
      <c r="H7470" s="1" t="s">
        <v>1665</v>
      </c>
    </row>
    <row r="7471" spans="1:8" x14ac:dyDescent="0.2">
      <c r="A7471" s="3">
        <v>6.5200000000000003E-6</v>
      </c>
      <c r="B7471" s="1">
        <v>4.6624099999999996E-3</v>
      </c>
      <c r="C7471" s="1" t="s">
        <v>7006</v>
      </c>
      <c r="D7471" s="1">
        <v>161.37487899999999</v>
      </c>
      <c r="E7471" s="1">
        <v>101.501695</v>
      </c>
      <c r="F7471" s="1">
        <v>1.58981562</v>
      </c>
      <c r="G7471" s="1" t="s">
        <v>252</v>
      </c>
      <c r="H7471" s="1" t="s">
        <v>1666</v>
      </c>
    </row>
    <row r="7472" spans="1:8" x14ac:dyDescent="0.2">
      <c r="A7472" s="1">
        <v>2.0121000000000001E-4</v>
      </c>
      <c r="B7472" s="1">
        <v>4.4197319999999998E-2</v>
      </c>
      <c r="C7472" s="1" t="s">
        <v>7007</v>
      </c>
      <c r="D7472" s="1">
        <v>66.789436899999998</v>
      </c>
      <c r="E7472" s="1">
        <v>40.050826600000001</v>
      </c>
      <c r="F7472" s="1">
        <v>0.59971803000000001</v>
      </c>
      <c r="G7472" s="1" t="s">
        <v>252</v>
      </c>
      <c r="H7472" s="1" t="s">
        <v>1665</v>
      </c>
    </row>
    <row r="7473" spans="1:8" x14ac:dyDescent="0.2">
      <c r="A7473" s="1">
        <v>2.084E-4</v>
      </c>
      <c r="B7473" s="1">
        <v>4.4197319999999998E-2</v>
      </c>
      <c r="C7473" s="1" t="s">
        <v>2299</v>
      </c>
      <c r="D7473" s="1">
        <v>36.699759200000003</v>
      </c>
      <c r="E7473" s="1">
        <v>17.678652899999999</v>
      </c>
      <c r="F7473" s="1">
        <v>2.0753281399999999</v>
      </c>
      <c r="G7473" s="1" t="s">
        <v>252</v>
      </c>
      <c r="H7473" s="1" t="s">
        <v>1666</v>
      </c>
    </row>
    <row r="7474" spans="1:8" x14ac:dyDescent="0.2">
      <c r="A7474" s="1">
        <v>2.4561E-4</v>
      </c>
      <c r="B7474" s="1">
        <v>4.6338129999999998E-2</v>
      </c>
      <c r="C7474" s="1" t="s">
        <v>1678</v>
      </c>
      <c r="D7474" s="1">
        <v>79.820431200000002</v>
      </c>
      <c r="E7474" s="1">
        <v>51.972003299999997</v>
      </c>
      <c r="F7474" s="1">
        <v>1.5357320999999999</v>
      </c>
      <c r="G7474" s="1" t="s">
        <v>252</v>
      </c>
      <c r="H7474" s="1" t="s">
        <v>1666</v>
      </c>
    </row>
    <row r="7475" spans="1:8" x14ac:dyDescent="0.2">
      <c r="A7475" s="1">
        <v>1.1364E-4</v>
      </c>
      <c r="B7475" s="1">
        <v>3.1682019999999998E-2</v>
      </c>
      <c r="C7475" s="1" t="s">
        <v>7008</v>
      </c>
      <c r="D7475" s="1">
        <v>71.3313737</v>
      </c>
      <c r="E7475" s="1">
        <v>40.831432399999997</v>
      </c>
      <c r="F7475" s="1">
        <v>1.7467892199999999</v>
      </c>
      <c r="G7475" s="1" t="s">
        <v>252</v>
      </c>
      <c r="H7475" s="1" t="s">
        <v>1666</v>
      </c>
    </row>
    <row r="7476" spans="1:8" x14ac:dyDescent="0.2">
      <c r="A7476" s="1">
        <v>2.3215000000000001E-4</v>
      </c>
      <c r="B7476" s="1">
        <v>4.5447929999999997E-2</v>
      </c>
      <c r="C7476" s="1" t="s">
        <v>7009</v>
      </c>
      <c r="D7476" s="1">
        <v>14.713388500000001</v>
      </c>
      <c r="E7476" s="1">
        <v>4.6089102799999999</v>
      </c>
      <c r="F7476" s="1">
        <v>3.1876324999999999</v>
      </c>
      <c r="G7476" s="1" t="s">
        <v>252</v>
      </c>
      <c r="H7476" s="1" t="s">
        <v>1666</v>
      </c>
    </row>
    <row r="7477" spans="1:8" x14ac:dyDescent="0.2">
      <c r="A7477" s="3">
        <v>2.23E-5</v>
      </c>
      <c r="B7477" s="1">
        <v>1.0892499999999999E-2</v>
      </c>
      <c r="C7477" s="1" t="s">
        <v>7010</v>
      </c>
      <c r="D7477" s="1">
        <v>10.2458536</v>
      </c>
      <c r="E7477" s="1">
        <v>1.8277534099999999</v>
      </c>
      <c r="F7477" s="1">
        <v>0.17919067999999999</v>
      </c>
      <c r="G7477" s="1" t="s">
        <v>252</v>
      </c>
      <c r="H7477" s="1" t="s">
        <v>1665</v>
      </c>
    </row>
    <row r="7478" spans="1:8" x14ac:dyDescent="0.2">
      <c r="A7478" s="1">
        <v>2.6361000000000001E-4</v>
      </c>
      <c r="B7478" s="1">
        <v>4.6338129999999998E-2</v>
      </c>
      <c r="C7478" s="1" t="s">
        <v>7011</v>
      </c>
      <c r="D7478" s="1">
        <v>59.4270973</v>
      </c>
      <c r="E7478" s="1">
        <v>36.919132400000002</v>
      </c>
      <c r="F7478" s="1">
        <v>0.62131453000000003</v>
      </c>
      <c r="G7478" s="1" t="s">
        <v>252</v>
      </c>
      <c r="H7478" s="1" t="s">
        <v>1665</v>
      </c>
    </row>
    <row r="7479" spans="1:8" x14ac:dyDescent="0.2">
      <c r="A7479" s="3">
        <v>3.2199999999999997E-5</v>
      </c>
      <c r="B7479" s="1">
        <v>1.425737E-2</v>
      </c>
      <c r="C7479" s="1" t="s">
        <v>7012</v>
      </c>
      <c r="D7479" s="1">
        <v>6.5904025800000001</v>
      </c>
      <c r="E7479" s="1">
        <v>0.27524785000000002</v>
      </c>
      <c r="F7479" s="1">
        <v>23.139184100000001</v>
      </c>
      <c r="G7479" s="1" t="s">
        <v>252</v>
      </c>
      <c r="H7479" s="1" t="s">
        <v>1666</v>
      </c>
    </row>
    <row r="7480" spans="1:8" x14ac:dyDescent="0.2">
      <c r="A7480" s="3">
        <v>9.5099999999999994E-5</v>
      </c>
      <c r="B7480" s="1">
        <v>2.778247E-2</v>
      </c>
      <c r="C7480" s="1" t="s">
        <v>2138</v>
      </c>
      <c r="D7480" s="1">
        <v>99.896975800000007</v>
      </c>
      <c r="E7480" s="1">
        <v>61.844772800000001</v>
      </c>
      <c r="F7480" s="1">
        <v>1.6151862100000001</v>
      </c>
      <c r="G7480" s="1" t="s">
        <v>252</v>
      </c>
      <c r="H7480" s="1" t="s">
        <v>1666</v>
      </c>
    </row>
    <row r="7481" spans="1:8" x14ac:dyDescent="0.2">
      <c r="A7481" s="3">
        <v>2.3E-6</v>
      </c>
      <c r="B7481" s="1">
        <v>2.03879E-3</v>
      </c>
      <c r="C7481" s="1" t="s">
        <v>7013</v>
      </c>
      <c r="D7481" s="1">
        <v>14.626216899999999</v>
      </c>
      <c r="E7481" s="1">
        <v>2.1649981</v>
      </c>
      <c r="F7481" s="1">
        <v>6.7293010100000004</v>
      </c>
      <c r="G7481" s="1" t="s">
        <v>252</v>
      </c>
      <c r="H7481" s="1" t="s">
        <v>1666</v>
      </c>
    </row>
    <row r="7482" spans="1:8" x14ac:dyDescent="0.2">
      <c r="A7482" s="1">
        <v>1.4035E-4</v>
      </c>
      <c r="B7482" s="1">
        <v>3.6252180000000002E-2</v>
      </c>
      <c r="C7482" s="1" t="s">
        <v>3478</v>
      </c>
      <c r="D7482" s="1">
        <v>12.147525399999999</v>
      </c>
      <c r="E7482" s="1">
        <v>1.6410556199999999</v>
      </c>
      <c r="F7482" s="1">
        <v>7.3634862999999999</v>
      </c>
      <c r="G7482" s="1" t="s">
        <v>252</v>
      </c>
      <c r="H7482" s="1" t="s">
        <v>1666</v>
      </c>
    </row>
    <row r="7483" spans="1:8" x14ac:dyDescent="0.2">
      <c r="A7483" s="1">
        <v>2.2123999999999999E-4</v>
      </c>
      <c r="B7483" s="1">
        <v>4.4355440000000003E-2</v>
      </c>
      <c r="C7483" s="1" t="s">
        <v>2911</v>
      </c>
      <c r="D7483" s="1">
        <v>22.2732736</v>
      </c>
      <c r="E7483" s="1">
        <v>8.9466802199999993</v>
      </c>
      <c r="F7483" s="1">
        <v>2.4878942899999998</v>
      </c>
      <c r="G7483" s="1" t="s">
        <v>252</v>
      </c>
      <c r="H7483" s="1" t="s">
        <v>1666</v>
      </c>
    </row>
    <row r="7484" spans="1:8" x14ac:dyDescent="0.2">
      <c r="A7484" s="3">
        <v>4.4799999999999997E-8</v>
      </c>
      <c r="B7484" s="3">
        <v>8.7800000000000006E-5</v>
      </c>
      <c r="C7484" s="1" t="s">
        <v>2916</v>
      </c>
      <c r="D7484" s="1">
        <v>86.120426899999998</v>
      </c>
      <c r="E7484" s="1">
        <v>38.609464299999999</v>
      </c>
      <c r="F7484" s="1">
        <v>2.2302336</v>
      </c>
      <c r="G7484" s="1" t="s">
        <v>252</v>
      </c>
      <c r="H7484" s="1" t="s">
        <v>1666</v>
      </c>
    </row>
    <row r="7485" spans="1:8" x14ac:dyDescent="0.2">
      <c r="A7485" s="1">
        <v>2.1528000000000001E-4</v>
      </c>
      <c r="B7485" s="1">
        <v>4.4197319999999998E-2</v>
      </c>
      <c r="C7485" s="1" t="s">
        <v>7014</v>
      </c>
      <c r="D7485" s="1">
        <v>13.924715600000001</v>
      </c>
      <c r="E7485" s="1">
        <v>3.51031717</v>
      </c>
      <c r="F7485" s="1">
        <v>0.25262928000000001</v>
      </c>
      <c r="G7485" s="1" t="s">
        <v>252</v>
      </c>
      <c r="H7485" s="1" t="s">
        <v>1665</v>
      </c>
    </row>
    <row r="7486" spans="1:8" x14ac:dyDescent="0.2">
      <c r="A7486" s="1">
        <v>1.2716E-4</v>
      </c>
      <c r="B7486" s="1">
        <v>3.4273690000000002E-2</v>
      </c>
      <c r="C7486" s="1" t="s">
        <v>4465</v>
      </c>
      <c r="D7486" s="1">
        <v>57.533072400000002</v>
      </c>
      <c r="E7486" s="1">
        <v>31.2301386</v>
      </c>
      <c r="F7486" s="1">
        <v>0.54290008000000001</v>
      </c>
      <c r="G7486" s="1" t="s">
        <v>252</v>
      </c>
      <c r="H7486" s="1" t="s">
        <v>1665</v>
      </c>
    </row>
    <row r="7487" spans="1:8" x14ac:dyDescent="0.2">
      <c r="A7487" s="1">
        <v>2.0448999999999999E-4</v>
      </c>
      <c r="B7487" s="1">
        <v>4.4197319999999998E-2</v>
      </c>
      <c r="C7487" s="1" t="s">
        <v>6240</v>
      </c>
      <c r="D7487" s="1">
        <v>24.751666700000001</v>
      </c>
      <c r="E7487" s="1">
        <v>10.1727306</v>
      </c>
      <c r="F7487" s="1">
        <v>2.4317314900000002</v>
      </c>
      <c r="G7487" s="1" t="s">
        <v>252</v>
      </c>
      <c r="H7487" s="1" t="s">
        <v>1666</v>
      </c>
    </row>
    <row r="7488" spans="1:8" x14ac:dyDescent="0.2">
      <c r="A7488" s="1">
        <v>1.8709999999999999E-4</v>
      </c>
      <c r="B7488" s="1">
        <v>4.260282E-2</v>
      </c>
      <c r="C7488" s="1" t="s">
        <v>6451</v>
      </c>
      <c r="D7488" s="1">
        <v>25.842668199999999</v>
      </c>
      <c r="E7488" s="1">
        <v>9.2463738600000003</v>
      </c>
      <c r="F7488" s="1">
        <v>2.79295852</v>
      </c>
      <c r="G7488" s="1" t="s">
        <v>252</v>
      </c>
      <c r="H7488" s="1" t="s">
        <v>1666</v>
      </c>
    </row>
    <row r="7489" spans="1:8" x14ac:dyDescent="0.2">
      <c r="A7489" s="3">
        <v>9.1399999999999999E-5</v>
      </c>
      <c r="B7489" s="1">
        <v>2.742259E-2</v>
      </c>
      <c r="C7489" s="1" t="s">
        <v>7015</v>
      </c>
      <c r="D7489" s="1">
        <v>129.05981700000001</v>
      </c>
      <c r="E7489" s="1">
        <v>82.677722399999993</v>
      </c>
      <c r="F7489" s="1">
        <v>0.64064337000000005</v>
      </c>
      <c r="G7489" s="1" t="s">
        <v>252</v>
      </c>
      <c r="H7489" s="1" t="s">
        <v>1665</v>
      </c>
    </row>
    <row r="7490" spans="1:8" x14ac:dyDescent="0.2">
      <c r="A7490" s="1">
        <v>2.8640000000000002E-4</v>
      </c>
      <c r="B7490" s="1">
        <v>4.7987019999999998E-2</v>
      </c>
      <c r="C7490" s="1" t="s">
        <v>1976</v>
      </c>
      <c r="D7490" s="1">
        <v>8.3712426600000001</v>
      </c>
      <c r="E7490" s="1">
        <v>1.3551402800000001</v>
      </c>
      <c r="F7490" s="1">
        <v>6.1394735699999998</v>
      </c>
      <c r="G7490" s="1" t="s">
        <v>252</v>
      </c>
      <c r="H7490" s="1" t="s">
        <v>1666</v>
      </c>
    </row>
    <row r="7491" spans="1:8" x14ac:dyDescent="0.2">
      <c r="A7491" s="3">
        <v>1.56E-5</v>
      </c>
      <c r="B7491" s="1">
        <v>8.7963499999999997E-3</v>
      </c>
      <c r="C7491" s="1" t="s">
        <v>5798</v>
      </c>
      <c r="D7491" s="1">
        <v>44.513897999999998</v>
      </c>
      <c r="E7491" s="1">
        <v>18.8043479</v>
      </c>
      <c r="F7491" s="1">
        <v>2.36648638</v>
      </c>
      <c r="G7491" s="1" t="s">
        <v>252</v>
      </c>
      <c r="H7491" s="1" t="s">
        <v>1666</v>
      </c>
    </row>
    <row r="7492" spans="1:8" x14ac:dyDescent="0.2">
      <c r="A7492" s="3">
        <v>5.9299999999999998E-5</v>
      </c>
      <c r="B7492" s="1">
        <v>2.16276E-2</v>
      </c>
      <c r="C7492" s="1" t="s">
        <v>7016</v>
      </c>
      <c r="D7492" s="1">
        <v>8.8651312000000004</v>
      </c>
      <c r="E7492" s="1">
        <v>0.93626737000000004</v>
      </c>
      <c r="F7492" s="1">
        <v>0.1066201</v>
      </c>
      <c r="G7492" s="1" t="s">
        <v>252</v>
      </c>
      <c r="H7492" s="1" t="s">
        <v>1665</v>
      </c>
    </row>
    <row r="7493" spans="1:8" x14ac:dyDescent="0.2">
      <c r="A7493" s="3">
        <v>2.9099999999999999E-5</v>
      </c>
      <c r="B7493" s="1">
        <v>1.3545990000000001E-2</v>
      </c>
      <c r="C7493" s="1" t="s">
        <v>1963</v>
      </c>
      <c r="D7493" s="1">
        <v>12.210341400000001</v>
      </c>
      <c r="E7493" s="1">
        <v>2.3345375800000001</v>
      </c>
      <c r="F7493" s="1">
        <v>5.2122608100000001</v>
      </c>
      <c r="G7493" s="1" t="s">
        <v>252</v>
      </c>
      <c r="H7493" s="1" t="s">
        <v>1666</v>
      </c>
    </row>
    <row r="7494" spans="1:8" x14ac:dyDescent="0.2">
      <c r="A7494" s="3">
        <v>9.5600000000000006E-5</v>
      </c>
      <c r="B7494" s="1">
        <v>2.778247E-2</v>
      </c>
      <c r="C7494" s="1" t="s">
        <v>7017</v>
      </c>
      <c r="D7494" s="1">
        <v>77.025411199999994</v>
      </c>
      <c r="E7494" s="1">
        <v>42.797888299999997</v>
      </c>
      <c r="F7494" s="1">
        <v>0.55569104999999996</v>
      </c>
      <c r="G7494" s="1" t="s">
        <v>252</v>
      </c>
      <c r="H7494" s="1" t="s">
        <v>1665</v>
      </c>
    </row>
    <row r="7495" spans="1:8" x14ac:dyDescent="0.2">
      <c r="A7495" s="1">
        <v>2.1493E-4</v>
      </c>
      <c r="B7495" s="1">
        <v>4.4197319999999998E-2</v>
      </c>
      <c r="C7495" s="1" t="s">
        <v>7018</v>
      </c>
      <c r="D7495" s="1">
        <v>11.843204200000001</v>
      </c>
      <c r="E7495" s="1">
        <v>2.4363084499999998</v>
      </c>
      <c r="F7495" s="1">
        <v>4.8453432799999998</v>
      </c>
      <c r="G7495" s="1" t="s">
        <v>252</v>
      </c>
      <c r="H7495" s="1" t="s">
        <v>1666</v>
      </c>
    </row>
    <row r="7496" spans="1:8" x14ac:dyDescent="0.2">
      <c r="A7496" s="1">
        <v>1.178E-4</v>
      </c>
      <c r="B7496" s="1">
        <v>3.2219230000000001E-2</v>
      </c>
      <c r="C7496" s="1" t="s">
        <v>7019</v>
      </c>
      <c r="D7496" s="1">
        <v>17.450531300000002</v>
      </c>
      <c r="E7496" s="1">
        <v>2.7429922599999998</v>
      </c>
      <c r="F7496" s="1">
        <v>0.15766943999999999</v>
      </c>
      <c r="G7496" s="1" t="s">
        <v>252</v>
      </c>
      <c r="H7496" s="1" t="s">
        <v>1665</v>
      </c>
    </row>
    <row r="7497" spans="1:8" x14ac:dyDescent="0.2">
      <c r="A7497" s="3">
        <v>7.0500000000000003E-14</v>
      </c>
      <c r="B7497" s="3">
        <v>4.3699999999999999E-10</v>
      </c>
      <c r="C7497" s="1" t="s">
        <v>252</v>
      </c>
      <c r="D7497" s="1">
        <v>103.306031</v>
      </c>
      <c r="E7497" s="1">
        <v>32.612334599999997</v>
      </c>
      <c r="F7497" s="1">
        <v>0.31575288000000001</v>
      </c>
      <c r="G7497" s="1" t="s">
        <v>252</v>
      </c>
      <c r="H7497" s="1" t="s">
        <v>1665</v>
      </c>
    </row>
    <row r="7498" spans="1:8" x14ac:dyDescent="0.2">
      <c r="A7498" s="3">
        <v>2.12E-5</v>
      </c>
      <c r="B7498" s="1">
        <v>1.072319E-2</v>
      </c>
      <c r="C7498" s="1" t="s">
        <v>7020</v>
      </c>
      <c r="D7498" s="1">
        <v>63.556804700000001</v>
      </c>
      <c r="E7498" s="1">
        <v>36.285769700000003</v>
      </c>
      <c r="F7498" s="1">
        <v>0.57098621999999999</v>
      </c>
      <c r="G7498" s="1" t="s">
        <v>252</v>
      </c>
      <c r="H7498" s="1" t="s">
        <v>1665</v>
      </c>
    </row>
    <row r="7499" spans="1:8" x14ac:dyDescent="0.2">
      <c r="A7499" s="3">
        <v>1.5099999999999999E-5</v>
      </c>
      <c r="B7499" s="1">
        <v>8.7846399999999998E-3</v>
      </c>
      <c r="C7499" s="1" t="s">
        <v>1867</v>
      </c>
      <c r="D7499" s="1">
        <v>16.667959</v>
      </c>
      <c r="E7499" s="1">
        <v>2.5003175799999999</v>
      </c>
      <c r="F7499" s="1">
        <v>6.64376459</v>
      </c>
      <c r="G7499" s="1" t="s">
        <v>252</v>
      </c>
      <c r="H7499" s="1" t="s">
        <v>1666</v>
      </c>
    </row>
    <row r="7500" spans="1:8" x14ac:dyDescent="0.2">
      <c r="A7500" s="3">
        <v>3.4E-5</v>
      </c>
      <c r="B7500" s="1">
        <v>1.4356529999999999E-2</v>
      </c>
      <c r="C7500" s="1" t="s">
        <v>7021</v>
      </c>
      <c r="D7500" s="1">
        <v>9.7329660800000006</v>
      </c>
      <c r="E7500" s="1">
        <v>1.34028361</v>
      </c>
      <c r="F7500" s="1">
        <v>7.2154960800000003</v>
      </c>
      <c r="G7500" s="1" t="s">
        <v>252</v>
      </c>
      <c r="H7500" s="1" t="s">
        <v>1666</v>
      </c>
    </row>
    <row r="7501" spans="1:8" x14ac:dyDescent="0.2">
      <c r="A7501" s="3">
        <v>3.9700000000000003E-5</v>
      </c>
      <c r="B7501" s="1">
        <v>1.5715400000000001E-2</v>
      </c>
      <c r="C7501" s="1" t="s">
        <v>5928</v>
      </c>
      <c r="D7501" s="1">
        <v>16.773555699999999</v>
      </c>
      <c r="E7501" s="1">
        <v>4.36933507</v>
      </c>
      <c r="F7501" s="1">
        <v>3.8324438299999999</v>
      </c>
      <c r="G7501" s="1" t="s">
        <v>252</v>
      </c>
      <c r="H7501" s="1" t="s">
        <v>1666</v>
      </c>
    </row>
    <row r="7502" spans="1:8" x14ac:dyDescent="0.2">
      <c r="A7502" s="3">
        <v>7.2799999999999995E-7</v>
      </c>
      <c r="B7502" s="1">
        <v>7.9670000000000001E-4</v>
      </c>
      <c r="C7502" s="1" t="s">
        <v>4725</v>
      </c>
      <c r="D7502" s="1">
        <v>12.2539122</v>
      </c>
      <c r="E7502" s="1">
        <v>1.5720239499999999</v>
      </c>
      <c r="F7502" s="1">
        <v>7.7520395400000002</v>
      </c>
      <c r="G7502" s="1" t="s">
        <v>252</v>
      </c>
      <c r="H7502" s="1" t="s">
        <v>1666</v>
      </c>
    </row>
    <row r="7503" spans="1:8" x14ac:dyDescent="0.2">
      <c r="A7503" s="1">
        <v>2.6659999999999998E-4</v>
      </c>
      <c r="B7503" s="1">
        <v>4.6338129999999998E-2</v>
      </c>
      <c r="C7503" s="1" t="s">
        <v>7022</v>
      </c>
      <c r="D7503" s="1">
        <v>11.192182600000001</v>
      </c>
      <c r="E7503" s="1">
        <v>1.87526254</v>
      </c>
      <c r="F7503" s="1">
        <v>5.9419748600000002</v>
      </c>
      <c r="G7503" s="1" t="s">
        <v>252</v>
      </c>
      <c r="H7503" s="1" t="s">
        <v>1666</v>
      </c>
    </row>
    <row r="7504" spans="1:8" x14ac:dyDescent="0.2">
      <c r="A7504" s="1">
        <v>1.7857999999999999E-4</v>
      </c>
      <c r="B7504" s="1">
        <v>4.2041210000000002E-2</v>
      </c>
      <c r="C7504" s="1" t="s">
        <v>7023</v>
      </c>
      <c r="D7504" s="1">
        <v>18.194404899999999</v>
      </c>
      <c r="E7504" s="1">
        <v>7.1448737099999997</v>
      </c>
      <c r="F7504" s="1">
        <v>2.5443362999999999</v>
      </c>
      <c r="G7504" s="1" t="s">
        <v>252</v>
      </c>
      <c r="H7504" s="1" t="s">
        <v>1666</v>
      </c>
    </row>
    <row r="7505" spans="1:8" x14ac:dyDescent="0.2">
      <c r="A7505" s="3">
        <v>7.3900000000000003E-10</v>
      </c>
      <c r="B7505" s="3">
        <v>1.9599999999999999E-6</v>
      </c>
      <c r="C7505" s="1" t="s">
        <v>7024</v>
      </c>
      <c r="D7505" s="1">
        <v>169.448971</v>
      </c>
      <c r="E7505" s="1">
        <v>93.029261300000002</v>
      </c>
      <c r="F7505" s="1">
        <v>1.8213705499999999</v>
      </c>
      <c r="G7505" s="1" t="s">
        <v>252</v>
      </c>
      <c r="H7505" s="1" t="s">
        <v>1666</v>
      </c>
    </row>
    <row r="7506" spans="1:8" x14ac:dyDescent="0.2">
      <c r="A7506" s="1">
        <v>2.8025000000000001E-4</v>
      </c>
      <c r="B7506" s="1">
        <v>4.7817209999999999E-2</v>
      </c>
      <c r="C7506" s="1" t="s">
        <v>7025</v>
      </c>
      <c r="D7506" s="1">
        <v>8.2751096099999994</v>
      </c>
      <c r="E7506" s="1">
        <v>0.88541344</v>
      </c>
      <c r="F7506" s="1">
        <v>0.10807503</v>
      </c>
      <c r="G7506" s="1" t="s">
        <v>252</v>
      </c>
      <c r="H7506" s="1" t="s">
        <v>1665</v>
      </c>
    </row>
    <row r="7507" spans="1:8" x14ac:dyDescent="0.2">
      <c r="A7507" s="1">
        <v>1.7803E-4</v>
      </c>
      <c r="B7507" s="1">
        <v>4.2041210000000002E-2</v>
      </c>
      <c r="C7507" s="1" t="s">
        <v>3575</v>
      </c>
      <c r="D7507" s="1">
        <v>31.2251504</v>
      </c>
      <c r="E7507" s="1">
        <v>13.426667399999999</v>
      </c>
      <c r="F7507" s="1">
        <v>0.43017777000000001</v>
      </c>
      <c r="G7507" s="1" t="s">
        <v>252</v>
      </c>
      <c r="H7507" s="1" t="s">
        <v>1665</v>
      </c>
    </row>
    <row r="7508" spans="1:8" x14ac:dyDescent="0.2">
      <c r="A7508" s="3">
        <v>7.6100000000000007E-5</v>
      </c>
      <c r="B7508" s="1">
        <v>2.4844270000000002E-2</v>
      </c>
      <c r="C7508" s="1" t="s">
        <v>4505</v>
      </c>
      <c r="D7508" s="1">
        <v>36.437042099999999</v>
      </c>
      <c r="E7508" s="1">
        <v>16.464678299999999</v>
      </c>
      <c r="F7508" s="1">
        <v>0.45201688000000001</v>
      </c>
      <c r="G7508" s="1" t="s">
        <v>252</v>
      </c>
      <c r="H7508" s="1" t="s">
        <v>1665</v>
      </c>
    </row>
    <row r="7509" spans="1:8" x14ac:dyDescent="0.2">
      <c r="A7509" s="3">
        <v>3.1300000000000001E-6</v>
      </c>
      <c r="B7509" s="1">
        <v>2.6496100000000002E-3</v>
      </c>
      <c r="C7509" s="1" t="s">
        <v>4509</v>
      </c>
      <c r="D7509" s="1">
        <v>46.4376642</v>
      </c>
      <c r="E7509" s="1">
        <v>18.569409100000001</v>
      </c>
      <c r="F7509" s="1">
        <v>2.4999537799999998</v>
      </c>
      <c r="G7509" s="1" t="s">
        <v>252</v>
      </c>
      <c r="H7509" s="1" t="s">
        <v>1666</v>
      </c>
    </row>
    <row r="7510" spans="1:8" x14ac:dyDescent="0.2">
      <c r="A7510" s="3">
        <v>8.8800000000000004E-5</v>
      </c>
      <c r="B7510" s="1">
        <v>2.7076389999999999E-2</v>
      </c>
      <c r="C7510" s="1" t="s">
        <v>3579</v>
      </c>
      <c r="D7510" s="1">
        <v>73.4063424</v>
      </c>
      <c r="E7510" s="1">
        <v>41.865665800000002</v>
      </c>
      <c r="F7510" s="1">
        <v>1.7531982100000001</v>
      </c>
      <c r="G7510" s="1" t="s">
        <v>252</v>
      </c>
      <c r="H7510" s="1" t="s">
        <v>1666</v>
      </c>
    </row>
    <row r="7511" spans="1:8" x14ac:dyDescent="0.2">
      <c r="A7511" s="1">
        <v>1.6550000000000001E-4</v>
      </c>
      <c r="B7511" s="1">
        <v>4.0498439999999997E-2</v>
      </c>
      <c r="C7511" s="1" t="s">
        <v>7026</v>
      </c>
      <c r="D7511" s="1">
        <v>15.068967799999999</v>
      </c>
      <c r="E7511" s="1">
        <v>3.39718645</v>
      </c>
      <c r="F7511" s="1">
        <v>4.4256362400000002</v>
      </c>
      <c r="G7511" s="1" t="s">
        <v>252</v>
      </c>
      <c r="H7511" s="1" t="s">
        <v>1666</v>
      </c>
    </row>
    <row r="7512" spans="1:8" x14ac:dyDescent="0.2">
      <c r="A7512" s="1">
        <v>1.8667999999999999E-4</v>
      </c>
      <c r="B7512" s="1">
        <v>4.260282E-2</v>
      </c>
      <c r="C7512" s="1" t="s">
        <v>7027</v>
      </c>
      <c r="D7512" s="1">
        <v>5.9684102899999996</v>
      </c>
      <c r="E7512" s="1">
        <v>0.31759953000000002</v>
      </c>
      <c r="F7512" s="1">
        <v>18.2491421</v>
      </c>
      <c r="G7512" s="1" t="s">
        <v>252</v>
      </c>
      <c r="H7512" s="1" t="s">
        <v>1666</v>
      </c>
    </row>
    <row r="7513" spans="1:8" x14ac:dyDescent="0.2">
      <c r="A7513" s="3">
        <v>3.18E-5</v>
      </c>
      <c r="B7513" s="1">
        <v>1.425737E-2</v>
      </c>
      <c r="C7513" s="1" t="s">
        <v>6102</v>
      </c>
      <c r="D7513" s="1">
        <v>13.8153571</v>
      </c>
      <c r="E7513" s="1">
        <v>3.8971447499999998</v>
      </c>
      <c r="F7513" s="1">
        <v>3.53848092</v>
      </c>
      <c r="G7513" s="1" t="s">
        <v>252</v>
      </c>
      <c r="H7513" s="1" t="s">
        <v>1666</v>
      </c>
    </row>
    <row r="7514" spans="1:8" x14ac:dyDescent="0.2">
      <c r="A7514" s="3">
        <v>7.0599999999999995E-5</v>
      </c>
      <c r="B7514" s="1">
        <v>2.3875759999999999E-2</v>
      </c>
      <c r="C7514" s="1" t="s">
        <v>3223</v>
      </c>
      <c r="D7514" s="1">
        <v>114.775452</v>
      </c>
      <c r="E7514" s="1">
        <v>73.417777099999995</v>
      </c>
      <c r="F7514" s="1">
        <v>0.63969584999999995</v>
      </c>
      <c r="G7514" s="1" t="s">
        <v>252</v>
      </c>
      <c r="H7514" s="1" t="s">
        <v>1665</v>
      </c>
    </row>
    <row r="7515" spans="1:8" x14ac:dyDescent="0.2">
      <c r="A7515" s="3">
        <v>1.72E-7</v>
      </c>
      <c r="B7515" s="1">
        <v>2.2838000000000001E-4</v>
      </c>
      <c r="C7515" s="1" t="s">
        <v>6166</v>
      </c>
      <c r="D7515" s="1">
        <v>122.199191</v>
      </c>
      <c r="E7515" s="1">
        <v>65.121651400000005</v>
      </c>
      <c r="F7515" s="1">
        <v>1.87634104</v>
      </c>
      <c r="G7515" s="1" t="s">
        <v>252</v>
      </c>
      <c r="H7515" s="1" t="s">
        <v>1666</v>
      </c>
    </row>
    <row r="7516" spans="1:8" x14ac:dyDescent="0.2">
      <c r="A7516" s="3">
        <v>1.6099999999999998E-5</v>
      </c>
      <c r="B7516" s="1">
        <v>8.7963499999999997E-3</v>
      </c>
      <c r="C7516" s="1" t="s">
        <v>7028</v>
      </c>
      <c r="D7516" s="1">
        <v>57.496767200000001</v>
      </c>
      <c r="E7516" s="1">
        <v>29.051568700000001</v>
      </c>
      <c r="F7516" s="1">
        <v>1.97879088</v>
      </c>
      <c r="G7516" s="1" t="s">
        <v>252</v>
      </c>
      <c r="H7516" s="1" t="s">
        <v>1666</v>
      </c>
    </row>
    <row r="7517" spans="1:8" x14ac:dyDescent="0.2">
      <c r="A7517" s="3">
        <v>2.1799999999999999E-6</v>
      </c>
      <c r="B7517" s="1">
        <v>2.0230299999999999E-3</v>
      </c>
      <c r="C7517" s="1" t="s">
        <v>7029</v>
      </c>
      <c r="D7517" s="1">
        <v>81.2522223</v>
      </c>
      <c r="E7517" s="1">
        <v>44.237516900000003</v>
      </c>
      <c r="F7517" s="1">
        <v>0.54450290999999995</v>
      </c>
      <c r="G7517" s="1" t="s">
        <v>252</v>
      </c>
      <c r="H7517" s="1" t="s">
        <v>1665</v>
      </c>
    </row>
    <row r="7518" spans="1:8" x14ac:dyDescent="0.2">
      <c r="A7518" s="1">
        <v>2.5840999999999999E-4</v>
      </c>
      <c r="B7518" s="1">
        <v>4.6338129999999998E-2</v>
      </c>
      <c r="C7518" s="1" t="s">
        <v>4791</v>
      </c>
      <c r="D7518" s="1">
        <v>57.1219915</v>
      </c>
      <c r="E7518" s="1">
        <v>34.346824400000003</v>
      </c>
      <c r="F7518" s="1">
        <v>0.60135877999999998</v>
      </c>
      <c r="G7518" s="1" t="s">
        <v>252</v>
      </c>
      <c r="H7518" s="1" t="s">
        <v>1665</v>
      </c>
    </row>
    <row r="7519" spans="1:8" x14ac:dyDescent="0.2">
      <c r="A7519" s="1">
        <v>1.6461000000000001E-4</v>
      </c>
      <c r="B7519" s="1">
        <v>4.0498439999999997E-2</v>
      </c>
      <c r="C7519" s="1" t="s">
        <v>1943</v>
      </c>
      <c r="D7519" s="1">
        <v>55.639802199999998</v>
      </c>
      <c r="E7519" s="1">
        <v>31.592679199999999</v>
      </c>
      <c r="F7519" s="1">
        <v>0.56788483999999995</v>
      </c>
      <c r="G7519" s="1" t="s">
        <v>252</v>
      </c>
      <c r="H7519" s="1" t="s">
        <v>1665</v>
      </c>
    </row>
    <row r="7520" spans="1:8" x14ac:dyDescent="0.2">
      <c r="A7520" s="3">
        <v>7.6100000000000007E-5</v>
      </c>
      <c r="B7520" s="1">
        <v>2.4844270000000002E-2</v>
      </c>
      <c r="C7520" s="1" t="s">
        <v>4386</v>
      </c>
      <c r="D7520" s="1">
        <v>22.096890599999998</v>
      </c>
      <c r="E7520" s="1">
        <v>7.14680143</v>
      </c>
      <c r="F7520" s="1">
        <v>3.0889344599999999</v>
      </c>
      <c r="G7520" s="1" t="s">
        <v>252</v>
      </c>
      <c r="H7520" s="1" t="s">
        <v>1666</v>
      </c>
    </row>
    <row r="7521" spans="1:8" x14ac:dyDescent="0.2">
      <c r="A7521" s="1">
        <v>2.8493000000000002E-4</v>
      </c>
      <c r="B7521" s="1">
        <v>4.7987019999999998E-2</v>
      </c>
      <c r="C7521" s="1" t="s">
        <v>5572</v>
      </c>
      <c r="D7521" s="1">
        <v>7.0631431500000001</v>
      </c>
      <c r="E7521" s="1">
        <v>1.0292906100000001</v>
      </c>
      <c r="F7521" s="1">
        <v>6.8057414100000004</v>
      </c>
      <c r="G7521" s="1" t="s">
        <v>252</v>
      </c>
      <c r="H7521" s="1" t="s">
        <v>1666</v>
      </c>
    </row>
    <row r="7522" spans="1:8" x14ac:dyDescent="0.2">
      <c r="A7522" s="1">
        <v>5.6813999999999996E-4</v>
      </c>
      <c r="B7522" s="1">
        <v>4.5931449999999999E-2</v>
      </c>
      <c r="C7522" s="1" t="s">
        <v>7030</v>
      </c>
      <c r="D7522" s="1">
        <v>102.102828</v>
      </c>
      <c r="E7522" s="1">
        <v>54.417319599999999</v>
      </c>
      <c r="F7522" s="1">
        <v>1.8761318600000001</v>
      </c>
      <c r="G7522" s="1" t="s">
        <v>63</v>
      </c>
      <c r="H7522" s="1" t="s">
        <v>1666</v>
      </c>
    </row>
    <row r="7523" spans="1:8" x14ac:dyDescent="0.2">
      <c r="A7523" s="3">
        <v>1.7499999999999998E-5</v>
      </c>
      <c r="B7523" s="1">
        <v>5.5450500000000002E-3</v>
      </c>
      <c r="C7523" s="1" t="s">
        <v>7031</v>
      </c>
      <c r="D7523" s="1">
        <v>115.309648</v>
      </c>
      <c r="E7523" s="1">
        <v>57.2707671</v>
      </c>
      <c r="F7523" s="1">
        <v>0.49671299000000002</v>
      </c>
      <c r="G7523" s="1" t="s">
        <v>63</v>
      </c>
      <c r="H7523" s="1" t="s">
        <v>1665</v>
      </c>
    </row>
    <row r="7524" spans="1:8" x14ac:dyDescent="0.2">
      <c r="A7524" s="1">
        <v>3.3105999999999999E-4</v>
      </c>
      <c r="B7524" s="1">
        <v>3.6199639999999998E-2</v>
      </c>
      <c r="C7524" s="1" t="s">
        <v>7032</v>
      </c>
      <c r="D7524" s="1">
        <v>12.6638877</v>
      </c>
      <c r="E7524" s="1">
        <v>0</v>
      </c>
      <c r="F7524" s="1">
        <v>7.8901999999999998E-4</v>
      </c>
      <c r="G7524" s="1" t="s">
        <v>63</v>
      </c>
      <c r="H7524" s="1" t="s">
        <v>1665</v>
      </c>
    </row>
    <row r="7525" spans="1:8" x14ac:dyDescent="0.2">
      <c r="A7525" s="3">
        <v>4.0299999999999997E-5</v>
      </c>
      <c r="B7525" s="1">
        <v>9.6026700000000006E-3</v>
      </c>
      <c r="C7525" s="1" t="s">
        <v>3711</v>
      </c>
      <c r="D7525" s="1">
        <v>219.98621600000001</v>
      </c>
      <c r="E7525" s="1">
        <v>145.089583</v>
      </c>
      <c r="F7525" s="1">
        <v>0.65955490000000006</v>
      </c>
      <c r="G7525" s="1" t="s">
        <v>63</v>
      </c>
      <c r="H7525" s="1" t="s">
        <v>1665</v>
      </c>
    </row>
    <row r="7526" spans="1:8" x14ac:dyDescent="0.2">
      <c r="A7526" s="1">
        <v>4.3382000000000002E-4</v>
      </c>
      <c r="B7526" s="1">
        <v>4.0792309999999998E-2</v>
      </c>
      <c r="C7526" s="1" t="s">
        <v>7033</v>
      </c>
      <c r="D7526" s="1">
        <v>84.002960299999998</v>
      </c>
      <c r="E7526" s="1">
        <v>46.9343042</v>
      </c>
      <c r="F7526" s="1">
        <v>1.7896305400000001</v>
      </c>
      <c r="G7526" s="1" t="s">
        <v>63</v>
      </c>
      <c r="H7526" s="1" t="s">
        <v>1666</v>
      </c>
    </row>
    <row r="7527" spans="1:8" x14ac:dyDescent="0.2">
      <c r="A7527" s="3">
        <v>3.3500000000000001E-5</v>
      </c>
      <c r="B7527" s="1">
        <v>8.5405199999999994E-3</v>
      </c>
      <c r="C7527" s="1" t="s">
        <v>7034</v>
      </c>
      <c r="D7527" s="1">
        <v>275.58682700000003</v>
      </c>
      <c r="E7527" s="1">
        <v>180.689798</v>
      </c>
      <c r="F7527" s="1">
        <v>0.65566720000000001</v>
      </c>
      <c r="G7527" s="1" t="s">
        <v>63</v>
      </c>
      <c r="H7527" s="1" t="s">
        <v>1665</v>
      </c>
    </row>
    <row r="7528" spans="1:8" x14ac:dyDescent="0.2">
      <c r="A7528" s="1">
        <v>5.1482999999999998E-4</v>
      </c>
      <c r="B7528" s="1">
        <v>4.4349659999999999E-2</v>
      </c>
      <c r="C7528" s="1" t="s">
        <v>4959</v>
      </c>
      <c r="D7528" s="1">
        <v>161.694299</v>
      </c>
      <c r="E7528" s="1">
        <v>105.114998</v>
      </c>
      <c r="F7528" s="1">
        <v>0.65010639000000003</v>
      </c>
      <c r="G7528" s="1" t="s">
        <v>63</v>
      </c>
      <c r="H7528" s="1" t="s">
        <v>1665</v>
      </c>
    </row>
    <row r="7529" spans="1:8" x14ac:dyDescent="0.2">
      <c r="A7529" s="1">
        <v>2.1013999999999999E-4</v>
      </c>
      <c r="B7529" s="1">
        <v>2.9462639999999998E-2</v>
      </c>
      <c r="C7529" s="1" t="s">
        <v>3831</v>
      </c>
      <c r="D7529" s="1">
        <v>68.727209999999999</v>
      </c>
      <c r="E7529" s="1">
        <v>30.552881599999999</v>
      </c>
      <c r="F7529" s="1">
        <v>0.44463372000000001</v>
      </c>
      <c r="G7529" s="1" t="s">
        <v>63</v>
      </c>
      <c r="H7529" s="1" t="s">
        <v>1665</v>
      </c>
    </row>
    <row r="7530" spans="1:8" x14ac:dyDescent="0.2">
      <c r="A7530" s="1">
        <v>3.1E-4</v>
      </c>
      <c r="B7530" s="1">
        <v>3.5840820000000002E-2</v>
      </c>
      <c r="C7530" s="1" t="s">
        <v>7035</v>
      </c>
      <c r="D7530" s="1">
        <v>25.044982099999999</v>
      </c>
      <c r="E7530" s="1">
        <v>8.3548113500000003</v>
      </c>
      <c r="F7530" s="1">
        <v>2.9952835900000001</v>
      </c>
      <c r="G7530" s="1" t="s">
        <v>63</v>
      </c>
      <c r="H7530" s="1" t="s">
        <v>1666</v>
      </c>
    </row>
    <row r="7531" spans="1:8" x14ac:dyDescent="0.2">
      <c r="A7531" s="3">
        <v>1.5E-6</v>
      </c>
      <c r="B7531" s="1">
        <v>8.5831000000000004E-4</v>
      </c>
      <c r="C7531" s="1" t="s">
        <v>7036</v>
      </c>
      <c r="D7531" s="1">
        <v>14.941001699999999</v>
      </c>
      <c r="E7531" s="1">
        <v>0.82184692999999998</v>
      </c>
      <c r="F7531" s="1">
        <v>17.9732606</v>
      </c>
      <c r="G7531" s="1" t="s">
        <v>63</v>
      </c>
      <c r="H7531" s="1" t="s">
        <v>1666</v>
      </c>
    </row>
    <row r="7532" spans="1:8" x14ac:dyDescent="0.2">
      <c r="A7532" s="3">
        <v>2.5100000000000001E-6</v>
      </c>
      <c r="B7532" s="1">
        <v>1.2422399999999999E-3</v>
      </c>
      <c r="C7532" s="1" t="s">
        <v>7037</v>
      </c>
      <c r="D7532" s="1">
        <v>127.888693</v>
      </c>
      <c r="E7532" s="1">
        <v>56.021993600000002</v>
      </c>
      <c r="F7532" s="1">
        <v>0.43809669000000001</v>
      </c>
      <c r="G7532" s="1" t="s">
        <v>63</v>
      </c>
      <c r="H7532" s="1" t="s">
        <v>1665</v>
      </c>
    </row>
    <row r="7533" spans="1:8" x14ac:dyDescent="0.2">
      <c r="A7533" s="3">
        <v>7.8899999999999998E-8</v>
      </c>
      <c r="B7533" s="3">
        <v>9.0400000000000002E-5</v>
      </c>
      <c r="C7533" s="1" t="s">
        <v>7038</v>
      </c>
      <c r="D7533" s="1">
        <v>417.41994299999999</v>
      </c>
      <c r="E7533" s="1">
        <v>268.97905300000002</v>
      </c>
      <c r="F7533" s="1">
        <v>1.55184733</v>
      </c>
      <c r="G7533" s="1" t="s">
        <v>63</v>
      </c>
      <c r="H7533" s="1" t="s">
        <v>1666</v>
      </c>
    </row>
    <row r="7534" spans="1:8" x14ac:dyDescent="0.2">
      <c r="A7534" s="3">
        <v>8.0799999999999999E-5</v>
      </c>
      <c r="B7534" s="1">
        <v>1.5934739999999999E-2</v>
      </c>
      <c r="C7534" s="1" t="s">
        <v>4967</v>
      </c>
      <c r="D7534" s="1">
        <v>30.2822903</v>
      </c>
      <c r="E7534" s="1">
        <v>6.8597661900000002</v>
      </c>
      <c r="F7534" s="1">
        <v>4.4095081900000004</v>
      </c>
      <c r="G7534" s="1" t="s">
        <v>63</v>
      </c>
      <c r="H7534" s="1" t="s">
        <v>1666</v>
      </c>
    </row>
    <row r="7535" spans="1:8" x14ac:dyDescent="0.2">
      <c r="A7535" s="3">
        <v>4.4299999999999999E-5</v>
      </c>
      <c r="B7535" s="1">
        <v>1.0197380000000001E-2</v>
      </c>
      <c r="C7535" s="1" t="s">
        <v>7039</v>
      </c>
      <c r="D7535" s="1">
        <v>11.9028168</v>
      </c>
      <c r="E7535" s="1">
        <v>0.98788229999999999</v>
      </c>
      <c r="F7535" s="1">
        <v>11.938098</v>
      </c>
      <c r="G7535" s="1" t="s">
        <v>63</v>
      </c>
      <c r="H7535" s="1" t="s">
        <v>1666</v>
      </c>
    </row>
    <row r="7536" spans="1:8" x14ac:dyDescent="0.2">
      <c r="A7536" s="1">
        <v>5.1508999999999995E-4</v>
      </c>
      <c r="B7536" s="1">
        <v>4.4349659999999999E-2</v>
      </c>
      <c r="C7536" s="1" t="s">
        <v>7040</v>
      </c>
      <c r="D7536" s="1">
        <v>11.425959900000001</v>
      </c>
      <c r="E7536" s="1">
        <v>1.3784144300000001</v>
      </c>
      <c r="F7536" s="1">
        <v>8.2367048999999994</v>
      </c>
      <c r="G7536" s="1" t="s">
        <v>63</v>
      </c>
      <c r="H7536" s="1" t="s">
        <v>1666</v>
      </c>
    </row>
    <row r="7537" spans="1:8" x14ac:dyDescent="0.2">
      <c r="A7537" s="3">
        <v>3.2899999999999999E-7</v>
      </c>
      <c r="B7537" s="1">
        <v>2.8707E-4</v>
      </c>
      <c r="C7537" s="1" t="s">
        <v>2025</v>
      </c>
      <c r="D7537" s="1">
        <v>38.439649600000003</v>
      </c>
      <c r="E7537" s="1">
        <v>7.9558915099999998</v>
      </c>
      <c r="F7537" s="1">
        <v>4.8267854899999998</v>
      </c>
      <c r="G7537" s="1" t="s">
        <v>63</v>
      </c>
      <c r="H7537" s="1" t="s">
        <v>1666</v>
      </c>
    </row>
    <row r="7538" spans="1:8" x14ac:dyDescent="0.2">
      <c r="A7538" s="3">
        <v>5.7900000000000001E-9</v>
      </c>
      <c r="B7538" s="3">
        <v>8.1699999999999997E-6</v>
      </c>
      <c r="C7538" s="1" t="s">
        <v>7041</v>
      </c>
      <c r="D7538" s="1">
        <v>234.13991899999999</v>
      </c>
      <c r="E7538" s="1">
        <v>119.881773</v>
      </c>
      <c r="F7538" s="1">
        <v>0.51202996000000001</v>
      </c>
      <c r="G7538" s="1" t="s">
        <v>63</v>
      </c>
      <c r="H7538" s="1" t="s">
        <v>1665</v>
      </c>
    </row>
    <row r="7539" spans="1:8" x14ac:dyDescent="0.2">
      <c r="A7539" s="3">
        <v>3.0599999999999998E-5</v>
      </c>
      <c r="B7539" s="1">
        <v>7.8986500000000001E-3</v>
      </c>
      <c r="C7539" s="1" t="s">
        <v>7042</v>
      </c>
      <c r="D7539" s="1">
        <v>41.764369600000002</v>
      </c>
      <c r="E7539" s="1">
        <v>7.8036085699999997</v>
      </c>
      <c r="F7539" s="1">
        <v>0.18704312000000001</v>
      </c>
      <c r="G7539" s="1" t="s">
        <v>63</v>
      </c>
      <c r="H7539" s="1" t="s">
        <v>1665</v>
      </c>
    </row>
    <row r="7540" spans="1:8" x14ac:dyDescent="0.2">
      <c r="A7540" s="1">
        <v>3.9941E-4</v>
      </c>
      <c r="B7540" s="1">
        <v>3.8955339999999998E-2</v>
      </c>
      <c r="C7540" s="1" t="s">
        <v>3336</v>
      </c>
      <c r="D7540" s="1">
        <v>55.323253999999999</v>
      </c>
      <c r="E7540" s="1">
        <v>28.4261929</v>
      </c>
      <c r="F7540" s="1">
        <v>1.9458741900000001</v>
      </c>
      <c r="G7540" s="1" t="s">
        <v>63</v>
      </c>
      <c r="H7540" s="1" t="s">
        <v>1666</v>
      </c>
    </row>
    <row r="7541" spans="1:8" x14ac:dyDescent="0.2">
      <c r="A7541" s="1">
        <v>4.4664999999999999E-4</v>
      </c>
      <c r="B7541" s="1">
        <v>4.1572289999999998E-2</v>
      </c>
      <c r="C7541" s="1" t="s">
        <v>7043</v>
      </c>
      <c r="D7541" s="1">
        <v>51.277791299999997</v>
      </c>
      <c r="E7541" s="1">
        <v>20.827075399999998</v>
      </c>
      <c r="F7541" s="1">
        <v>0.40627750000000001</v>
      </c>
      <c r="G7541" s="1" t="s">
        <v>63</v>
      </c>
      <c r="H7541" s="1" t="s">
        <v>1665</v>
      </c>
    </row>
    <row r="7542" spans="1:8" x14ac:dyDescent="0.2">
      <c r="A7542" s="1">
        <v>2.4536000000000002E-4</v>
      </c>
      <c r="B7542" s="1">
        <v>3.2601230000000002E-2</v>
      </c>
      <c r="C7542" s="1" t="s">
        <v>7044</v>
      </c>
      <c r="D7542" s="1">
        <v>116.969273</v>
      </c>
      <c r="E7542" s="1">
        <v>63.144305199999998</v>
      </c>
      <c r="F7542" s="1">
        <v>0.53987602999999995</v>
      </c>
      <c r="G7542" s="1" t="s">
        <v>63</v>
      </c>
      <c r="H7542" s="1" t="s">
        <v>1665</v>
      </c>
    </row>
    <row r="7543" spans="1:8" x14ac:dyDescent="0.2">
      <c r="A7543" s="1">
        <v>3.1611999999999998E-4</v>
      </c>
      <c r="B7543" s="1">
        <v>3.6199639999999998E-2</v>
      </c>
      <c r="C7543" s="1" t="s">
        <v>7045</v>
      </c>
      <c r="D7543" s="1">
        <v>59.027767799999999</v>
      </c>
      <c r="E7543" s="1">
        <v>25.3860812</v>
      </c>
      <c r="F7543" s="1">
        <v>0.43016669000000002</v>
      </c>
      <c r="G7543" s="1" t="s">
        <v>63</v>
      </c>
      <c r="H7543" s="1" t="s">
        <v>1665</v>
      </c>
    </row>
    <row r="7544" spans="1:8" x14ac:dyDescent="0.2">
      <c r="A7544" s="1">
        <v>3.901E-4</v>
      </c>
      <c r="B7544" s="1">
        <v>3.8250920000000001E-2</v>
      </c>
      <c r="C7544" s="1" t="s">
        <v>2510</v>
      </c>
      <c r="D7544" s="1">
        <v>42.403454799999999</v>
      </c>
      <c r="E7544" s="1">
        <v>17.976365600000001</v>
      </c>
      <c r="F7544" s="1">
        <v>2.3580892200000001</v>
      </c>
      <c r="G7544" s="1" t="s">
        <v>63</v>
      </c>
      <c r="H7544" s="1" t="s">
        <v>1666</v>
      </c>
    </row>
    <row r="7545" spans="1:8" x14ac:dyDescent="0.2">
      <c r="A7545" s="1">
        <v>4.9941999999999999E-4</v>
      </c>
      <c r="B7545" s="1">
        <v>4.4025630000000003E-2</v>
      </c>
      <c r="C7545" s="1" t="s">
        <v>7046</v>
      </c>
      <c r="D7545" s="1">
        <v>11.483357399999999</v>
      </c>
      <c r="E7545" s="1">
        <v>1.2880961200000001</v>
      </c>
      <c r="F7545" s="1">
        <v>8.8540110199999997</v>
      </c>
      <c r="G7545" s="1" t="s">
        <v>63</v>
      </c>
      <c r="H7545" s="1" t="s">
        <v>1666</v>
      </c>
    </row>
    <row r="7546" spans="1:8" x14ac:dyDescent="0.2">
      <c r="A7546" s="3">
        <v>3.5199999999999998E-7</v>
      </c>
      <c r="B7546" s="1">
        <v>2.9344000000000001E-4</v>
      </c>
      <c r="C7546" s="1" t="s">
        <v>6720</v>
      </c>
      <c r="D7546" s="1">
        <v>264.91480200000001</v>
      </c>
      <c r="E7546" s="1">
        <v>162.97684000000001</v>
      </c>
      <c r="F7546" s="1">
        <v>0.61521926000000005</v>
      </c>
      <c r="G7546" s="1" t="s">
        <v>63</v>
      </c>
      <c r="H7546" s="1" t="s">
        <v>1665</v>
      </c>
    </row>
    <row r="7547" spans="1:8" x14ac:dyDescent="0.2">
      <c r="A7547" s="1">
        <v>5.2273E-4</v>
      </c>
      <c r="B7547" s="1">
        <v>4.4349659999999999E-2</v>
      </c>
      <c r="C7547" s="1" t="s">
        <v>7047</v>
      </c>
      <c r="D7547" s="1">
        <v>41.785343900000001</v>
      </c>
      <c r="E7547" s="1">
        <v>16.037257799999999</v>
      </c>
      <c r="F7547" s="1">
        <v>2.60451627</v>
      </c>
      <c r="G7547" s="1" t="s">
        <v>63</v>
      </c>
      <c r="H7547" s="1" t="s">
        <v>1666</v>
      </c>
    </row>
    <row r="7548" spans="1:8" x14ac:dyDescent="0.2">
      <c r="A7548" s="1">
        <v>3.614E-4</v>
      </c>
      <c r="B7548" s="1">
        <v>3.7020230000000001E-2</v>
      </c>
      <c r="C7548" s="1" t="s">
        <v>2512</v>
      </c>
      <c r="D7548" s="1">
        <v>20.2953063</v>
      </c>
      <c r="E7548" s="1">
        <v>3.23305227</v>
      </c>
      <c r="F7548" s="1">
        <v>0.15971452</v>
      </c>
      <c r="G7548" s="1" t="s">
        <v>63</v>
      </c>
      <c r="H7548" s="1" t="s">
        <v>1665</v>
      </c>
    </row>
    <row r="7549" spans="1:8" x14ac:dyDescent="0.2">
      <c r="A7549" s="3">
        <v>7.4499999999999995E-5</v>
      </c>
      <c r="B7549" s="1">
        <v>1.483979E-2</v>
      </c>
      <c r="C7549" s="1" t="s">
        <v>1897</v>
      </c>
      <c r="D7549" s="1">
        <v>174.52766600000001</v>
      </c>
      <c r="E7549" s="1">
        <v>106.993758</v>
      </c>
      <c r="F7549" s="1">
        <v>1.6311358499999999</v>
      </c>
      <c r="G7549" s="1" t="s">
        <v>63</v>
      </c>
      <c r="H7549" s="1" t="s">
        <v>1666</v>
      </c>
    </row>
    <row r="7550" spans="1:8" x14ac:dyDescent="0.2">
      <c r="A7550" s="1">
        <v>4.2702000000000001E-4</v>
      </c>
      <c r="B7550" s="1">
        <v>4.0569340000000002E-2</v>
      </c>
      <c r="C7550" s="1" t="s">
        <v>3863</v>
      </c>
      <c r="D7550" s="1">
        <v>49.045635300000001</v>
      </c>
      <c r="E7550" s="1">
        <v>21.4105065</v>
      </c>
      <c r="F7550" s="1">
        <v>2.2901248999999999</v>
      </c>
      <c r="G7550" s="1" t="s">
        <v>63</v>
      </c>
      <c r="H7550" s="1" t="s">
        <v>1666</v>
      </c>
    </row>
    <row r="7551" spans="1:8" x14ac:dyDescent="0.2">
      <c r="A7551" s="1">
        <v>2.7729000000000002E-4</v>
      </c>
      <c r="B7551" s="1">
        <v>3.4123790000000001E-2</v>
      </c>
      <c r="C7551" s="1" t="s">
        <v>7048</v>
      </c>
      <c r="D7551" s="1">
        <v>38.511542400000003</v>
      </c>
      <c r="E7551" s="1">
        <v>14.103273400000001</v>
      </c>
      <c r="F7551" s="1">
        <v>0.36637353</v>
      </c>
      <c r="G7551" s="1" t="s">
        <v>63</v>
      </c>
      <c r="H7551" s="1" t="s">
        <v>1665</v>
      </c>
    </row>
    <row r="7552" spans="1:8" x14ac:dyDescent="0.2">
      <c r="A7552" s="1">
        <v>1.4465999999999999E-4</v>
      </c>
      <c r="B7552" s="1">
        <v>2.294407E-2</v>
      </c>
      <c r="C7552" s="1" t="s">
        <v>7049</v>
      </c>
      <c r="D7552" s="1">
        <v>142.260051</v>
      </c>
      <c r="E7552" s="1">
        <v>85.464746300000002</v>
      </c>
      <c r="F7552" s="1">
        <v>0.60079227000000002</v>
      </c>
      <c r="G7552" s="1" t="s">
        <v>63</v>
      </c>
      <c r="H7552" s="1" t="s">
        <v>1665</v>
      </c>
    </row>
    <row r="7553" spans="1:8" x14ac:dyDescent="0.2">
      <c r="A7553" s="1">
        <v>1.0582999999999999E-4</v>
      </c>
      <c r="B7553" s="1">
        <v>1.9016499999999999E-2</v>
      </c>
      <c r="C7553" s="1" t="s">
        <v>5441</v>
      </c>
      <c r="D7553" s="1">
        <v>6.7642551700000002</v>
      </c>
      <c r="E7553" s="1">
        <v>0.55602198999999997</v>
      </c>
      <c r="F7553" s="1">
        <v>11.968183700000001</v>
      </c>
      <c r="G7553" s="1" t="s">
        <v>63</v>
      </c>
      <c r="H7553" s="1" t="s">
        <v>1666</v>
      </c>
    </row>
    <row r="7554" spans="1:8" x14ac:dyDescent="0.2">
      <c r="A7554" s="1">
        <v>5.3083999999999998E-4</v>
      </c>
      <c r="B7554" s="1">
        <v>4.4349659999999999E-2</v>
      </c>
      <c r="C7554" s="1" t="s">
        <v>7050</v>
      </c>
      <c r="D7554" s="1">
        <v>35.927060099999998</v>
      </c>
      <c r="E7554" s="1">
        <v>13.3969836</v>
      </c>
      <c r="F7554" s="1">
        <v>2.6804731999999998</v>
      </c>
      <c r="G7554" s="1" t="s">
        <v>63</v>
      </c>
      <c r="H7554" s="1" t="s">
        <v>1666</v>
      </c>
    </row>
    <row r="7555" spans="1:8" x14ac:dyDescent="0.2">
      <c r="A7555" s="1">
        <v>2.1202999999999999E-4</v>
      </c>
      <c r="B7555" s="1">
        <v>2.9462639999999998E-2</v>
      </c>
      <c r="C7555" s="1" t="s">
        <v>7051</v>
      </c>
      <c r="D7555" s="1">
        <v>125.762663</v>
      </c>
      <c r="E7555" s="1">
        <v>79.182056299999999</v>
      </c>
      <c r="F7555" s="1">
        <v>0.62964443000000003</v>
      </c>
      <c r="G7555" s="1" t="s">
        <v>63</v>
      </c>
      <c r="H7555" s="1" t="s">
        <v>1665</v>
      </c>
    </row>
    <row r="7556" spans="1:8" x14ac:dyDescent="0.2">
      <c r="A7556" s="1">
        <v>1.1178E-4</v>
      </c>
      <c r="B7556" s="1">
        <v>1.9336599999999999E-2</v>
      </c>
      <c r="C7556" s="1" t="s">
        <v>7052</v>
      </c>
      <c r="D7556" s="1">
        <v>283.24809399999998</v>
      </c>
      <c r="E7556" s="1">
        <v>188.70619099999999</v>
      </c>
      <c r="F7556" s="1">
        <v>0.66623405999999996</v>
      </c>
      <c r="G7556" s="1" t="s">
        <v>63</v>
      </c>
      <c r="H7556" s="1" t="s">
        <v>1665</v>
      </c>
    </row>
    <row r="7557" spans="1:8" x14ac:dyDescent="0.2">
      <c r="A7557" s="1">
        <v>4.9123000000000005E-4</v>
      </c>
      <c r="B7557" s="1">
        <v>4.3724060000000002E-2</v>
      </c>
      <c r="C7557" s="1" t="s">
        <v>2524</v>
      </c>
      <c r="D7557" s="1">
        <v>138.86240900000001</v>
      </c>
      <c r="E7557" s="1">
        <v>81.958661699999993</v>
      </c>
      <c r="F7557" s="1">
        <v>0.5902444</v>
      </c>
      <c r="G7557" s="1" t="s">
        <v>63</v>
      </c>
      <c r="H7557" s="1" t="s">
        <v>1665</v>
      </c>
    </row>
    <row r="7558" spans="1:8" x14ac:dyDescent="0.2">
      <c r="A7558" s="1">
        <v>5.8500999999999996E-4</v>
      </c>
      <c r="B7558" s="1">
        <v>4.654643E-2</v>
      </c>
      <c r="C7558" s="1" t="s">
        <v>7053</v>
      </c>
      <c r="D7558" s="1">
        <v>9.1757327400000008</v>
      </c>
      <c r="E7558" s="1">
        <v>1.0549420599999999</v>
      </c>
      <c r="F7558" s="1">
        <v>8.6255704400000006</v>
      </c>
      <c r="G7558" s="1" t="s">
        <v>63</v>
      </c>
      <c r="H7558" s="1" t="s">
        <v>1666</v>
      </c>
    </row>
    <row r="7559" spans="1:8" x14ac:dyDescent="0.2">
      <c r="A7559" s="1">
        <v>3.8304000000000002E-4</v>
      </c>
      <c r="B7559" s="1">
        <v>3.8098979999999998E-2</v>
      </c>
      <c r="C7559" s="1" t="s">
        <v>7054</v>
      </c>
      <c r="D7559" s="1">
        <v>98.343122300000005</v>
      </c>
      <c r="E7559" s="1">
        <v>55.115029499999999</v>
      </c>
      <c r="F7559" s="1">
        <v>0.56048072999999998</v>
      </c>
      <c r="G7559" s="1" t="s">
        <v>63</v>
      </c>
      <c r="H7559" s="1" t="s">
        <v>1665</v>
      </c>
    </row>
    <row r="7560" spans="1:8" x14ac:dyDescent="0.2">
      <c r="A7560" s="1">
        <v>3.8614999999999998E-4</v>
      </c>
      <c r="B7560" s="1">
        <v>3.8098979999999998E-2</v>
      </c>
      <c r="C7560" s="1" t="s">
        <v>4103</v>
      </c>
      <c r="D7560" s="1">
        <v>38.482610299999997</v>
      </c>
      <c r="E7560" s="1">
        <v>10.7007174</v>
      </c>
      <c r="F7560" s="1">
        <v>0.27825386000000002</v>
      </c>
      <c r="G7560" s="1" t="s">
        <v>63</v>
      </c>
      <c r="H7560" s="1" t="s">
        <v>1665</v>
      </c>
    </row>
    <row r="7561" spans="1:8" x14ac:dyDescent="0.2">
      <c r="A7561" s="3">
        <v>4.6799999999999999E-5</v>
      </c>
      <c r="B7561" s="1">
        <v>1.0249309999999999E-2</v>
      </c>
      <c r="C7561" s="1" t="s">
        <v>2834</v>
      </c>
      <c r="D7561" s="1">
        <v>8.9644291500000008</v>
      </c>
      <c r="E7561" s="1">
        <v>0.40667640999999999</v>
      </c>
      <c r="F7561" s="1">
        <v>21.538126500000001</v>
      </c>
      <c r="G7561" s="1" t="s">
        <v>63</v>
      </c>
      <c r="H7561" s="1" t="s">
        <v>1666</v>
      </c>
    </row>
    <row r="7562" spans="1:8" x14ac:dyDescent="0.2">
      <c r="A7562" s="1">
        <v>3.1803000000000002E-4</v>
      </c>
      <c r="B7562" s="1">
        <v>3.6199639999999998E-2</v>
      </c>
      <c r="C7562" s="1" t="s">
        <v>2382</v>
      </c>
      <c r="D7562" s="1">
        <v>37.728813799999998</v>
      </c>
      <c r="E7562" s="1">
        <v>15.017789199999999</v>
      </c>
      <c r="F7562" s="1">
        <v>2.5112685199999998</v>
      </c>
      <c r="G7562" s="1" t="s">
        <v>63</v>
      </c>
      <c r="H7562" s="1" t="s">
        <v>1666</v>
      </c>
    </row>
    <row r="7563" spans="1:8" x14ac:dyDescent="0.2">
      <c r="A7563" s="1">
        <v>3.5890999999999999E-4</v>
      </c>
      <c r="B7563" s="1">
        <v>3.6971589999999999E-2</v>
      </c>
      <c r="C7563" s="1" t="s">
        <v>3874</v>
      </c>
      <c r="D7563" s="1">
        <v>40.445885699999998</v>
      </c>
      <c r="E7563" s="1">
        <v>16.012157699999999</v>
      </c>
      <c r="F7563" s="1">
        <v>2.5249960900000001</v>
      </c>
      <c r="G7563" s="1" t="s">
        <v>63</v>
      </c>
      <c r="H7563" s="1" t="s">
        <v>1666</v>
      </c>
    </row>
    <row r="7564" spans="1:8" x14ac:dyDescent="0.2">
      <c r="A7564" s="3">
        <v>7.7200000000000002E-10</v>
      </c>
      <c r="B7564" s="3">
        <v>1.57E-6</v>
      </c>
      <c r="C7564" s="1" t="s">
        <v>7055</v>
      </c>
      <c r="D7564" s="1">
        <v>419.69860899999998</v>
      </c>
      <c r="E7564" s="1">
        <v>258.33777700000002</v>
      </c>
      <c r="F7564" s="1">
        <v>0.61554081000000005</v>
      </c>
      <c r="G7564" s="1" t="s">
        <v>63</v>
      </c>
      <c r="H7564" s="1" t="s">
        <v>1665</v>
      </c>
    </row>
    <row r="7565" spans="1:8" x14ac:dyDescent="0.2">
      <c r="A7565" s="1">
        <v>1.7122E-4</v>
      </c>
      <c r="B7565" s="1">
        <v>2.6162270000000001E-2</v>
      </c>
      <c r="C7565" s="1" t="s">
        <v>6409</v>
      </c>
      <c r="D7565" s="1">
        <v>100.78621</v>
      </c>
      <c r="E7565" s="1">
        <v>55.526423700000002</v>
      </c>
      <c r="F7565" s="1">
        <v>1.8149568</v>
      </c>
      <c r="G7565" s="1" t="s">
        <v>63</v>
      </c>
      <c r="H7565" s="1" t="s">
        <v>1666</v>
      </c>
    </row>
    <row r="7566" spans="1:8" x14ac:dyDescent="0.2">
      <c r="A7566" s="3">
        <v>2.73E-5</v>
      </c>
      <c r="B7566" s="1">
        <v>7.3037800000000002E-3</v>
      </c>
      <c r="C7566" s="1" t="s">
        <v>7056</v>
      </c>
      <c r="D7566" s="1">
        <v>129.599628</v>
      </c>
      <c r="E7566" s="1">
        <v>77.296817899999994</v>
      </c>
      <c r="F7566" s="1">
        <v>1.6765614099999999</v>
      </c>
      <c r="G7566" s="1" t="s">
        <v>63</v>
      </c>
      <c r="H7566" s="1" t="s">
        <v>1666</v>
      </c>
    </row>
    <row r="7567" spans="1:8" x14ac:dyDescent="0.2">
      <c r="A7567" s="1">
        <v>4.6776000000000001E-4</v>
      </c>
      <c r="B7567" s="1">
        <v>4.309984E-2</v>
      </c>
      <c r="C7567" s="1" t="s">
        <v>4903</v>
      </c>
      <c r="D7567" s="1">
        <v>48.255533900000003</v>
      </c>
      <c r="E7567" s="1">
        <v>21.004578599999999</v>
      </c>
      <c r="F7567" s="1">
        <v>0.43539513000000002</v>
      </c>
      <c r="G7567" s="1" t="s">
        <v>63</v>
      </c>
      <c r="H7567" s="1" t="s">
        <v>1665</v>
      </c>
    </row>
    <row r="7568" spans="1:8" x14ac:dyDescent="0.2">
      <c r="A7568" s="1">
        <v>5.5508E-4</v>
      </c>
      <c r="B7568" s="1">
        <v>4.5235230000000001E-2</v>
      </c>
      <c r="C7568" s="1" t="s">
        <v>3882</v>
      </c>
      <c r="D7568" s="1">
        <v>82.267755899999997</v>
      </c>
      <c r="E7568" s="1">
        <v>44.343553100000001</v>
      </c>
      <c r="F7568" s="1">
        <v>0.53907101000000002</v>
      </c>
      <c r="G7568" s="1" t="s">
        <v>63</v>
      </c>
      <c r="H7568" s="1" t="s">
        <v>1665</v>
      </c>
    </row>
    <row r="7569" spans="1:8" x14ac:dyDescent="0.2">
      <c r="A7569" s="3">
        <v>1.9300000000000002E-5</v>
      </c>
      <c r="B7569" s="1">
        <v>5.8902299999999998E-3</v>
      </c>
      <c r="C7569" s="1" t="s">
        <v>6670</v>
      </c>
      <c r="D7569" s="1">
        <v>219.98123899999999</v>
      </c>
      <c r="E7569" s="1">
        <v>140.65769800000001</v>
      </c>
      <c r="F7569" s="1">
        <v>1.5639072999999999</v>
      </c>
      <c r="G7569" s="1" t="s">
        <v>63</v>
      </c>
      <c r="H7569" s="1" t="s">
        <v>1666</v>
      </c>
    </row>
    <row r="7570" spans="1:8" x14ac:dyDescent="0.2">
      <c r="A7570" s="1">
        <v>1.9039E-4</v>
      </c>
      <c r="B7570" s="1">
        <v>2.8131670000000001E-2</v>
      </c>
      <c r="C7570" s="1" t="s">
        <v>7057</v>
      </c>
      <c r="D7570" s="1">
        <v>47.841240300000003</v>
      </c>
      <c r="E7570" s="1">
        <v>17.430966000000002</v>
      </c>
      <c r="F7570" s="1">
        <v>0.36448304999999998</v>
      </c>
      <c r="G7570" s="1" t="s">
        <v>63</v>
      </c>
      <c r="H7570" s="1" t="s">
        <v>1665</v>
      </c>
    </row>
    <row r="7571" spans="1:8" x14ac:dyDescent="0.2">
      <c r="A7571" s="3">
        <v>3.5800000000000003E-5</v>
      </c>
      <c r="B7571" s="1">
        <v>8.9812399999999997E-3</v>
      </c>
      <c r="C7571" s="1" t="s">
        <v>5650</v>
      </c>
      <c r="D7571" s="1">
        <v>64.074440100000004</v>
      </c>
      <c r="E7571" s="1">
        <v>25.8153702</v>
      </c>
      <c r="F7571" s="1">
        <v>0.40298971</v>
      </c>
      <c r="G7571" s="1" t="s">
        <v>63</v>
      </c>
      <c r="H7571" s="1" t="s">
        <v>1665</v>
      </c>
    </row>
    <row r="7572" spans="1:8" x14ac:dyDescent="0.2">
      <c r="A7572" s="1">
        <v>1.6004999999999999E-4</v>
      </c>
      <c r="B7572" s="1">
        <v>2.48706E-2</v>
      </c>
      <c r="C7572" s="1" t="s">
        <v>7058</v>
      </c>
      <c r="D7572" s="1">
        <v>15.2787665</v>
      </c>
      <c r="E7572" s="1">
        <v>3.4482552900000001</v>
      </c>
      <c r="F7572" s="1">
        <v>0.22619582999999999</v>
      </c>
      <c r="G7572" s="1" t="s">
        <v>63</v>
      </c>
      <c r="H7572" s="1" t="s">
        <v>1665</v>
      </c>
    </row>
    <row r="7573" spans="1:8" x14ac:dyDescent="0.2">
      <c r="A7573" s="3">
        <v>2.03E-7</v>
      </c>
      <c r="B7573" s="1">
        <v>2.0683E-4</v>
      </c>
      <c r="C7573" s="1" t="s">
        <v>2858</v>
      </c>
      <c r="D7573" s="1">
        <v>17.1569392</v>
      </c>
      <c r="E7573" s="1">
        <v>0.97548696000000001</v>
      </c>
      <c r="F7573" s="1">
        <v>17.419752899999999</v>
      </c>
      <c r="G7573" s="1" t="s">
        <v>63</v>
      </c>
      <c r="H7573" s="1" t="s">
        <v>1666</v>
      </c>
    </row>
    <row r="7574" spans="1:8" x14ac:dyDescent="0.2">
      <c r="A7574" s="3">
        <v>4.75E-7</v>
      </c>
      <c r="B7574" s="1">
        <v>3.7871999999999998E-4</v>
      </c>
      <c r="C7574" s="1" t="s">
        <v>7059</v>
      </c>
      <c r="D7574" s="1">
        <v>28.770219699999998</v>
      </c>
      <c r="E7574" s="1">
        <v>5.4260828300000004</v>
      </c>
      <c r="F7574" s="1">
        <v>5.2942938100000001</v>
      </c>
      <c r="G7574" s="1" t="s">
        <v>63</v>
      </c>
      <c r="H7574" s="1" t="s">
        <v>1666</v>
      </c>
    </row>
    <row r="7575" spans="1:8" x14ac:dyDescent="0.2">
      <c r="A7575" s="1">
        <v>4.8666999999999997E-4</v>
      </c>
      <c r="B7575" s="1">
        <v>4.3529480000000002E-2</v>
      </c>
      <c r="C7575" s="1" t="s">
        <v>7060</v>
      </c>
      <c r="D7575" s="1">
        <v>27.000589600000001</v>
      </c>
      <c r="E7575" s="1">
        <v>10.640925299999999</v>
      </c>
      <c r="F7575" s="1">
        <v>2.5359852599999999</v>
      </c>
      <c r="G7575" s="1" t="s">
        <v>63</v>
      </c>
      <c r="H7575" s="1" t="s">
        <v>1666</v>
      </c>
    </row>
    <row r="7576" spans="1:8" x14ac:dyDescent="0.2">
      <c r="A7576" s="3">
        <v>7.0500000000000003E-6</v>
      </c>
      <c r="B7576" s="1">
        <v>2.9941400000000002E-3</v>
      </c>
      <c r="C7576" s="1" t="s">
        <v>3889</v>
      </c>
      <c r="D7576" s="1">
        <v>97.592717899999997</v>
      </c>
      <c r="E7576" s="1">
        <v>49.356248999999998</v>
      </c>
      <c r="F7576" s="1">
        <v>1.9771143200000001</v>
      </c>
      <c r="G7576" s="1" t="s">
        <v>63</v>
      </c>
      <c r="H7576" s="1" t="s">
        <v>1666</v>
      </c>
    </row>
    <row r="7577" spans="1:8" x14ac:dyDescent="0.2">
      <c r="A7577" s="1">
        <v>2.8250999999999998E-4</v>
      </c>
      <c r="B7577" s="1">
        <v>3.4533479999999998E-2</v>
      </c>
      <c r="C7577" s="1" t="s">
        <v>7061</v>
      </c>
      <c r="D7577" s="1">
        <v>103.965496</v>
      </c>
      <c r="E7577" s="1">
        <v>62.846946500000001</v>
      </c>
      <c r="F7577" s="1">
        <v>0.60453615999999999</v>
      </c>
      <c r="G7577" s="1" t="s">
        <v>63</v>
      </c>
      <c r="H7577" s="1" t="s">
        <v>1665</v>
      </c>
    </row>
    <row r="7578" spans="1:8" x14ac:dyDescent="0.2">
      <c r="A7578" s="1">
        <v>2.7003999999999998E-4</v>
      </c>
      <c r="B7578" s="1">
        <v>3.4123790000000001E-2</v>
      </c>
      <c r="C7578" s="1" t="s">
        <v>7062</v>
      </c>
      <c r="D7578" s="1">
        <v>98.653289599999994</v>
      </c>
      <c r="E7578" s="1">
        <v>58.980307799999999</v>
      </c>
      <c r="F7578" s="1">
        <v>1.6725338999999999</v>
      </c>
      <c r="G7578" s="1" t="s">
        <v>63</v>
      </c>
      <c r="H7578" s="1" t="s">
        <v>1666</v>
      </c>
    </row>
    <row r="7579" spans="1:8" x14ac:dyDescent="0.2">
      <c r="A7579" s="3">
        <v>2.84E-7</v>
      </c>
      <c r="B7579" s="1">
        <v>2.7396000000000001E-4</v>
      </c>
      <c r="C7579" s="1" t="s">
        <v>761</v>
      </c>
      <c r="D7579" s="1">
        <v>425.49365599999999</v>
      </c>
      <c r="E7579" s="1">
        <v>275.076843</v>
      </c>
      <c r="F7579" s="1">
        <v>0.64649701000000004</v>
      </c>
      <c r="G7579" s="1" t="s">
        <v>63</v>
      </c>
      <c r="H7579" s="1" t="s">
        <v>1665</v>
      </c>
    </row>
    <row r="7580" spans="1:8" x14ac:dyDescent="0.2">
      <c r="A7580" s="3">
        <v>4.7700000000000001E-6</v>
      </c>
      <c r="B7580" s="1">
        <v>2.24143E-3</v>
      </c>
      <c r="C7580" s="1" t="s">
        <v>5196</v>
      </c>
      <c r="D7580" s="1">
        <v>12.4565774</v>
      </c>
      <c r="E7580" s="1">
        <v>0.98330713000000003</v>
      </c>
      <c r="F7580" s="1">
        <v>12.5505768</v>
      </c>
      <c r="G7580" s="1" t="s">
        <v>63</v>
      </c>
      <c r="H7580" s="1" t="s">
        <v>1666</v>
      </c>
    </row>
    <row r="7581" spans="1:8" x14ac:dyDescent="0.2">
      <c r="A7581" s="1">
        <v>2.1973000000000001E-4</v>
      </c>
      <c r="B7581" s="1">
        <v>3.029343E-2</v>
      </c>
      <c r="C7581" s="1" t="s">
        <v>6418</v>
      </c>
      <c r="D7581" s="1">
        <v>81.109524699999994</v>
      </c>
      <c r="E7581" s="1">
        <v>43.786667899999998</v>
      </c>
      <c r="F7581" s="1">
        <v>0.53990291999999995</v>
      </c>
      <c r="G7581" s="1" t="s">
        <v>63</v>
      </c>
      <c r="H7581" s="1" t="s">
        <v>1665</v>
      </c>
    </row>
    <row r="7582" spans="1:8" x14ac:dyDescent="0.2">
      <c r="A7582" s="3">
        <v>1.15E-5</v>
      </c>
      <c r="B7582" s="1">
        <v>4.1905199999999997E-3</v>
      </c>
      <c r="C7582" s="1" t="s">
        <v>7063</v>
      </c>
      <c r="D7582" s="1">
        <v>13.9159487</v>
      </c>
      <c r="E7582" s="1">
        <v>0.77609234999999999</v>
      </c>
      <c r="F7582" s="1">
        <v>17.715410599999998</v>
      </c>
      <c r="G7582" s="1" t="s">
        <v>63</v>
      </c>
      <c r="H7582" s="1" t="s">
        <v>1666</v>
      </c>
    </row>
    <row r="7583" spans="1:8" x14ac:dyDescent="0.2">
      <c r="A7583" s="3">
        <v>4.2200000000000003E-5</v>
      </c>
      <c r="B7583" s="1">
        <v>9.9287100000000003E-3</v>
      </c>
      <c r="C7583" s="1" t="s">
        <v>3893</v>
      </c>
      <c r="D7583" s="1">
        <v>82.245058</v>
      </c>
      <c r="E7583" s="1">
        <v>39.931464800000001</v>
      </c>
      <c r="F7583" s="1">
        <v>2.0593901200000002</v>
      </c>
      <c r="G7583" s="1" t="s">
        <v>63</v>
      </c>
      <c r="H7583" s="1" t="s">
        <v>1666</v>
      </c>
    </row>
    <row r="7584" spans="1:8" x14ac:dyDescent="0.2">
      <c r="A7584" s="1">
        <v>3.3351000000000002E-4</v>
      </c>
      <c r="B7584" s="1">
        <v>3.6199639999999998E-2</v>
      </c>
      <c r="C7584" s="1" t="s">
        <v>5558</v>
      </c>
      <c r="D7584" s="1">
        <v>12.5943138</v>
      </c>
      <c r="E7584" s="1">
        <v>1.22778623</v>
      </c>
      <c r="F7584" s="1">
        <v>10.1829488</v>
      </c>
      <c r="G7584" s="1" t="s">
        <v>63</v>
      </c>
      <c r="H7584" s="1" t="s">
        <v>1666</v>
      </c>
    </row>
    <row r="7585" spans="1:8" x14ac:dyDescent="0.2">
      <c r="A7585" s="3">
        <v>2.7399999999999999E-5</v>
      </c>
      <c r="B7585" s="1">
        <v>7.3037800000000002E-3</v>
      </c>
      <c r="C7585" s="1" t="s">
        <v>7064</v>
      </c>
      <c r="D7585" s="1">
        <v>31.324524400000001</v>
      </c>
      <c r="E7585" s="1">
        <v>7.8298178500000004</v>
      </c>
      <c r="F7585" s="1">
        <v>3.9968434300000002</v>
      </c>
      <c r="G7585" s="1" t="s">
        <v>63</v>
      </c>
      <c r="H7585" s="1" t="s">
        <v>1666</v>
      </c>
    </row>
    <row r="7586" spans="1:8" x14ac:dyDescent="0.2">
      <c r="A7586" s="1">
        <v>1.9435000000000001E-4</v>
      </c>
      <c r="B7586" s="1">
        <v>2.8131670000000001E-2</v>
      </c>
      <c r="C7586" s="1" t="s">
        <v>7065</v>
      </c>
      <c r="D7586" s="1">
        <v>125.19662099999999</v>
      </c>
      <c r="E7586" s="1">
        <v>64.985800499999996</v>
      </c>
      <c r="F7586" s="1">
        <v>1.9263801599999999</v>
      </c>
      <c r="G7586" s="1" t="s">
        <v>63</v>
      </c>
      <c r="H7586" s="1" t="s">
        <v>1666</v>
      </c>
    </row>
    <row r="7587" spans="1:8" x14ac:dyDescent="0.2">
      <c r="A7587" s="1">
        <v>1.9450000000000001E-4</v>
      </c>
      <c r="B7587" s="1">
        <v>2.8131670000000001E-2</v>
      </c>
      <c r="C7587" s="1" t="s">
        <v>7066</v>
      </c>
      <c r="D7587" s="1">
        <v>149.50091599999999</v>
      </c>
      <c r="E7587" s="1">
        <v>86.955522700000003</v>
      </c>
      <c r="F7587" s="1">
        <v>0.58166671000000003</v>
      </c>
      <c r="G7587" s="1" t="s">
        <v>63</v>
      </c>
      <c r="H7587" s="1" t="s">
        <v>1665</v>
      </c>
    </row>
    <row r="7588" spans="1:8" x14ac:dyDescent="0.2">
      <c r="A7588" s="3">
        <v>1.1E-5</v>
      </c>
      <c r="B7588" s="1">
        <v>4.18068E-3</v>
      </c>
      <c r="C7588" s="1" t="s">
        <v>7067</v>
      </c>
      <c r="D7588" s="1">
        <v>48.609426200000001</v>
      </c>
      <c r="E7588" s="1">
        <v>17.515981499999999</v>
      </c>
      <c r="F7588" s="1">
        <v>2.7741342900000001</v>
      </c>
      <c r="G7588" s="1" t="s">
        <v>63</v>
      </c>
      <c r="H7588" s="1" t="s">
        <v>1666</v>
      </c>
    </row>
    <row r="7589" spans="1:8" x14ac:dyDescent="0.2">
      <c r="A7589" s="1">
        <v>5.0805999999999996E-4</v>
      </c>
      <c r="B7589" s="1">
        <v>4.4349659999999999E-2</v>
      </c>
      <c r="C7589" s="1" t="s">
        <v>7068</v>
      </c>
      <c r="D7589" s="1">
        <v>81.142252900000003</v>
      </c>
      <c r="E7589" s="1">
        <v>50.354982700000001</v>
      </c>
      <c r="F7589" s="1">
        <v>1.6112832500000001</v>
      </c>
      <c r="G7589" s="1" t="s">
        <v>63</v>
      </c>
      <c r="H7589" s="1" t="s">
        <v>1666</v>
      </c>
    </row>
    <row r="7590" spans="1:8" x14ac:dyDescent="0.2">
      <c r="A7590" s="1">
        <v>2.7504E-4</v>
      </c>
      <c r="B7590" s="1">
        <v>3.4123790000000001E-2</v>
      </c>
      <c r="C7590" s="1" t="s">
        <v>6553</v>
      </c>
      <c r="D7590" s="1">
        <v>11.293896999999999</v>
      </c>
      <c r="E7590" s="1">
        <v>0.81739611000000001</v>
      </c>
      <c r="F7590" s="1">
        <v>13.662013699999999</v>
      </c>
      <c r="G7590" s="1" t="s">
        <v>63</v>
      </c>
      <c r="H7590" s="1" t="s">
        <v>1666</v>
      </c>
    </row>
    <row r="7591" spans="1:8" x14ac:dyDescent="0.2">
      <c r="A7591" s="1">
        <v>5.1725999999999996E-4</v>
      </c>
      <c r="B7591" s="1">
        <v>4.4349659999999999E-2</v>
      </c>
      <c r="C7591" s="1" t="s">
        <v>2883</v>
      </c>
      <c r="D7591" s="1">
        <v>54.344384099999999</v>
      </c>
      <c r="E7591" s="1">
        <v>21.167223400000001</v>
      </c>
      <c r="F7591" s="1">
        <v>0.38961390000000001</v>
      </c>
      <c r="G7591" s="1" t="s">
        <v>63</v>
      </c>
      <c r="H7591" s="1" t="s">
        <v>1665</v>
      </c>
    </row>
    <row r="7592" spans="1:8" x14ac:dyDescent="0.2">
      <c r="A7592" s="1">
        <v>1.3176999999999999E-4</v>
      </c>
      <c r="B7592" s="1">
        <v>2.176753E-2</v>
      </c>
      <c r="C7592" s="1" t="s">
        <v>4322</v>
      </c>
      <c r="D7592" s="1">
        <v>8.9644291500000008</v>
      </c>
      <c r="E7592" s="1">
        <v>0.58194316999999995</v>
      </c>
      <c r="F7592" s="1">
        <v>15.1609642</v>
      </c>
      <c r="G7592" s="1" t="s">
        <v>63</v>
      </c>
      <c r="H7592" s="1" t="s">
        <v>1666</v>
      </c>
    </row>
    <row r="7593" spans="1:8" x14ac:dyDescent="0.2">
      <c r="A7593" s="1">
        <v>5.8640000000000005E-4</v>
      </c>
      <c r="B7593" s="1">
        <v>4.654643E-2</v>
      </c>
      <c r="C7593" s="1" t="s">
        <v>7069</v>
      </c>
      <c r="D7593" s="1">
        <v>27.577685599999999</v>
      </c>
      <c r="E7593" s="1">
        <v>8.2565145199999996</v>
      </c>
      <c r="F7593" s="1">
        <v>3.3372814499999999</v>
      </c>
      <c r="G7593" s="1" t="s">
        <v>63</v>
      </c>
      <c r="H7593" s="1" t="s">
        <v>1666</v>
      </c>
    </row>
    <row r="7594" spans="1:8" x14ac:dyDescent="0.2">
      <c r="A7594" s="3">
        <v>1.5800000000000001E-5</v>
      </c>
      <c r="B7594" s="1">
        <v>5.1444899999999998E-3</v>
      </c>
      <c r="C7594" s="1" t="s">
        <v>7070</v>
      </c>
      <c r="D7594" s="1">
        <v>22.334077000000001</v>
      </c>
      <c r="E7594" s="1">
        <v>2.7392326300000001</v>
      </c>
      <c r="F7594" s="1">
        <v>8.1273868</v>
      </c>
      <c r="G7594" s="1" t="s">
        <v>63</v>
      </c>
      <c r="H7594" s="1" t="s">
        <v>1666</v>
      </c>
    </row>
    <row r="7595" spans="1:8" x14ac:dyDescent="0.2">
      <c r="A7595" s="3">
        <v>9.2599999999999994E-6</v>
      </c>
      <c r="B7595" s="1">
        <v>3.6119899999999998E-3</v>
      </c>
      <c r="C7595" s="1" t="s">
        <v>2888</v>
      </c>
      <c r="D7595" s="1">
        <v>72.641813099999993</v>
      </c>
      <c r="E7595" s="1">
        <v>36.646333499999997</v>
      </c>
      <c r="F7595" s="1">
        <v>0.50454809</v>
      </c>
      <c r="G7595" s="1" t="s">
        <v>63</v>
      </c>
      <c r="H7595" s="1" t="s">
        <v>1665</v>
      </c>
    </row>
    <row r="7596" spans="1:8" x14ac:dyDescent="0.2">
      <c r="A7596" s="3">
        <v>2.4099999999999998E-6</v>
      </c>
      <c r="B7596" s="1">
        <v>1.22854E-3</v>
      </c>
      <c r="C7596" s="1" t="s">
        <v>7071</v>
      </c>
      <c r="D7596" s="1">
        <v>75.893979000000002</v>
      </c>
      <c r="E7596" s="1">
        <v>30.304650299999999</v>
      </c>
      <c r="F7596" s="1">
        <v>2.50387118</v>
      </c>
      <c r="G7596" s="1" t="s">
        <v>63</v>
      </c>
      <c r="H7596" s="1" t="s">
        <v>1666</v>
      </c>
    </row>
    <row r="7597" spans="1:8" x14ac:dyDescent="0.2">
      <c r="A7597" s="1">
        <v>1.2416E-4</v>
      </c>
      <c r="B7597" s="1">
        <v>2.0695689999999999E-2</v>
      </c>
      <c r="C7597" s="1" t="s">
        <v>1770</v>
      </c>
      <c r="D7597" s="1">
        <v>118.572958</v>
      </c>
      <c r="E7597" s="1">
        <v>73.485268500000004</v>
      </c>
      <c r="F7597" s="1">
        <v>1.61347744</v>
      </c>
      <c r="G7597" s="1" t="s">
        <v>63</v>
      </c>
      <c r="H7597" s="1" t="s">
        <v>1666</v>
      </c>
    </row>
    <row r="7598" spans="1:8" x14ac:dyDescent="0.2">
      <c r="A7598" s="3">
        <v>1.45E-5</v>
      </c>
      <c r="B7598" s="1">
        <v>4.8323300000000001E-3</v>
      </c>
      <c r="C7598" s="1" t="s">
        <v>6332</v>
      </c>
      <c r="D7598" s="1">
        <v>14.0533185</v>
      </c>
      <c r="E7598" s="1">
        <v>1.2426299199999999</v>
      </c>
      <c r="F7598" s="1">
        <v>11.227033799999999</v>
      </c>
      <c r="G7598" s="1" t="s">
        <v>63</v>
      </c>
      <c r="H7598" s="1" t="s">
        <v>1666</v>
      </c>
    </row>
    <row r="7599" spans="1:8" x14ac:dyDescent="0.2">
      <c r="A7599" s="1">
        <v>2.1210000000000001E-4</v>
      </c>
      <c r="B7599" s="1">
        <v>2.9462639999999998E-2</v>
      </c>
      <c r="C7599" s="1" t="s">
        <v>7072</v>
      </c>
      <c r="D7599" s="1">
        <v>19.485504599999999</v>
      </c>
      <c r="E7599" s="1">
        <v>4.5534781999999998</v>
      </c>
      <c r="F7599" s="1">
        <v>4.2720713799999999</v>
      </c>
      <c r="G7599" s="1" t="s">
        <v>63</v>
      </c>
      <c r="H7599" s="1" t="s">
        <v>1666</v>
      </c>
    </row>
    <row r="7600" spans="1:8" x14ac:dyDescent="0.2">
      <c r="A7600" s="1">
        <v>2.0636999999999999E-4</v>
      </c>
      <c r="B7600" s="1">
        <v>2.9462639999999998E-2</v>
      </c>
      <c r="C7600" s="1" t="s">
        <v>4449</v>
      </c>
      <c r="D7600" s="1">
        <v>33.8092501</v>
      </c>
      <c r="E7600" s="1">
        <v>9.5932427300000001</v>
      </c>
      <c r="F7600" s="1">
        <v>0.28395788999999999</v>
      </c>
      <c r="G7600" s="1" t="s">
        <v>63</v>
      </c>
      <c r="H7600" s="1" t="s">
        <v>1665</v>
      </c>
    </row>
    <row r="7601" spans="1:8" x14ac:dyDescent="0.2">
      <c r="A7601" s="1">
        <v>3.3188E-4</v>
      </c>
      <c r="B7601" s="1">
        <v>3.6199639999999998E-2</v>
      </c>
      <c r="C7601" s="1" t="s">
        <v>3458</v>
      </c>
      <c r="D7601" s="1">
        <v>19.455437100000001</v>
      </c>
      <c r="E7601" s="1">
        <v>3.7004262400000001</v>
      </c>
      <c r="F7601" s="1">
        <v>5.2461458199999997</v>
      </c>
      <c r="G7601" s="1" t="s">
        <v>63</v>
      </c>
      <c r="H7601" s="1" t="s">
        <v>1666</v>
      </c>
    </row>
    <row r="7602" spans="1:8" x14ac:dyDescent="0.2">
      <c r="A7602" s="1">
        <v>2.5017000000000003E-4</v>
      </c>
      <c r="B7602" s="1">
        <v>3.3000920000000003E-2</v>
      </c>
      <c r="C7602" s="1" t="s">
        <v>7073</v>
      </c>
      <c r="D7602" s="1">
        <v>32.762975900000001</v>
      </c>
      <c r="E7602" s="1">
        <v>12.3216362</v>
      </c>
      <c r="F7602" s="1">
        <v>2.6576340200000002</v>
      </c>
      <c r="G7602" s="1" t="s">
        <v>63</v>
      </c>
      <c r="H7602" s="1" t="s">
        <v>1666</v>
      </c>
    </row>
    <row r="7603" spans="1:8" x14ac:dyDescent="0.2">
      <c r="A7603" s="1">
        <v>1.3741E-4</v>
      </c>
      <c r="B7603" s="1">
        <v>2.2427840000000001E-2</v>
      </c>
      <c r="C7603" s="1" t="s">
        <v>7074</v>
      </c>
      <c r="D7603" s="1">
        <v>10.1664631</v>
      </c>
      <c r="E7603" s="1">
        <v>0.66003414000000005</v>
      </c>
      <c r="F7603" s="1">
        <v>15.187976900000001</v>
      </c>
      <c r="G7603" s="1" t="s">
        <v>63</v>
      </c>
      <c r="H7603" s="1" t="s">
        <v>1666</v>
      </c>
    </row>
    <row r="7604" spans="1:8" x14ac:dyDescent="0.2">
      <c r="A7604" s="1">
        <v>3.4131999999999999E-4</v>
      </c>
      <c r="B7604" s="1">
        <v>3.6739109999999998E-2</v>
      </c>
      <c r="C7604" s="1" t="s">
        <v>7075</v>
      </c>
      <c r="D7604" s="1">
        <v>19.5768518</v>
      </c>
      <c r="E7604" s="1">
        <v>6.1164640600000002</v>
      </c>
      <c r="F7604" s="1">
        <v>3.19708915</v>
      </c>
      <c r="G7604" s="1" t="s">
        <v>63</v>
      </c>
      <c r="H7604" s="1" t="s">
        <v>1666</v>
      </c>
    </row>
    <row r="7605" spans="1:8" x14ac:dyDescent="0.2">
      <c r="A7605" s="3">
        <v>9.2299999999999994E-5</v>
      </c>
      <c r="B7605" s="1">
        <v>1.7729410000000001E-2</v>
      </c>
      <c r="C7605" s="1" t="s">
        <v>7076</v>
      </c>
      <c r="D7605" s="1">
        <v>40.351631900000001</v>
      </c>
      <c r="E7605" s="1">
        <v>11.500904500000001</v>
      </c>
      <c r="F7605" s="1">
        <v>0.28519422999999999</v>
      </c>
      <c r="G7605" s="1" t="s">
        <v>63</v>
      </c>
      <c r="H7605" s="1" t="s">
        <v>1665</v>
      </c>
    </row>
    <row r="7606" spans="1:8" x14ac:dyDescent="0.2">
      <c r="A7606" s="3">
        <v>2.7500000000000001E-5</v>
      </c>
      <c r="B7606" s="1">
        <v>7.3037800000000002E-3</v>
      </c>
      <c r="C7606" s="1" t="s">
        <v>7077</v>
      </c>
      <c r="D7606" s="1">
        <v>220.01707300000001</v>
      </c>
      <c r="E7606" s="1">
        <v>144.33589000000001</v>
      </c>
      <c r="F7606" s="1">
        <v>1.52430438</v>
      </c>
      <c r="G7606" s="1" t="s">
        <v>63</v>
      </c>
      <c r="H7606" s="1" t="s">
        <v>1666</v>
      </c>
    </row>
    <row r="7607" spans="1:8" x14ac:dyDescent="0.2">
      <c r="A7607" s="3">
        <v>9.8300000000000004E-5</v>
      </c>
      <c r="B7607" s="1">
        <v>1.8204209999999998E-2</v>
      </c>
      <c r="C7607" s="1" t="s">
        <v>7078</v>
      </c>
      <c r="D7607" s="1">
        <v>12.701600300000001</v>
      </c>
      <c r="E7607" s="1">
        <v>1.5319808699999999</v>
      </c>
      <c r="F7607" s="1">
        <v>8.2436822900000006</v>
      </c>
      <c r="G7607" s="1" t="s">
        <v>63</v>
      </c>
      <c r="H7607" s="1" t="s">
        <v>1666</v>
      </c>
    </row>
    <row r="7608" spans="1:8" x14ac:dyDescent="0.2">
      <c r="A7608" s="3">
        <v>1.8899999999999999E-6</v>
      </c>
      <c r="B7608" s="1">
        <v>1.0189299999999999E-3</v>
      </c>
      <c r="C7608" s="1" t="s">
        <v>7079</v>
      </c>
      <c r="D7608" s="1">
        <v>298.66531800000001</v>
      </c>
      <c r="E7608" s="1">
        <v>197.08126300000001</v>
      </c>
      <c r="F7608" s="1">
        <v>1.5154163300000001</v>
      </c>
      <c r="G7608" s="1" t="s">
        <v>63</v>
      </c>
      <c r="H7608" s="1" t="s">
        <v>1666</v>
      </c>
    </row>
    <row r="7609" spans="1:8" x14ac:dyDescent="0.2">
      <c r="A7609" s="1">
        <v>3.3178E-4</v>
      </c>
      <c r="B7609" s="1">
        <v>3.6199639999999998E-2</v>
      </c>
      <c r="C7609" s="1" t="s">
        <v>7080</v>
      </c>
      <c r="D7609" s="1">
        <v>14.3504296</v>
      </c>
      <c r="E7609" s="1">
        <v>3.7250383999999999</v>
      </c>
      <c r="F7609" s="1">
        <v>3.8447876700000001</v>
      </c>
      <c r="G7609" s="1" t="s">
        <v>63</v>
      </c>
      <c r="H7609" s="1" t="s">
        <v>1666</v>
      </c>
    </row>
    <row r="7610" spans="1:8" x14ac:dyDescent="0.2">
      <c r="A7610" s="1">
        <v>1.21E-4</v>
      </c>
      <c r="B7610" s="1">
        <v>2.0397720000000001E-2</v>
      </c>
      <c r="C7610" s="1" t="s">
        <v>7081</v>
      </c>
      <c r="D7610" s="1">
        <v>75.937754100000006</v>
      </c>
      <c r="E7610" s="1">
        <v>31.2361352</v>
      </c>
      <c r="F7610" s="1">
        <v>0.41141618000000002</v>
      </c>
      <c r="G7610" s="1" t="s">
        <v>63</v>
      </c>
      <c r="H7610" s="1" t="s">
        <v>1665</v>
      </c>
    </row>
    <row r="7611" spans="1:8" x14ac:dyDescent="0.2">
      <c r="A7611" s="1">
        <v>3.4862000000000001E-4</v>
      </c>
      <c r="B7611" s="1">
        <v>3.6767630000000003E-2</v>
      </c>
      <c r="C7611" s="1" t="s">
        <v>7082</v>
      </c>
      <c r="D7611" s="1">
        <v>78.592148600000002</v>
      </c>
      <c r="E7611" s="1">
        <v>39.974563600000003</v>
      </c>
      <c r="F7611" s="1">
        <v>0.50869556000000005</v>
      </c>
      <c r="G7611" s="1" t="s">
        <v>63</v>
      </c>
      <c r="H7611" s="1" t="s">
        <v>1665</v>
      </c>
    </row>
    <row r="7612" spans="1:8" x14ac:dyDescent="0.2">
      <c r="A7612" s="3">
        <v>4.5500000000000001E-5</v>
      </c>
      <c r="B7612" s="1">
        <v>1.0249309999999999E-2</v>
      </c>
      <c r="C7612" s="1" t="s">
        <v>2046</v>
      </c>
      <c r="D7612" s="1">
        <v>58.095571499999998</v>
      </c>
      <c r="E7612" s="1">
        <v>26.0239452</v>
      </c>
      <c r="F7612" s="1">
        <v>0.44804558999999999</v>
      </c>
      <c r="G7612" s="1" t="s">
        <v>63</v>
      </c>
      <c r="H7612" s="1" t="s">
        <v>1665</v>
      </c>
    </row>
    <row r="7613" spans="1:8" x14ac:dyDescent="0.2">
      <c r="A7613" s="1">
        <v>1.3990000000000001E-4</v>
      </c>
      <c r="B7613" s="1">
        <v>2.2502459999999998E-2</v>
      </c>
      <c r="C7613" s="1" t="s">
        <v>3473</v>
      </c>
      <c r="D7613" s="1">
        <v>11.621382499999999</v>
      </c>
      <c r="E7613" s="1">
        <v>1.8383178600000001</v>
      </c>
      <c r="F7613" s="1">
        <v>6.29295575</v>
      </c>
      <c r="G7613" s="1" t="s">
        <v>63</v>
      </c>
      <c r="H7613" s="1" t="s">
        <v>1666</v>
      </c>
    </row>
    <row r="7614" spans="1:8" x14ac:dyDescent="0.2">
      <c r="A7614" s="1">
        <v>4.9458E-4</v>
      </c>
      <c r="B7614" s="1">
        <v>4.3810080000000001E-2</v>
      </c>
      <c r="C7614" s="1" t="s">
        <v>7083</v>
      </c>
      <c r="D7614" s="1">
        <v>10.615435099999999</v>
      </c>
      <c r="E7614" s="1">
        <v>1.3662655500000001</v>
      </c>
      <c r="F7614" s="1">
        <v>7.72048325</v>
      </c>
      <c r="G7614" s="1" t="s">
        <v>63</v>
      </c>
      <c r="H7614" s="1" t="s">
        <v>1666</v>
      </c>
    </row>
    <row r="7615" spans="1:8" x14ac:dyDescent="0.2">
      <c r="A7615" s="1">
        <v>4.8187000000000002E-4</v>
      </c>
      <c r="B7615" s="1">
        <v>4.3311170000000003E-2</v>
      </c>
      <c r="C7615" s="1" t="s">
        <v>7084</v>
      </c>
      <c r="D7615" s="1">
        <v>119.247607</v>
      </c>
      <c r="E7615" s="1">
        <v>68.764268400000006</v>
      </c>
      <c r="F7615" s="1">
        <v>0.57668664000000003</v>
      </c>
      <c r="G7615" s="1" t="s">
        <v>63</v>
      </c>
      <c r="H7615" s="1" t="s">
        <v>1665</v>
      </c>
    </row>
    <row r="7616" spans="1:8" x14ac:dyDescent="0.2">
      <c r="A7616" s="1">
        <v>3.1004999999999997E-4</v>
      </c>
      <c r="B7616" s="1">
        <v>3.5840820000000002E-2</v>
      </c>
      <c r="C7616" s="1" t="s">
        <v>3149</v>
      </c>
      <c r="D7616" s="1">
        <v>142.319737</v>
      </c>
      <c r="E7616" s="1">
        <v>90.205834699999997</v>
      </c>
      <c r="F7616" s="1">
        <v>0.63385091999999998</v>
      </c>
      <c r="G7616" s="1" t="s">
        <v>63</v>
      </c>
      <c r="H7616" s="1" t="s">
        <v>1665</v>
      </c>
    </row>
    <row r="7617" spans="1:8" x14ac:dyDescent="0.2">
      <c r="A7617" s="3">
        <v>5.4499999999999997E-7</v>
      </c>
      <c r="B7617" s="1">
        <v>3.8429000000000002E-4</v>
      </c>
      <c r="C7617" s="1" t="s">
        <v>2916</v>
      </c>
      <c r="D7617" s="1">
        <v>92.523901300000006</v>
      </c>
      <c r="E7617" s="1">
        <v>38.6150965</v>
      </c>
      <c r="F7617" s="1">
        <v>2.3956937200000001</v>
      </c>
      <c r="G7617" s="1" t="s">
        <v>63</v>
      </c>
      <c r="H7617" s="1" t="s">
        <v>1666</v>
      </c>
    </row>
    <row r="7618" spans="1:8" x14ac:dyDescent="0.2">
      <c r="A7618" s="3">
        <v>4.6999999999999997E-5</v>
      </c>
      <c r="B7618" s="1">
        <v>1.0249309999999999E-2</v>
      </c>
      <c r="C7618" s="1" t="s">
        <v>7085</v>
      </c>
      <c r="D7618" s="1">
        <v>20.981185199999999</v>
      </c>
      <c r="E7618" s="1">
        <v>4.3829592599999998</v>
      </c>
      <c r="F7618" s="1">
        <v>4.77837011</v>
      </c>
      <c r="G7618" s="1" t="s">
        <v>63</v>
      </c>
      <c r="H7618" s="1" t="s">
        <v>1666</v>
      </c>
    </row>
    <row r="7619" spans="1:8" x14ac:dyDescent="0.2">
      <c r="A7619" s="1">
        <v>5.3625000000000005E-4</v>
      </c>
      <c r="B7619" s="1">
        <v>4.4349659999999999E-2</v>
      </c>
      <c r="C7619" s="1" t="s">
        <v>2602</v>
      </c>
      <c r="D7619" s="1">
        <v>99.553930300000005</v>
      </c>
      <c r="E7619" s="1">
        <v>59.401007700000001</v>
      </c>
      <c r="F7619" s="1">
        <v>0.59671216000000005</v>
      </c>
      <c r="G7619" s="1" t="s">
        <v>63</v>
      </c>
      <c r="H7619" s="1" t="s">
        <v>1665</v>
      </c>
    </row>
    <row r="7620" spans="1:8" x14ac:dyDescent="0.2">
      <c r="A7620" s="1">
        <v>1.6953000000000001E-4</v>
      </c>
      <c r="B7620" s="1">
        <v>2.6122449999999998E-2</v>
      </c>
      <c r="C7620" s="1" t="s">
        <v>7086</v>
      </c>
      <c r="D7620" s="1">
        <v>26.126571299999998</v>
      </c>
      <c r="E7620" s="1">
        <v>4.4763014500000002</v>
      </c>
      <c r="F7620" s="1">
        <v>0.17164842999999999</v>
      </c>
      <c r="G7620" s="1" t="s">
        <v>63</v>
      </c>
      <c r="H7620" s="1" t="s">
        <v>1665</v>
      </c>
    </row>
    <row r="7621" spans="1:8" x14ac:dyDescent="0.2">
      <c r="A7621" s="3">
        <v>4.9900000000000001E-7</v>
      </c>
      <c r="B7621" s="1">
        <v>3.8146000000000002E-4</v>
      </c>
      <c r="C7621" s="1" t="s">
        <v>7087</v>
      </c>
      <c r="D7621" s="1">
        <v>145.47077300000001</v>
      </c>
      <c r="E7621" s="1">
        <v>70.567440099999999</v>
      </c>
      <c r="F7621" s="1">
        <v>0.48513242000000001</v>
      </c>
      <c r="G7621" s="1" t="s">
        <v>63</v>
      </c>
      <c r="H7621" s="1" t="s">
        <v>1665</v>
      </c>
    </row>
    <row r="7622" spans="1:8" x14ac:dyDescent="0.2">
      <c r="A7622" s="1">
        <v>1.2126E-4</v>
      </c>
      <c r="B7622" s="1">
        <v>2.0397720000000001E-2</v>
      </c>
      <c r="C7622" s="1" t="s">
        <v>7088</v>
      </c>
      <c r="D7622" s="1">
        <v>56.944968099999997</v>
      </c>
      <c r="E7622" s="1">
        <v>26.471381900000001</v>
      </c>
      <c r="F7622" s="1">
        <v>2.1507551399999998</v>
      </c>
      <c r="G7622" s="1" t="s">
        <v>63</v>
      </c>
      <c r="H7622" s="1" t="s">
        <v>1666</v>
      </c>
    </row>
    <row r="7623" spans="1:8" x14ac:dyDescent="0.2">
      <c r="A7623" s="1">
        <v>3.2518E-4</v>
      </c>
      <c r="B7623" s="1">
        <v>3.6199639999999998E-2</v>
      </c>
      <c r="C7623" s="1" t="s">
        <v>4296</v>
      </c>
      <c r="D7623" s="1">
        <v>8.4708101300000003</v>
      </c>
      <c r="E7623" s="1">
        <v>0.85600443000000004</v>
      </c>
      <c r="F7623" s="1">
        <v>9.7930332100000008</v>
      </c>
      <c r="G7623" s="1" t="s">
        <v>63</v>
      </c>
      <c r="H7623" s="1" t="s">
        <v>1666</v>
      </c>
    </row>
    <row r="7624" spans="1:8" x14ac:dyDescent="0.2">
      <c r="A7624" s="1">
        <v>5.7364000000000004E-4</v>
      </c>
      <c r="B7624" s="1">
        <v>4.5931449999999999E-2</v>
      </c>
      <c r="C7624" s="1" t="s">
        <v>7089</v>
      </c>
      <c r="D7624" s="1">
        <v>13.1934247</v>
      </c>
      <c r="E7624" s="1">
        <v>2.1793404600000001</v>
      </c>
      <c r="F7624" s="1">
        <v>6.0307772899999996</v>
      </c>
      <c r="G7624" s="1" t="s">
        <v>63</v>
      </c>
      <c r="H7624" s="1" t="s">
        <v>1666</v>
      </c>
    </row>
    <row r="7625" spans="1:8" x14ac:dyDescent="0.2">
      <c r="A7625" s="1">
        <v>5.3445000000000001E-4</v>
      </c>
      <c r="B7625" s="1">
        <v>4.4349659999999999E-2</v>
      </c>
      <c r="C7625" s="1" t="s">
        <v>4143</v>
      </c>
      <c r="D7625" s="1">
        <v>43.208159500000001</v>
      </c>
      <c r="E7625" s="1">
        <v>18.060052899999999</v>
      </c>
      <c r="F7625" s="1">
        <v>2.3917007799999999</v>
      </c>
      <c r="G7625" s="1" t="s">
        <v>63</v>
      </c>
      <c r="H7625" s="1" t="s">
        <v>1666</v>
      </c>
    </row>
    <row r="7626" spans="1:8" x14ac:dyDescent="0.2">
      <c r="A7626" s="1">
        <v>3.7918000000000001E-4</v>
      </c>
      <c r="B7626" s="1">
        <v>3.8098979999999998E-2</v>
      </c>
      <c r="C7626" s="1" t="s">
        <v>5948</v>
      </c>
      <c r="D7626" s="1">
        <v>6.9429936200000002</v>
      </c>
      <c r="E7626" s="1">
        <v>0.50034314999999996</v>
      </c>
      <c r="F7626" s="1">
        <v>13.624154000000001</v>
      </c>
      <c r="G7626" s="1" t="s">
        <v>63</v>
      </c>
      <c r="H7626" s="1" t="s">
        <v>1666</v>
      </c>
    </row>
    <row r="7627" spans="1:8" x14ac:dyDescent="0.2">
      <c r="A7627" s="1">
        <v>3.0433000000000001E-4</v>
      </c>
      <c r="B7627" s="1">
        <v>3.5840820000000002E-2</v>
      </c>
      <c r="C7627" s="1" t="s">
        <v>7090</v>
      </c>
      <c r="D7627" s="1">
        <v>13.562060000000001</v>
      </c>
      <c r="E7627" s="1">
        <v>1.51927105</v>
      </c>
      <c r="F7627" s="1">
        <v>0.11267789</v>
      </c>
      <c r="G7627" s="1" t="s">
        <v>63</v>
      </c>
      <c r="H7627" s="1" t="s">
        <v>1665</v>
      </c>
    </row>
    <row r="7628" spans="1:8" x14ac:dyDescent="0.2">
      <c r="A7628" s="3">
        <v>3.9799999999999998E-5</v>
      </c>
      <c r="B7628" s="1">
        <v>9.59693E-3</v>
      </c>
      <c r="C7628" s="1" t="s">
        <v>2366</v>
      </c>
      <c r="D7628" s="1">
        <v>7.8910025499999996</v>
      </c>
      <c r="E7628" s="1">
        <v>0.53397813000000005</v>
      </c>
      <c r="F7628" s="1">
        <v>14.5244856</v>
      </c>
      <c r="G7628" s="1" t="s">
        <v>63</v>
      </c>
      <c r="H7628" s="1" t="s">
        <v>1666</v>
      </c>
    </row>
    <row r="7629" spans="1:8" x14ac:dyDescent="0.2">
      <c r="A7629" s="3">
        <v>1.27E-5</v>
      </c>
      <c r="B7629" s="1">
        <v>4.46299E-3</v>
      </c>
      <c r="C7629" s="1" t="s">
        <v>1207</v>
      </c>
      <c r="D7629" s="1">
        <v>138.999987</v>
      </c>
      <c r="E7629" s="1">
        <v>75.457095899999999</v>
      </c>
      <c r="F7629" s="1">
        <v>1.84199465</v>
      </c>
      <c r="G7629" s="1" t="s">
        <v>63</v>
      </c>
      <c r="H7629" s="1" t="s">
        <v>1666</v>
      </c>
    </row>
    <row r="7630" spans="1:8" x14ac:dyDescent="0.2">
      <c r="A7630" s="1">
        <v>5.2338000000000005E-4</v>
      </c>
      <c r="B7630" s="1">
        <v>4.4349659999999999E-2</v>
      </c>
      <c r="C7630" s="1" t="s">
        <v>4472</v>
      </c>
      <c r="D7630" s="1">
        <v>10.9429544</v>
      </c>
      <c r="E7630" s="1">
        <v>1.2694039500000001</v>
      </c>
      <c r="F7630" s="1">
        <v>8.56098216</v>
      </c>
      <c r="G7630" s="1" t="s">
        <v>63</v>
      </c>
      <c r="H7630" s="1" t="s">
        <v>1666</v>
      </c>
    </row>
    <row r="7631" spans="1:8" x14ac:dyDescent="0.2">
      <c r="A7631" s="1">
        <v>3.5785E-4</v>
      </c>
      <c r="B7631" s="1">
        <v>3.6971589999999999E-2</v>
      </c>
      <c r="C7631" s="1" t="s">
        <v>1713</v>
      </c>
      <c r="D7631" s="1">
        <v>18.186682699999999</v>
      </c>
      <c r="E7631" s="1">
        <v>3.6420669399999999</v>
      </c>
      <c r="F7631" s="1">
        <v>4.9825709600000003</v>
      </c>
      <c r="G7631" s="1" t="s">
        <v>63</v>
      </c>
      <c r="H7631" s="1" t="s">
        <v>1666</v>
      </c>
    </row>
    <row r="7632" spans="1:8" x14ac:dyDescent="0.2">
      <c r="A7632" s="3">
        <v>5.2900000000000004E-7</v>
      </c>
      <c r="B7632" s="1">
        <v>3.8429000000000002E-4</v>
      </c>
      <c r="C7632" s="1" t="s">
        <v>1862</v>
      </c>
      <c r="D7632" s="1">
        <v>74.155693900000003</v>
      </c>
      <c r="E7632" s="1">
        <v>25.688232200000002</v>
      </c>
      <c r="F7632" s="1">
        <v>2.88602318</v>
      </c>
      <c r="G7632" s="1" t="s">
        <v>63</v>
      </c>
      <c r="H7632" s="1" t="s">
        <v>1666</v>
      </c>
    </row>
    <row r="7633" spans="1:8" x14ac:dyDescent="0.2">
      <c r="A7633" s="3">
        <v>6.6700000000000003E-7</v>
      </c>
      <c r="B7633" s="1">
        <v>4.2190000000000001E-4</v>
      </c>
      <c r="C7633" s="1" t="s">
        <v>7091</v>
      </c>
      <c r="D7633" s="1">
        <v>343.59427199999999</v>
      </c>
      <c r="E7633" s="1">
        <v>217.54313099999999</v>
      </c>
      <c r="F7633" s="1">
        <v>0.63315025000000003</v>
      </c>
      <c r="G7633" s="1" t="s">
        <v>63</v>
      </c>
      <c r="H7633" s="1" t="s">
        <v>1665</v>
      </c>
    </row>
    <row r="7634" spans="1:8" x14ac:dyDescent="0.2">
      <c r="A7634" s="1">
        <v>2.6521999999999998E-4</v>
      </c>
      <c r="B7634" s="1">
        <v>3.4123790000000001E-2</v>
      </c>
      <c r="C7634" s="1" t="s">
        <v>6929</v>
      </c>
      <c r="D7634" s="1">
        <v>121.99454799999999</v>
      </c>
      <c r="E7634" s="1">
        <v>64.406130200000007</v>
      </c>
      <c r="F7634" s="1">
        <v>0.52798138999999999</v>
      </c>
      <c r="G7634" s="1" t="s">
        <v>63</v>
      </c>
      <c r="H7634" s="1" t="s">
        <v>1665</v>
      </c>
    </row>
    <row r="7635" spans="1:8" x14ac:dyDescent="0.2">
      <c r="A7635" s="1">
        <v>3.4263000000000002E-4</v>
      </c>
      <c r="B7635" s="1">
        <v>3.6739109999999998E-2</v>
      </c>
      <c r="C7635" s="1" t="s">
        <v>5675</v>
      </c>
      <c r="D7635" s="1">
        <v>88.019019799999995</v>
      </c>
      <c r="E7635" s="1">
        <v>45.0886675</v>
      </c>
      <c r="F7635" s="1">
        <v>0.51231590999999999</v>
      </c>
      <c r="G7635" s="1" t="s">
        <v>63</v>
      </c>
      <c r="H7635" s="1" t="s">
        <v>1665</v>
      </c>
    </row>
    <row r="7636" spans="1:8" x14ac:dyDescent="0.2">
      <c r="A7636" s="1">
        <v>5.7174999999999999E-4</v>
      </c>
      <c r="B7636" s="1">
        <v>4.5931449999999999E-2</v>
      </c>
      <c r="C7636" s="1" t="s">
        <v>5282</v>
      </c>
      <c r="D7636" s="1">
        <v>41.080132200000001</v>
      </c>
      <c r="E7636" s="1">
        <v>19.834483899999999</v>
      </c>
      <c r="F7636" s="1">
        <v>0.48295010999999999</v>
      </c>
      <c r="G7636" s="1" t="s">
        <v>63</v>
      </c>
      <c r="H7636" s="1" t="s">
        <v>1665</v>
      </c>
    </row>
    <row r="7637" spans="1:8" x14ac:dyDescent="0.2">
      <c r="A7637" s="3">
        <v>6.6500000000000004E-5</v>
      </c>
      <c r="B7637" s="1">
        <v>1.354926E-2</v>
      </c>
      <c r="C7637" s="1" t="s">
        <v>238</v>
      </c>
      <c r="D7637" s="1">
        <v>136.561835</v>
      </c>
      <c r="E7637" s="1">
        <v>81.3165008</v>
      </c>
      <c r="F7637" s="1">
        <v>1.67930297</v>
      </c>
      <c r="G7637" s="1" t="s">
        <v>63</v>
      </c>
      <c r="H7637" s="1" t="s">
        <v>1666</v>
      </c>
    </row>
    <row r="7638" spans="1:8" x14ac:dyDescent="0.2">
      <c r="A7638" s="1">
        <v>5.5307000000000002E-4</v>
      </c>
      <c r="B7638" s="1">
        <v>4.5235230000000001E-2</v>
      </c>
      <c r="C7638" s="1" t="s">
        <v>7092</v>
      </c>
      <c r="D7638" s="1">
        <v>12.142268400000001</v>
      </c>
      <c r="E7638" s="1">
        <v>1.9536728400000001</v>
      </c>
      <c r="F7638" s="1">
        <v>6.1885402799999998</v>
      </c>
      <c r="G7638" s="1" t="s">
        <v>63</v>
      </c>
      <c r="H7638" s="1" t="s">
        <v>1666</v>
      </c>
    </row>
    <row r="7639" spans="1:8" x14ac:dyDescent="0.2">
      <c r="A7639" s="1">
        <v>4.1009E-4</v>
      </c>
      <c r="B7639" s="1">
        <v>3.936887E-2</v>
      </c>
      <c r="C7639" s="1" t="s">
        <v>7093</v>
      </c>
      <c r="D7639" s="1">
        <v>61.543151299999998</v>
      </c>
      <c r="E7639" s="1">
        <v>30.4754462</v>
      </c>
      <c r="F7639" s="1">
        <v>0.49527027000000001</v>
      </c>
      <c r="G7639" s="1" t="s">
        <v>63</v>
      </c>
      <c r="H7639" s="1" t="s">
        <v>1665</v>
      </c>
    </row>
    <row r="7640" spans="1:8" x14ac:dyDescent="0.2">
      <c r="A7640" s="3">
        <v>5.2800000000000003E-6</v>
      </c>
      <c r="B7640" s="1">
        <v>2.4193999999999999E-3</v>
      </c>
      <c r="C7640" s="1" t="s">
        <v>7094</v>
      </c>
      <c r="D7640" s="1">
        <v>51.1125969</v>
      </c>
      <c r="E7640" s="1">
        <v>21.025821700000002</v>
      </c>
      <c r="F7640" s="1">
        <v>2.4302638399999998</v>
      </c>
      <c r="G7640" s="1" t="s">
        <v>63</v>
      </c>
      <c r="H7640" s="1" t="s">
        <v>1666</v>
      </c>
    </row>
    <row r="7641" spans="1:8" x14ac:dyDescent="0.2">
      <c r="A7641" s="1">
        <v>2.6942999999999997E-4</v>
      </c>
      <c r="B7641" s="1">
        <v>3.4123790000000001E-2</v>
      </c>
      <c r="C7641" s="1" t="s">
        <v>7095</v>
      </c>
      <c r="D7641" s="1">
        <v>23.933373599999999</v>
      </c>
      <c r="E7641" s="1">
        <v>6.0597288200000001</v>
      </c>
      <c r="F7641" s="1">
        <v>0.25350349</v>
      </c>
      <c r="G7641" s="1" t="s">
        <v>63</v>
      </c>
      <c r="H7641" s="1" t="s">
        <v>1665</v>
      </c>
    </row>
    <row r="7642" spans="1:8" x14ac:dyDescent="0.2">
      <c r="A7642" s="3">
        <v>2.8500000000000002E-5</v>
      </c>
      <c r="B7642" s="1">
        <v>7.4632500000000003E-3</v>
      </c>
      <c r="C7642" s="1" t="s">
        <v>5302</v>
      </c>
      <c r="D7642" s="1">
        <v>27.165253100000001</v>
      </c>
      <c r="E7642" s="1">
        <v>6.1900824300000004</v>
      </c>
      <c r="F7642" s="1">
        <v>4.3830470699999999</v>
      </c>
      <c r="G7642" s="1" t="s">
        <v>63</v>
      </c>
      <c r="H7642" s="1" t="s">
        <v>1666</v>
      </c>
    </row>
    <row r="7643" spans="1:8" x14ac:dyDescent="0.2">
      <c r="A7643" s="3">
        <v>4.9200000000000003E-5</v>
      </c>
      <c r="B7643" s="1">
        <v>1.043154E-2</v>
      </c>
      <c r="C7643" s="1" t="s">
        <v>6931</v>
      </c>
      <c r="D7643" s="1">
        <v>17.960091899999998</v>
      </c>
      <c r="E7643" s="1">
        <v>1.3182984</v>
      </c>
      <c r="F7643" s="1">
        <v>7.3917170000000004E-2</v>
      </c>
      <c r="G7643" s="1" t="s">
        <v>63</v>
      </c>
      <c r="H7643" s="1" t="s">
        <v>1665</v>
      </c>
    </row>
    <row r="7644" spans="1:8" x14ac:dyDescent="0.2">
      <c r="A7644" s="1">
        <v>1.0986E-4</v>
      </c>
      <c r="B7644" s="1">
        <v>1.9184349999999999E-2</v>
      </c>
      <c r="C7644" s="1" t="s">
        <v>4920</v>
      </c>
      <c r="D7644" s="1">
        <v>107.069098</v>
      </c>
      <c r="E7644" s="1">
        <v>49.075090199999998</v>
      </c>
      <c r="F7644" s="1">
        <v>0.45840028999999999</v>
      </c>
      <c r="G7644" s="1" t="s">
        <v>63</v>
      </c>
      <c r="H7644" s="1" t="s">
        <v>1665</v>
      </c>
    </row>
    <row r="7645" spans="1:8" x14ac:dyDescent="0.2">
      <c r="A7645" s="1">
        <v>2.9536999999999999E-4</v>
      </c>
      <c r="B7645" s="1">
        <v>3.5168369999999997E-2</v>
      </c>
      <c r="C7645" s="1" t="s">
        <v>5814</v>
      </c>
      <c r="D7645" s="1">
        <v>13.308552600000001</v>
      </c>
      <c r="E7645" s="1">
        <v>0</v>
      </c>
      <c r="F7645" s="1">
        <v>7.5082999999999997E-4</v>
      </c>
      <c r="G7645" s="1" t="s">
        <v>63</v>
      </c>
      <c r="H7645" s="1" t="s">
        <v>1665</v>
      </c>
    </row>
    <row r="7646" spans="1:8" x14ac:dyDescent="0.2">
      <c r="A7646" s="3">
        <v>2.1500000000000002E-6</v>
      </c>
      <c r="B7646" s="1">
        <v>1.12736E-3</v>
      </c>
      <c r="C7646" s="1" t="s">
        <v>7096</v>
      </c>
      <c r="D7646" s="1">
        <v>13.8673304</v>
      </c>
      <c r="E7646" s="1">
        <v>0.61339911000000003</v>
      </c>
      <c r="F7646" s="1">
        <v>22.260747800000001</v>
      </c>
      <c r="G7646" s="1" t="s">
        <v>63</v>
      </c>
      <c r="H7646" s="1" t="s">
        <v>1666</v>
      </c>
    </row>
    <row r="7647" spans="1:8" x14ac:dyDescent="0.2">
      <c r="A7647" s="1">
        <v>6.4159000000000004E-4</v>
      </c>
      <c r="B7647" s="1">
        <v>4.9495560000000001E-2</v>
      </c>
      <c r="C7647" s="1" t="s">
        <v>3755</v>
      </c>
      <c r="D7647" s="1">
        <v>73.928405999999995</v>
      </c>
      <c r="E7647" s="1">
        <v>38.267812300000003</v>
      </c>
      <c r="F7647" s="1">
        <v>0.51769863999999999</v>
      </c>
      <c r="G7647" s="1" t="s">
        <v>63</v>
      </c>
      <c r="H7647" s="1" t="s">
        <v>1665</v>
      </c>
    </row>
    <row r="7648" spans="1:8" x14ac:dyDescent="0.2">
      <c r="A7648" s="1">
        <v>4.0990999999999998E-4</v>
      </c>
      <c r="B7648" s="1">
        <v>3.936887E-2</v>
      </c>
      <c r="C7648" s="1" t="s">
        <v>5681</v>
      </c>
      <c r="D7648" s="1">
        <v>7.8148787899999999</v>
      </c>
      <c r="E7648" s="1">
        <v>0.41063993999999998</v>
      </c>
      <c r="F7648" s="1">
        <v>18.602319999999999</v>
      </c>
      <c r="G7648" s="1" t="s">
        <v>63</v>
      </c>
      <c r="H7648" s="1" t="s">
        <v>1666</v>
      </c>
    </row>
    <row r="7649" spans="1:8" x14ac:dyDescent="0.2">
      <c r="A7649" s="3">
        <v>8.7299999999999994E-6</v>
      </c>
      <c r="B7649" s="1">
        <v>3.4817699999999999E-3</v>
      </c>
      <c r="C7649" s="1" t="s">
        <v>3961</v>
      </c>
      <c r="D7649" s="1">
        <v>116.67427499999999</v>
      </c>
      <c r="E7649" s="1">
        <v>65.186900699999995</v>
      </c>
      <c r="F7649" s="1">
        <v>0.55874625</v>
      </c>
      <c r="G7649" s="1" t="s">
        <v>63</v>
      </c>
      <c r="H7649" s="1" t="s">
        <v>1665</v>
      </c>
    </row>
    <row r="7650" spans="1:8" x14ac:dyDescent="0.2">
      <c r="A7650" s="1">
        <v>5.4706999999999998E-4</v>
      </c>
      <c r="B7650" s="1">
        <v>4.4982719999999997E-2</v>
      </c>
      <c r="C7650" s="1" t="s">
        <v>7097</v>
      </c>
      <c r="D7650" s="1">
        <v>24.4419325</v>
      </c>
      <c r="E7650" s="1">
        <v>6.0000212299999998</v>
      </c>
      <c r="F7650" s="1">
        <v>0.24578921000000001</v>
      </c>
      <c r="G7650" s="1" t="s">
        <v>63</v>
      </c>
      <c r="H7650" s="1" t="s">
        <v>1665</v>
      </c>
    </row>
    <row r="7651" spans="1:8" x14ac:dyDescent="0.2">
      <c r="A7651" s="1">
        <v>3.3365000000000001E-4</v>
      </c>
      <c r="B7651" s="1">
        <v>3.6199639999999998E-2</v>
      </c>
      <c r="C7651" s="1" t="s">
        <v>3963</v>
      </c>
      <c r="D7651" s="1">
        <v>38.321239800000001</v>
      </c>
      <c r="E7651" s="1">
        <v>13.271414</v>
      </c>
      <c r="F7651" s="1">
        <v>2.8860812299999998</v>
      </c>
      <c r="G7651" s="1" t="s">
        <v>63</v>
      </c>
      <c r="H7651" s="1" t="s">
        <v>1666</v>
      </c>
    </row>
    <row r="7652" spans="1:8" x14ac:dyDescent="0.2">
      <c r="A7652" s="3">
        <v>6.1200000000000003E-7</v>
      </c>
      <c r="B7652" s="1">
        <v>4.0063000000000002E-4</v>
      </c>
      <c r="C7652" s="1" t="s">
        <v>5564</v>
      </c>
      <c r="D7652" s="1">
        <v>14.655957600000001</v>
      </c>
      <c r="E7652" s="1">
        <v>0.70080003999999996</v>
      </c>
      <c r="F7652" s="1">
        <v>20.633028599999999</v>
      </c>
      <c r="G7652" s="1" t="s">
        <v>63</v>
      </c>
      <c r="H7652" s="1" t="s">
        <v>1666</v>
      </c>
    </row>
    <row r="7653" spans="1:8" x14ac:dyDescent="0.2">
      <c r="A7653" s="1">
        <v>6.0389000000000005E-4</v>
      </c>
      <c r="B7653" s="1">
        <v>4.75229E-2</v>
      </c>
      <c r="C7653" s="1" t="s">
        <v>7098</v>
      </c>
      <c r="D7653" s="1">
        <v>18.001494600000001</v>
      </c>
      <c r="E7653" s="1">
        <v>3.1706762899999998</v>
      </c>
      <c r="F7653" s="1">
        <v>5.6627877</v>
      </c>
      <c r="G7653" s="1" t="s">
        <v>63</v>
      </c>
      <c r="H7653" s="1" t="s">
        <v>1666</v>
      </c>
    </row>
    <row r="7654" spans="1:8" x14ac:dyDescent="0.2">
      <c r="A7654" s="1">
        <v>2.7117999999999999E-4</v>
      </c>
      <c r="B7654" s="1">
        <v>3.4123790000000001E-2</v>
      </c>
      <c r="C7654" s="1" t="s">
        <v>7099</v>
      </c>
      <c r="D7654" s="1">
        <v>96.847995600000004</v>
      </c>
      <c r="E7654" s="1">
        <v>53.289940999999999</v>
      </c>
      <c r="F7654" s="1">
        <v>0.55028953000000003</v>
      </c>
      <c r="G7654" s="1" t="s">
        <v>63</v>
      </c>
      <c r="H7654" s="1" t="s">
        <v>1665</v>
      </c>
    </row>
    <row r="7655" spans="1:8" x14ac:dyDescent="0.2">
      <c r="A7655" s="1">
        <v>2.1147000000000001E-4</v>
      </c>
      <c r="B7655" s="1">
        <v>2.9462639999999998E-2</v>
      </c>
      <c r="C7655" s="1" t="s">
        <v>7100</v>
      </c>
      <c r="D7655" s="1">
        <v>29.269541400000001</v>
      </c>
      <c r="E7655" s="1">
        <v>9.4334299900000005</v>
      </c>
      <c r="F7655" s="1">
        <v>0.32252657000000001</v>
      </c>
      <c r="G7655" s="1" t="s">
        <v>63</v>
      </c>
      <c r="H7655" s="1" t="s">
        <v>1665</v>
      </c>
    </row>
    <row r="7656" spans="1:8" x14ac:dyDescent="0.2">
      <c r="A7656" s="1">
        <v>4.0885999999999999E-4</v>
      </c>
      <c r="B7656" s="1">
        <v>3.936887E-2</v>
      </c>
      <c r="C7656" s="1" t="s">
        <v>7101</v>
      </c>
      <c r="D7656" s="1">
        <v>7.6899489599999997</v>
      </c>
      <c r="E7656" s="1">
        <v>0.64426673999999995</v>
      </c>
      <c r="F7656" s="1">
        <v>11.7688223</v>
      </c>
      <c r="G7656" s="1" t="s">
        <v>63</v>
      </c>
      <c r="H7656" s="1" t="s">
        <v>1666</v>
      </c>
    </row>
    <row r="7657" spans="1:8" x14ac:dyDescent="0.2">
      <c r="A7657" s="1">
        <v>5.9639000000000003E-4</v>
      </c>
      <c r="B7657" s="1">
        <v>4.7135410000000003E-2</v>
      </c>
      <c r="C7657" s="1" t="s">
        <v>7102</v>
      </c>
      <c r="D7657" s="1">
        <v>105.062253</v>
      </c>
      <c r="E7657" s="1">
        <v>62.749984300000001</v>
      </c>
      <c r="F7657" s="1">
        <v>0.59730311999999997</v>
      </c>
      <c r="G7657" s="1" t="s">
        <v>63</v>
      </c>
      <c r="H7657" s="1" t="s">
        <v>1665</v>
      </c>
    </row>
    <row r="7658" spans="1:8" x14ac:dyDescent="0.2">
      <c r="A7658" s="1">
        <v>3.2213000000000001E-4</v>
      </c>
      <c r="B7658" s="1">
        <v>3.6199639999999998E-2</v>
      </c>
      <c r="C7658" s="1" t="s">
        <v>7103</v>
      </c>
      <c r="D7658" s="1">
        <v>174.02674400000001</v>
      </c>
      <c r="E7658" s="1">
        <v>115.175023</v>
      </c>
      <c r="F7658" s="1">
        <v>1.51093206</v>
      </c>
      <c r="G7658" s="1" t="s">
        <v>63</v>
      </c>
      <c r="H7658" s="1" t="s">
        <v>1666</v>
      </c>
    </row>
    <row r="7659" spans="1:8" x14ac:dyDescent="0.2">
      <c r="A7659" s="3">
        <v>9.4699999999999998E-5</v>
      </c>
      <c r="B7659" s="1">
        <v>1.7900760000000002E-2</v>
      </c>
      <c r="C7659" s="1" t="s">
        <v>7104</v>
      </c>
      <c r="D7659" s="1">
        <v>240.554304</v>
      </c>
      <c r="E7659" s="1">
        <v>157.055871</v>
      </c>
      <c r="F7659" s="1">
        <v>0.65290596999999995</v>
      </c>
      <c r="G7659" s="1" t="s">
        <v>63</v>
      </c>
      <c r="H7659" s="1" t="s">
        <v>1665</v>
      </c>
    </row>
    <row r="7660" spans="1:8" x14ac:dyDescent="0.2">
      <c r="A7660" s="1">
        <v>4.2012000000000001E-4</v>
      </c>
      <c r="B7660" s="1">
        <v>4.0121520000000001E-2</v>
      </c>
      <c r="C7660" s="1" t="s">
        <v>7105</v>
      </c>
      <c r="D7660" s="1">
        <v>26.021252199999999</v>
      </c>
      <c r="E7660" s="1">
        <v>9.9934968200000007</v>
      </c>
      <c r="F7660" s="1">
        <v>2.6022152699999999</v>
      </c>
      <c r="G7660" s="1" t="s">
        <v>63</v>
      </c>
      <c r="H7660" s="1" t="s">
        <v>1666</v>
      </c>
    </row>
    <row r="7661" spans="1:8" x14ac:dyDescent="0.2">
      <c r="A7661" s="1">
        <v>3.8648000000000003E-4</v>
      </c>
      <c r="B7661" s="1">
        <v>3.8098979999999998E-2</v>
      </c>
      <c r="C7661" s="1" t="s">
        <v>7106</v>
      </c>
      <c r="D7661" s="1">
        <v>11.4483371</v>
      </c>
      <c r="E7661" s="1">
        <v>2.1368284399999999</v>
      </c>
      <c r="F7661" s="1">
        <v>5.3373324499999999</v>
      </c>
      <c r="G7661" s="1" t="s">
        <v>63</v>
      </c>
      <c r="H7661" s="1" t="s">
        <v>1666</v>
      </c>
    </row>
    <row r="7662" spans="1:8" x14ac:dyDescent="0.2">
      <c r="A7662" s="3">
        <v>6.2299999999999996E-6</v>
      </c>
      <c r="B7662" s="1">
        <v>2.7867899999999999E-3</v>
      </c>
      <c r="C7662" s="1" t="s">
        <v>7107</v>
      </c>
      <c r="D7662" s="1">
        <v>171.21855600000001</v>
      </c>
      <c r="E7662" s="1">
        <v>94.241631799999993</v>
      </c>
      <c r="F7662" s="1">
        <v>1.8167171499999999</v>
      </c>
      <c r="G7662" s="1" t="s">
        <v>63</v>
      </c>
      <c r="H7662" s="1" t="s">
        <v>1666</v>
      </c>
    </row>
    <row r="7663" spans="1:8" x14ac:dyDescent="0.2">
      <c r="A7663" s="1">
        <v>3.0516000000000001E-4</v>
      </c>
      <c r="B7663" s="1">
        <v>3.5840820000000002E-2</v>
      </c>
      <c r="C7663" s="1" t="s">
        <v>5933</v>
      </c>
      <c r="D7663" s="1">
        <v>100.24799</v>
      </c>
      <c r="E7663" s="1">
        <v>56.110932699999999</v>
      </c>
      <c r="F7663" s="1">
        <v>0.55976519000000002</v>
      </c>
      <c r="G7663" s="1" t="s">
        <v>63</v>
      </c>
      <c r="H7663" s="1" t="s">
        <v>1665</v>
      </c>
    </row>
    <row r="7664" spans="1:8" x14ac:dyDescent="0.2">
      <c r="A7664" s="3">
        <v>6.9299999999999997E-6</v>
      </c>
      <c r="B7664" s="1">
        <v>2.9941400000000002E-3</v>
      </c>
      <c r="C7664" s="1" t="s">
        <v>7108</v>
      </c>
      <c r="D7664" s="1">
        <v>278.88091600000001</v>
      </c>
      <c r="E7664" s="1">
        <v>172.951232</v>
      </c>
      <c r="F7664" s="1">
        <v>0.62017520999999998</v>
      </c>
      <c r="G7664" s="1" t="s">
        <v>63</v>
      </c>
      <c r="H7664" s="1" t="s">
        <v>1665</v>
      </c>
    </row>
    <row r="7665" spans="1:8" x14ac:dyDescent="0.2">
      <c r="A7665" s="3">
        <v>1.6500000000000001E-6</v>
      </c>
      <c r="B7665" s="1">
        <v>9.1743E-4</v>
      </c>
      <c r="C7665" s="1" t="s">
        <v>4063</v>
      </c>
      <c r="D7665" s="1">
        <v>36.483164500000001</v>
      </c>
      <c r="E7665" s="1">
        <v>7.6831627200000003</v>
      </c>
      <c r="F7665" s="1">
        <v>4.7435841200000004</v>
      </c>
      <c r="G7665" s="1" t="s">
        <v>63</v>
      </c>
      <c r="H7665" s="1" t="s">
        <v>1666</v>
      </c>
    </row>
    <row r="7666" spans="1:8" x14ac:dyDescent="0.2">
      <c r="A7666" s="1">
        <v>2.3814999999999999E-4</v>
      </c>
      <c r="B7666" s="1">
        <v>3.2108020000000001E-2</v>
      </c>
      <c r="C7666" s="1" t="s">
        <v>2246</v>
      </c>
      <c r="D7666" s="1">
        <v>91.1933559</v>
      </c>
      <c r="E7666" s="1">
        <v>49.580356000000002</v>
      </c>
      <c r="F7666" s="1">
        <v>1.8391349299999999</v>
      </c>
      <c r="G7666" s="1" t="s">
        <v>63</v>
      </c>
      <c r="H7666" s="1" t="s">
        <v>1666</v>
      </c>
    </row>
    <row r="7667" spans="1:8" x14ac:dyDescent="0.2">
      <c r="A7667" s="3">
        <v>2.19E-5</v>
      </c>
      <c r="B7667" s="1">
        <v>6.5861899999999996E-3</v>
      </c>
      <c r="C7667" s="1" t="s">
        <v>7109</v>
      </c>
      <c r="D7667" s="1">
        <v>60.092971400000003</v>
      </c>
      <c r="E7667" s="1">
        <v>27.471049099999998</v>
      </c>
      <c r="F7667" s="1">
        <v>0.45723279</v>
      </c>
      <c r="G7667" s="1" t="s">
        <v>63</v>
      </c>
      <c r="H7667" s="1" t="s">
        <v>1665</v>
      </c>
    </row>
    <row r="7668" spans="1:8" x14ac:dyDescent="0.2">
      <c r="A7668" s="1">
        <v>1.8812000000000001E-4</v>
      </c>
      <c r="B7668" s="1">
        <v>2.8131670000000001E-2</v>
      </c>
      <c r="C7668" s="1" t="s">
        <v>2247</v>
      </c>
      <c r="D7668" s="1">
        <v>89.249849600000005</v>
      </c>
      <c r="E7668" s="1">
        <v>44.509225499999999</v>
      </c>
      <c r="F7668" s="1">
        <v>2.0049731</v>
      </c>
      <c r="G7668" s="1" t="s">
        <v>63</v>
      </c>
      <c r="H7668" s="1" t="s">
        <v>1666</v>
      </c>
    </row>
    <row r="7669" spans="1:8" x14ac:dyDescent="0.2">
      <c r="A7669" s="1">
        <v>2.4022E-4</v>
      </c>
      <c r="B7669" s="1">
        <v>3.2151510000000001E-2</v>
      </c>
      <c r="C7669" s="1" t="s">
        <v>7110</v>
      </c>
      <c r="D7669" s="1">
        <v>82.552085399999996</v>
      </c>
      <c r="E7669" s="1">
        <v>42.147676599999997</v>
      </c>
      <c r="F7669" s="1">
        <v>0.51061787999999997</v>
      </c>
      <c r="G7669" s="1" t="s">
        <v>63</v>
      </c>
      <c r="H7669" s="1" t="s">
        <v>1665</v>
      </c>
    </row>
    <row r="7670" spans="1:8" x14ac:dyDescent="0.2">
      <c r="A7670" s="1">
        <v>6.1802000000000005E-4</v>
      </c>
      <c r="B7670" s="1">
        <v>4.8427600000000001E-2</v>
      </c>
      <c r="C7670" s="1" t="s">
        <v>7111</v>
      </c>
      <c r="D7670" s="1">
        <v>30.478508999999999</v>
      </c>
      <c r="E7670" s="1">
        <v>10.1298537</v>
      </c>
      <c r="F7670" s="1">
        <v>0.33257952000000002</v>
      </c>
      <c r="G7670" s="1" t="s">
        <v>63</v>
      </c>
      <c r="H7670" s="1" t="s">
        <v>1665</v>
      </c>
    </row>
    <row r="7671" spans="1:8" x14ac:dyDescent="0.2">
      <c r="A7671" s="3">
        <v>4.9300000000000002E-12</v>
      </c>
      <c r="B7671" s="3">
        <v>1.29E-8</v>
      </c>
      <c r="C7671" s="1" t="s">
        <v>7112</v>
      </c>
      <c r="D7671" s="1">
        <v>405.92303500000003</v>
      </c>
      <c r="E7671" s="1">
        <v>222.09480099999999</v>
      </c>
      <c r="F7671" s="1">
        <v>0.54714640999999997</v>
      </c>
      <c r="G7671" s="1" t="s">
        <v>63</v>
      </c>
      <c r="H7671" s="1" t="s">
        <v>1665</v>
      </c>
    </row>
    <row r="7672" spans="1:8" x14ac:dyDescent="0.2">
      <c r="A7672" s="3">
        <v>6.9900000000000005E-5</v>
      </c>
      <c r="B7672" s="1">
        <v>1.409156E-2</v>
      </c>
      <c r="C7672" s="1" t="s">
        <v>4747</v>
      </c>
      <c r="D7672" s="1">
        <v>16.868846399999999</v>
      </c>
      <c r="E7672" s="1">
        <v>1.5113886999999999</v>
      </c>
      <c r="F7672" s="1">
        <v>9.0135820000000005E-2</v>
      </c>
      <c r="G7672" s="1" t="s">
        <v>63</v>
      </c>
      <c r="H7672" s="1" t="s">
        <v>1665</v>
      </c>
    </row>
    <row r="7673" spans="1:8" x14ac:dyDescent="0.2">
      <c r="A7673" s="1">
        <v>1.8149999999999999E-4</v>
      </c>
      <c r="B7673" s="1">
        <v>2.75035E-2</v>
      </c>
      <c r="C7673" s="1" t="s">
        <v>7113</v>
      </c>
      <c r="D7673" s="1">
        <v>62.537416499999999</v>
      </c>
      <c r="E7673" s="1">
        <v>31.3918316</v>
      </c>
      <c r="F7673" s="1">
        <v>1.99183975</v>
      </c>
      <c r="G7673" s="1" t="s">
        <v>63</v>
      </c>
      <c r="H7673" s="1" t="s">
        <v>1666</v>
      </c>
    </row>
    <row r="7674" spans="1:8" x14ac:dyDescent="0.2">
      <c r="A7674" s="1">
        <v>2.7292000000000001E-4</v>
      </c>
      <c r="B7674" s="1">
        <v>3.4123790000000001E-2</v>
      </c>
      <c r="C7674" s="1" t="s">
        <v>1982</v>
      </c>
      <c r="D7674" s="1">
        <v>13.715774</v>
      </c>
      <c r="E7674" s="1">
        <v>2.6355558000000001</v>
      </c>
      <c r="F7674" s="1">
        <v>5.18823831</v>
      </c>
      <c r="G7674" s="1" t="s">
        <v>63</v>
      </c>
      <c r="H7674" s="1" t="s">
        <v>1666</v>
      </c>
    </row>
    <row r="7675" spans="1:8" x14ac:dyDescent="0.2">
      <c r="A7675" s="3">
        <v>3.0899999999999997E-7</v>
      </c>
      <c r="B7675" s="1">
        <v>2.8355999999999998E-4</v>
      </c>
      <c r="C7675" s="1" t="s">
        <v>1137</v>
      </c>
      <c r="D7675" s="1">
        <v>284.092646</v>
      </c>
      <c r="E7675" s="1">
        <v>172.567598</v>
      </c>
      <c r="F7675" s="1">
        <v>0.60744805000000002</v>
      </c>
      <c r="G7675" s="1" t="s">
        <v>63</v>
      </c>
      <c r="H7675" s="1" t="s">
        <v>1665</v>
      </c>
    </row>
    <row r="7676" spans="1:8" x14ac:dyDescent="0.2">
      <c r="A7676" s="1">
        <v>1.4515E-4</v>
      </c>
      <c r="B7676" s="1">
        <v>2.294407E-2</v>
      </c>
      <c r="C7676" s="1" t="s">
        <v>4376</v>
      </c>
      <c r="D7676" s="1">
        <v>140.16279299999999</v>
      </c>
      <c r="E7676" s="1">
        <v>88.371839899999998</v>
      </c>
      <c r="F7676" s="1">
        <v>0.63052065000000002</v>
      </c>
      <c r="G7676" s="1" t="s">
        <v>63</v>
      </c>
      <c r="H7676" s="1" t="s">
        <v>1665</v>
      </c>
    </row>
    <row r="7677" spans="1:8" x14ac:dyDescent="0.2">
      <c r="A7677" s="1">
        <v>4.7865000000000001E-4</v>
      </c>
      <c r="B7677" s="1">
        <v>4.3311170000000003E-2</v>
      </c>
      <c r="C7677" s="1" t="s">
        <v>7114</v>
      </c>
      <c r="D7677" s="1">
        <v>18.291919100000001</v>
      </c>
      <c r="E7677" s="1">
        <v>2.7393030500000002</v>
      </c>
      <c r="F7677" s="1">
        <v>0.15021939000000001</v>
      </c>
      <c r="G7677" s="1" t="s">
        <v>63</v>
      </c>
      <c r="H7677" s="1" t="s">
        <v>1665</v>
      </c>
    </row>
    <row r="7678" spans="1:8" x14ac:dyDescent="0.2">
      <c r="A7678" s="3">
        <v>2.34E-5</v>
      </c>
      <c r="B7678" s="1">
        <v>6.8129899999999997E-3</v>
      </c>
      <c r="C7678" s="1" t="s">
        <v>7115</v>
      </c>
      <c r="D7678" s="1">
        <v>283.90049900000002</v>
      </c>
      <c r="E7678" s="1">
        <v>186.68148600000001</v>
      </c>
      <c r="F7678" s="1">
        <v>0.65757162000000002</v>
      </c>
      <c r="G7678" s="1" t="s">
        <v>63</v>
      </c>
      <c r="H7678" s="1" t="s">
        <v>1665</v>
      </c>
    </row>
    <row r="7679" spans="1:8" x14ac:dyDescent="0.2">
      <c r="A7679" s="1">
        <v>5.1248000000000005E-4</v>
      </c>
      <c r="B7679" s="1">
        <v>4.4349659999999999E-2</v>
      </c>
      <c r="C7679" s="1" t="s">
        <v>7116</v>
      </c>
      <c r="D7679" s="1">
        <v>37.263306</v>
      </c>
      <c r="E7679" s="1">
        <v>13.1381956</v>
      </c>
      <c r="F7679" s="1">
        <v>0.35275098999999999</v>
      </c>
      <c r="G7679" s="1" t="s">
        <v>63</v>
      </c>
      <c r="H7679" s="1" t="s">
        <v>1665</v>
      </c>
    </row>
    <row r="7680" spans="1:8" x14ac:dyDescent="0.2">
      <c r="A7680" s="3">
        <v>2.26E-5</v>
      </c>
      <c r="B7680" s="1">
        <v>6.6696999999999998E-3</v>
      </c>
      <c r="C7680" s="1" t="s">
        <v>7117</v>
      </c>
      <c r="D7680" s="1">
        <v>44.317550099999998</v>
      </c>
      <c r="E7680" s="1">
        <v>14.6998617</v>
      </c>
      <c r="F7680" s="1">
        <v>3.01345799</v>
      </c>
      <c r="G7680" s="1" t="s">
        <v>63</v>
      </c>
      <c r="H7680" s="1" t="s">
        <v>1666</v>
      </c>
    </row>
    <row r="7681" spans="1:8" x14ac:dyDescent="0.2">
      <c r="A7681" s="3">
        <v>1.46E-6</v>
      </c>
      <c r="B7681" s="1">
        <v>8.5831000000000004E-4</v>
      </c>
      <c r="C7681" s="1" t="s">
        <v>7118</v>
      </c>
      <c r="D7681" s="1">
        <v>20.6461282</v>
      </c>
      <c r="E7681" s="1">
        <v>2.1703018900000002</v>
      </c>
      <c r="F7681" s="1">
        <v>9.4739761700000003</v>
      </c>
      <c r="G7681" s="1" t="s">
        <v>63</v>
      </c>
      <c r="H7681" s="1" t="s">
        <v>1666</v>
      </c>
    </row>
    <row r="7682" spans="1:8" x14ac:dyDescent="0.2">
      <c r="A7682" s="1">
        <v>1.9484999999999999E-4</v>
      </c>
      <c r="B7682" s="1">
        <v>2.8131670000000001E-2</v>
      </c>
      <c r="C7682" s="1" t="s">
        <v>7119</v>
      </c>
      <c r="D7682" s="1">
        <v>33.141135200000001</v>
      </c>
      <c r="E7682" s="1">
        <v>10.540063699999999</v>
      </c>
      <c r="F7682" s="1">
        <v>0.31824140000000001</v>
      </c>
      <c r="G7682" s="1" t="s">
        <v>63</v>
      </c>
      <c r="H7682" s="1" t="s">
        <v>1665</v>
      </c>
    </row>
    <row r="7683" spans="1:8" x14ac:dyDescent="0.2">
      <c r="A7683" s="1">
        <v>4.4410000000000001E-4</v>
      </c>
      <c r="B7683" s="1">
        <v>4.1546069999999997E-2</v>
      </c>
      <c r="C7683" s="1" t="s">
        <v>7120</v>
      </c>
      <c r="D7683" s="1">
        <v>29.3977094</v>
      </c>
      <c r="E7683" s="1">
        <v>7.3533406699999997</v>
      </c>
      <c r="F7683" s="1">
        <v>0.25038811</v>
      </c>
      <c r="G7683" s="1" t="s">
        <v>63</v>
      </c>
      <c r="H7683" s="1" t="s">
        <v>1665</v>
      </c>
    </row>
    <row r="7684" spans="1:8" x14ac:dyDescent="0.2">
      <c r="A7684" s="1">
        <v>6.5054999999999996E-4</v>
      </c>
      <c r="B7684" s="1">
        <v>4.9495560000000001E-2</v>
      </c>
      <c r="C7684" s="1" t="s">
        <v>3594</v>
      </c>
      <c r="D7684" s="1">
        <v>19.683061599999998</v>
      </c>
      <c r="E7684" s="1">
        <v>5.5854102499999998</v>
      </c>
      <c r="F7684" s="1">
        <v>3.5195027200000002</v>
      </c>
      <c r="G7684" s="1" t="s">
        <v>63</v>
      </c>
      <c r="H7684" s="1" t="s">
        <v>1666</v>
      </c>
    </row>
    <row r="7685" spans="1:8" x14ac:dyDescent="0.2">
      <c r="A7685" s="1">
        <v>3.7714999999999998E-4</v>
      </c>
      <c r="B7685" s="1">
        <v>3.8098979999999998E-2</v>
      </c>
      <c r="C7685" s="1" t="s">
        <v>7121</v>
      </c>
      <c r="D7685" s="1">
        <v>49.038412000000001</v>
      </c>
      <c r="E7685" s="1">
        <v>20.727962699999999</v>
      </c>
      <c r="F7685" s="1">
        <v>2.3651509499999999</v>
      </c>
      <c r="G7685" s="1" t="s">
        <v>63</v>
      </c>
      <c r="H7685" s="1" t="s">
        <v>1666</v>
      </c>
    </row>
    <row r="7686" spans="1:8" x14ac:dyDescent="0.2">
      <c r="A7686" s="1">
        <v>1.5601999999999999E-4</v>
      </c>
      <c r="B7686" s="1">
        <v>2.4450429999999999E-2</v>
      </c>
      <c r="C7686" s="1" t="s">
        <v>7122</v>
      </c>
      <c r="D7686" s="1">
        <v>74.880803499999999</v>
      </c>
      <c r="E7686" s="1">
        <v>36.7226426</v>
      </c>
      <c r="F7686" s="1">
        <v>0.49048269</v>
      </c>
      <c r="G7686" s="1" t="s">
        <v>63</v>
      </c>
      <c r="H7686" s="1" t="s">
        <v>1665</v>
      </c>
    </row>
    <row r="7687" spans="1:8" x14ac:dyDescent="0.2">
      <c r="A7687" s="3">
        <v>4.6799999999999999E-5</v>
      </c>
      <c r="B7687" s="1">
        <v>1.0249309999999999E-2</v>
      </c>
      <c r="C7687" s="1" t="s">
        <v>7123</v>
      </c>
      <c r="D7687" s="1">
        <v>101.300436</v>
      </c>
      <c r="E7687" s="1">
        <v>53.329577999999998</v>
      </c>
      <c r="F7687" s="1">
        <v>1.8993482800000001</v>
      </c>
      <c r="G7687" s="1" t="s">
        <v>63</v>
      </c>
      <c r="H7687" s="1" t="s">
        <v>1666</v>
      </c>
    </row>
    <row r="7688" spans="1:8" x14ac:dyDescent="0.2">
      <c r="A7688" s="3">
        <v>1.42E-5</v>
      </c>
      <c r="B7688" s="1">
        <v>4.8323300000000001E-3</v>
      </c>
      <c r="C7688" s="1" t="s">
        <v>7124</v>
      </c>
      <c r="D7688" s="1">
        <v>249.34102100000001</v>
      </c>
      <c r="E7688" s="1">
        <v>153.24323799999999</v>
      </c>
      <c r="F7688" s="1">
        <v>0.61460842000000004</v>
      </c>
      <c r="G7688" s="1" t="s">
        <v>63</v>
      </c>
      <c r="H7688" s="1" t="s">
        <v>1665</v>
      </c>
    </row>
    <row r="7689" spans="1:8" x14ac:dyDescent="0.2">
      <c r="A7689" s="1">
        <v>3.8390000000000001E-4</v>
      </c>
      <c r="B7689" s="1">
        <v>3.8098979999999998E-2</v>
      </c>
      <c r="C7689" s="1" t="s">
        <v>3772</v>
      </c>
      <c r="D7689" s="1">
        <v>20.5065676</v>
      </c>
      <c r="E7689" s="1">
        <v>4.7903004500000002</v>
      </c>
      <c r="F7689" s="1">
        <v>4.2740174</v>
      </c>
      <c r="G7689" s="1" t="s">
        <v>63</v>
      </c>
      <c r="H7689" s="1" t="s">
        <v>1666</v>
      </c>
    </row>
    <row r="7690" spans="1:8" x14ac:dyDescent="0.2">
      <c r="A7690" s="3">
        <v>8.92E-5</v>
      </c>
      <c r="B7690" s="1">
        <v>1.7405609999999998E-2</v>
      </c>
      <c r="C7690" s="1" t="s">
        <v>3232</v>
      </c>
      <c r="D7690" s="1">
        <v>12.342980600000001</v>
      </c>
      <c r="E7690" s="1">
        <v>1.52029912</v>
      </c>
      <c r="F7690" s="1">
        <v>8.0722653799999993</v>
      </c>
      <c r="G7690" s="1" t="s">
        <v>63</v>
      </c>
      <c r="H7690" s="1" t="s">
        <v>1666</v>
      </c>
    </row>
    <row r="7691" spans="1:8" x14ac:dyDescent="0.2">
      <c r="A7691" s="1">
        <v>2.5423999999999998E-4</v>
      </c>
      <c r="B7691" s="1">
        <v>3.3298769999999998E-2</v>
      </c>
      <c r="C7691" s="1" t="s">
        <v>7125</v>
      </c>
      <c r="D7691" s="1">
        <v>171.808887</v>
      </c>
      <c r="E7691" s="1">
        <v>104.03231100000001</v>
      </c>
      <c r="F7691" s="1">
        <v>0.60553477</v>
      </c>
      <c r="G7691" s="1" t="s">
        <v>63</v>
      </c>
      <c r="H7691" s="1" t="s">
        <v>1665</v>
      </c>
    </row>
    <row r="7692" spans="1:8" x14ac:dyDescent="0.2">
      <c r="A7692" s="1">
        <v>3.1079000000000002E-4</v>
      </c>
      <c r="B7692" s="1">
        <v>3.5840820000000002E-2</v>
      </c>
      <c r="C7692" s="1" t="s">
        <v>7126</v>
      </c>
      <c r="D7692" s="1">
        <v>80.284530700000005</v>
      </c>
      <c r="E7692" s="1">
        <v>46.553694800000002</v>
      </c>
      <c r="F7692" s="1">
        <v>0.57991115999999998</v>
      </c>
      <c r="G7692" s="1" t="s">
        <v>63</v>
      </c>
      <c r="H7692" s="1" t="s">
        <v>1665</v>
      </c>
    </row>
    <row r="7693" spans="1:8" x14ac:dyDescent="0.2">
      <c r="A7693" s="1">
        <v>3.4631000000000001E-4</v>
      </c>
      <c r="B7693" s="1">
        <v>3.6767630000000003E-2</v>
      </c>
      <c r="C7693" s="1" t="s">
        <v>2348</v>
      </c>
      <c r="D7693" s="1">
        <v>51.9227688</v>
      </c>
      <c r="E7693" s="1">
        <v>20.698475699999999</v>
      </c>
      <c r="F7693" s="1">
        <v>0.39875547</v>
      </c>
      <c r="G7693" s="1" t="s">
        <v>63</v>
      </c>
      <c r="H7693" s="1" t="s">
        <v>1665</v>
      </c>
    </row>
    <row r="7694" spans="1:8" x14ac:dyDescent="0.2">
      <c r="A7694" s="3">
        <v>1.45E-5</v>
      </c>
      <c r="B7694" s="1">
        <v>4.8323300000000001E-3</v>
      </c>
      <c r="C7694" s="1" t="s">
        <v>6994</v>
      </c>
      <c r="D7694" s="1">
        <v>11.5488386</v>
      </c>
      <c r="E7694" s="1">
        <v>0.56617916999999995</v>
      </c>
      <c r="F7694" s="1">
        <v>20.0611879</v>
      </c>
      <c r="G7694" s="1" t="s">
        <v>63</v>
      </c>
      <c r="H7694" s="1" t="s">
        <v>1666</v>
      </c>
    </row>
    <row r="7695" spans="1:8" x14ac:dyDescent="0.2">
      <c r="A7695" s="1">
        <v>2.6038999999999999E-4</v>
      </c>
      <c r="B7695" s="1">
        <v>3.3861460000000003E-2</v>
      </c>
      <c r="C7695" s="1" t="s">
        <v>3234</v>
      </c>
      <c r="D7695" s="1">
        <v>47.251389400000001</v>
      </c>
      <c r="E7695" s="1">
        <v>18.128737699999999</v>
      </c>
      <c r="F7695" s="1">
        <v>0.38379612000000002</v>
      </c>
      <c r="G7695" s="1" t="s">
        <v>63</v>
      </c>
      <c r="H7695" s="1" t="s">
        <v>1665</v>
      </c>
    </row>
    <row r="7696" spans="1:8" x14ac:dyDescent="0.2">
      <c r="A7696" s="3">
        <v>1.5999999999999999E-5</v>
      </c>
      <c r="B7696" s="1">
        <v>5.1444899999999998E-3</v>
      </c>
      <c r="C7696" s="1" t="s">
        <v>7127</v>
      </c>
      <c r="D7696" s="1">
        <v>78.536204400000003</v>
      </c>
      <c r="E7696" s="1">
        <v>39.2676205</v>
      </c>
      <c r="F7696" s="1">
        <v>1.99976993</v>
      </c>
      <c r="G7696" s="1" t="s">
        <v>63</v>
      </c>
      <c r="H7696" s="1" t="s">
        <v>1666</v>
      </c>
    </row>
    <row r="7697" spans="1:8" x14ac:dyDescent="0.2">
      <c r="A7697" s="1">
        <v>2.8582999999999999E-4</v>
      </c>
      <c r="B7697" s="1">
        <v>3.470815E-2</v>
      </c>
      <c r="C7697" s="1" t="s">
        <v>5408</v>
      </c>
      <c r="D7697" s="1">
        <v>40.852091000000001</v>
      </c>
      <c r="E7697" s="1">
        <v>16.011002300000001</v>
      </c>
      <c r="F7697" s="1">
        <v>2.55053274</v>
      </c>
      <c r="G7697" s="1" t="s">
        <v>63</v>
      </c>
      <c r="H7697" s="1" t="s">
        <v>1666</v>
      </c>
    </row>
    <row r="7698" spans="1:8" x14ac:dyDescent="0.2">
      <c r="A7698" s="3">
        <v>2.6999999999999999E-5</v>
      </c>
      <c r="B7698" s="1">
        <v>7.3037800000000002E-3</v>
      </c>
      <c r="C7698" s="1" t="s">
        <v>4384</v>
      </c>
      <c r="D7698" s="1">
        <v>20.7221069</v>
      </c>
      <c r="E7698" s="1">
        <v>3.6982565300000001</v>
      </c>
      <c r="F7698" s="1">
        <v>5.5907962900000001</v>
      </c>
      <c r="G7698" s="1" t="s">
        <v>63</v>
      </c>
      <c r="H7698" s="1" t="s">
        <v>1666</v>
      </c>
    </row>
    <row r="7699" spans="1:8" x14ac:dyDescent="0.2">
      <c r="A7699" s="1">
        <v>2.7677000000000002E-4</v>
      </c>
      <c r="B7699" s="1">
        <v>3.4123790000000001E-2</v>
      </c>
      <c r="C7699" s="1" t="s">
        <v>7128</v>
      </c>
      <c r="D7699" s="1">
        <v>136.52619100000001</v>
      </c>
      <c r="E7699" s="1">
        <v>90.161914800000005</v>
      </c>
      <c r="F7699" s="1">
        <v>0.66042500999999998</v>
      </c>
      <c r="G7699" s="1" t="s">
        <v>63</v>
      </c>
      <c r="H7699" s="1" t="s">
        <v>1665</v>
      </c>
    </row>
    <row r="7700" spans="1:8" x14ac:dyDescent="0.2">
      <c r="A7700" s="1">
        <v>2.3756E-4</v>
      </c>
      <c r="B7700" s="1">
        <v>3.2108020000000001E-2</v>
      </c>
      <c r="C7700" s="1" t="s">
        <v>7129</v>
      </c>
      <c r="D7700" s="1">
        <v>57.641190600000002</v>
      </c>
      <c r="E7700" s="1">
        <v>24.872879399999999</v>
      </c>
      <c r="F7700" s="1">
        <v>0.43161084999999999</v>
      </c>
      <c r="G7700" s="1" t="s">
        <v>63</v>
      </c>
      <c r="H7700" s="1" t="s">
        <v>1665</v>
      </c>
    </row>
    <row r="7701" spans="1:8" x14ac:dyDescent="0.2">
      <c r="A7701" s="3">
        <v>5.8599999999999998E-7</v>
      </c>
      <c r="B7701" s="1">
        <v>3.9785999999999999E-4</v>
      </c>
      <c r="C7701" s="1" t="s">
        <v>1732</v>
      </c>
      <c r="D7701" s="1">
        <v>59.5645071</v>
      </c>
      <c r="E7701" s="1">
        <v>18.2327187</v>
      </c>
      <c r="F7701" s="1">
        <v>3.2656594800000001</v>
      </c>
      <c r="G7701" s="1" t="s">
        <v>63</v>
      </c>
      <c r="H7701" s="1" t="s">
        <v>1666</v>
      </c>
    </row>
    <row r="7702" spans="1:8" x14ac:dyDescent="0.2">
      <c r="A7702" s="3">
        <v>1.17E-5</v>
      </c>
      <c r="B7702" s="1">
        <v>4.1905199999999997E-3</v>
      </c>
      <c r="C7702" s="1" t="s">
        <v>7130</v>
      </c>
      <c r="D7702" s="1">
        <v>47.084830500000002</v>
      </c>
      <c r="E7702" s="1">
        <v>14.0883547</v>
      </c>
      <c r="F7702" s="1">
        <v>3.3404486800000002</v>
      </c>
      <c r="G7702" s="1" t="s">
        <v>63</v>
      </c>
      <c r="H7702" s="1" t="s">
        <v>1666</v>
      </c>
    </row>
    <row r="7703" spans="1:8" x14ac:dyDescent="0.2">
      <c r="A7703" s="3">
        <v>3.5800000000000003E-5</v>
      </c>
      <c r="B7703" s="1">
        <v>2.835619E-2</v>
      </c>
      <c r="C7703" s="1" t="s">
        <v>1947</v>
      </c>
      <c r="D7703" s="1">
        <v>10.9592066</v>
      </c>
      <c r="E7703" s="1">
        <v>3.3674475400000001</v>
      </c>
      <c r="F7703" s="1">
        <v>3.2477800000000001</v>
      </c>
      <c r="G7703" s="1" t="s">
        <v>1355</v>
      </c>
      <c r="H7703" s="1" t="s">
        <v>1666</v>
      </c>
    </row>
    <row r="7704" spans="1:8" x14ac:dyDescent="0.2">
      <c r="A7704" s="3">
        <v>2.4399999999999999E-6</v>
      </c>
      <c r="B7704" s="1">
        <v>5.8092999999999999E-3</v>
      </c>
      <c r="C7704" s="1" t="s">
        <v>7131</v>
      </c>
      <c r="D7704" s="1">
        <v>33.562547100000003</v>
      </c>
      <c r="E7704" s="1">
        <v>15.524531100000001</v>
      </c>
      <c r="F7704" s="1">
        <v>2.1611561300000002</v>
      </c>
      <c r="G7704" s="1" t="s">
        <v>1355</v>
      </c>
      <c r="H7704" s="1" t="s">
        <v>1666</v>
      </c>
    </row>
    <row r="7705" spans="1:8" x14ac:dyDescent="0.2">
      <c r="A7705" s="3">
        <v>1.11E-5</v>
      </c>
      <c r="B7705" s="1">
        <v>1.4101499999999999E-2</v>
      </c>
      <c r="C7705" s="1" t="s">
        <v>7132</v>
      </c>
      <c r="D7705" s="1">
        <v>7.1037696099999996</v>
      </c>
      <c r="E7705" s="1">
        <v>0.62725892999999999</v>
      </c>
      <c r="F7705" s="1">
        <v>11.163075600000001</v>
      </c>
      <c r="G7705" s="1" t="s">
        <v>1355</v>
      </c>
      <c r="H7705" s="1" t="s">
        <v>1666</v>
      </c>
    </row>
    <row r="7706" spans="1:8" x14ac:dyDescent="0.2">
      <c r="A7706" s="3">
        <v>5.9500000000000003E-5</v>
      </c>
      <c r="B7706" s="1">
        <v>4.0372680000000001E-2</v>
      </c>
      <c r="C7706" s="1" t="s">
        <v>1701</v>
      </c>
      <c r="D7706" s="1">
        <v>9.4216897300000007</v>
      </c>
      <c r="E7706" s="1">
        <v>1.9242766600000001</v>
      </c>
      <c r="F7706" s="1">
        <v>0.20508272999999999</v>
      </c>
      <c r="G7706" s="1" t="s">
        <v>1355</v>
      </c>
      <c r="H7706" s="1" t="s">
        <v>1665</v>
      </c>
    </row>
    <row r="7707" spans="1:8" x14ac:dyDescent="0.2">
      <c r="A7707" s="3">
        <v>2.4299999999999999E-7</v>
      </c>
      <c r="B7707" s="1">
        <v>1.53736E-3</v>
      </c>
      <c r="C7707" s="1" t="s">
        <v>7133</v>
      </c>
      <c r="D7707" s="1">
        <v>8.4067612399999998</v>
      </c>
      <c r="E7707" s="1">
        <v>0.61954427000000001</v>
      </c>
      <c r="F7707" s="1">
        <v>13.369609799999999</v>
      </c>
      <c r="G7707" s="1" t="s">
        <v>1355</v>
      </c>
      <c r="H7707" s="1" t="s">
        <v>1666</v>
      </c>
    </row>
    <row r="7708" spans="1:8" x14ac:dyDescent="0.2">
      <c r="A7708" s="3">
        <v>5.6700000000000003E-7</v>
      </c>
      <c r="B7708" s="1">
        <v>2.15424E-3</v>
      </c>
      <c r="C7708" s="1" t="s">
        <v>7134</v>
      </c>
      <c r="D7708" s="1">
        <v>108.516605</v>
      </c>
      <c r="E7708" s="1">
        <v>71.961499799999999</v>
      </c>
      <c r="F7708" s="1">
        <v>1.50791085</v>
      </c>
      <c r="G7708" s="1" t="s">
        <v>1355</v>
      </c>
      <c r="H7708" s="1" t="s">
        <v>1666</v>
      </c>
    </row>
    <row r="7709" spans="1:8" x14ac:dyDescent="0.2">
      <c r="A7709" s="3">
        <v>1.7599999999999999E-8</v>
      </c>
      <c r="B7709" s="1">
        <v>1.6724E-4</v>
      </c>
      <c r="C7709" s="1" t="s">
        <v>7135</v>
      </c>
      <c r="D7709" s="1">
        <v>11.4722291</v>
      </c>
      <c r="E7709" s="1">
        <v>1.51605477</v>
      </c>
      <c r="F7709" s="1">
        <v>7.5241265000000004</v>
      </c>
      <c r="G7709" s="1" t="s">
        <v>1355</v>
      </c>
      <c r="H7709" s="1" t="s">
        <v>1666</v>
      </c>
    </row>
    <row r="7710" spans="1:8" x14ac:dyDescent="0.2">
      <c r="A7710" s="3">
        <v>2.5000000000000001E-5</v>
      </c>
      <c r="B7710" s="1">
        <v>2.3735619999999999E-2</v>
      </c>
      <c r="C7710" s="1" t="s">
        <v>7136</v>
      </c>
      <c r="D7710" s="1">
        <v>5.3018717100000003</v>
      </c>
      <c r="E7710" s="1">
        <v>0.23197798</v>
      </c>
      <c r="F7710" s="1">
        <v>21.951880599999999</v>
      </c>
      <c r="G7710" s="1" t="s">
        <v>1355</v>
      </c>
      <c r="H7710" s="1" t="s">
        <v>1666</v>
      </c>
    </row>
    <row r="7711" spans="1:8" x14ac:dyDescent="0.2">
      <c r="A7711" s="3">
        <v>9.7399999999999999E-6</v>
      </c>
      <c r="B7711" s="1">
        <v>1.4101499999999999E-2</v>
      </c>
      <c r="C7711" s="1" t="s">
        <v>2886</v>
      </c>
      <c r="D7711" s="1">
        <v>25.477210899999999</v>
      </c>
      <c r="E7711" s="1">
        <v>10.0270785</v>
      </c>
      <c r="F7711" s="1">
        <v>2.5393057200000002</v>
      </c>
      <c r="G7711" s="1" t="s">
        <v>1355</v>
      </c>
      <c r="H7711" s="1" t="s">
        <v>1666</v>
      </c>
    </row>
    <row r="7712" spans="1:8" x14ac:dyDescent="0.2">
      <c r="A7712" s="3">
        <v>9.4E-7</v>
      </c>
      <c r="B7712" s="1">
        <v>2.9775700000000001E-3</v>
      </c>
      <c r="C7712" s="1" t="s">
        <v>5223</v>
      </c>
      <c r="D7712" s="1">
        <v>10.607332</v>
      </c>
      <c r="E7712" s="1">
        <v>1.83032174</v>
      </c>
      <c r="F7712" s="1">
        <v>5.76928033</v>
      </c>
      <c r="G7712" s="1" t="s">
        <v>1355</v>
      </c>
      <c r="H7712" s="1" t="s">
        <v>1666</v>
      </c>
    </row>
    <row r="7713" spans="1:8" x14ac:dyDescent="0.2">
      <c r="A7713" s="3">
        <v>5.8000000000000004E-6</v>
      </c>
      <c r="B7713" s="1">
        <v>1.101894E-2</v>
      </c>
      <c r="C7713" s="1" t="s">
        <v>7137</v>
      </c>
      <c r="D7713" s="1">
        <v>5.2779933400000001</v>
      </c>
      <c r="E7713" s="1">
        <v>0.16598241</v>
      </c>
      <c r="F7713" s="1">
        <v>30.0484203</v>
      </c>
      <c r="G7713" s="1" t="s">
        <v>1355</v>
      </c>
      <c r="H7713" s="1" t="s">
        <v>1666</v>
      </c>
    </row>
    <row r="7714" spans="1:8" x14ac:dyDescent="0.2">
      <c r="A7714" s="3">
        <v>1.0499999999999999E-5</v>
      </c>
      <c r="B7714" s="1">
        <v>1.4101499999999999E-2</v>
      </c>
      <c r="C7714" s="1" t="s">
        <v>7138</v>
      </c>
      <c r="D7714" s="1">
        <v>6.9717182800000002</v>
      </c>
      <c r="E7714" s="1">
        <v>0.77678517999999996</v>
      </c>
      <c r="F7714" s="1">
        <v>8.8737287699999996</v>
      </c>
      <c r="G7714" s="1" t="s">
        <v>1355</v>
      </c>
      <c r="H7714" s="1" t="s">
        <v>1666</v>
      </c>
    </row>
    <row r="7715" spans="1:8" x14ac:dyDescent="0.2">
      <c r="A7715" s="3">
        <v>8.6000000000000007E-6</v>
      </c>
      <c r="B7715" s="1">
        <v>1.4101499999999999E-2</v>
      </c>
      <c r="C7715" s="1" t="s">
        <v>4235</v>
      </c>
      <c r="D7715" s="1">
        <v>7.1565302500000003</v>
      </c>
      <c r="E7715" s="1">
        <v>0.50262554999999998</v>
      </c>
      <c r="F7715" s="1">
        <v>7.1530510000000005E-2</v>
      </c>
      <c r="G7715" s="1" t="s">
        <v>1355</v>
      </c>
      <c r="H7715" s="1" t="s">
        <v>1665</v>
      </c>
    </row>
    <row r="7716" spans="1:8" x14ac:dyDescent="0.2">
      <c r="A7716" s="3">
        <v>5.0500000000000001E-5</v>
      </c>
      <c r="B7716" s="1">
        <v>3.5541650000000001E-2</v>
      </c>
      <c r="C7716" s="1" t="s">
        <v>7139</v>
      </c>
      <c r="D7716" s="1">
        <v>20.696062999999999</v>
      </c>
      <c r="E7716" s="1">
        <v>7.5093179699999997</v>
      </c>
      <c r="F7716" s="1">
        <v>2.7537155699999998</v>
      </c>
      <c r="G7716" s="1" t="s">
        <v>1355</v>
      </c>
      <c r="H7716" s="1" t="s">
        <v>1666</v>
      </c>
    </row>
    <row r="7717" spans="1:8" x14ac:dyDescent="0.2">
      <c r="A7717" s="3">
        <v>4.6400000000000003E-5</v>
      </c>
      <c r="B7717" s="1">
        <v>3.393413E-2</v>
      </c>
      <c r="C7717" s="1" t="s">
        <v>7140</v>
      </c>
      <c r="D7717" s="1">
        <v>28.402142000000001</v>
      </c>
      <c r="E7717" s="1">
        <v>14.538960700000001</v>
      </c>
      <c r="F7717" s="1">
        <v>0.51206841999999997</v>
      </c>
      <c r="G7717" s="1" t="s">
        <v>1355</v>
      </c>
      <c r="H7717" s="1" t="s">
        <v>1665</v>
      </c>
    </row>
    <row r="7718" spans="1:8" x14ac:dyDescent="0.2">
      <c r="A7718" s="3">
        <v>3.3500000000000001E-5</v>
      </c>
      <c r="B7718" s="1">
        <v>2.76501E-2</v>
      </c>
      <c r="C7718" s="1" t="s">
        <v>1682</v>
      </c>
      <c r="D7718" s="1">
        <v>5.8394444700000001</v>
      </c>
      <c r="E7718" s="1">
        <v>1.0389029400000001</v>
      </c>
      <c r="F7718" s="1">
        <v>5.5767261399999999</v>
      </c>
      <c r="G7718" s="1" t="s">
        <v>1355</v>
      </c>
      <c r="H7718" s="1" t="s">
        <v>1666</v>
      </c>
    </row>
    <row r="7719" spans="1:8" x14ac:dyDescent="0.2">
      <c r="A7719" s="3">
        <v>1.2299999999999999E-17</v>
      </c>
      <c r="B7719" s="3">
        <v>2.3300000000000002E-13</v>
      </c>
      <c r="C7719" s="1" t="s">
        <v>1355</v>
      </c>
      <c r="D7719" s="1">
        <v>58.331746899999999</v>
      </c>
      <c r="E7719" s="1">
        <v>12.284723400000001</v>
      </c>
      <c r="F7719" s="1">
        <v>0.21073628999999999</v>
      </c>
      <c r="G7719" s="1" t="s">
        <v>1355</v>
      </c>
      <c r="H7719" s="1" t="s">
        <v>1665</v>
      </c>
    </row>
    <row r="7720" spans="1:8" x14ac:dyDescent="0.2">
      <c r="A7720" s="3">
        <v>2.8799999999999999E-5</v>
      </c>
      <c r="B7720" s="1">
        <v>2.4868040000000001E-2</v>
      </c>
      <c r="C7720" s="1" t="s">
        <v>1425</v>
      </c>
      <c r="D7720" s="1">
        <v>59.798696200000002</v>
      </c>
      <c r="E7720" s="1">
        <v>37.403702799999998</v>
      </c>
      <c r="F7720" s="1">
        <v>1.5985773000000001</v>
      </c>
      <c r="G7720" s="1" t="s">
        <v>1355</v>
      </c>
      <c r="H7720" s="1" t="s">
        <v>1666</v>
      </c>
    </row>
    <row r="7721" spans="1:8" x14ac:dyDescent="0.2">
      <c r="A7721" s="3">
        <v>4.95E-6</v>
      </c>
      <c r="B7721" s="1">
        <v>1.04537E-2</v>
      </c>
      <c r="C7721" s="1" t="s">
        <v>4752</v>
      </c>
      <c r="D7721" s="1">
        <v>44.802623799999999</v>
      </c>
      <c r="E7721" s="1">
        <v>23.432995500000001</v>
      </c>
      <c r="F7721" s="1">
        <v>1.91155707</v>
      </c>
      <c r="G7721" s="1" t="s">
        <v>1355</v>
      </c>
      <c r="H7721" s="1" t="s">
        <v>1666</v>
      </c>
    </row>
    <row r="7722" spans="1:8" x14ac:dyDescent="0.2">
      <c r="A7722" s="3">
        <v>3.2300000000000002E-7</v>
      </c>
      <c r="B7722" s="1">
        <v>1.53736E-3</v>
      </c>
      <c r="C7722" s="1" t="s">
        <v>7141</v>
      </c>
      <c r="D7722" s="1">
        <v>6.3190442600000001</v>
      </c>
      <c r="E7722" s="1">
        <v>0.35244822999999997</v>
      </c>
      <c r="F7722" s="1">
        <v>17.461926099999999</v>
      </c>
      <c r="G7722" s="1" t="s">
        <v>1355</v>
      </c>
      <c r="H7722" s="1" t="s">
        <v>1666</v>
      </c>
    </row>
    <row r="7723" spans="1:8" x14ac:dyDescent="0.2">
      <c r="A7723" s="3">
        <v>1.35E-6</v>
      </c>
      <c r="B7723" s="1">
        <v>3.6640000000000002E-3</v>
      </c>
      <c r="C7723" s="1" t="s">
        <v>7142</v>
      </c>
      <c r="D7723" s="1">
        <v>10.5860752</v>
      </c>
      <c r="E7723" s="1">
        <v>1.7208083000000001</v>
      </c>
      <c r="F7723" s="1">
        <v>6.1220385899999998</v>
      </c>
      <c r="G7723" s="1" t="s">
        <v>1355</v>
      </c>
      <c r="H7723" s="1" t="s">
        <v>1666</v>
      </c>
    </row>
    <row r="7724" spans="1:8" x14ac:dyDescent="0.2">
      <c r="A7724" s="3">
        <v>4.2599999999999999E-5</v>
      </c>
      <c r="B7724" s="1">
        <v>3.2391209999999997E-2</v>
      </c>
      <c r="C7724" s="1" t="s">
        <v>4395</v>
      </c>
      <c r="D7724" s="1">
        <v>5.6577042300000002</v>
      </c>
      <c r="E7724" s="1">
        <v>0.66539387999999999</v>
      </c>
      <c r="F7724" s="1">
        <v>0.11916533999999999</v>
      </c>
      <c r="G7724" s="1" t="s">
        <v>1355</v>
      </c>
      <c r="H7724" s="1" t="s">
        <v>1665</v>
      </c>
    </row>
    <row r="7725" spans="1:8" x14ac:dyDescent="0.2">
      <c r="A7725" s="3">
        <v>7.7000000000000001E-5</v>
      </c>
      <c r="B7725" s="1">
        <v>2.1183299999999999E-2</v>
      </c>
      <c r="C7725" s="1" t="s">
        <v>4795</v>
      </c>
      <c r="D7725" s="1">
        <v>8.5210647300000009</v>
      </c>
      <c r="E7725" s="1">
        <v>1.649786</v>
      </c>
      <c r="F7725" s="1">
        <v>5.1398582399999997</v>
      </c>
      <c r="G7725" s="1" t="s">
        <v>1348</v>
      </c>
      <c r="H7725" s="1" t="s">
        <v>1666</v>
      </c>
    </row>
    <row r="7726" spans="1:8" x14ac:dyDescent="0.2">
      <c r="A7726" s="1">
        <v>1.4396E-4</v>
      </c>
      <c r="B7726" s="1">
        <v>2.9520810000000001E-2</v>
      </c>
      <c r="C7726" s="1" t="s">
        <v>7143</v>
      </c>
      <c r="D7726" s="1">
        <v>20.274761699999999</v>
      </c>
      <c r="E7726" s="1">
        <v>9.7238036000000001</v>
      </c>
      <c r="F7726" s="1">
        <v>0.47985791999999999</v>
      </c>
      <c r="G7726" s="1" t="s">
        <v>1348</v>
      </c>
      <c r="H7726" s="1" t="s">
        <v>1665</v>
      </c>
    </row>
    <row r="7727" spans="1:8" x14ac:dyDescent="0.2">
      <c r="A7727" s="3">
        <v>1.68E-6</v>
      </c>
      <c r="B7727" s="1">
        <v>1.54422E-3</v>
      </c>
      <c r="C7727" s="1" t="s">
        <v>3312</v>
      </c>
      <c r="D7727" s="1">
        <v>8.7993951100000007</v>
      </c>
      <c r="E7727" s="1">
        <v>1.1599055599999999</v>
      </c>
      <c r="F7727" s="1">
        <v>7.53000531</v>
      </c>
      <c r="G7727" s="1" t="s">
        <v>1348</v>
      </c>
      <c r="H7727" s="1" t="s">
        <v>1666</v>
      </c>
    </row>
    <row r="7728" spans="1:8" x14ac:dyDescent="0.2">
      <c r="A7728" s="3">
        <v>7.85E-7</v>
      </c>
      <c r="B7728" s="1">
        <v>8.3991000000000003E-4</v>
      </c>
      <c r="C7728" s="1" t="s">
        <v>4960</v>
      </c>
      <c r="D7728" s="1">
        <v>34.6044749</v>
      </c>
      <c r="E7728" s="1">
        <v>14.2254494</v>
      </c>
      <c r="F7728" s="1">
        <v>0.41125711999999998</v>
      </c>
      <c r="G7728" s="1" t="s">
        <v>1348</v>
      </c>
      <c r="H7728" s="1" t="s">
        <v>1665</v>
      </c>
    </row>
    <row r="7729" spans="1:8" x14ac:dyDescent="0.2">
      <c r="A7729" s="3">
        <v>7.6299999999999998E-5</v>
      </c>
      <c r="B7729" s="1">
        <v>2.1183299999999999E-2</v>
      </c>
      <c r="C7729" s="1" t="s">
        <v>7144</v>
      </c>
      <c r="D7729" s="1">
        <v>12.1276923</v>
      </c>
      <c r="E7729" s="1">
        <v>3.68218559</v>
      </c>
      <c r="F7729" s="1">
        <v>0.30419172999999999</v>
      </c>
      <c r="G7729" s="1" t="s">
        <v>1348</v>
      </c>
      <c r="H7729" s="1" t="s">
        <v>1665</v>
      </c>
    </row>
    <row r="7730" spans="1:8" x14ac:dyDescent="0.2">
      <c r="A7730" s="1">
        <v>2.5684999999999998E-4</v>
      </c>
      <c r="B7730" s="1">
        <v>4.020572E-2</v>
      </c>
      <c r="C7730" s="1" t="s">
        <v>7145</v>
      </c>
      <c r="D7730" s="1">
        <v>13.725838100000001</v>
      </c>
      <c r="E7730" s="1">
        <v>5.6623757000000001</v>
      </c>
      <c r="F7730" s="1">
        <v>0.41296175000000002</v>
      </c>
      <c r="G7730" s="1" t="s">
        <v>1348</v>
      </c>
      <c r="H7730" s="1" t="s">
        <v>1665</v>
      </c>
    </row>
    <row r="7731" spans="1:8" x14ac:dyDescent="0.2">
      <c r="A7731" s="3">
        <v>2.8200000000000001E-6</v>
      </c>
      <c r="B7731" s="1">
        <v>2.26509E-3</v>
      </c>
      <c r="C7731" s="1" t="s">
        <v>7146</v>
      </c>
      <c r="D7731" s="1">
        <v>44.526712799999999</v>
      </c>
      <c r="E7731" s="1">
        <v>24.3369091</v>
      </c>
      <c r="F7731" s="1">
        <v>0.54667054999999998</v>
      </c>
      <c r="G7731" s="1" t="s">
        <v>1348</v>
      </c>
      <c r="H7731" s="1" t="s">
        <v>1665</v>
      </c>
    </row>
    <row r="7732" spans="1:8" x14ac:dyDescent="0.2">
      <c r="A7732" s="3">
        <v>2.8200000000000001E-6</v>
      </c>
      <c r="B7732" s="1">
        <v>2.26509E-3</v>
      </c>
      <c r="C7732" s="1" t="s">
        <v>7147</v>
      </c>
      <c r="D7732" s="1">
        <v>124.32072700000001</v>
      </c>
      <c r="E7732" s="1">
        <v>82.483135399999995</v>
      </c>
      <c r="F7732" s="1">
        <v>1.5071645300000001</v>
      </c>
      <c r="G7732" s="1" t="s">
        <v>1348</v>
      </c>
      <c r="H7732" s="1" t="s">
        <v>1666</v>
      </c>
    </row>
    <row r="7733" spans="1:8" x14ac:dyDescent="0.2">
      <c r="A7733" s="3">
        <v>7.5799999999999999E-5</v>
      </c>
      <c r="B7733" s="1">
        <v>2.1183299999999999E-2</v>
      </c>
      <c r="C7733" s="1" t="s">
        <v>7148</v>
      </c>
      <c r="D7733" s="1">
        <v>15.2442104</v>
      </c>
      <c r="E7733" s="1">
        <v>4.9276331799999999</v>
      </c>
      <c r="F7733" s="1">
        <v>0.32368986</v>
      </c>
      <c r="G7733" s="1" t="s">
        <v>1348</v>
      </c>
      <c r="H7733" s="1" t="s">
        <v>1665</v>
      </c>
    </row>
    <row r="7734" spans="1:8" x14ac:dyDescent="0.2">
      <c r="A7734" s="1">
        <v>1.5312999999999999E-4</v>
      </c>
      <c r="B7734" s="1">
        <v>3.0084759999999999E-2</v>
      </c>
      <c r="C7734" s="1" t="s">
        <v>6324</v>
      </c>
      <c r="D7734" s="1">
        <v>10.988087</v>
      </c>
      <c r="E7734" s="1">
        <v>2.9036772800000001</v>
      </c>
      <c r="F7734" s="1">
        <v>0.26492582999999997</v>
      </c>
      <c r="G7734" s="1" t="s">
        <v>1348</v>
      </c>
      <c r="H7734" s="1" t="s">
        <v>1665</v>
      </c>
    </row>
    <row r="7735" spans="1:8" x14ac:dyDescent="0.2">
      <c r="A7735" s="1">
        <v>1.7767E-4</v>
      </c>
      <c r="B7735" s="1">
        <v>3.2579469999999999E-2</v>
      </c>
      <c r="C7735" s="1" t="s">
        <v>7149</v>
      </c>
      <c r="D7735" s="1">
        <v>30.076635</v>
      </c>
      <c r="E7735" s="1">
        <v>17.982806</v>
      </c>
      <c r="F7735" s="1">
        <v>0.59803318000000005</v>
      </c>
      <c r="G7735" s="1" t="s">
        <v>1348</v>
      </c>
      <c r="H7735" s="1" t="s">
        <v>1665</v>
      </c>
    </row>
    <row r="7736" spans="1:8" x14ac:dyDescent="0.2">
      <c r="A7736" s="3">
        <v>1.3499999999999999E-5</v>
      </c>
      <c r="B7736" s="1">
        <v>6.5064800000000002E-3</v>
      </c>
      <c r="C7736" s="1" t="s">
        <v>7150</v>
      </c>
      <c r="D7736" s="1">
        <v>5.3604755600000003</v>
      </c>
      <c r="E7736" s="1">
        <v>0.55543648000000001</v>
      </c>
      <c r="F7736" s="1">
        <v>9.4979291099999994</v>
      </c>
      <c r="G7736" s="1" t="s">
        <v>1348</v>
      </c>
      <c r="H7736" s="1" t="s">
        <v>1666</v>
      </c>
    </row>
    <row r="7737" spans="1:8" x14ac:dyDescent="0.2">
      <c r="A7737" s="3">
        <v>1.8700000000000001E-5</v>
      </c>
      <c r="B7737" s="1">
        <v>8.5570799999999999E-3</v>
      </c>
      <c r="C7737" s="1" t="s">
        <v>7151</v>
      </c>
      <c r="D7737" s="1">
        <v>55.432093199999997</v>
      </c>
      <c r="E7737" s="1">
        <v>35.705200599999998</v>
      </c>
      <c r="F7737" s="1">
        <v>0.64418925000000005</v>
      </c>
      <c r="G7737" s="1" t="s">
        <v>1348</v>
      </c>
      <c r="H7737" s="1" t="s">
        <v>1665</v>
      </c>
    </row>
    <row r="7738" spans="1:8" x14ac:dyDescent="0.2">
      <c r="A7738" s="1">
        <v>1.6207999999999999E-4</v>
      </c>
      <c r="B7738" s="1">
        <v>3.0647649999999999E-2</v>
      </c>
      <c r="C7738" s="1" t="s">
        <v>3393</v>
      </c>
      <c r="D7738" s="1">
        <v>14.555559499999999</v>
      </c>
      <c r="E7738" s="1">
        <v>5.52262919</v>
      </c>
      <c r="F7738" s="1">
        <v>2.63266505</v>
      </c>
      <c r="G7738" s="1" t="s">
        <v>1348</v>
      </c>
      <c r="H7738" s="1" t="s">
        <v>1666</v>
      </c>
    </row>
    <row r="7739" spans="1:8" x14ac:dyDescent="0.2">
      <c r="A7739" s="1">
        <v>3.7387E-4</v>
      </c>
      <c r="B7739" s="1">
        <v>4.7358860000000003E-2</v>
      </c>
      <c r="C7739" s="1" t="s">
        <v>7152</v>
      </c>
      <c r="D7739" s="1">
        <v>17.5577042</v>
      </c>
      <c r="E7739" s="1">
        <v>9.6752169200000004</v>
      </c>
      <c r="F7739" s="1">
        <v>1.8138679099999999</v>
      </c>
      <c r="G7739" s="1" t="s">
        <v>1348</v>
      </c>
      <c r="H7739" s="1" t="s">
        <v>1666</v>
      </c>
    </row>
    <row r="7740" spans="1:8" x14ac:dyDescent="0.2">
      <c r="A7740" s="3">
        <v>7.8499999999999995E-8</v>
      </c>
      <c r="B7740" s="1">
        <v>1.3736E-4</v>
      </c>
      <c r="C7740" s="1" t="s">
        <v>1700</v>
      </c>
      <c r="D7740" s="1">
        <v>73.894727000000003</v>
      </c>
      <c r="E7740" s="1">
        <v>40.920366199999997</v>
      </c>
      <c r="F7740" s="1">
        <v>1.8056209599999999</v>
      </c>
      <c r="G7740" s="1" t="s">
        <v>1348</v>
      </c>
      <c r="H7740" s="1" t="s">
        <v>1666</v>
      </c>
    </row>
    <row r="7741" spans="1:8" x14ac:dyDescent="0.2">
      <c r="A7741" s="3">
        <v>2.9300000000000001E-5</v>
      </c>
      <c r="B7741" s="1">
        <v>1.180953E-2</v>
      </c>
      <c r="C7741" s="1" t="s">
        <v>1701</v>
      </c>
      <c r="D7741" s="1">
        <v>9.4099351099999993</v>
      </c>
      <c r="E7741" s="1">
        <v>2.7926008499999999</v>
      </c>
      <c r="F7741" s="1">
        <v>0.29751805999999997</v>
      </c>
      <c r="G7741" s="1" t="s">
        <v>1348</v>
      </c>
      <c r="H7741" s="1" t="s">
        <v>1665</v>
      </c>
    </row>
    <row r="7742" spans="1:8" x14ac:dyDescent="0.2">
      <c r="A7742" s="3">
        <v>6.3600000000000001E-6</v>
      </c>
      <c r="B7742" s="1">
        <v>3.8257500000000002E-3</v>
      </c>
      <c r="C7742" s="1" t="s">
        <v>7153</v>
      </c>
      <c r="D7742" s="1">
        <v>76.381738600000006</v>
      </c>
      <c r="E7742" s="1">
        <v>44.652394200000003</v>
      </c>
      <c r="F7742" s="1">
        <v>0.58464952999999997</v>
      </c>
      <c r="G7742" s="1" t="s">
        <v>1348</v>
      </c>
      <c r="H7742" s="1" t="s">
        <v>1665</v>
      </c>
    </row>
    <row r="7743" spans="1:8" x14ac:dyDescent="0.2">
      <c r="A7743" s="1">
        <v>1.4881000000000001E-4</v>
      </c>
      <c r="B7743" s="1">
        <v>3.003422E-2</v>
      </c>
      <c r="C7743" s="1" t="s">
        <v>7154</v>
      </c>
      <c r="D7743" s="1">
        <v>14.454566399999999</v>
      </c>
      <c r="E7743" s="1">
        <v>6.1739719500000003</v>
      </c>
      <c r="F7743" s="1">
        <v>2.3390414000000002</v>
      </c>
      <c r="G7743" s="1" t="s">
        <v>1348</v>
      </c>
      <c r="H7743" s="1" t="s">
        <v>1666</v>
      </c>
    </row>
    <row r="7744" spans="1:8" x14ac:dyDescent="0.2">
      <c r="A7744" s="1">
        <v>3.6301999999999998E-4</v>
      </c>
      <c r="B7744" s="1">
        <v>4.7226379999999998E-2</v>
      </c>
      <c r="C7744" s="1" t="s">
        <v>3409</v>
      </c>
      <c r="D7744" s="1">
        <v>14.5612092</v>
      </c>
      <c r="E7744" s="1">
        <v>6.8051876</v>
      </c>
      <c r="F7744" s="1">
        <v>2.1380496099999999</v>
      </c>
      <c r="G7744" s="1" t="s">
        <v>1348</v>
      </c>
      <c r="H7744" s="1" t="s">
        <v>1666</v>
      </c>
    </row>
    <row r="7745" spans="1:8" x14ac:dyDescent="0.2">
      <c r="A7745" s="3">
        <v>8.71E-7</v>
      </c>
      <c r="B7745" s="1">
        <v>8.8214999999999995E-4</v>
      </c>
      <c r="C7745" s="1" t="s">
        <v>4811</v>
      </c>
      <c r="D7745" s="1">
        <v>34.419170899999997</v>
      </c>
      <c r="E7745" s="1">
        <v>16.647570399999999</v>
      </c>
      <c r="F7745" s="1">
        <v>0.48382142</v>
      </c>
      <c r="G7745" s="1" t="s">
        <v>1348</v>
      </c>
      <c r="H7745" s="1" t="s">
        <v>1665</v>
      </c>
    </row>
    <row r="7746" spans="1:8" x14ac:dyDescent="0.2">
      <c r="A7746" s="3">
        <v>2.9699999999999999E-6</v>
      </c>
      <c r="B7746" s="1">
        <v>2.2909100000000002E-3</v>
      </c>
      <c r="C7746" s="1" t="s">
        <v>6817</v>
      </c>
      <c r="D7746" s="1">
        <v>74.569090299999999</v>
      </c>
      <c r="E7746" s="1">
        <v>44.179447000000003</v>
      </c>
      <c r="F7746" s="1">
        <v>0.59251790999999998</v>
      </c>
      <c r="G7746" s="1" t="s">
        <v>1348</v>
      </c>
      <c r="H7746" s="1" t="s">
        <v>1665</v>
      </c>
    </row>
    <row r="7747" spans="1:8" x14ac:dyDescent="0.2">
      <c r="A7747" s="3">
        <v>7.7000000000000001E-5</v>
      </c>
      <c r="B7747" s="1">
        <v>2.1183299999999999E-2</v>
      </c>
      <c r="C7747" s="1" t="s">
        <v>3105</v>
      </c>
      <c r="D7747" s="1">
        <v>58.431336199999997</v>
      </c>
      <c r="E7747" s="1">
        <v>36.5678172</v>
      </c>
      <c r="F7747" s="1">
        <v>0.62588946999999995</v>
      </c>
      <c r="G7747" s="1" t="s">
        <v>1348</v>
      </c>
      <c r="H7747" s="1" t="s">
        <v>1665</v>
      </c>
    </row>
    <row r="7748" spans="1:8" x14ac:dyDescent="0.2">
      <c r="A7748" s="3">
        <v>6.0599999999999996E-6</v>
      </c>
      <c r="B7748" s="1">
        <v>3.7642800000000001E-3</v>
      </c>
      <c r="C7748" s="1" t="s">
        <v>2362</v>
      </c>
      <c r="D7748" s="1">
        <v>10.0948885</v>
      </c>
      <c r="E7748" s="1">
        <v>2.65522758</v>
      </c>
      <c r="F7748" s="1">
        <v>3.7913792399999999</v>
      </c>
      <c r="G7748" s="1" t="s">
        <v>1348</v>
      </c>
      <c r="H7748" s="1" t="s">
        <v>1666</v>
      </c>
    </row>
    <row r="7749" spans="1:8" x14ac:dyDescent="0.2">
      <c r="A7749" s="3">
        <v>1.95E-5</v>
      </c>
      <c r="B7749" s="1">
        <v>8.7302200000000003E-3</v>
      </c>
      <c r="C7749" s="1" t="s">
        <v>2740</v>
      </c>
      <c r="D7749" s="1">
        <v>44.164089199999999</v>
      </c>
      <c r="E7749" s="1">
        <v>23.842174</v>
      </c>
      <c r="F7749" s="1">
        <v>1.85199425</v>
      </c>
      <c r="G7749" s="1" t="s">
        <v>1348</v>
      </c>
      <c r="H7749" s="1" t="s">
        <v>1666</v>
      </c>
    </row>
    <row r="7750" spans="1:8" x14ac:dyDescent="0.2">
      <c r="A7750" s="1">
        <v>1.3609000000000001E-4</v>
      </c>
      <c r="B7750" s="1">
        <v>2.8793929999999999E-2</v>
      </c>
      <c r="C7750" s="1" t="s">
        <v>7155</v>
      </c>
      <c r="D7750" s="1">
        <v>14.919635400000001</v>
      </c>
      <c r="E7750" s="1">
        <v>5.8057632799999999</v>
      </c>
      <c r="F7750" s="1">
        <v>0.38954490000000003</v>
      </c>
      <c r="G7750" s="1" t="s">
        <v>1348</v>
      </c>
      <c r="H7750" s="1" t="s">
        <v>1665</v>
      </c>
    </row>
    <row r="7751" spans="1:8" x14ac:dyDescent="0.2">
      <c r="A7751" s="1">
        <v>1.0182E-4</v>
      </c>
      <c r="B7751" s="1">
        <v>2.5795519999999999E-2</v>
      </c>
      <c r="C7751" s="1" t="s">
        <v>3796</v>
      </c>
      <c r="D7751" s="1">
        <v>11.428836199999999</v>
      </c>
      <c r="E7751" s="1">
        <v>2.5463753900000001</v>
      </c>
      <c r="F7751" s="1">
        <v>4.4746308499999996</v>
      </c>
      <c r="G7751" s="1" t="s">
        <v>1348</v>
      </c>
      <c r="H7751" s="1" t="s">
        <v>1666</v>
      </c>
    </row>
    <row r="7752" spans="1:8" x14ac:dyDescent="0.2">
      <c r="A7752" s="1">
        <v>2.0629000000000001E-4</v>
      </c>
      <c r="B7752" s="1">
        <v>3.5782250000000002E-2</v>
      </c>
      <c r="C7752" s="1" t="s">
        <v>6829</v>
      </c>
      <c r="D7752" s="1">
        <v>28.980117400000001</v>
      </c>
      <c r="E7752" s="1">
        <v>14.1606781</v>
      </c>
      <c r="F7752" s="1">
        <v>0.48881065000000001</v>
      </c>
      <c r="G7752" s="1" t="s">
        <v>1348</v>
      </c>
      <c r="H7752" s="1" t="s">
        <v>1665</v>
      </c>
    </row>
    <row r="7753" spans="1:8" x14ac:dyDescent="0.2">
      <c r="A7753" s="1">
        <v>3.3648E-4</v>
      </c>
      <c r="B7753" s="1">
        <v>4.499061E-2</v>
      </c>
      <c r="C7753" s="1" t="s">
        <v>7156</v>
      </c>
      <c r="D7753" s="1">
        <v>47.8974671</v>
      </c>
      <c r="E7753" s="1">
        <v>31.339585499999998</v>
      </c>
      <c r="F7753" s="1">
        <v>0.65437785000000004</v>
      </c>
      <c r="G7753" s="1" t="s">
        <v>1348</v>
      </c>
      <c r="H7753" s="1" t="s">
        <v>1665</v>
      </c>
    </row>
    <row r="7754" spans="1:8" x14ac:dyDescent="0.2">
      <c r="A7754" s="3">
        <v>7.1099999999999994E-5</v>
      </c>
      <c r="B7754" s="1">
        <v>2.074614E-2</v>
      </c>
      <c r="C7754" s="1" t="s">
        <v>3678</v>
      </c>
      <c r="D7754" s="1">
        <v>31.4126291</v>
      </c>
      <c r="E7754" s="1">
        <v>17.1977744</v>
      </c>
      <c r="F7754" s="1">
        <v>1.82607166</v>
      </c>
      <c r="G7754" s="1" t="s">
        <v>1348</v>
      </c>
      <c r="H7754" s="1" t="s">
        <v>1666</v>
      </c>
    </row>
    <row r="7755" spans="1:8" x14ac:dyDescent="0.2">
      <c r="A7755" s="3">
        <v>3.7200000000000003E-5</v>
      </c>
      <c r="B7755" s="1">
        <v>1.3421310000000001E-2</v>
      </c>
      <c r="C7755" s="1" t="s">
        <v>7157</v>
      </c>
      <c r="D7755" s="1">
        <v>22.5763316</v>
      </c>
      <c r="E7755" s="1">
        <v>10.0231005</v>
      </c>
      <c r="F7755" s="1">
        <v>0.44421115999999999</v>
      </c>
      <c r="G7755" s="1" t="s">
        <v>1348</v>
      </c>
      <c r="H7755" s="1" t="s">
        <v>1665</v>
      </c>
    </row>
    <row r="7756" spans="1:8" x14ac:dyDescent="0.2">
      <c r="A7756" s="1">
        <v>2.8259999999999998E-4</v>
      </c>
      <c r="B7756" s="1">
        <v>4.1729639999999998E-2</v>
      </c>
      <c r="C7756" s="1" t="s">
        <v>3743</v>
      </c>
      <c r="D7756" s="1">
        <v>21.2721254</v>
      </c>
      <c r="E7756" s="1">
        <v>9.4311257899999994</v>
      </c>
      <c r="F7756" s="1">
        <v>0.44361761999999999</v>
      </c>
      <c r="G7756" s="1" t="s">
        <v>1348</v>
      </c>
      <c r="H7756" s="1" t="s">
        <v>1665</v>
      </c>
    </row>
    <row r="7757" spans="1:8" x14ac:dyDescent="0.2">
      <c r="A7757" s="3">
        <v>9.6200000000000006E-7</v>
      </c>
      <c r="B7757" s="1">
        <v>9.2619999999999996E-4</v>
      </c>
      <c r="C7757" s="1" t="s">
        <v>4670</v>
      </c>
      <c r="D7757" s="1">
        <v>18.853141099999998</v>
      </c>
      <c r="E7757" s="1">
        <v>5.8430352599999997</v>
      </c>
      <c r="F7757" s="1">
        <v>3.2227964299999998</v>
      </c>
      <c r="G7757" s="1" t="s">
        <v>1348</v>
      </c>
      <c r="H7757" s="1" t="s">
        <v>1666</v>
      </c>
    </row>
    <row r="7758" spans="1:8" x14ac:dyDescent="0.2">
      <c r="A7758" s="1">
        <v>2.7887000000000002E-4</v>
      </c>
      <c r="B7758" s="1">
        <v>4.1634699999999997E-2</v>
      </c>
      <c r="C7758" s="1" t="s">
        <v>6619</v>
      </c>
      <c r="D7758" s="1">
        <v>5.7788187400000002</v>
      </c>
      <c r="E7758" s="1">
        <v>1.6666189600000001</v>
      </c>
      <c r="F7758" s="1">
        <v>3.4526740199999999</v>
      </c>
      <c r="G7758" s="1" t="s">
        <v>1348</v>
      </c>
      <c r="H7758" s="1" t="s">
        <v>1666</v>
      </c>
    </row>
    <row r="7759" spans="1:8" x14ac:dyDescent="0.2">
      <c r="A7759" s="1">
        <v>2.901E-4</v>
      </c>
      <c r="B7759" s="1">
        <v>4.1729639999999998E-2</v>
      </c>
      <c r="C7759" s="1" t="s">
        <v>5016</v>
      </c>
      <c r="D7759" s="1">
        <v>62.322634100000002</v>
      </c>
      <c r="E7759" s="1">
        <v>40.763041399999999</v>
      </c>
      <c r="F7759" s="1">
        <v>1.5287707800000001</v>
      </c>
      <c r="G7759" s="1" t="s">
        <v>1348</v>
      </c>
      <c r="H7759" s="1" t="s">
        <v>1666</v>
      </c>
    </row>
    <row r="7760" spans="1:8" x14ac:dyDescent="0.2">
      <c r="A7760" s="1">
        <v>3.5E-4</v>
      </c>
      <c r="B7760" s="1">
        <v>4.6210029999999999E-2</v>
      </c>
      <c r="C7760" s="1" t="s">
        <v>7158</v>
      </c>
      <c r="D7760" s="1">
        <v>8.5763679199999991</v>
      </c>
      <c r="E7760" s="1">
        <v>2.6310855599999998</v>
      </c>
      <c r="F7760" s="1">
        <v>0.30759054000000002</v>
      </c>
      <c r="G7760" s="1" t="s">
        <v>1348</v>
      </c>
      <c r="H7760" s="1" t="s">
        <v>1665</v>
      </c>
    </row>
    <row r="7761" spans="1:8" x14ac:dyDescent="0.2">
      <c r="A7761" s="1">
        <v>3.8797000000000001E-4</v>
      </c>
      <c r="B7761" s="1">
        <v>4.8383089999999997E-2</v>
      </c>
      <c r="C7761" s="1" t="s">
        <v>6449</v>
      </c>
      <c r="D7761" s="1">
        <v>9.4174331999999996</v>
      </c>
      <c r="E7761" s="1">
        <v>2.4987565100000002</v>
      </c>
      <c r="F7761" s="1">
        <v>3.7578111500000002</v>
      </c>
      <c r="G7761" s="1" t="s">
        <v>1348</v>
      </c>
      <c r="H7761" s="1" t="s">
        <v>1666</v>
      </c>
    </row>
    <row r="7762" spans="1:8" x14ac:dyDescent="0.2">
      <c r="A7762" s="3">
        <v>6.7199999999999994E-5</v>
      </c>
      <c r="B7762" s="1">
        <v>2.02157E-2</v>
      </c>
      <c r="C7762" s="1" t="s">
        <v>4915</v>
      </c>
      <c r="D7762" s="1">
        <v>20.9619906</v>
      </c>
      <c r="E7762" s="1">
        <v>9.8458013100000006</v>
      </c>
      <c r="F7762" s="1">
        <v>0.46995068000000001</v>
      </c>
      <c r="G7762" s="1" t="s">
        <v>1348</v>
      </c>
      <c r="H7762" s="1" t="s">
        <v>1665</v>
      </c>
    </row>
    <row r="7763" spans="1:8" x14ac:dyDescent="0.2">
      <c r="A7763" s="3">
        <v>8.2600000000000002E-5</v>
      </c>
      <c r="B7763" s="1">
        <v>2.178973E-2</v>
      </c>
      <c r="C7763" s="1" t="s">
        <v>1994</v>
      </c>
      <c r="D7763" s="1">
        <v>16.991461699999999</v>
      </c>
      <c r="E7763" s="1">
        <v>6.9891783199999997</v>
      </c>
      <c r="F7763" s="1">
        <v>0.41168096999999998</v>
      </c>
      <c r="G7763" s="1" t="s">
        <v>1348</v>
      </c>
      <c r="H7763" s="1" t="s">
        <v>1665</v>
      </c>
    </row>
    <row r="7764" spans="1:8" x14ac:dyDescent="0.2">
      <c r="A7764" s="1">
        <v>1.2578000000000001E-4</v>
      </c>
      <c r="B7764" s="1">
        <v>2.7994649999999999E-2</v>
      </c>
      <c r="C7764" s="1" t="s">
        <v>6975</v>
      </c>
      <c r="D7764" s="1">
        <v>11.747688500000001</v>
      </c>
      <c r="E7764" s="1">
        <v>4.4346580099999997</v>
      </c>
      <c r="F7764" s="1">
        <v>0.37802141</v>
      </c>
      <c r="G7764" s="1" t="s">
        <v>1348</v>
      </c>
      <c r="H7764" s="1" t="s">
        <v>1665</v>
      </c>
    </row>
    <row r="7765" spans="1:8" x14ac:dyDescent="0.2">
      <c r="A7765" s="1">
        <v>3.1615000000000001E-4</v>
      </c>
      <c r="B7765" s="1">
        <v>4.3171670000000002E-2</v>
      </c>
      <c r="C7765" s="1" t="s">
        <v>3278</v>
      </c>
      <c r="D7765" s="1">
        <v>23.965784800000002</v>
      </c>
      <c r="E7765" s="1">
        <v>12.070055999999999</v>
      </c>
      <c r="F7765" s="1">
        <v>1.9847412</v>
      </c>
      <c r="G7765" s="1" t="s">
        <v>1348</v>
      </c>
      <c r="H7765" s="1" t="s">
        <v>1666</v>
      </c>
    </row>
    <row r="7766" spans="1:8" x14ac:dyDescent="0.2">
      <c r="A7766" s="1">
        <v>2.2520999999999999E-4</v>
      </c>
      <c r="B7766" s="1">
        <v>3.7363300000000002E-2</v>
      </c>
      <c r="C7766" s="1" t="s">
        <v>2945</v>
      </c>
      <c r="D7766" s="1">
        <v>10.4345476</v>
      </c>
      <c r="E7766" s="1">
        <v>3.20017613</v>
      </c>
      <c r="F7766" s="1">
        <v>3.2535746099999998</v>
      </c>
      <c r="G7766" s="1" t="s">
        <v>1348</v>
      </c>
      <c r="H7766" s="1" t="s">
        <v>1666</v>
      </c>
    </row>
    <row r="7767" spans="1:8" x14ac:dyDescent="0.2">
      <c r="A7767" s="3">
        <v>3.5200000000000002E-5</v>
      </c>
      <c r="B7767" s="1">
        <v>1.330928E-2</v>
      </c>
      <c r="C7767" s="1" t="s">
        <v>6251</v>
      </c>
      <c r="D7767" s="1">
        <v>7.7349913900000002</v>
      </c>
      <c r="E7767" s="1">
        <v>1.4372082399999999</v>
      </c>
      <c r="F7767" s="1">
        <v>5.35167723</v>
      </c>
      <c r="G7767" s="1" t="s">
        <v>1348</v>
      </c>
      <c r="H7767" s="1" t="s">
        <v>1666</v>
      </c>
    </row>
    <row r="7768" spans="1:8" x14ac:dyDescent="0.2">
      <c r="A7768" s="3">
        <v>8.7100000000000003E-5</v>
      </c>
      <c r="B7768" s="1">
        <v>2.265636E-2</v>
      </c>
      <c r="C7768" s="1" t="s">
        <v>4390</v>
      </c>
      <c r="D7768" s="1">
        <v>37.257580900000001</v>
      </c>
      <c r="E7768" s="1">
        <v>22.876629900000001</v>
      </c>
      <c r="F7768" s="1">
        <v>0.61411632999999999</v>
      </c>
      <c r="G7768" s="1" t="s">
        <v>1348</v>
      </c>
      <c r="H7768" s="1" t="s">
        <v>1665</v>
      </c>
    </row>
    <row r="7769" spans="1:8" x14ac:dyDescent="0.2">
      <c r="A7769" s="1">
        <v>3.0259999999999998E-4</v>
      </c>
      <c r="B7769" s="1">
        <v>4.221867E-2</v>
      </c>
      <c r="C7769" s="1" t="s">
        <v>6474</v>
      </c>
      <c r="D7769" s="1">
        <v>7.8283291999999998</v>
      </c>
      <c r="E7769" s="1">
        <v>2.11446092</v>
      </c>
      <c r="F7769" s="1">
        <v>3.6895614999999999</v>
      </c>
      <c r="G7769" s="1" t="s">
        <v>1348</v>
      </c>
      <c r="H7769" s="1" t="s">
        <v>1666</v>
      </c>
    </row>
    <row r="7770" spans="1:8" x14ac:dyDescent="0.2">
      <c r="A7770" s="3">
        <v>1.9800000000000002E-9</v>
      </c>
      <c r="B7770" s="3">
        <v>5.4500000000000003E-6</v>
      </c>
      <c r="C7770" s="1" t="s">
        <v>1348</v>
      </c>
      <c r="D7770" s="1">
        <v>21.211895699999999</v>
      </c>
      <c r="E7770" s="1">
        <v>3.19927641</v>
      </c>
      <c r="F7770" s="1">
        <v>0.15122477000000001</v>
      </c>
      <c r="G7770" s="1" t="s">
        <v>1348</v>
      </c>
      <c r="H7770" s="1" t="s">
        <v>1665</v>
      </c>
    </row>
    <row r="7771" spans="1:8" x14ac:dyDescent="0.2">
      <c r="A7771" s="3">
        <v>5.2899999999999998E-5</v>
      </c>
      <c r="B7771" s="1">
        <v>1.8166359999999999E-2</v>
      </c>
      <c r="C7771" s="1" t="s">
        <v>3187</v>
      </c>
      <c r="D7771" s="1">
        <v>13.464293700000001</v>
      </c>
      <c r="E7771" s="1">
        <v>4.8315446900000003</v>
      </c>
      <c r="F7771" s="1">
        <v>2.78305677</v>
      </c>
      <c r="G7771" s="1" t="s">
        <v>1348</v>
      </c>
      <c r="H7771" s="1" t="s">
        <v>1666</v>
      </c>
    </row>
    <row r="7772" spans="1:8" x14ac:dyDescent="0.2">
      <c r="A7772" s="1">
        <v>2.1342999999999999E-4</v>
      </c>
      <c r="B7772" s="1">
        <v>3.6366660000000002E-2</v>
      </c>
      <c r="C7772" s="1" t="s">
        <v>1718</v>
      </c>
      <c r="D7772" s="1">
        <v>5.6099562499999998</v>
      </c>
      <c r="E7772" s="1">
        <v>0.34083069999999999</v>
      </c>
      <c r="F7772" s="1">
        <v>6.2425880000000003E-2</v>
      </c>
      <c r="G7772" s="1" t="s">
        <v>1348</v>
      </c>
      <c r="H7772" s="1" t="s">
        <v>1665</v>
      </c>
    </row>
    <row r="7773" spans="1:8" x14ac:dyDescent="0.2">
      <c r="A7773" s="1">
        <v>1.9010000000000001E-4</v>
      </c>
      <c r="B7773" s="1">
        <v>3.4206920000000002E-2</v>
      </c>
      <c r="C7773" s="1" t="s">
        <v>7159</v>
      </c>
      <c r="D7773" s="1">
        <v>6.6167876699999999</v>
      </c>
      <c r="E7773" s="1">
        <v>1.5450076100000001</v>
      </c>
      <c r="F7773" s="1">
        <v>4.2615789399999997</v>
      </c>
      <c r="G7773" s="1" t="s">
        <v>1348</v>
      </c>
      <c r="H7773" s="1" t="s">
        <v>1666</v>
      </c>
    </row>
    <row r="7774" spans="1:8" x14ac:dyDescent="0.2">
      <c r="A7774" s="3">
        <v>5.5999999999999997E-6</v>
      </c>
      <c r="B7774" s="1">
        <v>3.5922800000000002E-3</v>
      </c>
      <c r="C7774" s="1" t="s">
        <v>4725</v>
      </c>
      <c r="D7774" s="1">
        <v>8.0169534000000002</v>
      </c>
      <c r="E7774" s="1">
        <v>1.5717350999999999</v>
      </c>
      <c r="F7774" s="1">
        <v>5.0747773199999999</v>
      </c>
      <c r="G7774" s="1" t="s">
        <v>1348</v>
      </c>
      <c r="H7774" s="1" t="s">
        <v>1666</v>
      </c>
    </row>
    <row r="7775" spans="1:8" x14ac:dyDescent="0.2">
      <c r="A7775" s="1">
        <v>2.6120000000000001E-4</v>
      </c>
      <c r="B7775" s="1">
        <v>4.055723E-2</v>
      </c>
      <c r="C7775" s="1" t="s">
        <v>5319</v>
      </c>
      <c r="D7775" s="1">
        <v>50.584383600000002</v>
      </c>
      <c r="E7775" s="1">
        <v>33.266842799999999</v>
      </c>
      <c r="F7775" s="1">
        <v>1.5204081700000001</v>
      </c>
      <c r="G7775" s="1" t="s">
        <v>1348</v>
      </c>
      <c r="H7775" s="1" t="s">
        <v>1666</v>
      </c>
    </row>
    <row r="7776" spans="1:8" x14ac:dyDescent="0.2">
      <c r="A7776" s="1">
        <v>2.4348999999999999E-4</v>
      </c>
      <c r="B7776" s="1">
        <v>3.9067409999999997E-2</v>
      </c>
      <c r="C7776" s="1" t="s">
        <v>4730</v>
      </c>
      <c r="D7776" s="1">
        <v>35.515117099999998</v>
      </c>
      <c r="E7776" s="1">
        <v>21.506230800000001</v>
      </c>
      <c r="F7776" s="1">
        <v>0.60566249000000005</v>
      </c>
      <c r="G7776" s="1" t="s">
        <v>1348</v>
      </c>
      <c r="H7776" s="1" t="s">
        <v>1665</v>
      </c>
    </row>
    <row r="7777" spans="1:8" x14ac:dyDescent="0.2">
      <c r="A7777" s="1">
        <v>3.0111999999999999E-4</v>
      </c>
      <c r="B7777" s="1">
        <v>4.221867E-2</v>
      </c>
      <c r="C7777" s="1" t="s">
        <v>7160</v>
      </c>
      <c r="D7777" s="1">
        <v>6.1221730000000001</v>
      </c>
      <c r="E7777" s="1">
        <v>1.35478969</v>
      </c>
      <c r="F7777" s="1">
        <v>0.22256216000000001</v>
      </c>
      <c r="G7777" s="1" t="s">
        <v>1348</v>
      </c>
      <c r="H7777" s="1" t="s">
        <v>1665</v>
      </c>
    </row>
    <row r="7778" spans="1:8" x14ac:dyDescent="0.2">
      <c r="A7778" s="1">
        <v>1.3143000000000001E-4</v>
      </c>
      <c r="B7778" s="1">
        <v>2.847593E-2</v>
      </c>
      <c r="C7778" s="1" t="s">
        <v>4492</v>
      </c>
      <c r="D7778" s="1">
        <v>6.1337189800000003</v>
      </c>
      <c r="E7778" s="1">
        <v>1.6319957599999999</v>
      </c>
      <c r="F7778" s="1">
        <v>0.26726413999999998</v>
      </c>
      <c r="G7778" s="1" t="s">
        <v>1348</v>
      </c>
      <c r="H7778" s="1" t="s">
        <v>1665</v>
      </c>
    </row>
    <row r="7779" spans="1:8" x14ac:dyDescent="0.2">
      <c r="A7779" s="3">
        <v>4.0600000000000001E-6</v>
      </c>
      <c r="B7779" s="1">
        <v>2.86966E-3</v>
      </c>
      <c r="C7779" s="1" t="s">
        <v>1686</v>
      </c>
      <c r="D7779" s="1">
        <v>8.2412929399999992</v>
      </c>
      <c r="E7779" s="1">
        <v>1.6874735000000001</v>
      </c>
      <c r="F7779" s="1">
        <v>4.8609259299999996</v>
      </c>
      <c r="G7779" s="1" t="s">
        <v>1348</v>
      </c>
      <c r="H7779" s="1" t="s">
        <v>1666</v>
      </c>
    </row>
    <row r="7780" spans="1:8" x14ac:dyDescent="0.2">
      <c r="A7780" s="3">
        <v>4.1800000000000001E-7</v>
      </c>
      <c r="B7780" s="1">
        <v>5.7425E-4</v>
      </c>
      <c r="C7780" s="1" t="s">
        <v>5507</v>
      </c>
      <c r="D7780" s="1">
        <v>26.597103600000001</v>
      </c>
      <c r="E7780" s="1">
        <v>8.7583333499999991</v>
      </c>
      <c r="F7780" s="1">
        <v>3.0344539300000002</v>
      </c>
      <c r="G7780" s="1" t="s">
        <v>1348</v>
      </c>
      <c r="H7780" s="1" t="s">
        <v>1666</v>
      </c>
    </row>
    <row r="7781" spans="1:8" x14ac:dyDescent="0.2">
      <c r="A7781" s="1">
        <v>3.9200999999999998E-4</v>
      </c>
      <c r="B7781" s="1">
        <v>4.8383089999999997E-2</v>
      </c>
      <c r="C7781" s="1" t="s">
        <v>7161</v>
      </c>
      <c r="D7781" s="1">
        <v>20.359539099999999</v>
      </c>
      <c r="E7781" s="1">
        <v>10.0508472</v>
      </c>
      <c r="F7781" s="1">
        <v>0.49391628999999998</v>
      </c>
      <c r="G7781" s="1" t="s">
        <v>1348</v>
      </c>
      <c r="H7781" s="1" t="s">
        <v>1665</v>
      </c>
    </row>
    <row r="7782" spans="1:8" x14ac:dyDescent="0.2">
      <c r="A7782" s="3">
        <v>4.88E-8</v>
      </c>
      <c r="B7782" s="3">
        <v>9.4099999999999997E-5</v>
      </c>
      <c r="C7782" s="1" t="s">
        <v>7162</v>
      </c>
      <c r="D7782" s="1">
        <v>91.305213800000004</v>
      </c>
      <c r="E7782" s="1">
        <v>58.537647399999997</v>
      </c>
      <c r="F7782" s="1">
        <v>0.64115982999999999</v>
      </c>
      <c r="G7782" s="1" t="s">
        <v>1348</v>
      </c>
      <c r="H7782" s="1" t="s">
        <v>1665</v>
      </c>
    </row>
    <row r="7783" spans="1:8" x14ac:dyDescent="0.2">
      <c r="A7783" s="1">
        <v>2.9245999999999997E-4</v>
      </c>
      <c r="B7783" s="1">
        <v>4.1729639999999998E-2</v>
      </c>
      <c r="C7783" s="1" t="s">
        <v>4753</v>
      </c>
      <c r="D7783" s="1">
        <v>39.129437699999997</v>
      </c>
      <c r="E7783" s="1">
        <v>24.377618600000002</v>
      </c>
      <c r="F7783" s="1">
        <v>0.62309577999999999</v>
      </c>
      <c r="G7783" s="1" t="s">
        <v>1348</v>
      </c>
      <c r="H7783" s="1" t="s">
        <v>1665</v>
      </c>
    </row>
    <row r="7784" spans="1:8" x14ac:dyDescent="0.2">
      <c r="A7784" s="1">
        <v>1.6236000000000001E-4</v>
      </c>
      <c r="B7784" s="1">
        <v>3.0647649999999999E-2</v>
      </c>
      <c r="C7784" s="1" t="s">
        <v>7163</v>
      </c>
      <c r="D7784" s="1">
        <v>11.116392899999999</v>
      </c>
      <c r="E7784" s="1">
        <v>3.6677524799999999</v>
      </c>
      <c r="F7784" s="1">
        <v>0.33054310999999997</v>
      </c>
      <c r="G7784" s="1" t="s">
        <v>1348</v>
      </c>
      <c r="H7784" s="1" t="s">
        <v>1665</v>
      </c>
    </row>
    <row r="7785" spans="1:8" x14ac:dyDescent="0.2">
      <c r="A7785" s="3">
        <v>4.75E-7</v>
      </c>
      <c r="B7785" s="1">
        <v>6.1003000000000001E-4</v>
      </c>
      <c r="C7785" s="1" t="s">
        <v>4931</v>
      </c>
      <c r="D7785" s="1">
        <v>8.6944800000000004</v>
      </c>
      <c r="E7785" s="1">
        <v>0.93588700000000002</v>
      </c>
      <c r="F7785" s="1">
        <v>9.2024523400000007</v>
      </c>
      <c r="G7785" s="1" t="s">
        <v>1348</v>
      </c>
      <c r="H7785" s="1" t="s">
        <v>1666</v>
      </c>
    </row>
    <row r="7786" spans="1:8" x14ac:dyDescent="0.2">
      <c r="A7786" s="3">
        <v>6.0399999999999998E-5</v>
      </c>
      <c r="B7786" s="1">
        <v>1.938664E-2</v>
      </c>
      <c r="C7786" s="1" t="s">
        <v>7164</v>
      </c>
      <c r="D7786" s="1">
        <v>14.3230152</v>
      </c>
      <c r="E7786" s="1">
        <v>5.9007068599999997</v>
      </c>
      <c r="F7786" s="1">
        <v>0.41238405</v>
      </c>
      <c r="G7786" s="1" t="s">
        <v>1348</v>
      </c>
      <c r="H7786" s="1" t="s">
        <v>1665</v>
      </c>
    </row>
    <row r="7787" spans="1:8" x14ac:dyDescent="0.2">
      <c r="A7787" s="1">
        <v>1.7511E-4</v>
      </c>
      <c r="B7787" s="1">
        <v>3.2419330000000003E-2</v>
      </c>
      <c r="C7787" s="1" t="s">
        <v>7165</v>
      </c>
      <c r="D7787" s="1">
        <v>5.85788843</v>
      </c>
      <c r="E7787" s="1">
        <v>1.9536795</v>
      </c>
      <c r="F7787" s="1">
        <v>0.33464840000000001</v>
      </c>
      <c r="G7787" s="1" t="s">
        <v>1348</v>
      </c>
      <c r="H7787" s="1" t="s">
        <v>1665</v>
      </c>
    </row>
    <row r="7788" spans="1:8" x14ac:dyDescent="0.2">
      <c r="A7788" s="3">
        <v>1.27E-5</v>
      </c>
      <c r="B7788" s="1">
        <v>6.5064800000000002E-3</v>
      </c>
      <c r="C7788" s="1" t="s">
        <v>5597</v>
      </c>
      <c r="D7788" s="1">
        <v>10.028617499999999</v>
      </c>
      <c r="E7788" s="1">
        <v>1.92288752</v>
      </c>
      <c r="F7788" s="1">
        <v>0.19254519</v>
      </c>
      <c r="G7788" s="1" t="s">
        <v>1348</v>
      </c>
      <c r="H7788" s="1" t="s">
        <v>1665</v>
      </c>
    </row>
    <row r="7789" spans="1:8" x14ac:dyDescent="0.2">
      <c r="A7789" s="1">
        <v>1.2650000000000001E-4</v>
      </c>
      <c r="B7789" s="1">
        <v>2.7994649999999999E-2</v>
      </c>
      <c r="C7789" s="1" t="s">
        <v>3770</v>
      </c>
      <c r="D7789" s="1">
        <v>9.5616357099999991</v>
      </c>
      <c r="E7789" s="1">
        <v>3.1817485300000001</v>
      </c>
      <c r="F7789" s="1">
        <v>0.33345904999999998</v>
      </c>
      <c r="G7789" s="1" t="s">
        <v>1348</v>
      </c>
      <c r="H7789" s="1" t="s">
        <v>1665</v>
      </c>
    </row>
    <row r="7790" spans="1:8" x14ac:dyDescent="0.2">
      <c r="A7790" s="1">
        <v>3.3515999999999998E-4</v>
      </c>
      <c r="B7790" s="1">
        <v>4.499061E-2</v>
      </c>
      <c r="C7790" s="1" t="s">
        <v>7166</v>
      </c>
      <c r="D7790" s="1">
        <v>18.227174600000001</v>
      </c>
      <c r="E7790" s="1">
        <v>7.8492386400000003</v>
      </c>
      <c r="F7790" s="1">
        <v>0.43094606000000002</v>
      </c>
      <c r="G7790" s="1" t="s">
        <v>1348</v>
      </c>
      <c r="H7790" s="1" t="s">
        <v>1665</v>
      </c>
    </row>
    <row r="7791" spans="1:8" x14ac:dyDescent="0.2">
      <c r="A7791" s="3">
        <v>3.63E-6</v>
      </c>
      <c r="B7791" s="1">
        <v>2.6906E-3</v>
      </c>
      <c r="C7791" s="1" t="s">
        <v>3007</v>
      </c>
      <c r="D7791" s="1">
        <v>10.260990899999999</v>
      </c>
      <c r="E7791" s="1">
        <v>1.52088062</v>
      </c>
      <c r="F7791" s="1">
        <v>6.7092043200000004</v>
      </c>
      <c r="G7791" s="1" t="s">
        <v>1348</v>
      </c>
      <c r="H7791" s="1" t="s">
        <v>1666</v>
      </c>
    </row>
    <row r="7792" spans="1:8" x14ac:dyDescent="0.2">
      <c r="A7792" s="1">
        <v>2.5411999999999999E-4</v>
      </c>
      <c r="B7792" s="1">
        <v>4.0105139999999997E-2</v>
      </c>
      <c r="C7792" s="1" t="s">
        <v>1968</v>
      </c>
      <c r="D7792" s="1">
        <v>12.657759499999999</v>
      </c>
      <c r="E7792" s="1">
        <v>3.9818868900000002</v>
      </c>
      <c r="F7792" s="1">
        <v>0.31512178000000002</v>
      </c>
      <c r="G7792" s="1" t="s">
        <v>1348</v>
      </c>
      <c r="H7792" s="1" t="s">
        <v>1665</v>
      </c>
    </row>
    <row r="7793" spans="1:8" x14ac:dyDescent="0.2">
      <c r="A7793" s="3">
        <v>5.9799999999999997E-5</v>
      </c>
      <c r="B7793" s="1">
        <v>1.938664E-2</v>
      </c>
      <c r="C7793" s="1" t="s">
        <v>5907</v>
      </c>
      <c r="D7793" s="1">
        <v>23.398488700000001</v>
      </c>
      <c r="E7793" s="1">
        <v>10.444271000000001</v>
      </c>
      <c r="F7793" s="1">
        <v>2.2391316099999998</v>
      </c>
      <c r="G7793" s="1" t="s">
        <v>1348</v>
      </c>
      <c r="H7793" s="1" t="s">
        <v>1666</v>
      </c>
    </row>
    <row r="7794" spans="1:8" x14ac:dyDescent="0.2">
      <c r="A7794" s="3">
        <v>2.94E-5</v>
      </c>
      <c r="B7794" s="1">
        <v>1.180953E-2</v>
      </c>
      <c r="C7794" s="1" t="s">
        <v>5852</v>
      </c>
      <c r="D7794" s="1">
        <v>36.709938299999997</v>
      </c>
      <c r="E7794" s="1">
        <v>21.0036418</v>
      </c>
      <c r="F7794" s="1">
        <v>0.57226790000000005</v>
      </c>
      <c r="G7794" s="1" t="s">
        <v>1348</v>
      </c>
      <c r="H7794" s="1" t="s">
        <v>1665</v>
      </c>
    </row>
    <row r="7795" spans="1:8" x14ac:dyDescent="0.2">
      <c r="A7795" s="1">
        <v>1.4412E-4</v>
      </c>
      <c r="B7795" s="1">
        <v>2.9520810000000001E-2</v>
      </c>
      <c r="C7795" s="1" t="s">
        <v>4781</v>
      </c>
      <c r="D7795" s="1">
        <v>38.718156299999997</v>
      </c>
      <c r="E7795" s="1">
        <v>21.392296600000002</v>
      </c>
      <c r="F7795" s="1">
        <v>0.55262884999999995</v>
      </c>
      <c r="G7795" s="1" t="s">
        <v>1348</v>
      </c>
      <c r="H7795" s="1" t="s">
        <v>1665</v>
      </c>
    </row>
    <row r="7796" spans="1:8" x14ac:dyDescent="0.2">
      <c r="A7796" s="1">
        <v>3.0131E-4</v>
      </c>
      <c r="B7796" s="1">
        <v>4.221867E-2</v>
      </c>
      <c r="C7796" s="1" t="s">
        <v>4786</v>
      </c>
      <c r="D7796" s="1">
        <v>42.853609900000002</v>
      </c>
      <c r="E7796" s="1">
        <v>25.502338200000001</v>
      </c>
      <c r="F7796" s="1">
        <v>1.68011295</v>
      </c>
      <c r="G7796" s="1" t="s">
        <v>1348</v>
      </c>
      <c r="H7796" s="1" t="s">
        <v>1666</v>
      </c>
    </row>
    <row r="7797" spans="1:8" x14ac:dyDescent="0.2">
      <c r="A7797" s="1">
        <v>2.2580000000000001E-4</v>
      </c>
      <c r="B7797" s="1">
        <v>3.7363300000000002E-2</v>
      </c>
      <c r="C7797" s="1" t="s">
        <v>6288</v>
      </c>
      <c r="D7797" s="1">
        <v>10.571956999999999</v>
      </c>
      <c r="E7797" s="1">
        <v>3.2976722000000001</v>
      </c>
      <c r="F7797" s="1">
        <v>0.31257659999999998</v>
      </c>
      <c r="G7797" s="1" t="s">
        <v>1348</v>
      </c>
      <c r="H7797" s="1" t="s">
        <v>1665</v>
      </c>
    </row>
    <row r="7798" spans="1:8" x14ac:dyDescent="0.2">
      <c r="A7798" s="1">
        <v>3.7362000000000002E-4</v>
      </c>
      <c r="B7798" s="1">
        <v>4.7358860000000003E-2</v>
      </c>
      <c r="C7798" s="1" t="s">
        <v>5530</v>
      </c>
      <c r="D7798" s="1">
        <v>39.4884269</v>
      </c>
      <c r="E7798" s="1">
        <v>24.134939299999999</v>
      </c>
      <c r="F7798" s="1">
        <v>0.61128863</v>
      </c>
      <c r="G7798" s="1" t="s">
        <v>1348</v>
      </c>
      <c r="H7798" s="1" t="s">
        <v>1665</v>
      </c>
    </row>
    <row r="7799" spans="1:8" x14ac:dyDescent="0.2">
      <c r="A7799" s="3">
        <v>1.31E-5</v>
      </c>
      <c r="B7799" s="1">
        <v>8.9818899999999993E-3</v>
      </c>
      <c r="C7799" s="1" t="s">
        <v>7167</v>
      </c>
      <c r="D7799" s="1">
        <v>9.7621630400000008</v>
      </c>
      <c r="E7799" s="1">
        <v>0.74994194000000003</v>
      </c>
      <c r="F7799" s="1">
        <v>12.859091599999999</v>
      </c>
      <c r="G7799" s="1" t="s">
        <v>1327</v>
      </c>
      <c r="H7799" s="1" t="s">
        <v>1666</v>
      </c>
    </row>
    <row r="7800" spans="1:8" x14ac:dyDescent="0.2">
      <c r="A7800" s="3">
        <v>3.4600000000000001E-5</v>
      </c>
      <c r="B7800" s="1">
        <v>1.6610570000000002E-2</v>
      </c>
      <c r="C7800" s="1" t="s">
        <v>7168</v>
      </c>
      <c r="D7800" s="1">
        <v>50.148340599999997</v>
      </c>
      <c r="E7800" s="1">
        <v>26.6348378</v>
      </c>
      <c r="F7800" s="1">
        <v>0.53121450000000003</v>
      </c>
      <c r="G7800" s="1" t="s">
        <v>1327</v>
      </c>
      <c r="H7800" s="1" t="s">
        <v>1665</v>
      </c>
    </row>
    <row r="7801" spans="1:8" x14ac:dyDescent="0.2">
      <c r="A7801" s="3">
        <v>7.7200000000000006E-5</v>
      </c>
      <c r="B7801" s="1">
        <v>2.7478289999999999E-2</v>
      </c>
      <c r="C7801" s="1" t="s">
        <v>1693</v>
      </c>
      <c r="D7801" s="1">
        <v>25.606676100000001</v>
      </c>
      <c r="E7801" s="1">
        <v>7.6804401000000002</v>
      </c>
      <c r="F7801" s="1">
        <v>3.33097661</v>
      </c>
      <c r="G7801" s="1" t="s">
        <v>1327</v>
      </c>
      <c r="H7801" s="1" t="s">
        <v>1666</v>
      </c>
    </row>
    <row r="7802" spans="1:8" x14ac:dyDescent="0.2">
      <c r="A7802" s="1">
        <v>1.5165999999999999E-4</v>
      </c>
      <c r="B7802" s="1">
        <v>4.1289439999999997E-2</v>
      </c>
      <c r="C7802" s="1" t="s">
        <v>7169</v>
      </c>
      <c r="D7802" s="1">
        <v>8.2617926500000003</v>
      </c>
      <c r="E7802" s="1">
        <v>0</v>
      </c>
      <c r="F7802" s="1">
        <v>1.20893E-3</v>
      </c>
      <c r="G7802" s="1" t="s">
        <v>1327</v>
      </c>
      <c r="H7802" s="1" t="s">
        <v>1665</v>
      </c>
    </row>
    <row r="7803" spans="1:8" x14ac:dyDescent="0.2">
      <c r="A7803" s="1">
        <v>2.1450000000000001E-4</v>
      </c>
      <c r="B7803" s="1">
        <v>4.7843330000000003E-2</v>
      </c>
      <c r="C7803" s="1" t="s">
        <v>4198</v>
      </c>
      <c r="D7803" s="1">
        <v>90.743748499999995</v>
      </c>
      <c r="E7803" s="1">
        <v>59.450207200000001</v>
      </c>
      <c r="F7803" s="1">
        <v>0.65518182999999997</v>
      </c>
      <c r="G7803" s="1" t="s">
        <v>1327</v>
      </c>
      <c r="H7803" s="1" t="s">
        <v>1665</v>
      </c>
    </row>
    <row r="7804" spans="1:8" x14ac:dyDescent="0.2">
      <c r="A7804" s="3">
        <v>4.32E-5</v>
      </c>
      <c r="B7804" s="1">
        <v>1.8924509999999999E-2</v>
      </c>
      <c r="C7804" s="1" t="s">
        <v>4960</v>
      </c>
      <c r="D7804" s="1">
        <v>34.616386599999998</v>
      </c>
      <c r="E7804" s="1">
        <v>12.216170200000001</v>
      </c>
      <c r="F7804" s="1">
        <v>0.35308824999999999</v>
      </c>
      <c r="G7804" s="1" t="s">
        <v>1327</v>
      </c>
      <c r="H7804" s="1" t="s">
        <v>1665</v>
      </c>
    </row>
    <row r="7805" spans="1:8" x14ac:dyDescent="0.2">
      <c r="A7805" s="3">
        <v>6.3800000000000006E-5</v>
      </c>
      <c r="B7805" s="1">
        <v>2.5134130000000001E-2</v>
      </c>
      <c r="C7805" s="1" t="s">
        <v>7170</v>
      </c>
      <c r="D7805" s="1">
        <v>28.759910699999999</v>
      </c>
      <c r="E7805" s="1">
        <v>10.322373600000001</v>
      </c>
      <c r="F7805" s="1">
        <v>2.7844435299999999</v>
      </c>
      <c r="G7805" s="1" t="s">
        <v>1327</v>
      </c>
      <c r="H7805" s="1" t="s">
        <v>1666</v>
      </c>
    </row>
    <row r="7806" spans="1:8" x14ac:dyDescent="0.2">
      <c r="A7806" s="1">
        <v>1.4169000000000001E-4</v>
      </c>
      <c r="B7806" s="1">
        <v>3.9456369999999998E-2</v>
      </c>
      <c r="C7806" s="1" t="s">
        <v>7171</v>
      </c>
      <c r="D7806" s="1">
        <v>9.3465634099999999</v>
      </c>
      <c r="E7806" s="1">
        <v>1.9763023200000001</v>
      </c>
      <c r="F7806" s="1">
        <v>4.7105434600000002</v>
      </c>
      <c r="G7806" s="1" t="s">
        <v>1327</v>
      </c>
      <c r="H7806" s="1" t="s">
        <v>1666</v>
      </c>
    </row>
    <row r="7807" spans="1:8" x14ac:dyDescent="0.2">
      <c r="A7807" s="3">
        <v>1.0900000000000001E-5</v>
      </c>
      <c r="B7807" s="1">
        <v>7.7403100000000002E-3</v>
      </c>
      <c r="C7807" s="1" t="s">
        <v>2025</v>
      </c>
      <c r="D7807" s="1">
        <v>28.626085700000001</v>
      </c>
      <c r="E7807" s="1">
        <v>7.95476268</v>
      </c>
      <c r="F7807" s="1">
        <v>3.5953470099999998</v>
      </c>
      <c r="G7807" s="1" t="s">
        <v>1327</v>
      </c>
      <c r="H7807" s="1" t="s">
        <v>1666</v>
      </c>
    </row>
    <row r="7808" spans="1:8" x14ac:dyDescent="0.2">
      <c r="A7808" s="3">
        <v>8.0699999999999996E-7</v>
      </c>
      <c r="B7808" s="1">
        <v>1.0666600000000001E-3</v>
      </c>
      <c r="C7808" s="1" t="s">
        <v>2732</v>
      </c>
      <c r="D7808" s="1">
        <v>194.08141499999999</v>
      </c>
      <c r="E7808" s="1">
        <v>126.53864299999999</v>
      </c>
      <c r="F7808" s="1">
        <v>1.5337297299999999</v>
      </c>
      <c r="G7808" s="1" t="s">
        <v>1327</v>
      </c>
      <c r="H7808" s="1" t="s">
        <v>1666</v>
      </c>
    </row>
    <row r="7809" spans="1:8" x14ac:dyDescent="0.2">
      <c r="A7809" s="1">
        <v>1.1561E-4</v>
      </c>
      <c r="B7809" s="1">
        <v>3.6275780000000001E-2</v>
      </c>
      <c r="C7809" s="1" t="s">
        <v>7172</v>
      </c>
      <c r="D7809" s="1">
        <v>45.542558800000002</v>
      </c>
      <c r="E7809" s="1">
        <v>22.646351599999999</v>
      </c>
      <c r="F7809" s="1">
        <v>2.0105866899999998</v>
      </c>
      <c r="G7809" s="1" t="s">
        <v>1327</v>
      </c>
      <c r="H7809" s="1" t="s">
        <v>1666</v>
      </c>
    </row>
    <row r="7810" spans="1:8" x14ac:dyDescent="0.2">
      <c r="A7810" s="1">
        <v>1.4122000000000001E-4</v>
      </c>
      <c r="B7810" s="1">
        <v>3.9456369999999998E-2</v>
      </c>
      <c r="C7810" s="1" t="s">
        <v>7173</v>
      </c>
      <c r="D7810" s="1">
        <v>7.2240681799999997</v>
      </c>
      <c r="E7810" s="1">
        <v>0.84263927000000005</v>
      </c>
      <c r="F7810" s="1">
        <v>8.4843244299999991</v>
      </c>
      <c r="G7810" s="1" t="s">
        <v>1327</v>
      </c>
      <c r="H7810" s="1" t="s">
        <v>1666</v>
      </c>
    </row>
    <row r="7811" spans="1:8" x14ac:dyDescent="0.2">
      <c r="A7811" s="3">
        <v>2.27E-25</v>
      </c>
      <c r="B7811" s="3">
        <v>1.4E-21</v>
      </c>
      <c r="C7811" s="1" t="s">
        <v>1327</v>
      </c>
      <c r="D7811" s="1">
        <v>156.04286200000001</v>
      </c>
      <c r="E7811" s="1">
        <v>28.895490599999999</v>
      </c>
      <c r="F7811" s="1">
        <v>0.18522884000000001</v>
      </c>
      <c r="G7811" s="1" t="s">
        <v>1327</v>
      </c>
      <c r="H7811" s="1" t="s">
        <v>1665</v>
      </c>
    </row>
    <row r="7812" spans="1:8" x14ac:dyDescent="0.2">
      <c r="A7812" s="3">
        <v>2.03E-6</v>
      </c>
      <c r="B7812" s="1">
        <v>2.20849E-3</v>
      </c>
      <c r="C7812" s="1" t="s">
        <v>4586</v>
      </c>
      <c r="D7812" s="1">
        <v>144.89272399999999</v>
      </c>
      <c r="E7812" s="1">
        <v>89.078915300000006</v>
      </c>
      <c r="F7812" s="1">
        <v>0.61481876999999996</v>
      </c>
      <c r="G7812" s="1" t="s">
        <v>1327</v>
      </c>
      <c r="H7812" s="1" t="s">
        <v>1665</v>
      </c>
    </row>
    <row r="7813" spans="1:8" x14ac:dyDescent="0.2">
      <c r="A7813" s="1">
        <v>1.7893E-4</v>
      </c>
      <c r="B7813" s="1">
        <v>4.3556879999999999E-2</v>
      </c>
      <c r="C7813" s="1" t="s">
        <v>6721</v>
      </c>
      <c r="D7813" s="1">
        <v>73.651907199999997</v>
      </c>
      <c r="E7813" s="1">
        <v>43.0236582</v>
      </c>
      <c r="F7813" s="1">
        <v>0.58420505</v>
      </c>
      <c r="G7813" s="1" t="s">
        <v>1327</v>
      </c>
      <c r="H7813" s="1" t="s">
        <v>1665</v>
      </c>
    </row>
    <row r="7814" spans="1:8" x14ac:dyDescent="0.2">
      <c r="A7814" s="3">
        <v>9.0400000000000002E-5</v>
      </c>
      <c r="B7814" s="1">
        <v>3.1000719999999999E-2</v>
      </c>
      <c r="C7814" s="1" t="s">
        <v>7174</v>
      </c>
      <c r="D7814" s="1">
        <v>24.083432200000001</v>
      </c>
      <c r="E7814" s="1">
        <v>12.080253000000001</v>
      </c>
      <c r="F7814" s="1">
        <v>0.501807</v>
      </c>
      <c r="G7814" s="1" t="s">
        <v>1327</v>
      </c>
      <c r="H7814" s="1" t="s">
        <v>1665</v>
      </c>
    </row>
    <row r="7815" spans="1:8" x14ac:dyDescent="0.2">
      <c r="A7815" s="3">
        <v>7.1799999999999997E-5</v>
      </c>
      <c r="B7815" s="1">
        <v>2.669616E-2</v>
      </c>
      <c r="C7815" s="1" t="s">
        <v>7175</v>
      </c>
      <c r="D7815" s="1">
        <v>54.154140099999999</v>
      </c>
      <c r="E7815" s="1">
        <v>28.524232099999999</v>
      </c>
      <c r="F7815" s="1">
        <v>0.52681040000000001</v>
      </c>
      <c r="G7815" s="1" t="s">
        <v>1327</v>
      </c>
      <c r="H7815" s="1" t="s">
        <v>1665</v>
      </c>
    </row>
    <row r="7816" spans="1:8" x14ac:dyDescent="0.2">
      <c r="A7816" s="1">
        <v>1.7534000000000001E-4</v>
      </c>
      <c r="B7816" s="1">
        <v>4.3281060000000003E-2</v>
      </c>
      <c r="C7816" s="1" t="s">
        <v>2827</v>
      </c>
      <c r="D7816" s="1">
        <v>7.9161737600000004</v>
      </c>
      <c r="E7816" s="1">
        <v>0</v>
      </c>
      <c r="F7816" s="1">
        <v>1.2616400000000001E-3</v>
      </c>
      <c r="G7816" s="1" t="s">
        <v>1327</v>
      </c>
      <c r="H7816" s="1" t="s">
        <v>1665</v>
      </c>
    </row>
    <row r="7817" spans="1:8" x14ac:dyDescent="0.2">
      <c r="A7817" s="3">
        <v>2.8399999999999999E-5</v>
      </c>
      <c r="B7817" s="1">
        <v>1.499904E-2</v>
      </c>
      <c r="C7817" s="1" t="s">
        <v>7176</v>
      </c>
      <c r="D7817" s="1">
        <v>9.7113892800000006</v>
      </c>
      <c r="E7817" s="1">
        <v>0.80622249000000001</v>
      </c>
      <c r="F7817" s="1">
        <v>8.3961510000000003E-2</v>
      </c>
      <c r="G7817" s="1" t="s">
        <v>1327</v>
      </c>
      <c r="H7817" s="1" t="s">
        <v>1665</v>
      </c>
    </row>
    <row r="7818" spans="1:8" x14ac:dyDescent="0.2">
      <c r="A7818" s="3">
        <v>3.3500000000000001E-5</v>
      </c>
      <c r="B7818" s="1">
        <v>1.6610570000000002E-2</v>
      </c>
      <c r="C7818" s="1" t="s">
        <v>1701</v>
      </c>
      <c r="D7818" s="1">
        <v>9.4571115399999996</v>
      </c>
      <c r="E7818" s="1">
        <v>0</v>
      </c>
      <c r="F7818" s="1">
        <v>1.0562900000000001E-3</v>
      </c>
      <c r="G7818" s="1" t="s">
        <v>1327</v>
      </c>
      <c r="H7818" s="1" t="s">
        <v>1665</v>
      </c>
    </row>
    <row r="7819" spans="1:8" x14ac:dyDescent="0.2">
      <c r="A7819" s="1">
        <v>1.3443999999999999E-4</v>
      </c>
      <c r="B7819" s="1">
        <v>3.9456369999999998E-2</v>
      </c>
      <c r="C7819" s="1" t="s">
        <v>7177</v>
      </c>
      <c r="D7819" s="1">
        <v>37.818215799999997</v>
      </c>
      <c r="E7819" s="1">
        <v>18.583632000000001</v>
      </c>
      <c r="F7819" s="1">
        <v>0.49152812000000001</v>
      </c>
      <c r="G7819" s="1" t="s">
        <v>1327</v>
      </c>
      <c r="H7819" s="1" t="s">
        <v>1665</v>
      </c>
    </row>
    <row r="7820" spans="1:8" x14ac:dyDescent="0.2">
      <c r="A7820" s="3">
        <v>3.4999999999999997E-5</v>
      </c>
      <c r="B7820" s="1">
        <v>1.6610570000000002E-2</v>
      </c>
      <c r="C7820" s="1" t="s">
        <v>6375</v>
      </c>
      <c r="D7820" s="1">
        <v>13.801659000000001</v>
      </c>
      <c r="E7820" s="1">
        <v>2.82612803</v>
      </c>
      <c r="F7820" s="1">
        <v>4.8698996899999996</v>
      </c>
      <c r="G7820" s="1" t="s">
        <v>1327</v>
      </c>
      <c r="H7820" s="1" t="s">
        <v>1666</v>
      </c>
    </row>
    <row r="7821" spans="1:8" x14ac:dyDescent="0.2">
      <c r="A7821" s="1">
        <v>1.5603000000000001E-4</v>
      </c>
      <c r="B7821" s="1">
        <v>4.1863329999999997E-2</v>
      </c>
      <c r="C7821" s="1" t="s">
        <v>5189</v>
      </c>
      <c r="D7821" s="1">
        <v>38.657539800000002</v>
      </c>
      <c r="E7821" s="1">
        <v>16.305911999999999</v>
      </c>
      <c r="F7821" s="1">
        <v>2.36992819</v>
      </c>
      <c r="G7821" s="1" t="s">
        <v>1327</v>
      </c>
      <c r="H7821" s="1" t="s">
        <v>1666</v>
      </c>
    </row>
    <row r="7822" spans="1:8" x14ac:dyDescent="0.2">
      <c r="A7822" s="3">
        <v>7.2200000000000007E-5</v>
      </c>
      <c r="B7822" s="1">
        <v>2.669616E-2</v>
      </c>
      <c r="C7822" s="1" t="s">
        <v>7178</v>
      </c>
      <c r="D7822" s="1">
        <v>49.681702899999998</v>
      </c>
      <c r="E7822" s="1">
        <v>25.5718891</v>
      </c>
      <c r="F7822" s="1">
        <v>0.51481208000000001</v>
      </c>
      <c r="G7822" s="1" t="s">
        <v>1327</v>
      </c>
      <c r="H7822" s="1" t="s">
        <v>1665</v>
      </c>
    </row>
    <row r="7823" spans="1:8" x14ac:dyDescent="0.2">
      <c r="A7823" s="3">
        <v>7.43E-6</v>
      </c>
      <c r="B7823" s="1">
        <v>6.2524499999999997E-3</v>
      </c>
      <c r="C7823" s="1" t="s">
        <v>7179</v>
      </c>
      <c r="D7823" s="1">
        <v>43.996307700000003</v>
      </c>
      <c r="E7823" s="1">
        <v>19.0496211</v>
      </c>
      <c r="F7823" s="1">
        <v>0.43311112000000002</v>
      </c>
      <c r="G7823" s="1" t="s">
        <v>1327</v>
      </c>
      <c r="H7823" s="1" t="s">
        <v>1665</v>
      </c>
    </row>
    <row r="7824" spans="1:8" x14ac:dyDescent="0.2">
      <c r="A7824" s="1">
        <v>1.3755000000000001E-4</v>
      </c>
      <c r="B7824" s="1">
        <v>3.9456369999999998E-2</v>
      </c>
      <c r="C7824" s="1" t="s">
        <v>7180</v>
      </c>
      <c r="D7824" s="1">
        <v>48.864953300000003</v>
      </c>
      <c r="E7824" s="1">
        <v>24.116023500000001</v>
      </c>
      <c r="F7824" s="1">
        <v>0.49362755000000003</v>
      </c>
      <c r="G7824" s="1" t="s">
        <v>1327</v>
      </c>
      <c r="H7824" s="1" t="s">
        <v>1665</v>
      </c>
    </row>
    <row r="7825" spans="1:8" x14ac:dyDescent="0.2">
      <c r="A7825" s="3">
        <v>1.8300000000000001E-5</v>
      </c>
      <c r="B7825" s="1">
        <v>1.150296E-2</v>
      </c>
      <c r="C7825" s="1" t="s">
        <v>3673</v>
      </c>
      <c r="D7825" s="1">
        <v>20.728791399999999</v>
      </c>
      <c r="E7825" s="1">
        <v>5.9774629900000003</v>
      </c>
      <c r="F7825" s="1">
        <v>3.4637026500000001</v>
      </c>
      <c r="G7825" s="1" t="s">
        <v>1327</v>
      </c>
      <c r="H7825" s="1" t="s">
        <v>1666</v>
      </c>
    </row>
    <row r="7826" spans="1:8" x14ac:dyDescent="0.2">
      <c r="A7826" s="3">
        <v>2.72E-5</v>
      </c>
      <c r="B7826" s="1">
        <v>1.499904E-2</v>
      </c>
      <c r="C7826" s="1" t="s">
        <v>7181</v>
      </c>
      <c r="D7826" s="1">
        <v>45.627113899999998</v>
      </c>
      <c r="E7826" s="1">
        <v>22.329318300000001</v>
      </c>
      <c r="F7826" s="1">
        <v>2.0429054</v>
      </c>
      <c r="G7826" s="1" t="s">
        <v>1327</v>
      </c>
      <c r="H7826" s="1" t="s">
        <v>1666</v>
      </c>
    </row>
    <row r="7827" spans="1:8" x14ac:dyDescent="0.2">
      <c r="A7827" s="3">
        <v>5.8699999999999997E-5</v>
      </c>
      <c r="B7827" s="1">
        <v>2.3629569999999999E-2</v>
      </c>
      <c r="C7827" s="1" t="s">
        <v>7182</v>
      </c>
      <c r="D7827" s="1">
        <v>40.378054499999998</v>
      </c>
      <c r="E7827" s="1">
        <v>19.475301999999999</v>
      </c>
      <c r="F7827" s="1">
        <v>0.48245210999999999</v>
      </c>
      <c r="G7827" s="1" t="s">
        <v>1327</v>
      </c>
      <c r="H7827" s="1" t="s">
        <v>1665</v>
      </c>
    </row>
    <row r="7828" spans="1:8" x14ac:dyDescent="0.2">
      <c r="A7828" s="1">
        <v>1.8116000000000001E-4</v>
      </c>
      <c r="B7828" s="1">
        <v>4.3556879999999999E-2</v>
      </c>
      <c r="C7828" s="1" t="s">
        <v>3904</v>
      </c>
      <c r="D7828" s="1">
        <v>57.484280099999999</v>
      </c>
      <c r="E7828" s="1">
        <v>32.7384542</v>
      </c>
      <c r="F7828" s="1">
        <v>0.56959499999999996</v>
      </c>
      <c r="G7828" s="1" t="s">
        <v>1327</v>
      </c>
      <c r="H7828" s="1" t="s">
        <v>1665</v>
      </c>
    </row>
    <row r="7829" spans="1:8" x14ac:dyDescent="0.2">
      <c r="A7829" s="3">
        <v>2.76E-5</v>
      </c>
      <c r="B7829" s="1">
        <v>1.499904E-2</v>
      </c>
      <c r="C7829" s="1" t="s">
        <v>7183</v>
      </c>
      <c r="D7829" s="1">
        <v>18.815955899999999</v>
      </c>
      <c r="E7829" s="1">
        <v>4.1424213099999996</v>
      </c>
      <c r="F7829" s="1">
        <v>0.22056895000000001</v>
      </c>
      <c r="G7829" s="1" t="s">
        <v>1327</v>
      </c>
      <c r="H7829" s="1" t="s">
        <v>1665</v>
      </c>
    </row>
    <row r="7830" spans="1:8" x14ac:dyDescent="0.2">
      <c r="A7830" s="3">
        <v>2.8200000000000001E-5</v>
      </c>
      <c r="B7830" s="1">
        <v>1.499904E-2</v>
      </c>
      <c r="C7830" s="1" t="s">
        <v>2046</v>
      </c>
      <c r="D7830" s="1">
        <v>58.090380400000001</v>
      </c>
      <c r="E7830" s="1">
        <v>31.987054799999999</v>
      </c>
      <c r="F7830" s="1">
        <v>0.55072023000000003</v>
      </c>
      <c r="G7830" s="1" t="s">
        <v>1327</v>
      </c>
      <c r="H7830" s="1" t="s">
        <v>1665</v>
      </c>
    </row>
    <row r="7831" spans="1:8" x14ac:dyDescent="0.2">
      <c r="A7831" s="1">
        <v>2.1940999999999999E-4</v>
      </c>
      <c r="B7831" s="1">
        <v>4.8356400000000001E-2</v>
      </c>
      <c r="C7831" s="1" t="s">
        <v>6442</v>
      </c>
      <c r="D7831" s="1">
        <v>31.985340799999999</v>
      </c>
      <c r="E7831" s="1">
        <v>13.686665</v>
      </c>
      <c r="F7831" s="1">
        <v>2.3359949900000001</v>
      </c>
      <c r="G7831" s="1" t="s">
        <v>1327</v>
      </c>
      <c r="H7831" s="1" t="s">
        <v>1666</v>
      </c>
    </row>
    <row r="7832" spans="1:8" x14ac:dyDescent="0.2">
      <c r="A7832" s="1">
        <v>2.0761999999999999E-4</v>
      </c>
      <c r="B7832" s="1">
        <v>4.7453299999999997E-2</v>
      </c>
      <c r="C7832" s="1" t="s">
        <v>7184</v>
      </c>
      <c r="D7832" s="1">
        <v>32.630442899999998</v>
      </c>
      <c r="E7832" s="1">
        <v>15.5200111</v>
      </c>
      <c r="F7832" s="1">
        <v>2.1017655899999999</v>
      </c>
      <c r="G7832" s="1" t="s">
        <v>1327</v>
      </c>
      <c r="H7832" s="1" t="s">
        <v>1666</v>
      </c>
    </row>
    <row r="7833" spans="1:8" x14ac:dyDescent="0.2">
      <c r="A7833" s="3">
        <v>5.0100000000000003E-6</v>
      </c>
      <c r="B7833" s="1">
        <v>4.81278E-3</v>
      </c>
      <c r="C7833" s="1" t="s">
        <v>7185</v>
      </c>
      <c r="D7833" s="1">
        <v>39.560327200000003</v>
      </c>
      <c r="E7833" s="1">
        <v>15.470011400000001</v>
      </c>
      <c r="F7833" s="1">
        <v>0.39120251</v>
      </c>
      <c r="G7833" s="1" t="s">
        <v>1327</v>
      </c>
      <c r="H7833" s="1" t="s">
        <v>1665</v>
      </c>
    </row>
    <row r="7834" spans="1:8" x14ac:dyDescent="0.2">
      <c r="A7834" s="1">
        <v>1.3161999999999999E-4</v>
      </c>
      <c r="B7834" s="1">
        <v>3.9456369999999998E-2</v>
      </c>
      <c r="C7834" s="1" t="s">
        <v>7186</v>
      </c>
      <c r="D7834" s="1">
        <v>20.4348107</v>
      </c>
      <c r="E7834" s="1">
        <v>7.0249815099999999</v>
      </c>
      <c r="F7834" s="1">
        <v>0.34409619000000002</v>
      </c>
      <c r="G7834" s="1" t="s">
        <v>1327</v>
      </c>
      <c r="H7834" s="1" t="s">
        <v>1665</v>
      </c>
    </row>
    <row r="7835" spans="1:8" x14ac:dyDescent="0.2">
      <c r="A7835" s="3">
        <v>5.4299999999999997E-6</v>
      </c>
      <c r="B7835" s="1">
        <v>4.81278E-3</v>
      </c>
      <c r="C7835" s="1" t="s">
        <v>2049</v>
      </c>
      <c r="D7835" s="1">
        <v>121.622587</v>
      </c>
      <c r="E7835" s="1">
        <v>76.436983799999993</v>
      </c>
      <c r="F7835" s="1">
        <v>1.5910711099999999</v>
      </c>
      <c r="G7835" s="1" t="s">
        <v>1327</v>
      </c>
      <c r="H7835" s="1" t="s">
        <v>1666</v>
      </c>
    </row>
    <row r="7836" spans="1:8" x14ac:dyDescent="0.2">
      <c r="A7836" s="1">
        <v>1.7348999999999999E-4</v>
      </c>
      <c r="B7836" s="1">
        <v>4.3281060000000003E-2</v>
      </c>
      <c r="C7836" s="1" t="s">
        <v>7187</v>
      </c>
      <c r="D7836" s="1">
        <v>7.5770006199999997</v>
      </c>
      <c r="E7836" s="1">
        <v>1.43758206</v>
      </c>
      <c r="F7836" s="1">
        <v>0.19079767</v>
      </c>
      <c r="G7836" s="1" t="s">
        <v>1327</v>
      </c>
      <c r="H7836" s="1" t="s">
        <v>1665</v>
      </c>
    </row>
    <row r="7837" spans="1:8" x14ac:dyDescent="0.2">
      <c r="A7837" s="3">
        <v>8.8599999999999999E-5</v>
      </c>
      <c r="B7837" s="1">
        <v>3.094208E-2</v>
      </c>
      <c r="C7837" s="1" t="s">
        <v>7188</v>
      </c>
      <c r="D7837" s="1">
        <v>14.1985549</v>
      </c>
      <c r="E7837" s="1">
        <v>3.7482034500000001</v>
      </c>
      <c r="F7837" s="1">
        <v>0.26450286000000001</v>
      </c>
      <c r="G7837" s="1" t="s">
        <v>1327</v>
      </c>
      <c r="H7837" s="1" t="s">
        <v>1665</v>
      </c>
    </row>
    <row r="7838" spans="1:8" x14ac:dyDescent="0.2">
      <c r="A7838" s="3">
        <v>7.8299999999999996E-6</v>
      </c>
      <c r="B7838" s="1">
        <v>6.3004899999999997E-3</v>
      </c>
      <c r="C7838" s="1" t="s">
        <v>6861</v>
      </c>
      <c r="D7838" s="1">
        <v>34.894555599999997</v>
      </c>
      <c r="E7838" s="1">
        <v>12.820700199999999</v>
      </c>
      <c r="F7838" s="1">
        <v>0.36759385999999999</v>
      </c>
      <c r="G7838" s="1" t="s">
        <v>1327</v>
      </c>
      <c r="H7838" s="1" t="s">
        <v>1665</v>
      </c>
    </row>
    <row r="7839" spans="1:8" x14ac:dyDescent="0.2">
      <c r="A7839" s="1">
        <v>2.0274E-4</v>
      </c>
      <c r="B7839" s="1">
        <v>4.7453299999999997E-2</v>
      </c>
      <c r="C7839" s="1" t="s">
        <v>7189</v>
      </c>
      <c r="D7839" s="1">
        <v>7.3149704199999999</v>
      </c>
      <c r="E7839" s="1">
        <v>0.32071018000000001</v>
      </c>
      <c r="F7839" s="1">
        <v>4.514833E-2</v>
      </c>
      <c r="G7839" s="1" t="s">
        <v>1327</v>
      </c>
      <c r="H7839" s="1" t="s">
        <v>1665</v>
      </c>
    </row>
    <row r="7840" spans="1:8" x14ac:dyDescent="0.2">
      <c r="A7840" s="3">
        <v>1.8600000000000001E-5</v>
      </c>
      <c r="B7840" s="1">
        <v>1.150296E-2</v>
      </c>
      <c r="C7840" s="1" t="s">
        <v>7190</v>
      </c>
      <c r="D7840" s="1">
        <v>8.8784708699999992</v>
      </c>
      <c r="E7840" s="1">
        <v>1.4771706499999999</v>
      </c>
      <c r="F7840" s="1">
        <v>5.97676593</v>
      </c>
      <c r="G7840" s="1" t="s">
        <v>1327</v>
      </c>
      <c r="H7840" s="1" t="s">
        <v>1666</v>
      </c>
    </row>
    <row r="7841" spans="1:8" x14ac:dyDescent="0.2">
      <c r="A7841" s="1">
        <v>1.6027000000000001E-4</v>
      </c>
      <c r="B7841" s="1">
        <v>4.2386130000000001E-2</v>
      </c>
      <c r="C7841" s="1" t="s">
        <v>7191</v>
      </c>
      <c r="D7841" s="1">
        <v>17.6439226</v>
      </c>
      <c r="E7841" s="1">
        <v>7.4982603799999996</v>
      </c>
      <c r="F7841" s="1">
        <v>0.42530266999999999</v>
      </c>
      <c r="G7841" s="1" t="s">
        <v>1327</v>
      </c>
      <c r="H7841" s="1" t="s">
        <v>1665</v>
      </c>
    </row>
    <row r="7842" spans="1:8" x14ac:dyDescent="0.2">
      <c r="A7842" s="1">
        <v>1.3564999999999999E-4</v>
      </c>
      <c r="B7842" s="1">
        <v>3.9456369999999998E-2</v>
      </c>
      <c r="C7842" s="1" t="s">
        <v>2680</v>
      </c>
      <c r="D7842" s="1">
        <v>39.8526156</v>
      </c>
      <c r="E7842" s="1">
        <v>18.595645699999999</v>
      </c>
      <c r="F7842" s="1">
        <v>2.1425010599999998</v>
      </c>
      <c r="G7842" s="1" t="s">
        <v>1327</v>
      </c>
      <c r="H7842" s="1" t="s">
        <v>1666</v>
      </c>
    </row>
    <row r="7843" spans="1:8" x14ac:dyDescent="0.2">
      <c r="A7843" s="1">
        <v>1.1290000000000001E-4</v>
      </c>
      <c r="B7843" s="1">
        <v>3.6034940000000001E-2</v>
      </c>
      <c r="C7843" s="1" t="s">
        <v>7192</v>
      </c>
      <c r="D7843" s="1">
        <v>32.093037799999998</v>
      </c>
      <c r="E7843" s="1">
        <v>13.406685299999999</v>
      </c>
      <c r="F7843" s="1">
        <v>0.41792572</v>
      </c>
      <c r="G7843" s="1" t="s">
        <v>1327</v>
      </c>
      <c r="H7843" s="1" t="s">
        <v>1665</v>
      </c>
    </row>
    <row r="7844" spans="1:8" x14ac:dyDescent="0.2">
      <c r="A7844" s="3">
        <v>7.3499999999999998E-5</v>
      </c>
      <c r="B7844" s="1">
        <v>2.669616E-2</v>
      </c>
      <c r="C7844" s="1" t="s">
        <v>6501</v>
      </c>
      <c r="D7844" s="1">
        <v>9.0898086300000003</v>
      </c>
      <c r="E7844" s="1">
        <v>0.58654256999999999</v>
      </c>
      <c r="F7844" s="1">
        <v>6.5555509999999997E-2</v>
      </c>
      <c r="G7844" s="1" t="s">
        <v>1327</v>
      </c>
      <c r="H7844" s="1" t="s">
        <v>1665</v>
      </c>
    </row>
    <row r="7845" spans="1:8" x14ac:dyDescent="0.2">
      <c r="A7845" s="3">
        <v>9.2499999999999999E-5</v>
      </c>
      <c r="B7845" s="1">
        <v>3.1128530000000001E-2</v>
      </c>
      <c r="C7845" s="1" t="s">
        <v>7193</v>
      </c>
      <c r="D7845" s="1">
        <v>133.53129200000001</v>
      </c>
      <c r="E7845" s="1">
        <v>86.138419299999995</v>
      </c>
      <c r="F7845" s="1">
        <v>1.5501305000000001</v>
      </c>
      <c r="G7845" s="1" t="s">
        <v>1327</v>
      </c>
      <c r="H7845" s="1" t="s">
        <v>1666</v>
      </c>
    </row>
    <row r="7846" spans="1:8" x14ac:dyDescent="0.2">
      <c r="A7846" s="3">
        <v>5.2100000000000001E-6</v>
      </c>
      <c r="B7846" s="1">
        <v>4.81278E-3</v>
      </c>
      <c r="C7846" s="1" t="s">
        <v>6512</v>
      </c>
      <c r="D7846" s="1">
        <v>30.325074000000001</v>
      </c>
      <c r="E7846" s="1">
        <v>10.822733299999999</v>
      </c>
      <c r="F7846" s="1">
        <v>0.35710258</v>
      </c>
      <c r="G7846" s="1" t="s">
        <v>1327</v>
      </c>
      <c r="H7846" s="1" t="s">
        <v>1665</v>
      </c>
    </row>
    <row r="7847" spans="1:8" x14ac:dyDescent="0.2">
      <c r="A7847" s="1">
        <v>1.3422E-4</v>
      </c>
      <c r="B7847" s="1">
        <v>3.9456369999999998E-2</v>
      </c>
      <c r="C7847" s="1" t="s">
        <v>7194</v>
      </c>
      <c r="D7847" s="1">
        <v>43.762008199999997</v>
      </c>
      <c r="E7847" s="1">
        <v>24.838981100000002</v>
      </c>
      <c r="F7847" s="1">
        <v>0.56769113999999998</v>
      </c>
      <c r="G7847" s="1" t="s">
        <v>1327</v>
      </c>
      <c r="H7847" s="1" t="s">
        <v>1665</v>
      </c>
    </row>
    <row r="7848" spans="1:8" x14ac:dyDescent="0.2">
      <c r="A7848" s="3">
        <v>5.4600000000000002E-6</v>
      </c>
      <c r="B7848" s="1">
        <v>4.81278E-3</v>
      </c>
      <c r="C7848" s="1" t="s">
        <v>3016</v>
      </c>
      <c r="D7848" s="1">
        <v>54.199762499999999</v>
      </c>
      <c r="E7848" s="1">
        <v>22.677939299999998</v>
      </c>
      <c r="F7848" s="1">
        <v>0.41852128</v>
      </c>
      <c r="G7848" s="1" t="s">
        <v>1327</v>
      </c>
      <c r="H7848" s="1" t="s">
        <v>1665</v>
      </c>
    </row>
    <row r="7849" spans="1:8" x14ac:dyDescent="0.2">
      <c r="A7849" s="3">
        <v>1.73E-5</v>
      </c>
      <c r="B7849" s="1">
        <v>1.144743E-2</v>
      </c>
      <c r="C7849" s="1" t="s">
        <v>7195</v>
      </c>
      <c r="D7849" s="1">
        <v>27.241025</v>
      </c>
      <c r="E7849" s="1">
        <v>8.36995501</v>
      </c>
      <c r="F7849" s="1">
        <v>0.30750971999999999</v>
      </c>
      <c r="G7849" s="1" t="s">
        <v>1327</v>
      </c>
      <c r="H7849" s="1" t="s">
        <v>1665</v>
      </c>
    </row>
    <row r="7850" spans="1:8" x14ac:dyDescent="0.2">
      <c r="A7850" s="3">
        <v>3.43E-5</v>
      </c>
      <c r="B7850" s="1">
        <v>1.6610570000000002E-2</v>
      </c>
      <c r="C7850" s="1" t="s">
        <v>7196</v>
      </c>
      <c r="D7850" s="1">
        <v>7.4339094399999999</v>
      </c>
      <c r="E7850" s="1">
        <v>0.43392817</v>
      </c>
      <c r="F7850" s="1">
        <v>16.768274399999999</v>
      </c>
      <c r="G7850" s="1" t="s">
        <v>1327</v>
      </c>
      <c r="H7850" s="1" t="s">
        <v>1666</v>
      </c>
    </row>
    <row r="7851" spans="1:8" x14ac:dyDescent="0.2">
      <c r="A7851" s="3">
        <v>2.5299999999999998E-5</v>
      </c>
      <c r="B7851" s="1">
        <v>6.5769499999999998E-3</v>
      </c>
      <c r="C7851" s="1" t="s">
        <v>3030</v>
      </c>
      <c r="D7851" s="1">
        <v>7.0806828800000003</v>
      </c>
      <c r="E7851" s="1">
        <v>0.84648429000000003</v>
      </c>
      <c r="F7851" s="1">
        <v>8.2788241899999999</v>
      </c>
      <c r="G7851" s="1" t="s">
        <v>1334</v>
      </c>
      <c r="H7851" s="1" t="s">
        <v>1666</v>
      </c>
    </row>
    <row r="7852" spans="1:8" x14ac:dyDescent="0.2">
      <c r="A7852" s="3">
        <v>8.16E-7</v>
      </c>
      <c r="B7852" s="1">
        <v>4.3033999999999998E-4</v>
      </c>
      <c r="C7852" s="1" t="s">
        <v>1692</v>
      </c>
      <c r="D7852" s="1">
        <v>72.309119600000002</v>
      </c>
      <c r="E7852" s="1">
        <v>39.675626600000001</v>
      </c>
      <c r="F7852" s="1">
        <v>1.8223000600000001</v>
      </c>
      <c r="G7852" s="1" t="s">
        <v>1334</v>
      </c>
      <c r="H7852" s="1" t="s">
        <v>1666</v>
      </c>
    </row>
    <row r="7853" spans="1:8" x14ac:dyDescent="0.2">
      <c r="A7853" s="3">
        <v>3.0199999999999999E-5</v>
      </c>
      <c r="B7853" s="1">
        <v>7.3512500000000001E-3</v>
      </c>
      <c r="C7853" s="1" t="s">
        <v>7197</v>
      </c>
      <c r="D7853" s="1">
        <v>8.3156119400000001</v>
      </c>
      <c r="E7853" s="1">
        <v>1.11468302</v>
      </c>
      <c r="F7853" s="1">
        <v>7.4026297000000003</v>
      </c>
      <c r="G7853" s="1" t="s">
        <v>1334</v>
      </c>
      <c r="H7853" s="1" t="s">
        <v>1666</v>
      </c>
    </row>
    <row r="7854" spans="1:8" x14ac:dyDescent="0.2">
      <c r="A7854" s="3">
        <v>9.3899999999999999E-6</v>
      </c>
      <c r="B7854" s="1">
        <v>3.1836899999999999E-3</v>
      </c>
      <c r="C7854" s="1" t="s">
        <v>6084</v>
      </c>
      <c r="D7854" s="1">
        <v>60.721057199999997</v>
      </c>
      <c r="E7854" s="1">
        <v>38.463715999999998</v>
      </c>
      <c r="F7854" s="1">
        <v>0.63350974000000004</v>
      </c>
      <c r="G7854" s="1" t="s">
        <v>1334</v>
      </c>
      <c r="H7854" s="1" t="s">
        <v>1665</v>
      </c>
    </row>
    <row r="7855" spans="1:8" x14ac:dyDescent="0.2">
      <c r="A7855" s="3">
        <v>2.8500000000000002E-7</v>
      </c>
      <c r="B7855" s="1">
        <v>1.6422999999999999E-4</v>
      </c>
      <c r="C7855" s="1" t="s">
        <v>5097</v>
      </c>
      <c r="D7855" s="1">
        <v>24.904416699999999</v>
      </c>
      <c r="E7855" s="1">
        <v>8.3172339900000001</v>
      </c>
      <c r="F7855" s="1">
        <v>2.9919198499999999</v>
      </c>
      <c r="G7855" s="1" t="s">
        <v>1334</v>
      </c>
      <c r="H7855" s="1" t="s">
        <v>1666</v>
      </c>
    </row>
    <row r="7856" spans="1:8" x14ac:dyDescent="0.2">
      <c r="A7856" s="3">
        <v>3.1400000000000003E-8</v>
      </c>
      <c r="B7856" s="3">
        <v>2.1299999999999999E-5</v>
      </c>
      <c r="C7856" s="1" t="s">
        <v>4960</v>
      </c>
      <c r="D7856" s="1">
        <v>34.607233100000002</v>
      </c>
      <c r="E7856" s="1">
        <v>10.1739335</v>
      </c>
      <c r="F7856" s="1">
        <v>0.29418681000000002</v>
      </c>
      <c r="G7856" s="1" t="s">
        <v>1334</v>
      </c>
      <c r="H7856" s="1" t="s">
        <v>1665</v>
      </c>
    </row>
    <row r="7857" spans="1:8" x14ac:dyDescent="0.2">
      <c r="A7857" s="1">
        <v>5.5714000000000002E-4</v>
      </c>
      <c r="B7857" s="1">
        <v>4.493921E-2</v>
      </c>
      <c r="C7857" s="1" t="s">
        <v>7198</v>
      </c>
      <c r="D7857" s="1">
        <v>7.7163476099999997</v>
      </c>
      <c r="E7857" s="1">
        <v>1.57551273</v>
      </c>
      <c r="F7857" s="1">
        <v>0.20520857000000001</v>
      </c>
      <c r="G7857" s="1" t="s">
        <v>1334</v>
      </c>
      <c r="H7857" s="1" t="s">
        <v>1665</v>
      </c>
    </row>
    <row r="7858" spans="1:8" x14ac:dyDescent="0.2">
      <c r="A7858" s="3">
        <v>2.1300000000000001E-16</v>
      </c>
      <c r="B7858" s="3">
        <v>5.7799999999999996E-13</v>
      </c>
      <c r="C7858" s="1" t="s">
        <v>1334</v>
      </c>
      <c r="D7858" s="1">
        <v>23.650476900000001</v>
      </c>
      <c r="E7858" s="1">
        <v>0.66439205000000001</v>
      </c>
      <c r="F7858" s="1">
        <v>2.8502889999999999E-2</v>
      </c>
      <c r="G7858" s="1" t="s">
        <v>1334</v>
      </c>
      <c r="H7858" s="1" t="s">
        <v>1665</v>
      </c>
    </row>
    <row r="7859" spans="1:8" x14ac:dyDescent="0.2">
      <c r="A7859" s="1">
        <v>6.4764E-4</v>
      </c>
      <c r="B7859" s="1">
        <v>4.960469E-2</v>
      </c>
      <c r="C7859" s="1" t="s">
        <v>2781</v>
      </c>
      <c r="D7859" s="1">
        <v>21.7639593</v>
      </c>
      <c r="E7859" s="1">
        <v>9.9455056800000001</v>
      </c>
      <c r="F7859" s="1">
        <v>2.18712741</v>
      </c>
      <c r="G7859" s="1" t="s">
        <v>1334</v>
      </c>
      <c r="H7859" s="1" t="s">
        <v>1666</v>
      </c>
    </row>
    <row r="7860" spans="1:8" x14ac:dyDescent="0.2">
      <c r="A7860" s="1">
        <v>4.8589999999999999E-4</v>
      </c>
      <c r="B7860" s="1">
        <v>4.1953379999999998E-2</v>
      </c>
      <c r="C7860" s="1" t="s">
        <v>7199</v>
      </c>
      <c r="D7860" s="1">
        <v>32.4829431</v>
      </c>
      <c r="E7860" s="1">
        <v>18.203406000000001</v>
      </c>
      <c r="F7860" s="1">
        <v>1.7840124500000001</v>
      </c>
      <c r="G7860" s="1" t="s">
        <v>1334</v>
      </c>
      <c r="H7860" s="1" t="s">
        <v>1666</v>
      </c>
    </row>
    <row r="7861" spans="1:8" x14ac:dyDescent="0.2">
      <c r="A7861" s="3">
        <v>2.09E-5</v>
      </c>
      <c r="B7861" s="1">
        <v>5.5888300000000004E-3</v>
      </c>
      <c r="C7861" s="1" t="s">
        <v>7200</v>
      </c>
      <c r="D7861" s="1">
        <v>16.370431499999999</v>
      </c>
      <c r="E7861" s="1">
        <v>4.4834479199999997</v>
      </c>
      <c r="F7861" s="1">
        <v>0.27431803999999999</v>
      </c>
      <c r="G7861" s="1" t="s">
        <v>1334</v>
      </c>
      <c r="H7861" s="1" t="s">
        <v>1665</v>
      </c>
    </row>
    <row r="7862" spans="1:8" x14ac:dyDescent="0.2">
      <c r="A7862" s="1">
        <v>2.8444000000000001E-4</v>
      </c>
      <c r="B7862" s="1">
        <v>2.9712180000000001E-2</v>
      </c>
      <c r="C7862" s="1" t="s">
        <v>7201</v>
      </c>
      <c r="D7862" s="1">
        <v>17.811141500000002</v>
      </c>
      <c r="E7862" s="1">
        <v>7.1620505699999999</v>
      </c>
      <c r="F7862" s="1">
        <v>0.40244618999999998</v>
      </c>
      <c r="G7862" s="1" t="s">
        <v>1334</v>
      </c>
      <c r="H7862" s="1" t="s">
        <v>1665</v>
      </c>
    </row>
    <row r="7863" spans="1:8" x14ac:dyDescent="0.2">
      <c r="A7863" s="3">
        <v>1.0200000000000001E-5</v>
      </c>
      <c r="B7863" s="1">
        <v>3.34418E-3</v>
      </c>
      <c r="C7863" s="1" t="s">
        <v>4582</v>
      </c>
      <c r="D7863" s="1">
        <v>54.081097300000003</v>
      </c>
      <c r="E7863" s="1">
        <v>30.104033300000001</v>
      </c>
      <c r="F7863" s="1">
        <v>0.55672809000000001</v>
      </c>
      <c r="G7863" s="1" t="s">
        <v>1334</v>
      </c>
      <c r="H7863" s="1" t="s">
        <v>1665</v>
      </c>
    </row>
    <row r="7864" spans="1:8" x14ac:dyDescent="0.2">
      <c r="A7864" s="1">
        <v>1.0276E-4</v>
      </c>
      <c r="B7864" s="1">
        <v>1.54913E-2</v>
      </c>
      <c r="C7864" s="1" t="s">
        <v>7202</v>
      </c>
      <c r="D7864" s="1">
        <v>9.3095078299999994</v>
      </c>
      <c r="E7864" s="1">
        <v>1.8979192300000001</v>
      </c>
      <c r="F7864" s="1">
        <v>4.88464484</v>
      </c>
      <c r="G7864" s="1" t="s">
        <v>1334</v>
      </c>
      <c r="H7864" s="1" t="s">
        <v>1666</v>
      </c>
    </row>
    <row r="7865" spans="1:8" x14ac:dyDescent="0.2">
      <c r="A7865" s="1">
        <v>3.1998999999999998E-4</v>
      </c>
      <c r="B7865" s="1">
        <v>3.1657690000000002E-2</v>
      </c>
      <c r="C7865" s="1" t="s">
        <v>7203</v>
      </c>
      <c r="D7865" s="1">
        <v>30.838462100000001</v>
      </c>
      <c r="E7865" s="1">
        <v>17.151153399999998</v>
      </c>
      <c r="F7865" s="1">
        <v>0.55630499</v>
      </c>
      <c r="G7865" s="1" t="s">
        <v>1334</v>
      </c>
      <c r="H7865" s="1" t="s">
        <v>1665</v>
      </c>
    </row>
    <row r="7866" spans="1:8" x14ac:dyDescent="0.2">
      <c r="A7866" s="3">
        <v>1.61E-6</v>
      </c>
      <c r="B7866" s="1">
        <v>7.4447000000000001E-4</v>
      </c>
      <c r="C7866" s="1" t="s">
        <v>2028</v>
      </c>
      <c r="D7866" s="1">
        <v>55.717841200000002</v>
      </c>
      <c r="E7866" s="1">
        <v>26.935871899999999</v>
      </c>
      <c r="F7866" s="1">
        <v>2.0681402100000001</v>
      </c>
      <c r="G7866" s="1" t="s">
        <v>1334</v>
      </c>
      <c r="H7866" s="1" t="s">
        <v>1666</v>
      </c>
    </row>
    <row r="7867" spans="1:8" x14ac:dyDescent="0.2">
      <c r="A7867" s="3">
        <v>4.8000000000000001E-5</v>
      </c>
      <c r="B7867" s="1">
        <v>1.0353299999999999E-2</v>
      </c>
      <c r="C7867" s="1" t="s">
        <v>4594</v>
      </c>
      <c r="D7867" s="1">
        <v>48.788094899999997</v>
      </c>
      <c r="E7867" s="1">
        <v>27.930210599999999</v>
      </c>
      <c r="F7867" s="1">
        <v>0.57256764999999998</v>
      </c>
      <c r="G7867" s="1" t="s">
        <v>1334</v>
      </c>
      <c r="H7867" s="1" t="s">
        <v>1665</v>
      </c>
    </row>
    <row r="7868" spans="1:8" x14ac:dyDescent="0.2">
      <c r="A7868" s="1">
        <v>6.1795999999999997E-4</v>
      </c>
      <c r="B7868" s="1">
        <v>4.8067039999999998E-2</v>
      </c>
      <c r="C7868" s="1" t="s">
        <v>5735</v>
      </c>
      <c r="D7868" s="1">
        <v>7.62135154</v>
      </c>
      <c r="E7868" s="1">
        <v>1.9556752399999999</v>
      </c>
      <c r="F7868" s="1">
        <v>0.25757890999999999</v>
      </c>
      <c r="G7868" s="1" t="s">
        <v>1334</v>
      </c>
      <c r="H7868" s="1" t="s">
        <v>1665</v>
      </c>
    </row>
    <row r="7869" spans="1:8" x14ac:dyDescent="0.2">
      <c r="A7869" s="1">
        <v>1.3269000000000001E-4</v>
      </c>
      <c r="B7869" s="1">
        <v>1.774976E-2</v>
      </c>
      <c r="C7869" s="1" t="s">
        <v>5578</v>
      </c>
      <c r="D7869" s="1">
        <v>14.1531409</v>
      </c>
      <c r="E7869" s="1">
        <v>3.69323442</v>
      </c>
      <c r="F7869" s="1">
        <v>0.26146986</v>
      </c>
      <c r="G7869" s="1" t="s">
        <v>1334</v>
      </c>
      <c r="H7869" s="1" t="s">
        <v>1665</v>
      </c>
    </row>
    <row r="7870" spans="1:8" x14ac:dyDescent="0.2">
      <c r="A7870" s="3">
        <v>2.6400000000000001E-5</v>
      </c>
      <c r="B7870" s="1">
        <v>6.6859299999999997E-3</v>
      </c>
      <c r="C7870" s="1" t="s">
        <v>7204</v>
      </c>
      <c r="D7870" s="1">
        <v>41.234447699999997</v>
      </c>
      <c r="E7870" s="1">
        <v>20.403743200000001</v>
      </c>
      <c r="F7870" s="1">
        <v>0.49494524000000001</v>
      </c>
      <c r="G7870" s="1" t="s">
        <v>1334</v>
      </c>
      <c r="H7870" s="1" t="s">
        <v>1665</v>
      </c>
    </row>
    <row r="7871" spans="1:8" x14ac:dyDescent="0.2">
      <c r="A7871" s="1">
        <v>4.5608999999999998E-4</v>
      </c>
      <c r="B7871" s="1">
        <v>4.0295299999999999E-2</v>
      </c>
      <c r="C7871" s="1" t="s">
        <v>3657</v>
      </c>
      <c r="D7871" s="1">
        <v>10.358063100000001</v>
      </c>
      <c r="E7871" s="1">
        <v>3.72032498</v>
      </c>
      <c r="F7871" s="1">
        <v>2.7793994299999998</v>
      </c>
      <c r="G7871" s="1" t="s">
        <v>1334</v>
      </c>
      <c r="H7871" s="1" t="s">
        <v>1666</v>
      </c>
    </row>
    <row r="7872" spans="1:8" x14ac:dyDescent="0.2">
      <c r="A7872" s="1">
        <v>2.1026000000000001E-4</v>
      </c>
      <c r="B7872" s="1">
        <v>2.5193819999999999E-2</v>
      </c>
      <c r="C7872" s="1" t="s">
        <v>6353</v>
      </c>
      <c r="D7872" s="1">
        <v>6.5468615200000002</v>
      </c>
      <c r="E7872" s="1">
        <v>0.44992513000000001</v>
      </c>
      <c r="F7872" s="1">
        <v>7.0144100000000001E-2</v>
      </c>
      <c r="G7872" s="1" t="s">
        <v>1334</v>
      </c>
      <c r="H7872" s="1" t="s">
        <v>1665</v>
      </c>
    </row>
    <row r="7873" spans="1:8" x14ac:dyDescent="0.2">
      <c r="A7873" s="1">
        <v>2.0976999999999999E-4</v>
      </c>
      <c r="B7873" s="1">
        <v>2.5193819999999999E-2</v>
      </c>
      <c r="C7873" s="1" t="s">
        <v>7205</v>
      </c>
      <c r="D7873" s="1">
        <v>41.8383173</v>
      </c>
      <c r="E7873" s="1">
        <v>23.563228299999999</v>
      </c>
      <c r="F7873" s="1">
        <v>0.56330170000000002</v>
      </c>
      <c r="G7873" s="1" t="s">
        <v>1334</v>
      </c>
      <c r="H7873" s="1" t="s">
        <v>1665</v>
      </c>
    </row>
    <row r="7874" spans="1:8" x14ac:dyDescent="0.2">
      <c r="A7874" s="3">
        <v>3.0199999999999998E-7</v>
      </c>
      <c r="B7874" s="1">
        <v>1.6877999999999999E-4</v>
      </c>
      <c r="C7874" s="1" t="s">
        <v>6721</v>
      </c>
      <c r="D7874" s="1">
        <v>73.629847699999999</v>
      </c>
      <c r="E7874" s="1">
        <v>34.434597799999999</v>
      </c>
      <c r="F7874" s="1">
        <v>0.46774400999999999</v>
      </c>
      <c r="G7874" s="1" t="s">
        <v>1334</v>
      </c>
      <c r="H7874" s="1" t="s">
        <v>1665</v>
      </c>
    </row>
    <row r="7875" spans="1:8" x14ac:dyDescent="0.2">
      <c r="A7875" s="3">
        <v>3.4600000000000001E-5</v>
      </c>
      <c r="B7875" s="1">
        <v>8.1874300000000007E-3</v>
      </c>
      <c r="C7875" s="1" t="s">
        <v>7206</v>
      </c>
      <c r="D7875" s="1">
        <v>10.0982457</v>
      </c>
      <c r="E7875" s="1">
        <v>1.55040639</v>
      </c>
      <c r="F7875" s="1">
        <v>0.15436965</v>
      </c>
      <c r="G7875" s="1" t="s">
        <v>1334</v>
      </c>
      <c r="H7875" s="1" t="s">
        <v>1665</v>
      </c>
    </row>
    <row r="7876" spans="1:8" x14ac:dyDescent="0.2">
      <c r="A7876" s="1">
        <v>3.0651000000000002E-4</v>
      </c>
      <c r="B7876" s="1">
        <v>3.0805320000000001E-2</v>
      </c>
      <c r="C7876" s="1" t="s">
        <v>3082</v>
      </c>
      <c r="D7876" s="1">
        <v>22.5584381</v>
      </c>
      <c r="E7876" s="1">
        <v>11.4242352</v>
      </c>
      <c r="F7876" s="1">
        <v>0.50664717000000004</v>
      </c>
      <c r="G7876" s="1" t="s">
        <v>1334</v>
      </c>
      <c r="H7876" s="1" t="s">
        <v>1665</v>
      </c>
    </row>
    <row r="7877" spans="1:8" x14ac:dyDescent="0.2">
      <c r="A7877" s="3">
        <v>6.6000000000000005E-5</v>
      </c>
      <c r="B7877" s="1">
        <v>1.241272E-2</v>
      </c>
      <c r="C7877" s="1" t="s">
        <v>3083</v>
      </c>
      <c r="D7877" s="1">
        <v>68.5820899</v>
      </c>
      <c r="E7877" s="1">
        <v>42.131111599999997</v>
      </c>
      <c r="F7877" s="1">
        <v>0.61437275999999996</v>
      </c>
      <c r="G7877" s="1" t="s">
        <v>1334</v>
      </c>
      <c r="H7877" s="1" t="s">
        <v>1665</v>
      </c>
    </row>
    <row r="7878" spans="1:8" x14ac:dyDescent="0.2">
      <c r="A7878" s="3">
        <v>9.7800000000000006E-5</v>
      </c>
      <c r="B7878" s="1">
        <v>1.5012090000000001E-2</v>
      </c>
      <c r="C7878" s="1" t="s">
        <v>3084</v>
      </c>
      <c r="D7878" s="1">
        <v>5.9374675000000003</v>
      </c>
      <c r="E7878" s="1">
        <v>0.72320260000000003</v>
      </c>
      <c r="F7878" s="1">
        <v>8.1116290099999997</v>
      </c>
      <c r="G7878" s="1" t="s">
        <v>1334</v>
      </c>
      <c r="H7878" s="1" t="s">
        <v>1666</v>
      </c>
    </row>
    <row r="7879" spans="1:8" x14ac:dyDescent="0.2">
      <c r="A7879" s="1">
        <v>2.0610999999999999E-4</v>
      </c>
      <c r="B7879" s="1">
        <v>2.5096830000000001E-2</v>
      </c>
      <c r="C7879" s="1" t="s">
        <v>7207</v>
      </c>
      <c r="D7879" s="1">
        <v>62.782283200000002</v>
      </c>
      <c r="E7879" s="1">
        <v>41.721090799999999</v>
      </c>
      <c r="F7879" s="1">
        <v>0.66458947999999995</v>
      </c>
      <c r="G7879" s="1" t="s">
        <v>1334</v>
      </c>
      <c r="H7879" s="1" t="s">
        <v>1665</v>
      </c>
    </row>
    <row r="7880" spans="1:8" x14ac:dyDescent="0.2">
      <c r="A7880" s="3">
        <v>1.6199999999999999E-8</v>
      </c>
      <c r="B7880" s="3">
        <v>1.4E-5</v>
      </c>
      <c r="C7880" s="1" t="s">
        <v>1700</v>
      </c>
      <c r="D7880" s="1">
        <v>78.486139199999997</v>
      </c>
      <c r="E7880" s="1">
        <v>40.930051499999998</v>
      </c>
      <c r="F7880" s="1">
        <v>1.91734344</v>
      </c>
      <c r="G7880" s="1" t="s">
        <v>1334</v>
      </c>
      <c r="H7880" s="1" t="s">
        <v>1666</v>
      </c>
    </row>
    <row r="7881" spans="1:8" x14ac:dyDescent="0.2">
      <c r="A7881" s="3">
        <v>6.8999999999999997E-5</v>
      </c>
      <c r="B7881" s="1">
        <v>1.272359E-2</v>
      </c>
      <c r="C7881" s="1" t="s">
        <v>1701</v>
      </c>
      <c r="D7881" s="1">
        <v>9.44484542</v>
      </c>
      <c r="E7881" s="1">
        <v>1.2416545999999999</v>
      </c>
      <c r="F7881" s="1">
        <v>0.13238233999999999</v>
      </c>
      <c r="G7881" s="1" t="s">
        <v>1334</v>
      </c>
      <c r="H7881" s="1" t="s">
        <v>1665</v>
      </c>
    </row>
    <row r="7882" spans="1:8" x14ac:dyDescent="0.2">
      <c r="A7882" s="1">
        <v>1.2778E-4</v>
      </c>
      <c r="B7882" s="1">
        <v>1.7461730000000002E-2</v>
      </c>
      <c r="C7882" s="1" t="s">
        <v>5746</v>
      </c>
      <c r="D7882" s="1">
        <v>17.371940899999998</v>
      </c>
      <c r="E7882" s="1">
        <v>7.3015239300000001</v>
      </c>
      <c r="F7882" s="1">
        <v>0.42063909999999999</v>
      </c>
      <c r="G7882" s="1" t="s">
        <v>1334</v>
      </c>
      <c r="H7882" s="1" t="s">
        <v>1665</v>
      </c>
    </row>
    <row r="7883" spans="1:8" x14ac:dyDescent="0.2">
      <c r="A7883" s="1">
        <v>2.5805000000000001E-4</v>
      </c>
      <c r="B7883" s="1">
        <v>2.785027E-2</v>
      </c>
      <c r="C7883" s="1" t="s">
        <v>1845</v>
      </c>
      <c r="D7883" s="1">
        <v>8.1206825800000004</v>
      </c>
      <c r="E7883" s="1">
        <v>2.4224687199999999</v>
      </c>
      <c r="F7883" s="1">
        <v>3.3425640900000002</v>
      </c>
      <c r="G7883" s="1" t="s">
        <v>1334</v>
      </c>
      <c r="H7883" s="1" t="s">
        <v>1666</v>
      </c>
    </row>
    <row r="7884" spans="1:8" x14ac:dyDescent="0.2">
      <c r="A7884" s="1">
        <v>5.2901999999999995E-4</v>
      </c>
      <c r="B7884" s="1">
        <v>4.3501369999999998E-2</v>
      </c>
      <c r="C7884" s="1" t="s">
        <v>4810</v>
      </c>
      <c r="D7884" s="1">
        <v>6.2744509199999996</v>
      </c>
      <c r="E7884" s="1">
        <v>1.0530346799999999</v>
      </c>
      <c r="F7884" s="1">
        <v>5.9118023500000003</v>
      </c>
      <c r="G7884" s="1" t="s">
        <v>1334</v>
      </c>
      <c r="H7884" s="1" t="s">
        <v>1666</v>
      </c>
    </row>
    <row r="7885" spans="1:8" x14ac:dyDescent="0.2">
      <c r="A7885" s="3">
        <v>6.3300000000000004E-6</v>
      </c>
      <c r="B7885" s="1">
        <v>2.2249499999999998E-3</v>
      </c>
      <c r="C7885" s="1" t="s">
        <v>1702</v>
      </c>
      <c r="D7885" s="1">
        <v>7.0469689400000002</v>
      </c>
      <c r="E7885" s="1">
        <v>0.67275852999999997</v>
      </c>
      <c r="F7885" s="1">
        <v>10.3359659</v>
      </c>
      <c r="G7885" s="1" t="s">
        <v>1334</v>
      </c>
      <c r="H7885" s="1" t="s">
        <v>1666</v>
      </c>
    </row>
    <row r="7886" spans="1:8" x14ac:dyDescent="0.2">
      <c r="A7886" s="1">
        <v>1.5775000000000001E-4</v>
      </c>
      <c r="B7886" s="1">
        <v>2.0383769999999999E-2</v>
      </c>
      <c r="C7886" s="1" t="s">
        <v>6407</v>
      </c>
      <c r="D7886" s="1">
        <v>49.271710900000002</v>
      </c>
      <c r="E7886" s="1">
        <v>29.788882900000001</v>
      </c>
      <c r="F7886" s="1">
        <v>0.60466412999999997</v>
      </c>
      <c r="G7886" s="1" t="s">
        <v>1334</v>
      </c>
      <c r="H7886" s="1" t="s">
        <v>1665</v>
      </c>
    </row>
    <row r="7887" spans="1:8" x14ac:dyDescent="0.2">
      <c r="A7887" s="3">
        <v>8.47E-7</v>
      </c>
      <c r="B7887" s="1">
        <v>4.3479E-4</v>
      </c>
      <c r="C7887" s="1" t="s">
        <v>5650</v>
      </c>
      <c r="D7887" s="1">
        <v>64.045456599999994</v>
      </c>
      <c r="E7887" s="1">
        <v>33.0297713</v>
      </c>
      <c r="F7887" s="1">
        <v>0.51579947999999998</v>
      </c>
      <c r="G7887" s="1" t="s">
        <v>1334</v>
      </c>
      <c r="H7887" s="1" t="s">
        <v>1665</v>
      </c>
    </row>
    <row r="7888" spans="1:8" x14ac:dyDescent="0.2">
      <c r="A7888" s="3">
        <v>9.31E-5</v>
      </c>
      <c r="B7888" s="1">
        <v>1.475596E-2</v>
      </c>
      <c r="C7888" s="1" t="s">
        <v>5651</v>
      </c>
      <c r="D7888" s="1">
        <v>48.649729999999998</v>
      </c>
      <c r="E7888" s="1">
        <v>29.963149699999999</v>
      </c>
      <c r="F7888" s="1">
        <v>0.61597442999999996</v>
      </c>
      <c r="G7888" s="1" t="s">
        <v>1334</v>
      </c>
      <c r="H7888" s="1" t="s">
        <v>1665</v>
      </c>
    </row>
    <row r="7889" spans="1:8" x14ac:dyDescent="0.2">
      <c r="A7889" s="1">
        <v>2.9659E-4</v>
      </c>
      <c r="B7889" s="1">
        <v>3.0360000000000002E-2</v>
      </c>
      <c r="C7889" s="1" t="s">
        <v>7208</v>
      </c>
      <c r="D7889" s="1">
        <v>6.68482544</v>
      </c>
      <c r="E7889" s="1">
        <v>1.4860318400000001</v>
      </c>
      <c r="F7889" s="1">
        <v>0.22346092000000001</v>
      </c>
      <c r="G7889" s="1" t="s">
        <v>1334</v>
      </c>
      <c r="H7889" s="1" t="s">
        <v>1665</v>
      </c>
    </row>
    <row r="7890" spans="1:8" x14ac:dyDescent="0.2">
      <c r="A7890" s="1">
        <v>1.3557E-4</v>
      </c>
      <c r="B7890" s="1">
        <v>1.8007820000000001E-2</v>
      </c>
      <c r="C7890" s="1" t="s">
        <v>5192</v>
      </c>
      <c r="D7890" s="1">
        <v>24.028349800000001</v>
      </c>
      <c r="E7890" s="1">
        <v>11.452996600000001</v>
      </c>
      <c r="F7890" s="1">
        <v>0.47686287999999999</v>
      </c>
      <c r="G7890" s="1" t="s">
        <v>1334</v>
      </c>
      <c r="H7890" s="1" t="s">
        <v>1665</v>
      </c>
    </row>
    <row r="7891" spans="1:8" x14ac:dyDescent="0.2">
      <c r="A7891" s="3">
        <v>8.7999999999999998E-5</v>
      </c>
      <c r="B7891" s="1">
        <v>1.4483609999999999E-2</v>
      </c>
      <c r="C7891" s="1" t="s">
        <v>7209</v>
      </c>
      <c r="D7891" s="1">
        <v>57.948477199999999</v>
      </c>
      <c r="E7891" s="1">
        <v>34.494040400000003</v>
      </c>
      <c r="F7891" s="1">
        <v>1.67975914</v>
      </c>
      <c r="G7891" s="1" t="s">
        <v>1334</v>
      </c>
      <c r="H7891" s="1" t="s">
        <v>1666</v>
      </c>
    </row>
    <row r="7892" spans="1:8" x14ac:dyDescent="0.2">
      <c r="A7892" s="3">
        <v>1.69E-9</v>
      </c>
      <c r="B7892" s="3">
        <v>1.8899999999999999E-6</v>
      </c>
      <c r="C7892" s="1" t="s">
        <v>2040</v>
      </c>
      <c r="D7892" s="1">
        <v>156.419465</v>
      </c>
      <c r="E7892" s="1">
        <v>99.894326199999995</v>
      </c>
      <c r="F7892" s="1">
        <v>1.56579271</v>
      </c>
      <c r="G7892" s="1" t="s">
        <v>1334</v>
      </c>
      <c r="H7892" s="1" t="s">
        <v>1666</v>
      </c>
    </row>
    <row r="7893" spans="1:8" x14ac:dyDescent="0.2">
      <c r="A7893" s="3">
        <v>7.1500000000000003E-5</v>
      </c>
      <c r="B7893" s="1">
        <v>1.3063780000000001E-2</v>
      </c>
      <c r="C7893" s="1" t="s">
        <v>4437</v>
      </c>
      <c r="D7893" s="1">
        <v>77.458413500000006</v>
      </c>
      <c r="E7893" s="1">
        <v>50.0757124</v>
      </c>
      <c r="F7893" s="1">
        <v>0.64653075999999998</v>
      </c>
      <c r="G7893" s="1" t="s">
        <v>1334</v>
      </c>
      <c r="H7893" s="1" t="s">
        <v>1665</v>
      </c>
    </row>
    <row r="7894" spans="1:8" x14ac:dyDescent="0.2">
      <c r="A7894" s="1">
        <v>1.5166999999999999E-4</v>
      </c>
      <c r="B7894" s="1">
        <v>1.9809239999999999E-2</v>
      </c>
      <c r="C7894" s="1" t="s">
        <v>7210</v>
      </c>
      <c r="D7894" s="1">
        <v>48.543545999999999</v>
      </c>
      <c r="E7894" s="1">
        <v>29.905003900000001</v>
      </c>
      <c r="F7894" s="1">
        <v>1.6230499599999999</v>
      </c>
      <c r="G7894" s="1" t="s">
        <v>1334</v>
      </c>
      <c r="H7894" s="1" t="s">
        <v>1666</v>
      </c>
    </row>
    <row r="7895" spans="1:8" x14ac:dyDescent="0.2">
      <c r="A7895" s="3">
        <v>3.5500000000000002E-5</v>
      </c>
      <c r="B7895" s="1">
        <v>8.2170999999999998E-3</v>
      </c>
      <c r="C7895" s="1" t="s">
        <v>2562</v>
      </c>
      <c r="D7895" s="1">
        <v>49.848340899999997</v>
      </c>
      <c r="E7895" s="1">
        <v>27.452925199999999</v>
      </c>
      <c r="F7895" s="1">
        <v>1.8154781600000001</v>
      </c>
      <c r="G7895" s="1" t="s">
        <v>1334</v>
      </c>
      <c r="H7895" s="1" t="s">
        <v>1666</v>
      </c>
    </row>
    <row r="7896" spans="1:8" x14ac:dyDescent="0.2">
      <c r="A7896" s="1">
        <v>2.4269999999999999E-4</v>
      </c>
      <c r="B7896" s="1">
        <v>2.6864430000000002E-2</v>
      </c>
      <c r="C7896" s="1" t="s">
        <v>7211</v>
      </c>
      <c r="D7896" s="1">
        <v>27.190551599999999</v>
      </c>
      <c r="E7896" s="1">
        <v>10.5057384</v>
      </c>
      <c r="F7896" s="1">
        <v>0.38660019000000001</v>
      </c>
      <c r="G7896" s="1" t="s">
        <v>1334</v>
      </c>
      <c r="H7896" s="1" t="s">
        <v>1665</v>
      </c>
    </row>
    <row r="7897" spans="1:8" x14ac:dyDescent="0.2">
      <c r="A7897" s="3">
        <v>8.0799999999999999E-5</v>
      </c>
      <c r="B7897" s="1">
        <v>1.372725E-2</v>
      </c>
      <c r="C7897" s="1" t="s">
        <v>7212</v>
      </c>
      <c r="D7897" s="1">
        <v>8.8090579899999994</v>
      </c>
      <c r="E7897" s="1">
        <v>1.2458017800000001</v>
      </c>
      <c r="F7897" s="1">
        <v>7.0226513099999996</v>
      </c>
      <c r="G7897" s="1" t="s">
        <v>1334</v>
      </c>
      <c r="H7897" s="1" t="s">
        <v>1666</v>
      </c>
    </row>
    <row r="7898" spans="1:8" x14ac:dyDescent="0.2">
      <c r="A7898" s="1">
        <v>3.3930000000000001E-4</v>
      </c>
      <c r="B7898" s="1">
        <v>3.2550620000000002E-2</v>
      </c>
      <c r="C7898" s="1" t="s">
        <v>2884</v>
      </c>
      <c r="D7898" s="1">
        <v>17.825085000000001</v>
      </c>
      <c r="E7898" s="1">
        <v>7.3756767700000001</v>
      </c>
      <c r="F7898" s="1">
        <v>2.41482069</v>
      </c>
      <c r="G7898" s="1" t="s">
        <v>1334</v>
      </c>
      <c r="H7898" s="1" t="s">
        <v>1666</v>
      </c>
    </row>
    <row r="7899" spans="1:8" x14ac:dyDescent="0.2">
      <c r="A7899" s="1">
        <v>1.9893999999999999E-4</v>
      </c>
      <c r="B7899" s="1">
        <v>2.437959E-2</v>
      </c>
      <c r="C7899" s="1" t="s">
        <v>4323</v>
      </c>
      <c r="D7899" s="1">
        <v>45.787964899999999</v>
      </c>
      <c r="E7899" s="1">
        <v>27.1135883</v>
      </c>
      <c r="F7899" s="1">
        <v>0.5922444</v>
      </c>
      <c r="G7899" s="1" t="s">
        <v>1334</v>
      </c>
      <c r="H7899" s="1" t="s">
        <v>1665</v>
      </c>
    </row>
    <row r="7900" spans="1:8" x14ac:dyDescent="0.2">
      <c r="A7900" s="1">
        <v>5.3257000000000001E-4</v>
      </c>
      <c r="B7900" s="1">
        <v>4.3604150000000001E-2</v>
      </c>
      <c r="C7900" s="1" t="s">
        <v>7213</v>
      </c>
      <c r="D7900" s="1">
        <v>18.5328941</v>
      </c>
      <c r="E7900" s="1">
        <v>8.4859888300000001</v>
      </c>
      <c r="F7900" s="1">
        <v>0.45818029999999998</v>
      </c>
      <c r="G7900" s="1" t="s">
        <v>1334</v>
      </c>
      <c r="H7900" s="1" t="s">
        <v>1665</v>
      </c>
    </row>
    <row r="7901" spans="1:8" x14ac:dyDescent="0.2">
      <c r="A7901" s="3">
        <v>7.2200000000000007E-5</v>
      </c>
      <c r="B7901" s="1">
        <v>1.30686E-2</v>
      </c>
      <c r="C7901" s="1" t="s">
        <v>4123</v>
      </c>
      <c r="D7901" s="1">
        <v>81.109472299999993</v>
      </c>
      <c r="E7901" s="1">
        <v>50.855478400000003</v>
      </c>
      <c r="F7901" s="1">
        <v>0.62704400000000005</v>
      </c>
      <c r="G7901" s="1" t="s">
        <v>1334</v>
      </c>
      <c r="H7901" s="1" t="s">
        <v>1665</v>
      </c>
    </row>
    <row r="7902" spans="1:8" x14ac:dyDescent="0.2">
      <c r="A7902" s="3">
        <v>8.8399999999999994E-5</v>
      </c>
      <c r="B7902" s="1">
        <v>1.4483609999999999E-2</v>
      </c>
      <c r="C7902" s="1" t="s">
        <v>2134</v>
      </c>
      <c r="D7902" s="1">
        <v>24.1955916</v>
      </c>
      <c r="E7902" s="1">
        <v>11.1488744</v>
      </c>
      <c r="F7902" s="1">
        <v>0.46100398999999997</v>
      </c>
      <c r="G7902" s="1" t="s">
        <v>1334</v>
      </c>
      <c r="H7902" s="1" t="s">
        <v>1665</v>
      </c>
    </row>
    <row r="7903" spans="1:8" x14ac:dyDescent="0.2">
      <c r="A7903" s="1">
        <v>2.8123999999999998E-4</v>
      </c>
      <c r="B7903" s="1">
        <v>2.9712180000000001E-2</v>
      </c>
      <c r="C7903" s="1" t="s">
        <v>7214</v>
      </c>
      <c r="D7903" s="1">
        <v>10.2334701</v>
      </c>
      <c r="E7903" s="1">
        <v>2.78765142</v>
      </c>
      <c r="F7903" s="1">
        <v>3.6614533100000002</v>
      </c>
      <c r="G7903" s="1" t="s">
        <v>1334</v>
      </c>
      <c r="H7903" s="1" t="s">
        <v>1666</v>
      </c>
    </row>
    <row r="7904" spans="1:8" x14ac:dyDescent="0.2">
      <c r="A7904" s="3">
        <v>2.21E-6</v>
      </c>
      <c r="B7904" s="1">
        <v>9.5536000000000004E-4</v>
      </c>
      <c r="C7904" s="1" t="s">
        <v>3908</v>
      </c>
      <c r="D7904" s="1">
        <v>109.82964800000001</v>
      </c>
      <c r="E7904" s="1">
        <v>67.124820200000002</v>
      </c>
      <c r="F7904" s="1">
        <v>0.61120753000000005</v>
      </c>
      <c r="G7904" s="1" t="s">
        <v>1334</v>
      </c>
      <c r="H7904" s="1" t="s">
        <v>1665</v>
      </c>
    </row>
    <row r="7905" spans="1:8" x14ac:dyDescent="0.2">
      <c r="A7905" s="3">
        <v>1.2500000000000001E-5</v>
      </c>
      <c r="B7905" s="1">
        <v>3.8860499999999998E-3</v>
      </c>
      <c r="C7905" s="1" t="s">
        <v>2575</v>
      </c>
      <c r="D7905" s="1">
        <v>60.958597099999999</v>
      </c>
      <c r="E7905" s="1">
        <v>34.777183000000001</v>
      </c>
      <c r="F7905" s="1">
        <v>1.75261668</v>
      </c>
      <c r="G7905" s="1" t="s">
        <v>1334</v>
      </c>
      <c r="H7905" s="1" t="s">
        <v>1666</v>
      </c>
    </row>
    <row r="7906" spans="1:8" x14ac:dyDescent="0.2">
      <c r="A7906" s="1">
        <v>1.8031000000000001E-4</v>
      </c>
      <c r="B7906" s="1">
        <v>2.298625E-2</v>
      </c>
      <c r="C7906" s="1" t="s">
        <v>7215</v>
      </c>
      <c r="D7906" s="1">
        <v>6.8102651200000004</v>
      </c>
      <c r="E7906" s="1">
        <v>1.0698490899999999</v>
      </c>
      <c r="F7906" s="1">
        <v>6.31594283</v>
      </c>
      <c r="G7906" s="1" t="s">
        <v>1334</v>
      </c>
      <c r="H7906" s="1" t="s">
        <v>1666</v>
      </c>
    </row>
    <row r="7907" spans="1:8" x14ac:dyDescent="0.2">
      <c r="A7907" s="3">
        <v>6.7999999999999999E-5</v>
      </c>
      <c r="B7907" s="1">
        <v>1.265574E-2</v>
      </c>
      <c r="C7907" s="1" t="s">
        <v>6235</v>
      </c>
      <c r="D7907" s="1">
        <v>69.725443400000003</v>
      </c>
      <c r="E7907" s="1">
        <v>39.319099100000003</v>
      </c>
      <c r="F7907" s="1">
        <v>0.56397575</v>
      </c>
      <c r="G7907" s="1" t="s">
        <v>1334</v>
      </c>
      <c r="H7907" s="1" t="s">
        <v>1665</v>
      </c>
    </row>
    <row r="7908" spans="1:8" x14ac:dyDescent="0.2">
      <c r="A7908" s="1">
        <v>3.8278999999999999E-4</v>
      </c>
      <c r="B7908" s="1">
        <v>3.5296220000000003E-2</v>
      </c>
      <c r="C7908" s="1" t="s">
        <v>7216</v>
      </c>
      <c r="D7908" s="1">
        <v>7.6396446400000002</v>
      </c>
      <c r="E7908" s="1">
        <v>1.0224041800000001</v>
      </c>
      <c r="F7908" s="1">
        <v>0.13496105999999999</v>
      </c>
      <c r="G7908" s="1" t="s">
        <v>1334</v>
      </c>
      <c r="H7908" s="1" t="s">
        <v>1665</v>
      </c>
    </row>
    <row r="7909" spans="1:8" x14ac:dyDescent="0.2">
      <c r="A7909" s="1">
        <v>3.3126E-4</v>
      </c>
      <c r="B7909" s="1">
        <v>3.2320960000000003E-2</v>
      </c>
      <c r="C7909" s="1" t="s">
        <v>2395</v>
      </c>
      <c r="D7909" s="1">
        <v>6.2122219599999999</v>
      </c>
      <c r="E7909" s="1">
        <v>0.77171460000000003</v>
      </c>
      <c r="F7909" s="1">
        <v>7.9597105900000003</v>
      </c>
      <c r="G7909" s="1" t="s">
        <v>1334</v>
      </c>
      <c r="H7909" s="1" t="s">
        <v>1666</v>
      </c>
    </row>
    <row r="7910" spans="1:8" x14ac:dyDescent="0.2">
      <c r="A7910" s="3">
        <v>8.6300000000000004E-6</v>
      </c>
      <c r="B7910" s="1">
        <v>2.9819E-3</v>
      </c>
      <c r="C7910" s="1" t="s">
        <v>7217</v>
      </c>
      <c r="D7910" s="1">
        <v>7.2864088200000001</v>
      </c>
      <c r="E7910" s="1">
        <v>1.1535871799999999</v>
      </c>
      <c r="F7910" s="1">
        <v>0.15947396</v>
      </c>
      <c r="G7910" s="1" t="s">
        <v>1334</v>
      </c>
      <c r="H7910" s="1" t="s">
        <v>1665</v>
      </c>
    </row>
    <row r="7911" spans="1:8" x14ac:dyDescent="0.2">
      <c r="A7911" s="3">
        <v>8.3900000000000006E-5</v>
      </c>
      <c r="B7911" s="1">
        <v>1.4070569999999999E-2</v>
      </c>
      <c r="C7911" s="1" t="s">
        <v>2605</v>
      </c>
      <c r="D7911" s="1">
        <v>12.8541905</v>
      </c>
      <c r="E7911" s="1">
        <v>2.7941668000000002</v>
      </c>
      <c r="F7911" s="1">
        <v>4.5875268599999997</v>
      </c>
      <c r="G7911" s="1" t="s">
        <v>1334</v>
      </c>
      <c r="H7911" s="1" t="s">
        <v>1666</v>
      </c>
    </row>
    <row r="7912" spans="1:8" x14ac:dyDescent="0.2">
      <c r="A7912" s="1">
        <v>4.9461000000000004E-4</v>
      </c>
      <c r="B7912" s="1">
        <v>4.202082E-2</v>
      </c>
      <c r="C7912" s="1" t="s">
        <v>2744</v>
      </c>
      <c r="D7912" s="1">
        <v>18.992203100000001</v>
      </c>
      <c r="E7912" s="1">
        <v>7.2964215399999999</v>
      </c>
      <c r="F7912" s="1">
        <v>2.60075374</v>
      </c>
      <c r="G7912" s="1" t="s">
        <v>1334</v>
      </c>
      <c r="H7912" s="1" t="s">
        <v>1666</v>
      </c>
    </row>
    <row r="7913" spans="1:8" x14ac:dyDescent="0.2">
      <c r="A7913" s="3">
        <v>9.7999999999999997E-5</v>
      </c>
      <c r="B7913" s="1">
        <v>1.5012090000000001E-2</v>
      </c>
      <c r="C7913" s="1" t="s">
        <v>7218</v>
      </c>
      <c r="D7913" s="1">
        <v>36.721128899999997</v>
      </c>
      <c r="E7913" s="1">
        <v>20.654849599999999</v>
      </c>
      <c r="F7913" s="1">
        <v>0.56259773000000002</v>
      </c>
      <c r="G7913" s="1" t="s">
        <v>1334</v>
      </c>
      <c r="H7913" s="1" t="s">
        <v>1665</v>
      </c>
    </row>
    <row r="7914" spans="1:8" x14ac:dyDescent="0.2">
      <c r="A7914" s="1">
        <v>1.8541E-4</v>
      </c>
      <c r="B7914" s="1">
        <v>2.3345169999999998E-2</v>
      </c>
      <c r="C7914" s="1" t="s">
        <v>7219</v>
      </c>
      <c r="D7914" s="1">
        <v>20.9462869</v>
      </c>
      <c r="E7914" s="1">
        <v>9.3829822099999998</v>
      </c>
      <c r="F7914" s="1">
        <v>2.2310578699999999</v>
      </c>
      <c r="G7914" s="1" t="s">
        <v>1334</v>
      </c>
      <c r="H7914" s="1" t="s">
        <v>1666</v>
      </c>
    </row>
    <row r="7915" spans="1:8" x14ac:dyDescent="0.2">
      <c r="A7915" s="1">
        <v>3.8092999999999997E-4</v>
      </c>
      <c r="B7915" s="1">
        <v>3.5296220000000003E-2</v>
      </c>
      <c r="C7915" s="1" t="s">
        <v>7220</v>
      </c>
      <c r="D7915" s="1">
        <v>6.9959951399999998</v>
      </c>
      <c r="E7915" s="1">
        <v>1.1793978199999999</v>
      </c>
      <c r="F7915" s="1">
        <v>5.8903715800000001</v>
      </c>
      <c r="G7915" s="1" t="s">
        <v>1334</v>
      </c>
      <c r="H7915" s="1" t="s">
        <v>1666</v>
      </c>
    </row>
    <row r="7916" spans="1:8" x14ac:dyDescent="0.2">
      <c r="A7916" s="3">
        <v>2.7300000000000001E-6</v>
      </c>
      <c r="B7916" s="1">
        <v>1.1269299999999999E-3</v>
      </c>
      <c r="C7916" s="1" t="s">
        <v>2049</v>
      </c>
      <c r="D7916" s="1">
        <v>115.254007</v>
      </c>
      <c r="E7916" s="1">
        <v>76.406297800000004</v>
      </c>
      <c r="F7916" s="1">
        <v>1.50836942</v>
      </c>
      <c r="G7916" s="1" t="s">
        <v>1334</v>
      </c>
      <c r="H7916" s="1" t="s">
        <v>1666</v>
      </c>
    </row>
    <row r="7917" spans="1:8" x14ac:dyDescent="0.2">
      <c r="A7917" s="1">
        <v>2.3651E-4</v>
      </c>
      <c r="B7917" s="1">
        <v>2.6582379999999999E-2</v>
      </c>
      <c r="C7917" s="1" t="s">
        <v>7221</v>
      </c>
      <c r="D7917" s="1">
        <v>16.680479099999999</v>
      </c>
      <c r="E7917" s="1">
        <v>7.6370025400000001</v>
      </c>
      <c r="F7917" s="1">
        <v>2.1826171799999998</v>
      </c>
      <c r="G7917" s="1" t="s">
        <v>1334</v>
      </c>
      <c r="H7917" s="1" t="s">
        <v>1666</v>
      </c>
    </row>
    <row r="7918" spans="1:8" x14ac:dyDescent="0.2">
      <c r="A7918" s="1">
        <v>2.8203000000000001E-4</v>
      </c>
      <c r="B7918" s="1">
        <v>2.9712180000000001E-2</v>
      </c>
      <c r="C7918" s="1" t="s">
        <v>2311</v>
      </c>
      <c r="D7918" s="1">
        <v>59.548612200000001</v>
      </c>
      <c r="E7918" s="1">
        <v>37.382841599999999</v>
      </c>
      <c r="F7918" s="1">
        <v>0.62783266000000004</v>
      </c>
      <c r="G7918" s="1" t="s">
        <v>1334</v>
      </c>
      <c r="H7918" s="1" t="s">
        <v>1665</v>
      </c>
    </row>
    <row r="7919" spans="1:8" x14ac:dyDescent="0.2">
      <c r="A7919" s="3">
        <v>1.27E-5</v>
      </c>
      <c r="B7919" s="1">
        <v>3.89822E-3</v>
      </c>
      <c r="C7919" s="1" t="s">
        <v>4698</v>
      </c>
      <c r="D7919" s="1">
        <v>77.687829600000001</v>
      </c>
      <c r="E7919" s="1">
        <v>46.064029599999998</v>
      </c>
      <c r="F7919" s="1">
        <v>1.6863693099999999</v>
      </c>
      <c r="G7919" s="1" t="s">
        <v>1334</v>
      </c>
      <c r="H7919" s="1" t="s">
        <v>1666</v>
      </c>
    </row>
    <row r="7920" spans="1:8" x14ac:dyDescent="0.2">
      <c r="A7920" s="1">
        <v>5.6035000000000004E-4</v>
      </c>
      <c r="B7920" s="1">
        <v>4.493921E-2</v>
      </c>
      <c r="C7920" s="1" t="s">
        <v>6976</v>
      </c>
      <c r="D7920" s="1">
        <v>60.075489500000003</v>
      </c>
      <c r="E7920" s="1">
        <v>36.544344100000004</v>
      </c>
      <c r="F7920" s="1">
        <v>1.6437304800000001</v>
      </c>
      <c r="G7920" s="1" t="s">
        <v>1334</v>
      </c>
      <c r="H7920" s="1" t="s">
        <v>1666</v>
      </c>
    </row>
    <row r="7921" spans="1:8" x14ac:dyDescent="0.2">
      <c r="A7921" s="3">
        <v>5.38E-5</v>
      </c>
      <c r="B7921" s="1">
        <v>1.1360540000000001E-2</v>
      </c>
      <c r="C7921" s="1" t="s">
        <v>2051</v>
      </c>
      <c r="D7921" s="1">
        <v>75.322998400000003</v>
      </c>
      <c r="E7921" s="1">
        <v>49.174698800000002</v>
      </c>
      <c r="F7921" s="1">
        <v>1.5316348399999999</v>
      </c>
      <c r="G7921" s="1" t="s">
        <v>1334</v>
      </c>
      <c r="H7921" s="1" t="s">
        <v>1666</v>
      </c>
    </row>
    <row r="7922" spans="1:8" x14ac:dyDescent="0.2">
      <c r="A7922" s="1">
        <v>5.5203000000000001E-4</v>
      </c>
      <c r="B7922" s="1">
        <v>4.4934719999999997E-2</v>
      </c>
      <c r="C7922" s="1" t="s">
        <v>4704</v>
      </c>
      <c r="D7922" s="1">
        <v>54.496403899999997</v>
      </c>
      <c r="E7922" s="1">
        <v>35.248662799999998</v>
      </c>
      <c r="F7922" s="1">
        <v>0.64687192999999998</v>
      </c>
      <c r="G7922" s="1" t="s">
        <v>1334</v>
      </c>
      <c r="H7922" s="1" t="s">
        <v>1665</v>
      </c>
    </row>
    <row r="7923" spans="1:8" x14ac:dyDescent="0.2">
      <c r="A7923" s="3">
        <v>5.8300000000000001E-5</v>
      </c>
      <c r="B7923" s="1">
        <v>1.1906379999999999E-2</v>
      </c>
      <c r="C7923" s="1" t="s">
        <v>7222</v>
      </c>
      <c r="D7923" s="1">
        <v>6.1119649899999997</v>
      </c>
      <c r="E7923" s="1">
        <v>0.20890297999999999</v>
      </c>
      <c r="F7923" s="1">
        <v>27.9665675</v>
      </c>
      <c r="G7923" s="1" t="s">
        <v>1334</v>
      </c>
      <c r="H7923" s="1" t="s">
        <v>1666</v>
      </c>
    </row>
    <row r="7924" spans="1:8" x14ac:dyDescent="0.2">
      <c r="A7924" s="3">
        <v>9.3699999999999997E-11</v>
      </c>
      <c r="B7924" s="3">
        <v>1.37E-7</v>
      </c>
      <c r="C7924" s="1" t="s">
        <v>2053</v>
      </c>
      <c r="D7924" s="1">
        <v>147.441509</v>
      </c>
      <c r="E7924" s="1">
        <v>84.822955399999998</v>
      </c>
      <c r="F7924" s="1">
        <v>0.57532782000000005</v>
      </c>
      <c r="G7924" s="1" t="s">
        <v>1334</v>
      </c>
      <c r="H7924" s="1" t="s">
        <v>1665</v>
      </c>
    </row>
    <row r="7925" spans="1:8" x14ac:dyDescent="0.2">
      <c r="A7925" s="3">
        <v>2.6000000000000001E-8</v>
      </c>
      <c r="B7925" s="3">
        <v>1.9700000000000001E-5</v>
      </c>
      <c r="C7925" s="1" t="s">
        <v>2959</v>
      </c>
      <c r="D7925" s="1">
        <v>177.25043099999999</v>
      </c>
      <c r="E7925" s="1">
        <v>116.306461</v>
      </c>
      <c r="F7925" s="1">
        <v>0.65618964999999996</v>
      </c>
      <c r="G7925" s="1" t="s">
        <v>1334</v>
      </c>
      <c r="H7925" s="1" t="s">
        <v>1665</v>
      </c>
    </row>
    <row r="7926" spans="1:8" x14ac:dyDescent="0.2">
      <c r="A7926" s="1">
        <v>6.4269000000000001E-4</v>
      </c>
      <c r="B7926" s="1">
        <v>4.9445309999999999E-2</v>
      </c>
      <c r="C7926" s="1" t="s">
        <v>7223</v>
      </c>
      <c r="D7926" s="1">
        <v>31.794439100000002</v>
      </c>
      <c r="E7926" s="1">
        <v>17.8605707</v>
      </c>
      <c r="F7926" s="1">
        <v>0.56188919000000004</v>
      </c>
      <c r="G7926" s="1" t="s">
        <v>1334</v>
      </c>
      <c r="H7926" s="1" t="s">
        <v>1665</v>
      </c>
    </row>
    <row r="7927" spans="1:8" x14ac:dyDescent="0.2">
      <c r="A7927" s="3">
        <v>9.3200000000000002E-5</v>
      </c>
      <c r="B7927" s="1">
        <v>1.475596E-2</v>
      </c>
      <c r="C7927" s="1" t="s">
        <v>7224</v>
      </c>
      <c r="D7927" s="1">
        <v>9.3663819400000001</v>
      </c>
      <c r="E7927" s="1">
        <v>1.8758065799999999</v>
      </c>
      <c r="F7927" s="1">
        <v>0.20112305999999999</v>
      </c>
      <c r="G7927" s="1" t="s">
        <v>1334</v>
      </c>
      <c r="H7927" s="1" t="s">
        <v>1665</v>
      </c>
    </row>
    <row r="7928" spans="1:8" x14ac:dyDescent="0.2">
      <c r="A7928" s="3">
        <v>1.86E-6</v>
      </c>
      <c r="B7928" s="1">
        <v>8.2273999999999997E-4</v>
      </c>
      <c r="C7928" s="1" t="s">
        <v>1684</v>
      </c>
      <c r="D7928" s="1">
        <v>7.4653170199999996</v>
      </c>
      <c r="E7928" s="1">
        <v>0.68337687000000003</v>
      </c>
      <c r="F7928" s="1">
        <v>9.2755509999999999E-2</v>
      </c>
      <c r="G7928" s="1" t="s">
        <v>1334</v>
      </c>
      <c r="H7928" s="1" t="s">
        <v>1665</v>
      </c>
    </row>
    <row r="7929" spans="1:8" x14ac:dyDescent="0.2">
      <c r="A7929" s="3">
        <v>6.2700000000000006E-5</v>
      </c>
      <c r="B7929" s="1">
        <v>1.2026439999999999E-2</v>
      </c>
      <c r="C7929" s="1" t="s">
        <v>7225</v>
      </c>
      <c r="D7929" s="1">
        <v>16.6538109</v>
      </c>
      <c r="E7929" s="1">
        <v>4.9499199999999997</v>
      </c>
      <c r="F7929" s="1">
        <v>0.29764620000000003</v>
      </c>
      <c r="G7929" s="1" t="s">
        <v>1334</v>
      </c>
      <c r="H7929" s="1" t="s">
        <v>1665</v>
      </c>
    </row>
    <row r="7930" spans="1:8" x14ac:dyDescent="0.2">
      <c r="A7930" s="3">
        <v>1.91E-5</v>
      </c>
      <c r="B7930" s="1">
        <v>5.4261700000000001E-3</v>
      </c>
      <c r="C7930" s="1" t="s">
        <v>7226</v>
      </c>
      <c r="D7930" s="1">
        <v>17.696284800000001</v>
      </c>
      <c r="E7930" s="1">
        <v>4.90866121</v>
      </c>
      <c r="F7930" s="1">
        <v>0.27779183000000002</v>
      </c>
      <c r="G7930" s="1" t="s">
        <v>1334</v>
      </c>
      <c r="H7930" s="1" t="s">
        <v>1665</v>
      </c>
    </row>
    <row r="7931" spans="1:8" x14ac:dyDescent="0.2">
      <c r="A7931" s="3">
        <v>3.9100000000000002E-5</v>
      </c>
      <c r="B7931" s="1">
        <v>8.85121E-3</v>
      </c>
      <c r="C7931" s="1" t="s">
        <v>1718</v>
      </c>
      <c r="D7931" s="1">
        <v>5.6115680499999998</v>
      </c>
      <c r="E7931" s="1">
        <v>0</v>
      </c>
      <c r="F7931" s="1">
        <v>1.7788599999999999E-3</v>
      </c>
      <c r="G7931" s="1" t="s">
        <v>1334</v>
      </c>
      <c r="H7931" s="1" t="s">
        <v>1665</v>
      </c>
    </row>
    <row r="7932" spans="1:8" x14ac:dyDescent="0.2">
      <c r="A7932" s="1">
        <v>2.8247999999999999E-4</v>
      </c>
      <c r="B7932" s="1">
        <v>2.9712180000000001E-2</v>
      </c>
      <c r="C7932" s="1" t="s">
        <v>2747</v>
      </c>
      <c r="D7932" s="1">
        <v>27.1710192</v>
      </c>
      <c r="E7932" s="1">
        <v>14.7713781</v>
      </c>
      <c r="F7932" s="1">
        <v>1.83886908</v>
      </c>
      <c r="G7932" s="1" t="s">
        <v>1334</v>
      </c>
      <c r="H7932" s="1" t="s">
        <v>1666</v>
      </c>
    </row>
    <row r="7933" spans="1:8" x14ac:dyDescent="0.2">
      <c r="A7933" s="3">
        <v>3.6200000000000001E-6</v>
      </c>
      <c r="B7933" s="1">
        <v>1.4622999999999999E-3</v>
      </c>
      <c r="C7933" s="1" t="s">
        <v>7227</v>
      </c>
      <c r="D7933" s="1">
        <v>23.259780500000002</v>
      </c>
      <c r="E7933" s="1">
        <v>6.4630139399999997</v>
      </c>
      <c r="F7933" s="1">
        <v>0.27817254000000002</v>
      </c>
      <c r="G7933" s="1" t="s">
        <v>1334</v>
      </c>
      <c r="H7933" s="1" t="s">
        <v>1665</v>
      </c>
    </row>
    <row r="7934" spans="1:8" x14ac:dyDescent="0.2">
      <c r="A7934" s="1">
        <v>2.4326E-4</v>
      </c>
      <c r="B7934" s="1">
        <v>2.6864430000000002E-2</v>
      </c>
      <c r="C7934" s="1" t="s">
        <v>7228</v>
      </c>
      <c r="D7934" s="1">
        <v>42.031461299999997</v>
      </c>
      <c r="E7934" s="1">
        <v>22.118971899999998</v>
      </c>
      <c r="F7934" s="1">
        <v>0.52636066999999997</v>
      </c>
      <c r="G7934" s="1" t="s">
        <v>1334</v>
      </c>
      <c r="H7934" s="1" t="s">
        <v>1665</v>
      </c>
    </row>
    <row r="7935" spans="1:8" x14ac:dyDescent="0.2">
      <c r="A7935" s="3">
        <v>6.58E-5</v>
      </c>
      <c r="B7935" s="1">
        <v>1.241272E-2</v>
      </c>
      <c r="C7935" s="1" t="s">
        <v>6484</v>
      </c>
      <c r="D7935" s="1">
        <v>24.739684400000002</v>
      </c>
      <c r="E7935" s="1">
        <v>10.810383099999999</v>
      </c>
      <c r="F7935" s="1">
        <v>0.43719277000000001</v>
      </c>
      <c r="G7935" s="1" t="s">
        <v>1334</v>
      </c>
      <c r="H7935" s="1" t="s">
        <v>1665</v>
      </c>
    </row>
    <row r="7936" spans="1:8" x14ac:dyDescent="0.2">
      <c r="A7936" s="1">
        <v>1.8599E-4</v>
      </c>
      <c r="B7936" s="1">
        <v>2.3345169999999998E-2</v>
      </c>
      <c r="C7936" s="1" t="s">
        <v>7229</v>
      </c>
      <c r="D7936" s="1">
        <v>10.9357788</v>
      </c>
      <c r="E7936" s="1">
        <v>2.5634701500000001</v>
      </c>
      <c r="F7936" s="1">
        <v>4.2533148699999996</v>
      </c>
      <c r="G7936" s="1" t="s">
        <v>1334</v>
      </c>
      <c r="H7936" s="1" t="s">
        <v>1666</v>
      </c>
    </row>
    <row r="7937" spans="1:8" x14ac:dyDescent="0.2">
      <c r="A7937" s="1">
        <v>2.2149E-4</v>
      </c>
      <c r="B7937" s="1">
        <v>2.6000929999999998E-2</v>
      </c>
      <c r="C7937" s="1" t="s">
        <v>7230</v>
      </c>
      <c r="D7937" s="1">
        <v>23.7917649</v>
      </c>
      <c r="E7937" s="1">
        <v>10.1111506</v>
      </c>
      <c r="F7937" s="1">
        <v>2.3516856700000002</v>
      </c>
      <c r="G7937" s="1" t="s">
        <v>1334</v>
      </c>
      <c r="H7937" s="1" t="s">
        <v>1666</v>
      </c>
    </row>
    <row r="7938" spans="1:8" x14ac:dyDescent="0.2">
      <c r="A7938" s="1">
        <v>1.0805E-4</v>
      </c>
      <c r="B7938" s="1">
        <v>1.5909739999999999E-2</v>
      </c>
      <c r="C7938" s="1" t="s">
        <v>4732</v>
      </c>
      <c r="D7938" s="1">
        <v>47.099057000000002</v>
      </c>
      <c r="E7938" s="1">
        <v>24.750981299999999</v>
      </c>
      <c r="F7938" s="1">
        <v>1.9025521000000001</v>
      </c>
      <c r="G7938" s="1" t="s">
        <v>1334</v>
      </c>
      <c r="H7938" s="1" t="s">
        <v>1666</v>
      </c>
    </row>
    <row r="7939" spans="1:8" x14ac:dyDescent="0.2">
      <c r="A7939" s="3">
        <v>4.7700000000000001E-5</v>
      </c>
      <c r="B7939" s="1">
        <v>1.0353299999999999E-2</v>
      </c>
      <c r="C7939" s="1" t="s">
        <v>7231</v>
      </c>
      <c r="D7939" s="1">
        <v>5.9223302899999997</v>
      </c>
      <c r="E7939" s="1">
        <v>0.41704020000000003</v>
      </c>
      <c r="F7939" s="1">
        <v>13.8917374</v>
      </c>
      <c r="G7939" s="1" t="s">
        <v>1334</v>
      </c>
      <c r="H7939" s="1" t="s">
        <v>1666</v>
      </c>
    </row>
    <row r="7940" spans="1:8" x14ac:dyDescent="0.2">
      <c r="A7940" s="1">
        <v>3.5013999999999998E-4</v>
      </c>
      <c r="B7940" s="1">
        <v>3.3088810000000003E-2</v>
      </c>
      <c r="C7940" s="1" t="s">
        <v>1874</v>
      </c>
      <c r="D7940" s="1">
        <v>25.153105499999999</v>
      </c>
      <c r="E7940" s="1">
        <v>12.2987421</v>
      </c>
      <c r="F7940" s="1">
        <v>2.04432795</v>
      </c>
      <c r="G7940" s="1" t="s">
        <v>1334</v>
      </c>
      <c r="H7940" s="1" t="s">
        <v>1666</v>
      </c>
    </row>
    <row r="7941" spans="1:8" x14ac:dyDescent="0.2">
      <c r="A7941" s="1">
        <v>1.3101000000000001E-4</v>
      </c>
      <c r="B7941" s="1">
        <v>1.7648819999999999E-2</v>
      </c>
      <c r="C7941" s="1" t="s">
        <v>7232</v>
      </c>
      <c r="D7941" s="1">
        <v>23.996955499999999</v>
      </c>
      <c r="E7941" s="1">
        <v>11.318364300000001</v>
      </c>
      <c r="F7941" s="1">
        <v>0.47187842000000002</v>
      </c>
      <c r="G7941" s="1" t="s">
        <v>1334</v>
      </c>
      <c r="H7941" s="1" t="s">
        <v>1665</v>
      </c>
    </row>
    <row r="7942" spans="1:8" x14ac:dyDescent="0.2">
      <c r="A7942" s="1">
        <v>2.8624999999999999E-4</v>
      </c>
      <c r="B7942" s="1">
        <v>2.9712180000000001E-2</v>
      </c>
      <c r="C7942" s="1" t="s">
        <v>7233</v>
      </c>
      <c r="D7942" s="1">
        <v>24.1404298</v>
      </c>
      <c r="E7942" s="1">
        <v>13.4518904</v>
      </c>
      <c r="F7942" s="1">
        <v>1.79398502</v>
      </c>
      <c r="G7942" s="1" t="s">
        <v>1334</v>
      </c>
      <c r="H7942" s="1" t="s">
        <v>1666</v>
      </c>
    </row>
    <row r="7943" spans="1:8" x14ac:dyDescent="0.2">
      <c r="A7943" s="1">
        <v>2.5788999999999999E-4</v>
      </c>
      <c r="B7943" s="1">
        <v>2.785027E-2</v>
      </c>
      <c r="C7943" s="1" t="s">
        <v>7234</v>
      </c>
      <c r="D7943" s="1">
        <v>30.938036700000001</v>
      </c>
      <c r="E7943" s="1">
        <v>15.302725499999999</v>
      </c>
      <c r="F7943" s="1">
        <v>2.0210665099999998</v>
      </c>
      <c r="G7943" s="1" t="s">
        <v>1334</v>
      </c>
      <c r="H7943" s="1" t="s">
        <v>1666</v>
      </c>
    </row>
    <row r="7944" spans="1:8" x14ac:dyDescent="0.2">
      <c r="A7944" s="3">
        <v>8.4400000000000005E-5</v>
      </c>
      <c r="B7944" s="1">
        <v>1.4070569999999999E-2</v>
      </c>
      <c r="C7944" s="1" t="s">
        <v>3992</v>
      </c>
      <c r="D7944" s="1">
        <v>96.840396200000001</v>
      </c>
      <c r="E7944" s="1">
        <v>58.066229800000002</v>
      </c>
      <c r="F7944" s="1">
        <v>0.59964885999999995</v>
      </c>
      <c r="G7944" s="1" t="s">
        <v>1334</v>
      </c>
      <c r="H7944" s="1" t="s">
        <v>1665</v>
      </c>
    </row>
    <row r="7945" spans="1:8" x14ac:dyDescent="0.2">
      <c r="A7945" s="1">
        <v>3.0386999999999998E-4</v>
      </c>
      <c r="B7945" s="1">
        <v>3.070227E-2</v>
      </c>
      <c r="C7945" s="1" t="s">
        <v>7235</v>
      </c>
      <c r="D7945" s="1">
        <v>41.318544699999997</v>
      </c>
      <c r="E7945" s="1">
        <v>21.4575329</v>
      </c>
      <c r="F7945" s="1">
        <v>0.51943598000000002</v>
      </c>
      <c r="G7945" s="1" t="s">
        <v>1334</v>
      </c>
      <c r="H7945" s="1" t="s">
        <v>1665</v>
      </c>
    </row>
    <row r="7946" spans="1:8" x14ac:dyDescent="0.2">
      <c r="A7946" s="1">
        <v>6.1996999999999996E-4</v>
      </c>
      <c r="B7946" s="1">
        <v>4.8067039999999998E-2</v>
      </c>
      <c r="C7946" s="1" t="s">
        <v>4002</v>
      </c>
      <c r="D7946" s="1">
        <v>27.050110199999999</v>
      </c>
      <c r="E7946" s="1">
        <v>12.6490543</v>
      </c>
      <c r="F7946" s="1">
        <v>0.46781236999999998</v>
      </c>
      <c r="G7946" s="1" t="s">
        <v>1334</v>
      </c>
      <c r="H7946" s="1" t="s">
        <v>1665</v>
      </c>
    </row>
    <row r="7947" spans="1:8" x14ac:dyDescent="0.2">
      <c r="A7947" s="1">
        <v>1.2522E-4</v>
      </c>
      <c r="B7947" s="1">
        <v>1.7366110000000001E-2</v>
      </c>
      <c r="C7947" s="1" t="s">
        <v>7236</v>
      </c>
      <c r="D7947" s="1">
        <v>5.0612482999999999</v>
      </c>
      <c r="E7947" s="1">
        <v>0.77661647</v>
      </c>
      <c r="F7947" s="1">
        <v>0.15511299000000001</v>
      </c>
      <c r="G7947" s="1" t="s">
        <v>1334</v>
      </c>
      <c r="H7947" s="1" t="s">
        <v>1665</v>
      </c>
    </row>
    <row r="7948" spans="1:8" x14ac:dyDescent="0.2">
      <c r="A7948" s="1">
        <v>3.1907000000000002E-4</v>
      </c>
      <c r="B7948" s="1">
        <v>3.1657690000000002E-2</v>
      </c>
      <c r="C7948" s="1" t="s">
        <v>3218</v>
      </c>
      <c r="D7948" s="1">
        <v>7.2487004900000001</v>
      </c>
      <c r="E7948" s="1">
        <v>1.2020437900000001</v>
      </c>
      <c r="F7948" s="1">
        <v>5.98881044</v>
      </c>
      <c r="G7948" s="1" t="s">
        <v>1334</v>
      </c>
      <c r="H7948" s="1" t="s">
        <v>1666</v>
      </c>
    </row>
    <row r="7949" spans="1:8" x14ac:dyDescent="0.2">
      <c r="A7949" s="1">
        <v>4.4000000000000002E-4</v>
      </c>
      <c r="B7949" s="1">
        <v>3.9238080000000002E-2</v>
      </c>
      <c r="C7949" s="1" t="s">
        <v>2752</v>
      </c>
      <c r="D7949" s="1">
        <v>26.528226100000001</v>
      </c>
      <c r="E7949" s="1">
        <v>13.0979391</v>
      </c>
      <c r="F7949" s="1">
        <v>2.02459181</v>
      </c>
      <c r="G7949" s="1" t="s">
        <v>1334</v>
      </c>
      <c r="H7949" s="1" t="s">
        <v>1666</v>
      </c>
    </row>
    <row r="7950" spans="1:8" x14ac:dyDescent="0.2">
      <c r="A7950" s="3">
        <v>7.9900000000000004E-5</v>
      </c>
      <c r="B7950" s="1">
        <v>1.372725E-2</v>
      </c>
      <c r="C7950" s="1" t="s">
        <v>2176</v>
      </c>
      <c r="D7950" s="1">
        <v>43.653701400000003</v>
      </c>
      <c r="E7950" s="1">
        <v>23.350527799999998</v>
      </c>
      <c r="F7950" s="1">
        <v>1.8691230700000001</v>
      </c>
      <c r="G7950" s="1" t="s">
        <v>1334</v>
      </c>
      <c r="H7950" s="1" t="s">
        <v>1666</v>
      </c>
    </row>
    <row r="7951" spans="1:8" x14ac:dyDescent="0.2">
      <c r="A7951" s="3">
        <v>2.7100000000000001E-8</v>
      </c>
      <c r="B7951" s="3">
        <v>1.98E-5</v>
      </c>
      <c r="C7951" s="1" t="s">
        <v>4933</v>
      </c>
      <c r="D7951" s="1">
        <v>94.740148899999994</v>
      </c>
      <c r="E7951" s="1">
        <v>53.844309099999997</v>
      </c>
      <c r="F7951" s="1">
        <v>1.7593791599999999</v>
      </c>
      <c r="G7951" s="1" t="s">
        <v>1334</v>
      </c>
      <c r="H7951" s="1" t="s">
        <v>1666</v>
      </c>
    </row>
    <row r="7952" spans="1:8" x14ac:dyDescent="0.2">
      <c r="A7952" s="1">
        <v>4.3222999999999997E-4</v>
      </c>
      <c r="B7952" s="1">
        <v>3.8911000000000001E-2</v>
      </c>
      <c r="C7952" s="1" t="s">
        <v>6992</v>
      </c>
      <c r="D7952" s="1">
        <v>22.209973699999999</v>
      </c>
      <c r="E7952" s="1">
        <v>10.747931299999999</v>
      </c>
      <c r="F7952" s="1">
        <v>0.48415589999999997</v>
      </c>
      <c r="G7952" s="1" t="s">
        <v>1334</v>
      </c>
      <c r="H7952" s="1" t="s">
        <v>1665</v>
      </c>
    </row>
    <row r="7953" spans="1:8" x14ac:dyDescent="0.2">
      <c r="A7953" s="3">
        <v>7.4300000000000004E-5</v>
      </c>
      <c r="B7953" s="1">
        <v>1.330901E-2</v>
      </c>
      <c r="C7953" s="1" t="s">
        <v>7166</v>
      </c>
      <c r="D7953" s="1">
        <v>18.228712099999999</v>
      </c>
      <c r="E7953" s="1">
        <v>5.1063773000000001</v>
      </c>
      <c r="F7953" s="1">
        <v>0.28052294999999999</v>
      </c>
      <c r="G7953" s="1" t="s">
        <v>1334</v>
      </c>
      <c r="H7953" s="1" t="s">
        <v>1665</v>
      </c>
    </row>
    <row r="7954" spans="1:8" x14ac:dyDescent="0.2">
      <c r="A7954" s="1">
        <v>1.1539E-4</v>
      </c>
      <c r="B7954" s="1">
        <v>1.6604520000000001E-2</v>
      </c>
      <c r="C7954" s="1" t="s">
        <v>7237</v>
      </c>
      <c r="D7954" s="1">
        <v>12.4857944</v>
      </c>
      <c r="E7954" s="1">
        <v>2.7343882700000002</v>
      </c>
      <c r="F7954" s="1">
        <v>4.5532166800000002</v>
      </c>
      <c r="G7954" s="1" t="s">
        <v>1334</v>
      </c>
      <c r="H7954" s="1" t="s">
        <v>1666</v>
      </c>
    </row>
    <row r="7955" spans="1:8" x14ac:dyDescent="0.2">
      <c r="A7955" s="3">
        <v>8.0900000000000001E-5</v>
      </c>
      <c r="B7955" s="1">
        <v>1.372725E-2</v>
      </c>
      <c r="C7955" s="1" t="s">
        <v>7238</v>
      </c>
      <c r="D7955" s="1">
        <v>36.305522199999999</v>
      </c>
      <c r="E7955" s="1">
        <v>18.7373148</v>
      </c>
      <c r="F7955" s="1">
        <v>0.51623421000000003</v>
      </c>
      <c r="G7955" s="1" t="s">
        <v>1334</v>
      </c>
      <c r="H7955" s="1" t="s">
        <v>1665</v>
      </c>
    </row>
    <row r="7956" spans="1:8" x14ac:dyDescent="0.2">
      <c r="A7956" s="3">
        <v>9.5499999999999994E-15</v>
      </c>
      <c r="B7956" s="3">
        <v>2.01E-11</v>
      </c>
      <c r="C7956" s="1" t="s">
        <v>2070</v>
      </c>
      <c r="D7956" s="1">
        <v>266.11562099999998</v>
      </c>
      <c r="E7956" s="1">
        <v>164.373716</v>
      </c>
      <c r="F7956" s="1">
        <v>1.61892934</v>
      </c>
      <c r="G7956" s="1" t="s">
        <v>1334</v>
      </c>
      <c r="H7956" s="1" t="s">
        <v>1666</v>
      </c>
    </row>
    <row r="7957" spans="1:8" x14ac:dyDescent="0.2">
      <c r="A7957" s="3">
        <v>1.5400000000000002E-5</v>
      </c>
      <c r="B7957" s="1">
        <v>4.5778099999999999E-3</v>
      </c>
      <c r="C7957" s="1" t="s">
        <v>1731</v>
      </c>
      <c r="D7957" s="1">
        <v>35.572788000000003</v>
      </c>
      <c r="E7957" s="1">
        <v>16.885301500000001</v>
      </c>
      <c r="F7957" s="1">
        <v>2.1060759400000002</v>
      </c>
      <c r="G7957" s="1" t="s">
        <v>1334</v>
      </c>
      <c r="H7957" s="1" t="s">
        <v>1666</v>
      </c>
    </row>
    <row r="7958" spans="1:8" x14ac:dyDescent="0.2">
      <c r="A7958" s="3">
        <v>1.1800000000000001E-5</v>
      </c>
      <c r="B7958" s="1">
        <v>3.7225100000000001E-3</v>
      </c>
      <c r="C7958" s="1" t="s">
        <v>288</v>
      </c>
      <c r="D7958" s="1">
        <v>76.240719600000006</v>
      </c>
      <c r="E7958" s="1">
        <v>46.792469099999998</v>
      </c>
      <c r="F7958" s="1">
        <v>0.61379707999999999</v>
      </c>
      <c r="G7958" s="1" t="s">
        <v>1334</v>
      </c>
      <c r="H7958" s="1" t="s">
        <v>1665</v>
      </c>
    </row>
    <row r="7959" spans="1:8" x14ac:dyDescent="0.2">
      <c r="A7959" s="1">
        <v>1.6741999999999999E-4</v>
      </c>
      <c r="B7959" s="1">
        <v>2.148808E-2</v>
      </c>
      <c r="C7959" s="1" t="s">
        <v>7239</v>
      </c>
      <c r="D7959" s="1">
        <v>45.185584800000001</v>
      </c>
      <c r="E7959" s="1">
        <v>24.567747600000001</v>
      </c>
      <c r="F7959" s="1">
        <v>0.54380859999999998</v>
      </c>
      <c r="G7959" s="1" t="s">
        <v>1334</v>
      </c>
      <c r="H7959" s="1" t="s">
        <v>1665</v>
      </c>
    </row>
    <row r="7960" spans="1:8" x14ac:dyDescent="0.2">
      <c r="A7960" s="1">
        <v>3.1215000000000003E-4</v>
      </c>
      <c r="B7960" s="1">
        <v>3.1207169999999999E-2</v>
      </c>
      <c r="C7960" s="1" t="s">
        <v>3023</v>
      </c>
      <c r="D7960" s="1">
        <v>15.064074</v>
      </c>
      <c r="E7960" s="1">
        <v>5.1133060600000002</v>
      </c>
      <c r="F7960" s="1">
        <v>2.9422552199999998</v>
      </c>
      <c r="G7960" s="1" t="s">
        <v>1334</v>
      </c>
      <c r="H7960" s="1" t="s">
        <v>1666</v>
      </c>
    </row>
    <row r="7961" spans="1:8" x14ac:dyDescent="0.2">
      <c r="A7961" s="1">
        <v>2.5327999999999999E-4</v>
      </c>
      <c r="B7961" s="1">
        <v>2.7809529999999999E-2</v>
      </c>
      <c r="C7961" s="1" t="s">
        <v>7240</v>
      </c>
      <c r="D7961" s="1">
        <v>24.065436999999999</v>
      </c>
      <c r="E7961" s="1">
        <v>12.195546500000001</v>
      </c>
      <c r="F7961" s="1">
        <v>1.9724997200000001</v>
      </c>
      <c r="G7961" s="1" t="s">
        <v>1334</v>
      </c>
      <c r="H7961" s="1" t="s">
        <v>1666</v>
      </c>
    </row>
    <row r="7962" spans="1:8" x14ac:dyDescent="0.2">
      <c r="A7962" s="3">
        <v>6.0800000000000001E-5</v>
      </c>
      <c r="B7962" s="1">
        <v>1.2026439999999999E-2</v>
      </c>
      <c r="C7962" s="1" t="s">
        <v>7241</v>
      </c>
      <c r="D7962" s="1">
        <v>15.664126700000001</v>
      </c>
      <c r="E7962" s="1">
        <v>4.9023641099999997</v>
      </c>
      <c r="F7962" s="1">
        <v>0.31340592</v>
      </c>
      <c r="G7962" s="1" t="s">
        <v>1334</v>
      </c>
      <c r="H7962" s="1" t="s">
        <v>1665</v>
      </c>
    </row>
    <row r="7963" spans="1:8" x14ac:dyDescent="0.2">
      <c r="A7963" s="3">
        <v>1.7400000000000001E-6</v>
      </c>
      <c r="B7963" s="1">
        <v>7.8585000000000005E-4</v>
      </c>
      <c r="C7963" s="1" t="s">
        <v>4290</v>
      </c>
      <c r="D7963" s="1">
        <v>27.657590299999999</v>
      </c>
      <c r="E7963" s="1">
        <v>11.4713677</v>
      </c>
      <c r="F7963" s="1">
        <v>2.4097817500000001</v>
      </c>
      <c r="G7963" s="1" t="s">
        <v>1334</v>
      </c>
      <c r="H7963" s="1" t="s">
        <v>1666</v>
      </c>
    </row>
    <row r="7964" spans="1:8" x14ac:dyDescent="0.2">
      <c r="A7964" s="3">
        <v>2.2800000000000002E-6</v>
      </c>
      <c r="B7964" s="1">
        <v>9.6358000000000001E-4</v>
      </c>
      <c r="C7964" s="1" t="s">
        <v>7242</v>
      </c>
      <c r="D7964" s="1">
        <v>118.614818</v>
      </c>
      <c r="E7964" s="1">
        <v>75.062697400000005</v>
      </c>
      <c r="F7964" s="1">
        <v>0.63285826999999995</v>
      </c>
      <c r="G7964" s="1" t="s">
        <v>1334</v>
      </c>
      <c r="H7964" s="1" t="s">
        <v>1665</v>
      </c>
    </row>
    <row r="7965" spans="1:8" x14ac:dyDescent="0.2">
      <c r="A7965" s="1">
        <v>3.3191999999999998E-4</v>
      </c>
      <c r="B7965" s="1">
        <v>3.2320960000000003E-2</v>
      </c>
      <c r="C7965" s="1" t="s">
        <v>2101</v>
      </c>
      <c r="D7965" s="1">
        <v>9.2590268800000004</v>
      </c>
      <c r="E7965" s="1">
        <v>2.55778835</v>
      </c>
      <c r="F7965" s="1">
        <v>3.60973166</v>
      </c>
      <c r="G7965" s="1" t="s">
        <v>1334</v>
      </c>
      <c r="H7965" s="1" t="s">
        <v>1666</v>
      </c>
    </row>
    <row r="7966" spans="1:8" x14ac:dyDescent="0.2">
      <c r="A7966" s="1">
        <v>2.7333000000000001E-4</v>
      </c>
      <c r="B7966" s="1">
        <v>4.7263850000000003E-2</v>
      </c>
      <c r="C7966" s="1" t="s">
        <v>7243</v>
      </c>
      <c r="D7966" s="1">
        <v>15.015380499999999</v>
      </c>
      <c r="E7966" s="1">
        <v>4.73112259</v>
      </c>
      <c r="F7966" s="1">
        <v>0.31554093</v>
      </c>
      <c r="G7966" s="1" t="s">
        <v>1319</v>
      </c>
      <c r="H7966" s="1" t="s">
        <v>1665</v>
      </c>
    </row>
    <row r="7967" spans="1:8" x14ac:dyDescent="0.2">
      <c r="A7967" s="3">
        <v>8.6700000000000002E-7</v>
      </c>
      <c r="B7967" s="1">
        <v>1.25709E-3</v>
      </c>
      <c r="C7967" s="1" t="s">
        <v>2760</v>
      </c>
      <c r="D7967" s="1">
        <v>18.471951799999999</v>
      </c>
      <c r="E7967" s="1">
        <v>4.6253110199999998</v>
      </c>
      <c r="F7967" s="1">
        <v>0.25080203000000001</v>
      </c>
      <c r="G7967" s="1" t="s">
        <v>1319</v>
      </c>
      <c r="H7967" s="1" t="s">
        <v>1665</v>
      </c>
    </row>
    <row r="7968" spans="1:8" x14ac:dyDescent="0.2">
      <c r="A7968" s="1">
        <v>1.5239999999999999E-4</v>
      </c>
      <c r="B7968" s="1">
        <v>3.6359120000000002E-2</v>
      </c>
      <c r="C7968" s="1" t="s">
        <v>1736</v>
      </c>
      <c r="D7968" s="1">
        <v>31.773330600000001</v>
      </c>
      <c r="E7968" s="1">
        <v>18.502333100000001</v>
      </c>
      <c r="F7968" s="1">
        <v>1.71687331</v>
      </c>
      <c r="G7968" s="1" t="s">
        <v>1319</v>
      </c>
      <c r="H7968" s="1" t="s">
        <v>1666</v>
      </c>
    </row>
    <row r="7969" spans="1:8" x14ac:dyDescent="0.2">
      <c r="A7969" s="3">
        <v>9.7499999999999998E-6</v>
      </c>
      <c r="B7969" s="1">
        <v>6.0510800000000003E-3</v>
      </c>
      <c r="C7969" s="1" t="s">
        <v>4958</v>
      </c>
      <c r="D7969" s="1">
        <v>40.488233000000001</v>
      </c>
      <c r="E7969" s="1">
        <v>19.8035842</v>
      </c>
      <c r="F7969" s="1">
        <v>0.48924564999999998</v>
      </c>
      <c r="G7969" s="1" t="s">
        <v>1319</v>
      </c>
      <c r="H7969" s="1" t="s">
        <v>1665</v>
      </c>
    </row>
    <row r="7970" spans="1:8" x14ac:dyDescent="0.2">
      <c r="A7970" s="1">
        <v>2.2849E-4</v>
      </c>
      <c r="B7970" s="1">
        <v>4.3177970000000003E-2</v>
      </c>
      <c r="C7970" s="1" t="s">
        <v>2414</v>
      </c>
      <c r="D7970" s="1">
        <v>43.194479999999999</v>
      </c>
      <c r="E7970" s="1">
        <v>21.256976699999999</v>
      </c>
      <c r="F7970" s="1">
        <v>2.0315290099999999</v>
      </c>
      <c r="G7970" s="1" t="s">
        <v>1319</v>
      </c>
      <c r="H7970" s="1" t="s">
        <v>1666</v>
      </c>
    </row>
    <row r="7971" spans="1:8" x14ac:dyDescent="0.2">
      <c r="A7971" s="1">
        <v>1.9584E-4</v>
      </c>
      <c r="B7971" s="1">
        <v>4.0792700000000001E-2</v>
      </c>
      <c r="C7971" s="1" t="s">
        <v>2777</v>
      </c>
      <c r="D7971" s="1">
        <v>61.484424699999998</v>
      </c>
      <c r="E7971" s="1">
        <v>37.381150699999999</v>
      </c>
      <c r="F7971" s="1">
        <v>1.6446250899999999</v>
      </c>
      <c r="G7971" s="1" t="s">
        <v>1319</v>
      </c>
      <c r="H7971" s="1" t="s">
        <v>1666</v>
      </c>
    </row>
    <row r="7972" spans="1:8" x14ac:dyDescent="0.2">
      <c r="A7972" s="1">
        <v>2.5324000000000001E-4</v>
      </c>
      <c r="B7972" s="1">
        <v>4.5684229999999999E-2</v>
      </c>
      <c r="C7972" s="1" t="s">
        <v>7244</v>
      </c>
      <c r="D7972" s="1">
        <v>25.280725400000001</v>
      </c>
      <c r="E7972" s="1">
        <v>10.1400203</v>
      </c>
      <c r="F7972" s="1">
        <v>2.4916920999999999</v>
      </c>
      <c r="G7972" s="1" t="s">
        <v>1319</v>
      </c>
      <c r="H7972" s="1" t="s">
        <v>1666</v>
      </c>
    </row>
    <row r="7973" spans="1:8" x14ac:dyDescent="0.2">
      <c r="A7973" s="3">
        <v>6.6000000000000005E-5</v>
      </c>
      <c r="B7973" s="1">
        <v>2.183674E-2</v>
      </c>
      <c r="C7973" s="1" t="s">
        <v>2784</v>
      </c>
      <c r="D7973" s="1">
        <v>42.097646599999997</v>
      </c>
      <c r="E7973" s="1">
        <v>21.465138</v>
      </c>
      <c r="F7973" s="1">
        <v>1.96076256</v>
      </c>
      <c r="G7973" s="1" t="s">
        <v>1319</v>
      </c>
      <c r="H7973" s="1" t="s">
        <v>1666</v>
      </c>
    </row>
    <row r="7974" spans="1:8" x14ac:dyDescent="0.2">
      <c r="A7974" s="3">
        <v>4.3800000000000001E-5</v>
      </c>
      <c r="B7974" s="1">
        <v>1.6608979999999999E-2</v>
      </c>
      <c r="C7974" s="1" t="s">
        <v>4594</v>
      </c>
      <c r="D7974" s="1">
        <v>48.799281800000003</v>
      </c>
      <c r="E7974" s="1">
        <v>26.6953484</v>
      </c>
      <c r="F7974" s="1">
        <v>0.54713668000000004</v>
      </c>
      <c r="G7974" s="1" t="s">
        <v>1319</v>
      </c>
      <c r="H7974" s="1" t="s">
        <v>1665</v>
      </c>
    </row>
    <row r="7975" spans="1:8" x14ac:dyDescent="0.2">
      <c r="A7975" s="1">
        <v>1.7953000000000001E-4</v>
      </c>
      <c r="B7975" s="1">
        <v>3.9692869999999998E-2</v>
      </c>
      <c r="C7975" s="1" t="s">
        <v>1698</v>
      </c>
      <c r="D7975" s="1">
        <v>48.630888499999998</v>
      </c>
      <c r="E7975" s="1">
        <v>28.9658531</v>
      </c>
      <c r="F7975" s="1">
        <v>0.59570977999999997</v>
      </c>
      <c r="G7975" s="1" t="s">
        <v>1319</v>
      </c>
      <c r="H7975" s="1" t="s">
        <v>1665</v>
      </c>
    </row>
    <row r="7976" spans="1:8" x14ac:dyDescent="0.2">
      <c r="A7976" s="1">
        <v>1.3017000000000001E-4</v>
      </c>
      <c r="B7976" s="1">
        <v>3.3221599999999997E-2</v>
      </c>
      <c r="C7976" s="1" t="s">
        <v>7245</v>
      </c>
      <c r="D7976" s="1">
        <v>26.548458700000001</v>
      </c>
      <c r="E7976" s="1">
        <v>12.113628800000001</v>
      </c>
      <c r="F7976" s="1">
        <v>2.1906360899999999</v>
      </c>
      <c r="G7976" s="1" t="s">
        <v>1319</v>
      </c>
      <c r="H7976" s="1" t="s">
        <v>1666</v>
      </c>
    </row>
    <row r="7977" spans="1:8" x14ac:dyDescent="0.2">
      <c r="A7977" s="1">
        <v>1.4175E-4</v>
      </c>
      <c r="B7977" s="1">
        <v>3.4657300000000002E-2</v>
      </c>
      <c r="C7977" s="1" t="s">
        <v>6721</v>
      </c>
      <c r="D7977" s="1">
        <v>73.6362898</v>
      </c>
      <c r="E7977" s="1">
        <v>46.326591200000003</v>
      </c>
      <c r="F7977" s="1">
        <v>0.62917754000000004</v>
      </c>
      <c r="G7977" s="1" t="s">
        <v>1319</v>
      </c>
      <c r="H7977" s="1" t="s">
        <v>1665</v>
      </c>
    </row>
    <row r="7978" spans="1:8" x14ac:dyDescent="0.2">
      <c r="A7978" s="3">
        <v>9.8099999999999992E-6</v>
      </c>
      <c r="B7978" s="1">
        <v>6.0510800000000003E-3</v>
      </c>
      <c r="C7978" s="1" t="s">
        <v>1700</v>
      </c>
      <c r="D7978" s="1">
        <v>75.095222399999997</v>
      </c>
      <c r="E7978" s="1">
        <v>40.935842899999997</v>
      </c>
      <c r="F7978" s="1">
        <v>1.8342575699999999</v>
      </c>
      <c r="G7978" s="1" t="s">
        <v>1319</v>
      </c>
      <c r="H7978" s="1" t="s">
        <v>1666</v>
      </c>
    </row>
    <row r="7979" spans="1:8" x14ac:dyDescent="0.2">
      <c r="A7979" s="3">
        <v>3.0800000000000001E-7</v>
      </c>
      <c r="B7979" s="1">
        <v>5.7992000000000004E-4</v>
      </c>
      <c r="C7979" s="1" t="s">
        <v>1701</v>
      </c>
      <c r="D7979" s="1">
        <v>9.4104028199999998</v>
      </c>
      <c r="E7979" s="1">
        <v>0</v>
      </c>
      <c r="F7979" s="1">
        <v>1.06153E-3</v>
      </c>
      <c r="G7979" s="1" t="s">
        <v>1319</v>
      </c>
      <c r="H7979" s="1" t="s">
        <v>1665</v>
      </c>
    </row>
    <row r="7980" spans="1:8" x14ac:dyDescent="0.2">
      <c r="A7980" s="3">
        <v>1.42E-6</v>
      </c>
      <c r="B7980" s="1">
        <v>1.6785000000000001E-3</v>
      </c>
      <c r="C7980" s="1" t="s">
        <v>7246</v>
      </c>
      <c r="D7980" s="1">
        <v>147.16122799999999</v>
      </c>
      <c r="E7980" s="1">
        <v>94.856935399999998</v>
      </c>
      <c r="F7980" s="1">
        <v>0.64460245999999999</v>
      </c>
      <c r="G7980" s="1" t="s">
        <v>1319</v>
      </c>
      <c r="H7980" s="1" t="s">
        <v>1665</v>
      </c>
    </row>
    <row r="7981" spans="1:8" x14ac:dyDescent="0.2">
      <c r="A7981" s="1">
        <v>2.6444000000000001E-4</v>
      </c>
      <c r="B7981" s="1">
        <v>4.661473E-2</v>
      </c>
      <c r="C7981" s="1" t="s">
        <v>7247</v>
      </c>
      <c r="D7981" s="1">
        <v>19.0860573</v>
      </c>
      <c r="E7981" s="1">
        <v>7.3376484700000004</v>
      </c>
      <c r="F7981" s="1">
        <v>2.5989345199999998</v>
      </c>
      <c r="G7981" s="1" t="s">
        <v>1319</v>
      </c>
      <c r="H7981" s="1" t="s">
        <v>1666</v>
      </c>
    </row>
    <row r="7982" spans="1:8" x14ac:dyDescent="0.2">
      <c r="A7982" s="3">
        <v>9.2600000000000001E-5</v>
      </c>
      <c r="B7982" s="1">
        <v>2.86041E-2</v>
      </c>
      <c r="C7982" s="1" t="s">
        <v>3667</v>
      </c>
      <c r="D7982" s="1">
        <v>8.9006411700000001</v>
      </c>
      <c r="E7982" s="1">
        <v>1.43727465</v>
      </c>
      <c r="F7982" s="1">
        <v>6.15684188</v>
      </c>
      <c r="G7982" s="1" t="s">
        <v>1319</v>
      </c>
      <c r="H7982" s="1" t="s">
        <v>1666</v>
      </c>
    </row>
    <row r="7983" spans="1:8" x14ac:dyDescent="0.2">
      <c r="A7983" s="3">
        <v>3.7700000000000002E-5</v>
      </c>
      <c r="B7983" s="1">
        <v>1.5923799999999998E-2</v>
      </c>
      <c r="C7983" s="1" t="s">
        <v>5192</v>
      </c>
      <c r="D7983" s="1">
        <v>24.031411200000001</v>
      </c>
      <c r="E7983" s="1">
        <v>9.6490310299999997</v>
      </c>
      <c r="F7983" s="1">
        <v>0.40176638999999997</v>
      </c>
      <c r="G7983" s="1" t="s">
        <v>1319</v>
      </c>
      <c r="H7983" s="1" t="s">
        <v>1665</v>
      </c>
    </row>
    <row r="7984" spans="1:8" x14ac:dyDescent="0.2">
      <c r="A7984" s="3">
        <v>5.94E-5</v>
      </c>
      <c r="B7984" s="1">
        <v>2.03623E-2</v>
      </c>
      <c r="C7984" s="1" t="s">
        <v>7248</v>
      </c>
      <c r="D7984" s="1">
        <v>39.4912232</v>
      </c>
      <c r="E7984" s="1">
        <v>21.245968900000001</v>
      </c>
      <c r="F7984" s="1">
        <v>0.53810913000000005</v>
      </c>
      <c r="G7984" s="1" t="s">
        <v>1319</v>
      </c>
      <c r="H7984" s="1" t="s">
        <v>1665</v>
      </c>
    </row>
    <row r="7985" spans="1:8" x14ac:dyDescent="0.2">
      <c r="A7985" s="3">
        <v>1.0699999999999999E-5</v>
      </c>
      <c r="B7985" s="1">
        <v>6.0638799999999998E-3</v>
      </c>
      <c r="C7985" s="1" t="s">
        <v>5458</v>
      </c>
      <c r="D7985" s="1">
        <v>14.522266</v>
      </c>
      <c r="E7985" s="1">
        <v>3.12492393</v>
      </c>
      <c r="F7985" s="1">
        <v>4.6356040099999998</v>
      </c>
      <c r="G7985" s="1" t="s">
        <v>1319</v>
      </c>
      <c r="H7985" s="1" t="s">
        <v>1666</v>
      </c>
    </row>
    <row r="7986" spans="1:8" x14ac:dyDescent="0.2">
      <c r="A7986" s="3">
        <v>2.8399999999999999E-6</v>
      </c>
      <c r="B7986" s="1">
        <v>2.5524599999999999E-3</v>
      </c>
      <c r="C7986" s="1" t="s">
        <v>2040</v>
      </c>
      <c r="D7986" s="1">
        <v>154.09937099999999</v>
      </c>
      <c r="E7986" s="1">
        <v>99.905433700000003</v>
      </c>
      <c r="F7986" s="1">
        <v>1.54239806</v>
      </c>
      <c r="G7986" s="1" t="s">
        <v>1319</v>
      </c>
      <c r="H7986" s="1" t="s">
        <v>1666</v>
      </c>
    </row>
    <row r="7987" spans="1:8" x14ac:dyDescent="0.2">
      <c r="A7987" s="3">
        <v>2.1799999999999999E-6</v>
      </c>
      <c r="B7987" s="1">
        <v>2.17615E-3</v>
      </c>
      <c r="C7987" s="1" t="s">
        <v>7249</v>
      </c>
      <c r="D7987" s="1">
        <v>47.444849099999999</v>
      </c>
      <c r="E7987" s="1">
        <v>25.3463572</v>
      </c>
      <c r="F7987" s="1">
        <v>0.53432595000000005</v>
      </c>
      <c r="G7987" s="1" t="s">
        <v>1319</v>
      </c>
      <c r="H7987" s="1" t="s">
        <v>1665</v>
      </c>
    </row>
    <row r="7988" spans="1:8" x14ac:dyDescent="0.2">
      <c r="A7988" s="3">
        <v>4.5099999999999998E-5</v>
      </c>
      <c r="B7988" s="1">
        <v>1.6667479999999998E-2</v>
      </c>
      <c r="C7988" s="1" t="s">
        <v>7250</v>
      </c>
      <c r="D7988" s="1">
        <v>33.288478699999999</v>
      </c>
      <c r="E7988" s="1">
        <v>13.6612239</v>
      </c>
      <c r="F7988" s="1">
        <v>0.41056601999999998</v>
      </c>
      <c r="G7988" s="1" t="s">
        <v>1319</v>
      </c>
      <c r="H7988" s="1" t="s">
        <v>1665</v>
      </c>
    </row>
    <row r="7989" spans="1:8" x14ac:dyDescent="0.2">
      <c r="A7989" s="1">
        <v>1.13E-4</v>
      </c>
      <c r="B7989" s="1">
        <v>3.042661E-2</v>
      </c>
      <c r="C7989" s="1" t="s">
        <v>7251</v>
      </c>
      <c r="D7989" s="1">
        <v>49.420725400000002</v>
      </c>
      <c r="E7989" s="1">
        <v>27.715466299999999</v>
      </c>
      <c r="F7989" s="1">
        <v>1.78286363</v>
      </c>
      <c r="G7989" s="1" t="s">
        <v>1319</v>
      </c>
      <c r="H7989" s="1" t="s">
        <v>1666</v>
      </c>
    </row>
    <row r="7990" spans="1:8" x14ac:dyDescent="0.2">
      <c r="A7990" s="3">
        <v>1.5999999999999999E-5</v>
      </c>
      <c r="B7990" s="1">
        <v>7.9508100000000009E-3</v>
      </c>
      <c r="C7990" s="1" t="s">
        <v>1767</v>
      </c>
      <c r="D7990" s="1">
        <v>22.5898638</v>
      </c>
      <c r="E7990" s="1">
        <v>8.38545154</v>
      </c>
      <c r="F7990" s="1">
        <v>2.69191761</v>
      </c>
      <c r="G7990" s="1" t="s">
        <v>1319</v>
      </c>
      <c r="H7990" s="1" t="s">
        <v>1666</v>
      </c>
    </row>
    <row r="7991" spans="1:8" x14ac:dyDescent="0.2">
      <c r="A7991" s="3">
        <v>1.2E-5</v>
      </c>
      <c r="B7991" s="1">
        <v>6.2663700000000003E-3</v>
      </c>
      <c r="C7991" s="1" t="s">
        <v>7252</v>
      </c>
      <c r="D7991" s="1">
        <v>27.344117900000001</v>
      </c>
      <c r="E7991" s="1">
        <v>8.9149865199999994</v>
      </c>
      <c r="F7991" s="1">
        <v>3.0648917899999999</v>
      </c>
      <c r="G7991" s="1" t="s">
        <v>1319</v>
      </c>
      <c r="H7991" s="1" t="s">
        <v>1666</v>
      </c>
    </row>
    <row r="7992" spans="1:8" x14ac:dyDescent="0.2">
      <c r="A7992" s="3">
        <v>2.2400000000000002E-6</v>
      </c>
      <c r="B7992" s="1">
        <v>2.17615E-3</v>
      </c>
      <c r="C7992" s="1" t="s">
        <v>6555</v>
      </c>
      <c r="D7992" s="1">
        <v>16.824805099999999</v>
      </c>
      <c r="E7992" s="1">
        <v>4.3189967500000002</v>
      </c>
      <c r="F7992" s="1">
        <v>3.8888467900000001</v>
      </c>
      <c r="G7992" s="1" t="s">
        <v>1319</v>
      </c>
      <c r="H7992" s="1" t="s">
        <v>1666</v>
      </c>
    </row>
    <row r="7993" spans="1:8" x14ac:dyDescent="0.2">
      <c r="A7993" s="3">
        <v>4.0899999999999998E-5</v>
      </c>
      <c r="B7993" s="1">
        <v>1.6386979999999999E-2</v>
      </c>
      <c r="C7993" s="1" t="s">
        <v>3905</v>
      </c>
      <c r="D7993" s="1">
        <v>70.998330899999999</v>
      </c>
      <c r="E7993" s="1">
        <v>45.374629900000002</v>
      </c>
      <c r="F7993" s="1">
        <v>1.56458984</v>
      </c>
      <c r="G7993" s="1" t="s">
        <v>1319</v>
      </c>
      <c r="H7993" s="1" t="s">
        <v>1666</v>
      </c>
    </row>
    <row r="7994" spans="1:8" x14ac:dyDescent="0.2">
      <c r="A7994" s="3">
        <v>3.8899999999999997E-5</v>
      </c>
      <c r="B7994" s="1">
        <v>1.5923799999999998E-2</v>
      </c>
      <c r="C7994" s="1" t="s">
        <v>3130</v>
      </c>
      <c r="D7994" s="1">
        <v>83.985963499999997</v>
      </c>
      <c r="E7994" s="1">
        <v>50.2464765</v>
      </c>
      <c r="F7994" s="1">
        <v>1.6713460499999999</v>
      </c>
      <c r="G7994" s="1" t="s">
        <v>1319</v>
      </c>
      <c r="H7994" s="1" t="s">
        <v>1666</v>
      </c>
    </row>
    <row r="7995" spans="1:8" x14ac:dyDescent="0.2">
      <c r="A7995" s="1">
        <v>1.2235999999999999E-4</v>
      </c>
      <c r="B7995" s="1">
        <v>3.2483520000000002E-2</v>
      </c>
      <c r="C7995" s="1" t="s">
        <v>7253</v>
      </c>
      <c r="D7995" s="1">
        <v>9.1813827099999994</v>
      </c>
      <c r="E7995" s="1">
        <v>2.1479241199999999</v>
      </c>
      <c r="F7995" s="1">
        <v>0.23477687999999999</v>
      </c>
      <c r="G7995" s="1" t="s">
        <v>1319</v>
      </c>
      <c r="H7995" s="1" t="s">
        <v>1665</v>
      </c>
    </row>
    <row r="7996" spans="1:8" x14ac:dyDescent="0.2">
      <c r="A7996" s="3">
        <v>3.98E-6</v>
      </c>
      <c r="B7996" s="1">
        <v>3.4123000000000001E-3</v>
      </c>
      <c r="C7996" s="1" t="s">
        <v>7215</v>
      </c>
      <c r="D7996" s="1">
        <v>9.8183013999999993</v>
      </c>
      <c r="E7996" s="1">
        <v>1.06903404</v>
      </c>
      <c r="F7996" s="1">
        <v>9.1084257100000006</v>
      </c>
      <c r="G7996" s="1" t="s">
        <v>1319</v>
      </c>
      <c r="H7996" s="1" t="s">
        <v>1666</v>
      </c>
    </row>
    <row r="7997" spans="1:8" x14ac:dyDescent="0.2">
      <c r="A7997" s="3">
        <v>7.4700000000000001E-8</v>
      </c>
      <c r="B7997" s="1">
        <v>1.7608000000000001E-4</v>
      </c>
      <c r="C7997" s="1" t="s">
        <v>2046</v>
      </c>
      <c r="D7997" s="1">
        <v>58.069219699999998</v>
      </c>
      <c r="E7997" s="1">
        <v>27.693476</v>
      </c>
      <c r="F7997" s="1">
        <v>0.47699462999999998</v>
      </c>
      <c r="G7997" s="1" t="s">
        <v>1319</v>
      </c>
      <c r="H7997" s="1" t="s">
        <v>1665</v>
      </c>
    </row>
    <row r="7998" spans="1:8" x14ac:dyDescent="0.2">
      <c r="A7998" s="1">
        <v>1.3195000000000001E-4</v>
      </c>
      <c r="B7998" s="1">
        <v>3.3221599999999997E-2</v>
      </c>
      <c r="C7998" s="1" t="s">
        <v>7254</v>
      </c>
      <c r="D7998" s="1">
        <v>93.302613699999995</v>
      </c>
      <c r="E7998" s="1">
        <v>60.534116699999998</v>
      </c>
      <c r="F7998" s="1">
        <v>1.54123338</v>
      </c>
      <c r="G7998" s="1" t="s">
        <v>1319</v>
      </c>
      <c r="H7998" s="1" t="s">
        <v>1666</v>
      </c>
    </row>
    <row r="7999" spans="1:8" x14ac:dyDescent="0.2">
      <c r="A7999" s="3">
        <v>4.6E-5</v>
      </c>
      <c r="B7999" s="1">
        <v>1.6667479999999998E-2</v>
      </c>
      <c r="C7999" s="1" t="s">
        <v>7255</v>
      </c>
      <c r="D7999" s="1">
        <v>40.767405500000002</v>
      </c>
      <c r="E7999" s="1">
        <v>20.6722641</v>
      </c>
      <c r="F7999" s="1">
        <v>0.50719912</v>
      </c>
      <c r="G7999" s="1" t="s">
        <v>1319</v>
      </c>
      <c r="H7999" s="1" t="s">
        <v>1665</v>
      </c>
    </row>
    <row r="8000" spans="1:8" x14ac:dyDescent="0.2">
      <c r="A8000" s="3">
        <v>2.4399999999999998E-9</v>
      </c>
      <c r="B8000" s="3">
        <v>9.2E-6</v>
      </c>
      <c r="C8000" s="1" t="s">
        <v>1319</v>
      </c>
      <c r="D8000" s="1">
        <v>34.410498599999997</v>
      </c>
      <c r="E8000" s="1">
        <v>8.5277034999999994</v>
      </c>
      <c r="F8000" s="1">
        <v>0.24804124999999999</v>
      </c>
      <c r="G8000" s="1" t="s">
        <v>1319</v>
      </c>
      <c r="H8000" s="1" t="s">
        <v>1665</v>
      </c>
    </row>
    <row r="8001" spans="1:8" x14ac:dyDescent="0.2">
      <c r="A8001" s="1">
        <v>2.4147E-4</v>
      </c>
      <c r="B8001" s="1">
        <v>4.462021E-2</v>
      </c>
      <c r="C8001" s="1" t="s">
        <v>7256</v>
      </c>
      <c r="D8001" s="1">
        <v>58.953183199999998</v>
      </c>
      <c r="E8001" s="1">
        <v>34.8143393</v>
      </c>
      <c r="F8001" s="1">
        <v>0.59061158999999996</v>
      </c>
      <c r="G8001" s="1" t="s">
        <v>1319</v>
      </c>
      <c r="H8001" s="1" t="s">
        <v>1665</v>
      </c>
    </row>
    <row r="8002" spans="1:8" x14ac:dyDescent="0.2">
      <c r="A8002" s="3">
        <v>6.5300000000000002E-6</v>
      </c>
      <c r="B8002" s="1">
        <v>4.9240100000000004E-3</v>
      </c>
      <c r="C8002" s="1" t="s">
        <v>4296</v>
      </c>
      <c r="D8002" s="1">
        <v>7.4012932999999999</v>
      </c>
      <c r="E8002" s="1">
        <v>0.85497730999999999</v>
      </c>
      <c r="F8002" s="1">
        <v>8.5681939099999997</v>
      </c>
      <c r="G8002" s="1" t="s">
        <v>1319</v>
      </c>
      <c r="H8002" s="1" t="s">
        <v>1666</v>
      </c>
    </row>
    <row r="8003" spans="1:8" x14ac:dyDescent="0.2">
      <c r="A8003" s="1">
        <v>2.9767999999999998E-4</v>
      </c>
      <c r="B8003" s="1">
        <v>4.9215780000000001E-2</v>
      </c>
      <c r="C8003" s="1" t="s">
        <v>7257</v>
      </c>
      <c r="D8003" s="1">
        <v>8.7013321999999995</v>
      </c>
      <c r="E8003" s="1">
        <v>0.90316439999999998</v>
      </c>
      <c r="F8003" s="1">
        <v>9.5397194200000008</v>
      </c>
      <c r="G8003" s="1" t="s">
        <v>1319</v>
      </c>
      <c r="H8003" s="1" t="s">
        <v>1666</v>
      </c>
    </row>
    <row r="8004" spans="1:8" x14ac:dyDescent="0.2">
      <c r="A8004" s="1">
        <v>2.4621000000000002E-4</v>
      </c>
      <c r="B8004" s="1">
        <v>4.505323E-2</v>
      </c>
      <c r="C8004" s="1" t="s">
        <v>7258</v>
      </c>
      <c r="D8004" s="1">
        <v>10.181616</v>
      </c>
      <c r="E8004" s="1">
        <v>2.4080458400000002</v>
      </c>
      <c r="F8004" s="1">
        <v>0.23725832999999999</v>
      </c>
      <c r="G8004" s="1" t="s">
        <v>1319</v>
      </c>
      <c r="H8004" s="1" t="s">
        <v>1665</v>
      </c>
    </row>
    <row r="8005" spans="1:8" x14ac:dyDescent="0.2">
      <c r="A8005" s="3">
        <v>4.7899999999999999E-6</v>
      </c>
      <c r="B8005" s="1">
        <v>3.9256300000000003E-3</v>
      </c>
      <c r="C8005" s="1" t="s">
        <v>2051</v>
      </c>
      <c r="D8005" s="1">
        <v>79.755821100000006</v>
      </c>
      <c r="E8005" s="1">
        <v>49.181146900000002</v>
      </c>
      <c r="F8005" s="1">
        <v>1.6215483100000001</v>
      </c>
      <c r="G8005" s="1" t="s">
        <v>1319</v>
      </c>
      <c r="H8005" s="1" t="s">
        <v>1666</v>
      </c>
    </row>
    <row r="8006" spans="1:8" x14ac:dyDescent="0.2">
      <c r="A8006" s="1">
        <v>2.9375000000000001E-4</v>
      </c>
      <c r="B8006" s="1">
        <v>4.8996999999999999E-2</v>
      </c>
      <c r="C8006" s="1" t="s">
        <v>7259</v>
      </c>
      <c r="D8006" s="1">
        <v>13.4822997</v>
      </c>
      <c r="E8006" s="1">
        <v>3.9249970599999999</v>
      </c>
      <c r="F8006" s="1">
        <v>3.4287953799999999</v>
      </c>
      <c r="G8006" s="1" t="s">
        <v>1319</v>
      </c>
      <c r="H8006" s="1" t="s">
        <v>1666</v>
      </c>
    </row>
    <row r="8007" spans="1:8" x14ac:dyDescent="0.2">
      <c r="A8007" s="3">
        <v>1.2500000000000001E-6</v>
      </c>
      <c r="B8007" s="1">
        <v>1.6641399999999999E-3</v>
      </c>
      <c r="C8007" s="1" t="s">
        <v>2957</v>
      </c>
      <c r="D8007" s="1">
        <v>8.9326177900000001</v>
      </c>
      <c r="E8007" s="1">
        <v>0.69640648999999999</v>
      </c>
      <c r="F8007" s="1">
        <v>12.659308599999999</v>
      </c>
      <c r="G8007" s="1" t="s">
        <v>1319</v>
      </c>
      <c r="H8007" s="1" t="s">
        <v>1666</v>
      </c>
    </row>
    <row r="8008" spans="1:8" x14ac:dyDescent="0.2">
      <c r="A8008" s="3">
        <v>4.4100000000000001E-5</v>
      </c>
      <c r="B8008" s="1">
        <v>1.6608979999999999E-2</v>
      </c>
      <c r="C8008" s="1" t="s">
        <v>7260</v>
      </c>
      <c r="D8008" s="1">
        <v>27.495082799999999</v>
      </c>
      <c r="E8008" s="1">
        <v>9.6064272200000005</v>
      </c>
      <c r="F8008" s="1">
        <v>0.34962364000000001</v>
      </c>
      <c r="G8008" s="1" t="s">
        <v>1319</v>
      </c>
      <c r="H8008" s="1" t="s">
        <v>1665</v>
      </c>
    </row>
    <row r="8009" spans="1:8" x14ac:dyDescent="0.2">
      <c r="A8009" s="3">
        <v>2.8099999999999999E-5</v>
      </c>
      <c r="B8009" s="1">
        <v>1.2301350000000001E-2</v>
      </c>
      <c r="C8009" s="1" t="s">
        <v>7261</v>
      </c>
      <c r="D8009" s="1">
        <v>7.6530743299999999</v>
      </c>
      <c r="E8009" s="1">
        <v>1.8830194499999999</v>
      </c>
      <c r="F8009" s="1">
        <v>4.0480695200000003</v>
      </c>
      <c r="G8009" s="1" t="s">
        <v>1319</v>
      </c>
      <c r="H8009" s="1" t="s">
        <v>1666</v>
      </c>
    </row>
    <row r="8010" spans="1:8" x14ac:dyDescent="0.2">
      <c r="A8010" s="1">
        <v>1.9149E-4</v>
      </c>
      <c r="B8010" s="1">
        <v>4.0553169999999999E-2</v>
      </c>
      <c r="C8010" s="1" t="s">
        <v>1718</v>
      </c>
      <c r="D8010" s="1">
        <v>5.6119225699999999</v>
      </c>
      <c r="E8010" s="1">
        <v>0</v>
      </c>
      <c r="F8010" s="1">
        <v>1.7787499999999999E-3</v>
      </c>
      <c r="G8010" s="1" t="s">
        <v>1319</v>
      </c>
      <c r="H8010" s="1" t="s">
        <v>1665</v>
      </c>
    </row>
    <row r="8011" spans="1:8" x14ac:dyDescent="0.2">
      <c r="A8011" s="1">
        <v>1.0024E-4</v>
      </c>
      <c r="B8011" s="1">
        <v>2.992295E-2</v>
      </c>
      <c r="C8011" s="1" t="s">
        <v>7262</v>
      </c>
      <c r="D8011" s="1">
        <v>11.7374753</v>
      </c>
      <c r="E8011" s="1">
        <v>2.7778685900000002</v>
      </c>
      <c r="F8011" s="1">
        <v>4.2137837400000002</v>
      </c>
      <c r="G8011" s="1" t="s">
        <v>1319</v>
      </c>
      <c r="H8011" s="1" t="s">
        <v>1666</v>
      </c>
    </row>
    <row r="8012" spans="1:8" x14ac:dyDescent="0.2">
      <c r="A8012" s="1">
        <v>1.8322E-4</v>
      </c>
      <c r="B8012" s="1">
        <v>3.9692869999999998E-2</v>
      </c>
      <c r="C8012" s="1" t="s">
        <v>7263</v>
      </c>
      <c r="D8012" s="1">
        <v>21.469577600000001</v>
      </c>
      <c r="E8012" s="1">
        <v>9.6646195200000005</v>
      </c>
      <c r="F8012" s="1">
        <v>0.45041014000000001</v>
      </c>
      <c r="G8012" s="1" t="s">
        <v>1319</v>
      </c>
      <c r="H8012" s="1" t="s">
        <v>1665</v>
      </c>
    </row>
    <row r="8013" spans="1:8" x14ac:dyDescent="0.2">
      <c r="A8013" s="3">
        <v>1.38E-5</v>
      </c>
      <c r="B8013" s="1">
        <v>7.0178799999999998E-3</v>
      </c>
      <c r="C8013" s="1" t="s">
        <v>7264</v>
      </c>
      <c r="D8013" s="1">
        <v>36.165425200000001</v>
      </c>
      <c r="E8013" s="1">
        <v>17.486229699999999</v>
      </c>
      <c r="F8013" s="1">
        <v>0.48364959000000002</v>
      </c>
      <c r="G8013" s="1" t="s">
        <v>1319</v>
      </c>
      <c r="H8013" s="1" t="s">
        <v>1665</v>
      </c>
    </row>
    <row r="8014" spans="1:8" x14ac:dyDescent="0.2">
      <c r="A8014" s="3">
        <v>2.3099999999999999E-6</v>
      </c>
      <c r="B8014" s="1">
        <v>2.17615E-3</v>
      </c>
      <c r="C8014" s="1" t="s">
        <v>7265</v>
      </c>
      <c r="D8014" s="1">
        <v>21.972169300000001</v>
      </c>
      <c r="E8014" s="1">
        <v>5.5112724200000001</v>
      </c>
      <c r="F8014" s="1">
        <v>0.25117050000000002</v>
      </c>
      <c r="G8014" s="1" t="s">
        <v>1319</v>
      </c>
      <c r="H8014" s="1" t="s">
        <v>1665</v>
      </c>
    </row>
    <row r="8015" spans="1:8" x14ac:dyDescent="0.2">
      <c r="A8015" s="1">
        <v>1.7325000000000001E-4</v>
      </c>
      <c r="B8015" s="1">
        <v>3.9692869999999998E-2</v>
      </c>
      <c r="C8015" s="1" t="s">
        <v>7266</v>
      </c>
      <c r="D8015" s="1">
        <v>7.8847763000000004</v>
      </c>
      <c r="E8015" s="1">
        <v>1.15470111</v>
      </c>
      <c r="F8015" s="1">
        <v>6.7783710399999997</v>
      </c>
      <c r="G8015" s="1" t="s">
        <v>1319</v>
      </c>
      <c r="H8015" s="1" t="s">
        <v>1666</v>
      </c>
    </row>
    <row r="8016" spans="1:8" x14ac:dyDescent="0.2">
      <c r="A8016" s="1">
        <v>2.0751E-4</v>
      </c>
      <c r="B8016" s="1">
        <v>4.1608180000000002E-2</v>
      </c>
      <c r="C8016" s="1" t="s">
        <v>7267</v>
      </c>
      <c r="D8016" s="1">
        <v>14.377665199999999</v>
      </c>
      <c r="E8016" s="1">
        <v>5.9427702</v>
      </c>
      <c r="F8016" s="1">
        <v>0.41374122000000002</v>
      </c>
      <c r="G8016" s="1" t="s">
        <v>1319</v>
      </c>
      <c r="H8016" s="1" t="s">
        <v>1665</v>
      </c>
    </row>
    <row r="8017" spans="1:8" x14ac:dyDescent="0.2">
      <c r="A8017" s="3">
        <v>2.26E-5</v>
      </c>
      <c r="B8017" s="1">
        <v>1.0390720000000001E-2</v>
      </c>
      <c r="C8017" s="1" t="s">
        <v>6985</v>
      </c>
      <c r="D8017" s="1">
        <v>44.495036599999999</v>
      </c>
      <c r="E8017" s="1">
        <v>21.543883000000001</v>
      </c>
      <c r="F8017" s="1">
        <v>0.48430211000000001</v>
      </c>
      <c r="G8017" s="1" t="s">
        <v>1319</v>
      </c>
      <c r="H8017" s="1" t="s">
        <v>1665</v>
      </c>
    </row>
    <row r="8018" spans="1:8" x14ac:dyDescent="0.2">
      <c r="A8018" s="1">
        <v>1.0645999999999999E-4</v>
      </c>
      <c r="B8018" s="1">
        <v>2.992295E-2</v>
      </c>
      <c r="C8018" s="1" t="s">
        <v>7268</v>
      </c>
      <c r="D8018" s="1">
        <v>11.0807883</v>
      </c>
      <c r="E8018" s="1">
        <v>3.4194403200000001</v>
      </c>
      <c r="F8018" s="1">
        <v>0.30921520000000002</v>
      </c>
      <c r="G8018" s="1" t="s">
        <v>1319</v>
      </c>
      <c r="H8018" s="1" t="s">
        <v>1665</v>
      </c>
    </row>
    <row r="8019" spans="1:8" x14ac:dyDescent="0.2">
      <c r="A8019" s="3">
        <v>1.3200000000000001E-6</v>
      </c>
      <c r="B8019" s="1">
        <v>1.6641399999999999E-3</v>
      </c>
      <c r="C8019" s="1" t="s">
        <v>2093</v>
      </c>
      <c r="D8019" s="1">
        <v>44.678376299999996</v>
      </c>
      <c r="E8019" s="1">
        <v>19.156877399999999</v>
      </c>
      <c r="F8019" s="1">
        <v>0.42890073000000001</v>
      </c>
      <c r="G8019" s="1" t="s">
        <v>1319</v>
      </c>
      <c r="H8019" s="1" t="s">
        <v>1665</v>
      </c>
    </row>
    <row r="8020" spans="1:8" x14ac:dyDescent="0.2">
      <c r="A8020" s="1">
        <v>1.8796000000000001E-4</v>
      </c>
      <c r="B8020" s="1">
        <v>4.025683E-2</v>
      </c>
      <c r="C8020" s="1" t="s">
        <v>2699</v>
      </c>
      <c r="D8020" s="1">
        <v>15.239820399999999</v>
      </c>
      <c r="E8020" s="1">
        <v>4.8573685500000003</v>
      </c>
      <c r="F8020" s="1">
        <v>3.1330728799999998</v>
      </c>
      <c r="G8020" s="1" t="s">
        <v>1319</v>
      </c>
      <c r="H8020" s="1" t="s">
        <v>1666</v>
      </c>
    </row>
    <row r="8021" spans="1:8" x14ac:dyDescent="0.2">
      <c r="A8021" s="3">
        <v>4.2599999999999999E-5</v>
      </c>
      <c r="B8021" s="1">
        <v>1.6608979999999999E-2</v>
      </c>
      <c r="C8021" s="1" t="s">
        <v>7269</v>
      </c>
      <c r="D8021" s="1">
        <v>12.994975200000001</v>
      </c>
      <c r="E8021" s="1">
        <v>2.1739977100000001</v>
      </c>
      <c r="F8021" s="1">
        <v>5.9546652299999998</v>
      </c>
      <c r="G8021" s="1" t="s">
        <v>1319</v>
      </c>
      <c r="H8021" s="1" t="s">
        <v>1666</v>
      </c>
    </row>
    <row r="8022" spans="1:8" x14ac:dyDescent="0.2">
      <c r="A8022" s="1">
        <v>2.0312999999999999E-4</v>
      </c>
      <c r="B8022" s="1">
        <v>4.1608180000000002E-2</v>
      </c>
      <c r="C8022" s="1" t="s">
        <v>3583</v>
      </c>
      <c r="D8022" s="1">
        <v>45.707650899999997</v>
      </c>
      <c r="E8022" s="1">
        <v>25.012314199999999</v>
      </c>
      <c r="F8022" s="1">
        <v>1.82707525</v>
      </c>
      <c r="G8022" s="1" t="s">
        <v>1319</v>
      </c>
      <c r="H8022" s="1" t="s">
        <v>1666</v>
      </c>
    </row>
    <row r="8023" spans="1:8" x14ac:dyDescent="0.2">
      <c r="A8023" s="1">
        <v>1.0899E-4</v>
      </c>
      <c r="B8023" s="1">
        <v>2.992295E-2</v>
      </c>
      <c r="C8023" s="1" t="s">
        <v>5376</v>
      </c>
      <c r="D8023" s="1">
        <v>5.8148955300000003</v>
      </c>
      <c r="E8023" s="1">
        <v>0</v>
      </c>
      <c r="F8023" s="1">
        <v>1.7167700000000001E-3</v>
      </c>
      <c r="G8023" s="1" t="s">
        <v>1319</v>
      </c>
      <c r="H8023" s="1" t="s">
        <v>1665</v>
      </c>
    </row>
    <row r="8024" spans="1:8" x14ac:dyDescent="0.2">
      <c r="A8024" s="1">
        <v>1.3219999999999999E-4</v>
      </c>
      <c r="B8024" s="1">
        <v>3.3221599999999997E-2</v>
      </c>
      <c r="C8024" s="1" t="s">
        <v>7270</v>
      </c>
      <c r="D8024" s="1">
        <v>12.325295499999999</v>
      </c>
      <c r="E8024" s="1">
        <v>2.3751373600000001</v>
      </c>
      <c r="F8024" s="1">
        <v>0.19335875</v>
      </c>
      <c r="G8024" s="1" t="s">
        <v>1319</v>
      </c>
      <c r="H8024" s="1" t="s">
        <v>1665</v>
      </c>
    </row>
    <row r="8025" spans="1:8" x14ac:dyDescent="0.2">
      <c r="A8025" s="3">
        <v>9.0199999999999997E-5</v>
      </c>
      <c r="B8025" s="1">
        <v>2.86041E-2</v>
      </c>
      <c r="C8025" s="1" t="s">
        <v>2705</v>
      </c>
      <c r="D8025" s="1">
        <v>17.129761200000001</v>
      </c>
      <c r="E8025" s="1">
        <v>5.5875992999999999</v>
      </c>
      <c r="F8025" s="1">
        <v>3.0619843100000002</v>
      </c>
      <c r="G8025" s="1" t="s">
        <v>1319</v>
      </c>
      <c r="H8025" s="1" t="s">
        <v>1666</v>
      </c>
    </row>
    <row r="8026" spans="1:8" x14ac:dyDescent="0.2">
      <c r="A8026" s="3">
        <v>3.8099999999999998E-5</v>
      </c>
      <c r="B8026" s="1">
        <v>1.5923799999999998E-2</v>
      </c>
      <c r="C8026" s="1" t="s">
        <v>7271</v>
      </c>
      <c r="D8026" s="1">
        <v>6.2377731699999996</v>
      </c>
      <c r="E8026" s="1">
        <v>0.48082091999999998</v>
      </c>
      <c r="F8026" s="1">
        <v>12.7292316</v>
      </c>
      <c r="G8026" s="1" t="s">
        <v>1319</v>
      </c>
      <c r="H8026" s="1" t="s">
        <v>1666</v>
      </c>
    </row>
    <row r="8027" spans="1:8" x14ac:dyDescent="0.2">
      <c r="A8027" s="1">
        <v>2.1673999999999999E-4</v>
      </c>
      <c r="B8027" s="1">
        <v>4.2749370000000002E-2</v>
      </c>
      <c r="C8027" s="1" t="s">
        <v>7272</v>
      </c>
      <c r="D8027" s="1">
        <v>23.843264999999999</v>
      </c>
      <c r="E8027" s="1">
        <v>9.7573534899999999</v>
      </c>
      <c r="F8027" s="1">
        <v>2.44214208</v>
      </c>
      <c r="G8027" s="1" t="s">
        <v>1319</v>
      </c>
      <c r="H8027" s="1" t="s">
        <v>1666</v>
      </c>
    </row>
    <row r="8028" spans="1:8" x14ac:dyDescent="0.2">
      <c r="A8028" s="3">
        <v>1.08E-5</v>
      </c>
      <c r="B8028" s="1">
        <v>6.0638799999999998E-3</v>
      </c>
      <c r="C8028" s="1" t="s">
        <v>6166</v>
      </c>
      <c r="D8028" s="1">
        <v>109.65759799999999</v>
      </c>
      <c r="E8028" s="1">
        <v>65.113239800000002</v>
      </c>
      <c r="F8028" s="1">
        <v>1.6840009499999999</v>
      </c>
      <c r="G8028" s="1" t="s">
        <v>1319</v>
      </c>
      <c r="H8028" s="1" t="s">
        <v>1666</v>
      </c>
    </row>
    <row r="8029" spans="1:8" x14ac:dyDescent="0.2">
      <c r="A8029" s="1">
        <v>1.0941E-4</v>
      </c>
      <c r="B8029" s="1">
        <v>2.992295E-2</v>
      </c>
      <c r="C8029" s="1" t="s">
        <v>7273</v>
      </c>
      <c r="D8029" s="1">
        <v>15.1255021</v>
      </c>
      <c r="E8029" s="1">
        <v>4.6043281</v>
      </c>
      <c r="F8029" s="1">
        <v>0.30486785999999999</v>
      </c>
      <c r="G8029" s="1" t="s">
        <v>1319</v>
      </c>
      <c r="H8029" s="1" t="s">
        <v>1665</v>
      </c>
    </row>
    <row r="8030" spans="1:8" x14ac:dyDescent="0.2">
      <c r="A8030" s="1">
        <v>1.4342000000000001E-4</v>
      </c>
      <c r="B8030" s="1">
        <v>3.4657300000000002E-2</v>
      </c>
      <c r="C8030" s="1" t="s">
        <v>7194</v>
      </c>
      <c r="D8030" s="1">
        <v>43.749505599999999</v>
      </c>
      <c r="E8030" s="1">
        <v>24.7499483</v>
      </c>
      <c r="F8030" s="1">
        <v>0.56581873999999999</v>
      </c>
      <c r="G8030" s="1" t="s">
        <v>1319</v>
      </c>
      <c r="H8030" s="1" t="s">
        <v>1665</v>
      </c>
    </row>
    <row r="8031" spans="1:8" x14ac:dyDescent="0.2">
      <c r="A8031" s="1">
        <v>1.7489E-4</v>
      </c>
      <c r="B8031" s="1">
        <v>3.9692869999999998E-2</v>
      </c>
      <c r="C8031" s="1" t="s">
        <v>1968</v>
      </c>
      <c r="D8031" s="1">
        <v>12.658094699999999</v>
      </c>
      <c r="E8031" s="1">
        <v>3.651008</v>
      </c>
      <c r="F8031" s="1">
        <v>0.28899437</v>
      </c>
      <c r="G8031" s="1" t="s">
        <v>1319</v>
      </c>
      <c r="H8031" s="1" t="s">
        <v>1665</v>
      </c>
    </row>
    <row r="8032" spans="1:8" x14ac:dyDescent="0.2">
      <c r="A8032" s="1">
        <v>2.7849E-4</v>
      </c>
      <c r="B8032" s="1">
        <v>4.7718129999999997E-2</v>
      </c>
      <c r="C8032" s="1" t="s">
        <v>4282</v>
      </c>
      <c r="D8032" s="1">
        <v>37.1731677</v>
      </c>
      <c r="E8032" s="1">
        <v>18.8427407</v>
      </c>
      <c r="F8032" s="1">
        <v>1.9722950800000001</v>
      </c>
      <c r="G8032" s="1" t="s">
        <v>1319</v>
      </c>
      <c r="H8032" s="1" t="s">
        <v>1666</v>
      </c>
    </row>
    <row r="8033" spans="1:8" x14ac:dyDescent="0.2">
      <c r="A8033" s="1">
        <v>1.7474E-4</v>
      </c>
      <c r="B8033" s="1">
        <v>3.9692869999999998E-2</v>
      </c>
      <c r="C8033" s="1" t="s">
        <v>1882</v>
      </c>
      <c r="D8033" s="1">
        <v>28.9570024</v>
      </c>
      <c r="E8033" s="1">
        <v>13.990872899999999</v>
      </c>
      <c r="F8033" s="1">
        <v>2.0689426000000002</v>
      </c>
      <c r="G8033" s="1" t="s">
        <v>1319</v>
      </c>
      <c r="H8033" s="1" t="s">
        <v>1666</v>
      </c>
    </row>
    <row r="8034" spans="1:8" x14ac:dyDescent="0.2">
      <c r="A8034" s="1">
        <v>1.6783999999999999E-4</v>
      </c>
      <c r="B8034" s="1">
        <v>3.9543500000000002E-2</v>
      </c>
      <c r="C8034" s="1" t="s">
        <v>4380</v>
      </c>
      <c r="D8034" s="1">
        <v>16.6210643</v>
      </c>
      <c r="E8034" s="1">
        <v>6.0633277300000001</v>
      </c>
      <c r="F8034" s="1">
        <v>2.7383775400000001</v>
      </c>
      <c r="G8034" s="1" t="s">
        <v>1319</v>
      </c>
      <c r="H8034" s="1" t="s">
        <v>1666</v>
      </c>
    </row>
    <row r="8035" spans="1:8" x14ac:dyDescent="0.2">
      <c r="A8035" s="3">
        <v>6.44E-7</v>
      </c>
      <c r="B8035" s="1">
        <v>2.4557300000000002E-3</v>
      </c>
      <c r="C8035" s="1" t="s">
        <v>1733</v>
      </c>
      <c r="D8035" s="1">
        <v>69.400446799999997</v>
      </c>
      <c r="E8035" s="1">
        <v>40.116859900000001</v>
      </c>
      <c r="F8035" s="1">
        <v>0.57810980999999995</v>
      </c>
      <c r="G8035" s="1" t="s">
        <v>945</v>
      </c>
      <c r="H8035" s="1" t="s">
        <v>1665</v>
      </c>
    </row>
    <row r="8036" spans="1:8" x14ac:dyDescent="0.2">
      <c r="A8036" s="3">
        <v>9.2199999999999998E-6</v>
      </c>
      <c r="B8036" s="1">
        <v>2.027373E-2</v>
      </c>
      <c r="C8036" s="1" t="s">
        <v>7274</v>
      </c>
      <c r="D8036" s="1">
        <v>43.547734800000001</v>
      </c>
      <c r="E8036" s="1">
        <v>18.730313599999999</v>
      </c>
      <c r="F8036" s="1">
        <v>2.3242799299999999</v>
      </c>
      <c r="G8036" s="1" t="s">
        <v>945</v>
      </c>
      <c r="H8036" s="1" t="s">
        <v>1666</v>
      </c>
    </row>
    <row r="8037" spans="1:8" x14ac:dyDescent="0.2">
      <c r="A8037" s="3">
        <v>4.8000000000000001E-5</v>
      </c>
      <c r="B8037" s="1">
        <v>4.0691489999999997E-2</v>
      </c>
      <c r="C8037" s="1" t="s">
        <v>7275</v>
      </c>
      <c r="D8037" s="1">
        <v>37.795479999999998</v>
      </c>
      <c r="E8037" s="1">
        <v>19.231589100000001</v>
      </c>
      <c r="F8037" s="1">
        <v>1.96477952</v>
      </c>
      <c r="G8037" s="1" t="s">
        <v>945</v>
      </c>
      <c r="H8037" s="1" t="s">
        <v>1666</v>
      </c>
    </row>
    <row r="8038" spans="1:8" x14ac:dyDescent="0.2">
      <c r="A8038" s="3">
        <v>1.2099999999999999E-5</v>
      </c>
      <c r="B8038" s="1">
        <v>2.2612699999999999E-2</v>
      </c>
      <c r="C8038" s="1" t="s">
        <v>6572</v>
      </c>
      <c r="D8038" s="1">
        <v>7.9050406999999998</v>
      </c>
      <c r="E8038" s="1">
        <v>0.85403826999999999</v>
      </c>
      <c r="F8038" s="1">
        <v>9.1605209799999994</v>
      </c>
      <c r="G8038" s="1" t="s">
        <v>945</v>
      </c>
      <c r="H8038" s="1" t="s">
        <v>1666</v>
      </c>
    </row>
    <row r="8039" spans="1:8" x14ac:dyDescent="0.2">
      <c r="A8039" s="3">
        <v>1.3199999999999999E-7</v>
      </c>
      <c r="B8039" s="1">
        <v>1.22733E-3</v>
      </c>
      <c r="C8039" s="1" t="s">
        <v>7276</v>
      </c>
      <c r="D8039" s="1">
        <v>9.8263705699999999</v>
      </c>
      <c r="E8039" s="1">
        <v>0.60776180000000002</v>
      </c>
      <c r="F8039" s="1">
        <v>15.922594500000001</v>
      </c>
      <c r="G8039" s="1" t="s">
        <v>945</v>
      </c>
      <c r="H8039" s="1" t="s">
        <v>1666</v>
      </c>
    </row>
    <row r="8040" spans="1:8" x14ac:dyDescent="0.2">
      <c r="A8040" s="3">
        <v>3.2499999999999997E-5</v>
      </c>
      <c r="B8040" s="1">
        <v>3.3649070000000003E-2</v>
      </c>
      <c r="C8040" s="1" t="s">
        <v>5160</v>
      </c>
      <c r="D8040" s="1">
        <v>83.014422499999995</v>
      </c>
      <c r="E8040" s="1">
        <v>48.946072299999997</v>
      </c>
      <c r="F8040" s="1">
        <v>1.69589631</v>
      </c>
      <c r="G8040" s="1" t="s">
        <v>945</v>
      </c>
      <c r="H8040" s="1" t="s">
        <v>1666</v>
      </c>
    </row>
    <row r="8041" spans="1:8" x14ac:dyDescent="0.2">
      <c r="A8041" s="3">
        <v>2.12E-5</v>
      </c>
      <c r="B8041" s="1">
        <v>2.973642E-2</v>
      </c>
      <c r="C8041" s="1" t="s">
        <v>5647</v>
      </c>
      <c r="D8041" s="1">
        <v>77.362460299999995</v>
      </c>
      <c r="E8041" s="1">
        <v>43.848785200000002</v>
      </c>
      <c r="F8041" s="1">
        <v>1.7641268400000001</v>
      </c>
      <c r="G8041" s="1" t="s">
        <v>945</v>
      </c>
      <c r="H8041" s="1" t="s">
        <v>1666</v>
      </c>
    </row>
    <row r="8042" spans="1:8" x14ac:dyDescent="0.2">
      <c r="A8042" s="3">
        <v>6.0199999999999999E-10</v>
      </c>
      <c r="B8042" s="3">
        <v>1.1199999999999999E-5</v>
      </c>
      <c r="C8042" s="1" t="s">
        <v>7277</v>
      </c>
      <c r="D8042" s="1">
        <v>13.2319481</v>
      </c>
      <c r="E8042" s="1">
        <v>0.70058268999999995</v>
      </c>
      <c r="F8042" s="1">
        <v>18.635337100000001</v>
      </c>
      <c r="G8042" s="1" t="s">
        <v>945</v>
      </c>
      <c r="H8042" s="1" t="s">
        <v>1666</v>
      </c>
    </row>
    <row r="8043" spans="1:8" x14ac:dyDescent="0.2">
      <c r="A8043" s="3">
        <v>6.5799999999999999E-7</v>
      </c>
      <c r="B8043" s="1">
        <v>2.4557300000000002E-3</v>
      </c>
      <c r="C8043" s="1" t="s">
        <v>7278</v>
      </c>
      <c r="D8043" s="1">
        <v>42.712838300000001</v>
      </c>
      <c r="E8043" s="1">
        <v>15.6110659</v>
      </c>
      <c r="F8043" s="1">
        <v>2.7349502700000001</v>
      </c>
      <c r="G8043" s="1" t="s">
        <v>945</v>
      </c>
      <c r="H8043" s="1" t="s">
        <v>1666</v>
      </c>
    </row>
    <row r="8044" spans="1:8" x14ac:dyDescent="0.2">
      <c r="A8044" s="3">
        <v>2.6400000000000001E-5</v>
      </c>
      <c r="B8044" s="1">
        <v>3.2886169999999999E-2</v>
      </c>
      <c r="C8044" s="1" t="s">
        <v>1179</v>
      </c>
      <c r="D8044" s="1">
        <v>110.173355</v>
      </c>
      <c r="E8044" s="1">
        <v>69.829187700000006</v>
      </c>
      <c r="F8044" s="1">
        <v>0.63384518000000001</v>
      </c>
      <c r="G8044" s="1" t="s">
        <v>945</v>
      </c>
      <c r="H8044" s="1" t="s">
        <v>1665</v>
      </c>
    </row>
    <row r="8045" spans="1:8" x14ac:dyDescent="0.2">
      <c r="A8045" s="3">
        <v>5.5300000000000004E-7</v>
      </c>
      <c r="B8045" s="1">
        <v>2.4557300000000002E-3</v>
      </c>
      <c r="C8045" s="1" t="s">
        <v>6824</v>
      </c>
      <c r="D8045" s="1">
        <v>10.3157937</v>
      </c>
      <c r="E8045" s="1">
        <v>0.59695156000000005</v>
      </c>
      <c r="F8045" s="1">
        <v>17.012550000000001</v>
      </c>
      <c r="G8045" s="1" t="s">
        <v>945</v>
      </c>
      <c r="H8045" s="1" t="s">
        <v>1666</v>
      </c>
    </row>
    <row r="8046" spans="1:8" x14ac:dyDescent="0.2">
      <c r="A8046" s="3">
        <v>1.9199999999999999E-5</v>
      </c>
      <c r="B8046" s="1">
        <v>2.973642E-2</v>
      </c>
      <c r="C8046" s="1" t="s">
        <v>5461</v>
      </c>
      <c r="D8046" s="1">
        <v>17.1907204</v>
      </c>
      <c r="E8046" s="1">
        <v>3.3956141799999999</v>
      </c>
      <c r="F8046" s="1">
        <v>5.0506955400000004</v>
      </c>
      <c r="G8046" s="1" t="s">
        <v>945</v>
      </c>
      <c r="H8046" s="1" t="s">
        <v>1666</v>
      </c>
    </row>
    <row r="8047" spans="1:8" x14ac:dyDescent="0.2">
      <c r="A8047" s="3">
        <v>3.04E-5</v>
      </c>
      <c r="B8047" s="1">
        <v>3.3372079999999998E-2</v>
      </c>
      <c r="C8047" s="1" t="s">
        <v>5919</v>
      </c>
      <c r="D8047" s="1">
        <v>21.2686122</v>
      </c>
      <c r="E8047" s="1">
        <v>6.4120039200000001</v>
      </c>
      <c r="F8047" s="1">
        <v>3.3133913499999998</v>
      </c>
      <c r="G8047" s="1" t="s">
        <v>945</v>
      </c>
      <c r="H8047" s="1" t="s">
        <v>1666</v>
      </c>
    </row>
    <row r="8048" spans="1:8" x14ac:dyDescent="0.2">
      <c r="A8048" s="3">
        <v>2.5799999999999999E-6</v>
      </c>
      <c r="B8048" s="1">
        <v>8.0197800000000007E-3</v>
      </c>
      <c r="C8048" s="1" t="s">
        <v>1852</v>
      </c>
      <c r="D8048" s="1">
        <v>19.561637600000001</v>
      </c>
      <c r="E8048" s="1">
        <v>4.4393312500000004</v>
      </c>
      <c r="F8048" s="1">
        <v>4.3987818499999998</v>
      </c>
      <c r="G8048" s="1" t="s">
        <v>945</v>
      </c>
      <c r="H8048" s="1" t="s">
        <v>1666</v>
      </c>
    </row>
    <row r="8049" spans="1:8" x14ac:dyDescent="0.2">
      <c r="A8049" s="3">
        <v>3.4199999999999999E-6</v>
      </c>
      <c r="B8049" s="1">
        <v>9.1018899999999996E-3</v>
      </c>
      <c r="C8049" s="1" t="s">
        <v>7279</v>
      </c>
      <c r="D8049" s="1">
        <v>8.1017530799999999</v>
      </c>
      <c r="E8049" s="1">
        <v>0.35755820999999999</v>
      </c>
      <c r="F8049" s="1">
        <v>22.069301899999999</v>
      </c>
      <c r="G8049" s="1" t="s">
        <v>945</v>
      </c>
      <c r="H8049" s="1" t="s">
        <v>1666</v>
      </c>
    </row>
    <row r="8050" spans="1:8" x14ac:dyDescent="0.2">
      <c r="A8050" s="3">
        <v>2.23E-5</v>
      </c>
      <c r="B8050" s="1">
        <v>2.973642E-2</v>
      </c>
      <c r="C8050" s="1" t="s">
        <v>1774</v>
      </c>
      <c r="D8050" s="1">
        <v>10.170645800000001</v>
      </c>
      <c r="E8050" s="1">
        <v>1.2855679</v>
      </c>
      <c r="F8050" s="1">
        <v>7.8580565299999998</v>
      </c>
      <c r="G8050" s="1" t="s">
        <v>945</v>
      </c>
      <c r="H8050" s="1" t="s">
        <v>1666</v>
      </c>
    </row>
    <row r="8051" spans="1:8" x14ac:dyDescent="0.2">
      <c r="A8051" s="3">
        <v>3.8300000000000003E-5</v>
      </c>
      <c r="B8051" s="1">
        <v>3.7030710000000001E-2</v>
      </c>
      <c r="C8051" s="1" t="s">
        <v>3497</v>
      </c>
      <c r="D8051" s="1">
        <v>51.579551199999997</v>
      </c>
      <c r="E8051" s="1">
        <v>24.141814100000001</v>
      </c>
      <c r="F8051" s="1">
        <v>2.13605285</v>
      </c>
      <c r="G8051" s="1" t="s">
        <v>945</v>
      </c>
      <c r="H8051" s="1" t="s">
        <v>1666</v>
      </c>
    </row>
    <row r="8052" spans="1:8" x14ac:dyDescent="0.2">
      <c r="A8052" s="3">
        <v>5.3399999999999997E-5</v>
      </c>
      <c r="B8052" s="1">
        <v>4.3312209999999997E-2</v>
      </c>
      <c r="C8052" s="1" t="s">
        <v>2628</v>
      </c>
      <c r="D8052" s="1">
        <v>8.5755125299999992</v>
      </c>
      <c r="E8052" s="1">
        <v>1.68039038</v>
      </c>
      <c r="F8052" s="1">
        <v>5.0790117099999996</v>
      </c>
      <c r="G8052" s="1" t="s">
        <v>945</v>
      </c>
      <c r="H8052" s="1" t="s">
        <v>1666</v>
      </c>
    </row>
    <row r="8053" spans="1:8" x14ac:dyDescent="0.2">
      <c r="A8053" s="3">
        <v>4.1699999999999997E-5</v>
      </c>
      <c r="B8053" s="1">
        <v>3.7030710000000001E-2</v>
      </c>
      <c r="C8053" s="1" t="s">
        <v>1978</v>
      </c>
      <c r="D8053" s="1">
        <v>21.155482899999999</v>
      </c>
      <c r="E8053" s="1">
        <v>7.6139976300000001</v>
      </c>
      <c r="F8053" s="1">
        <v>2.77616599</v>
      </c>
      <c r="G8053" s="1" t="s">
        <v>945</v>
      </c>
      <c r="H8053" s="1" t="s">
        <v>1666</v>
      </c>
    </row>
    <row r="8054" spans="1:8" x14ac:dyDescent="0.2">
      <c r="A8054" s="3">
        <v>1.8600000000000001E-5</v>
      </c>
      <c r="B8054" s="1">
        <v>2.973642E-2</v>
      </c>
      <c r="C8054" s="1" t="s">
        <v>7280</v>
      </c>
      <c r="D8054" s="1">
        <v>8.6855474200000007</v>
      </c>
      <c r="E8054" s="1">
        <v>1.13398778</v>
      </c>
      <c r="F8054" s="1">
        <v>7.6010841899999999</v>
      </c>
      <c r="G8054" s="1" t="s">
        <v>945</v>
      </c>
      <c r="H8054" s="1" t="s">
        <v>1666</v>
      </c>
    </row>
    <row r="8055" spans="1:8" x14ac:dyDescent="0.2">
      <c r="A8055" s="3">
        <v>9.7799999999999995E-6</v>
      </c>
      <c r="B8055" s="1">
        <v>2.027373E-2</v>
      </c>
      <c r="C8055" s="1" t="s">
        <v>945</v>
      </c>
      <c r="D8055" s="1">
        <v>24.443786800000002</v>
      </c>
      <c r="E8055" s="1">
        <v>4.5735958400000003</v>
      </c>
      <c r="F8055" s="1">
        <v>0.1874391</v>
      </c>
      <c r="G8055" s="1" t="s">
        <v>945</v>
      </c>
      <c r="H8055" s="1" t="s">
        <v>1665</v>
      </c>
    </row>
    <row r="8056" spans="1:8" x14ac:dyDescent="0.2">
      <c r="A8056" s="3">
        <v>4.0399999999999999E-5</v>
      </c>
      <c r="B8056" s="1">
        <v>3.7030710000000001E-2</v>
      </c>
      <c r="C8056" s="1" t="s">
        <v>4873</v>
      </c>
      <c r="D8056" s="1">
        <v>87.260198900000006</v>
      </c>
      <c r="E8056" s="1">
        <v>53.683165500000001</v>
      </c>
      <c r="F8056" s="1">
        <v>0.61525200999999996</v>
      </c>
      <c r="G8056" s="1" t="s">
        <v>945</v>
      </c>
      <c r="H8056" s="1" t="s">
        <v>1665</v>
      </c>
    </row>
    <row r="8057" spans="1:8" x14ac:dyDescent="0.2">
      <c r="A8057" s="3">
        <v>2.97E-5</v>
      </c>
      <c r="B8057" s="1">
        <v>3.3372079999999998E-2</v>
      </c>
      <c r="C8057" s="1" t="s">
        <v>4330</v>
      </c>
      <c r="D8057" s="1">
        <v>13.616432</v>
      </c>
      <c r="E8057" s="1">
        <v>2.7219995799999999</v>
      </c>
      <c r="F8057" s="1">
        <v>4.9877137999999999</v>
      </c>
      <c r="G8057" s="1" t="s">
        <v>945</v>
      </c>
      <c r="H8057" s="1" t="s">
        <v>1666</v>
      </c>
    </row>
    <row r="8058" spans="1:8" x14ac:dyDescent="0.2">
      <c r="A8058" s="3">
        <v>1.39E-6</v>
      </c>
      <c r="B8058" s="1">
        <v>5.5303000000000004E-4</v>
      </c>
      <c r="C8058" s="1" t="s">
        <v>7281</v>
      </c>
      <c r="D8058" s="1">
        <v>74.804766900000004</v>
      </c>
      <c r="E8058" s="1">
        <v>28.533821</v>
      </c>
      <c r="F8058" s="1">
        <v>2.62104947</v>
      </c>
      <c r="G8058" s="1" t="s">
        <v>796</v>
      </c>
      <c r="H8058" s="1" t="s">
        <v>1666</v>
      </c>
    </row>
    <row r="8059" spans="1:8" x14ac:dyDescent="0.2">
      <c r="A8059" s="1">
        <v>1.1715E-4</v>
      </c>
      <c r="B8059" s="1">
        <v>1.7032970000000001E-2</v>
      </c>
      <c r="C8059" s="1" t="s">
        <v>4956</v>
      </c>
      <c r="D8059" s="1">
        <v>165.65960200000001</v>
      </c>
      <c r="E8059" s="1">
        <v>96.315604399999998</v>
      </c>
      <c r="F8059" s="1">
        <v>1.7198916399999999</v>
      </c>
      <c r="G8059" s="1" t="s">
        <v>796</v>
      </c>
      <c r="H8059" s="1" t="s">
        <v>1666</v>
      </c>
    </row>
    <row r="8060" spans="1:8" x14ac:dyDescent="0.2">
      <c r="A8060" s="3">
        <v>2.4499999999999998E-6</v>
      </c>
      <c r="B8060" s="1">
        <v>8.7609000000000005E-4</v>
      </c>
      <c r="C8060" s="1" t="s">
        <v>2454</v>
      </c>
      <c r="D8060" s="1">
        <v>250.01354000000001</v>
      </c>
      <c r="E8060" s="1">
        <v>149.775373</v>
      </c>
      <c r="F8060" s="1">
        <v>1.66921199</v>
      </c>
      <c r="G8060" s="1" t="s">
        <v>796</v>
      </c>
      <c r="H8060" s="1" t="s">
        <v>1666</v>
      </c>
    </row>
    <row r="8061" spans="1:8" x14ac:dyDescent="0.2">
      <c r="A8061" s="3">
        <v>7.17E-6</v>
      </c>
      <c r="B8061" s="1">
        <v>2.0211000000000001E-3</v>
      </c>
      <c r="C8061" s="1" t="s">
        <v>7282</v>
      </c>
      <c r="D8061" s="1">
        <v>28.003961100000001</v>
      </c>
      <c r="E8061" s="1">
        <v>5.9415717199999998</v>
      </c>
      <c r="F8061" s="1">
        <v>4.7069853899999998</v>
      </c>
      <c r="G8061" s="1" t="s">
        <v>796</v>
      </c>
      <c r="H8061" s="1" t="s">
        <v>1666</v>
      </c>
    </row>
    <row r="8062" spans="1:8" x14ac:dyDescent="0.2">
      <c r="A8062" s="1">
        <v>1.1607000000000001E-4</v>
      </c>
      <c r="B8062" s="1">
        <v>1.7010899999999999E-2</v>
      </c>
      <c r="C8062" s="1" t="s">
        <v>7283</v>
      </c>
      <c r="D8062" s="1">
        <v>41.7637286</v>
      </c>
      <c r="E8062" s="1">
        <v>13.936413</v>
      </c>
      <c r="F8062" s="1">
        <v>0.33385607</v>
      </c>
      <c r="G8062" s="1" t="s">
        <v>796</v>
      </c>
      <c r="H8062" s="1" t="s">
        <v>1665</v>
      </c>
    </row>
    <row r="8063" spans="1:8" x14ac:dyDescent="0.2">
      <c r="A8063" s="3">
        <v>6.7499999999999997E-6</v>
      </c>
      <c r="B8063" s="1">
        <v>1.9334700000000001E-3</v>
      </c>
      <c r="C8063" s="1" t="s">
        <v>7284</v>
      </c>
      <c r="D8063" s="1">
        <v>26.577905399999999</v>
      </c>
      <c r="E8063" s="1">
        <v>4.0810025000000003</v>
      </c>
      <c r="F8063" s="1">
        <v>6.4991173699999996</v>
      </c>
      <c r="G8063" s="1" t="s">
        <v>796</v>
      </c>
      <c r="H8063" s="1" t="s">
        <v>1666</v>
      </c>
    </row>
    <row r="8064" spans="1:8" x14ac:dyDescent="0.2">
      <c r="A8064" s="3">
        <v>2.4899999999999999E-6</v>
      </c>
      <c r="B8064" s="1">
        <v>8.7609000000000005E-4</v>
      </c>
      <c r="C8064" s="1" t="s">
        <v>676</v>
      </c>
      <c r="D8064" s="1">
        <v>202.071417</v>
      </c>
      <c r="E8064" s="1">
        <v>109.190523</v>
      </c>
      <c r="F8064" s="1">
        <v>1.85055356</v>
      </c>
      <c r="G8064" s="1" t="s">
        <v>796</v>
      </c>
      <c r="H8064" s="1" t="s">
        <v>1666</v>
      </c>
    </row>
    <row r="8065" spans="1:8" x14ac:dyDescent="0.2">
      <c r="A8065" s="3">
        <v>5.7800000000000001E-7</v>
      </c>
      <c r="B8065" s="1">
        <v>2.7840999999999999E-4</v>
      </c>
      <c r="C8065" s="1" t="s">
        <v>7285</v>
      </c>
      <c r="D8065" s="1">
        <v>230.13870399999999</v>
      </c>
      <c r="E8065" s="1">
        <v>132.33753999999999</v>
      </c>
      <c r="F8065" s="1">
        <v>1.73897228</v>
      </c>
      <c r="G8065" s="1" t="s">
        <v>796</v>
      </c>
      <c r="H8065" s="1" t="s">
        <v>1666</v>
      </c>
    </row>
    <row r="8066" spans="1:8" x14ac:dyDescent="0.2">
      <c r="A8066" s="3">
        <v>4.2499999999999998E-10</v>
      </c>
      <c r="B8066" s="3">
        <v>6.4899999999999995E-7</v>
      </c>
      <c r="C8066" s="1" t="s">
        <v>4960</v>
      </c>
      <c r="D8066" s="1">
        <v>110.87026400000001</v>
      </c>
      <c r="E8066" s="1">
        <v>34.620939900000003</v>
      </c>
      <c r="F8066" s="1">
        <v>3.2017688400000002</v>
      </c>
      <c r="G8066" s="1" t="s">
        <v>796</v>
      </c>
      <c r="H8066" s="1" t="s">
        <v>1666</v>
      </c>
    </row>
    <row r="8067" spans="1:8" x14ac:dyDescent="0.2">
      <c r="A8067" s="1">
        <v>3.3135E-4</v>
      </c>
      <c r="B8067" s="1">
        <v>3.720735E-2</v>
      </c>
      <c r="C8067" s="1" t="s">
        <v>7286</v>
      </c>
      <c r="D8067" s="1">
        <v>161.724637</v>
      </c>
      <c r="E8067" s="1">
        <v>97.987067600000003</v>
      </c>
      <c r="F8067" s="1">
        <v>0.60591267999999998</v>
      </c>
      <c r="G8067" s="1" t="s">
        <v>796</v>
      </c>
      <c r="H8067" s="1" t="s">
        <v>1665</v>
      </c>
    </row>
    <row r="8068" spans="1:8" x14ac:dyDescent="0.2">
      <c r="A8068" s="3">
        <v>4.0500000000000002E-11</v>
      </c>
      <c r="B8068" s="3">
        <v>1.06E-7</v>
      </c>
      <c r="C8068" s="1" t="s">
        <v>3779</v>
      </c>
      <c r="D8068" s="1">
        <v>358.98241000000002</v>
      </c>
      <c r="E8068" s="1">
        <v>196.49183400000001</v>
      </c>
      <c r="F8068" s="1">
        <v>1.82691633</v>
      </c>
      <c r="G8068" s="1" t="s">
        <v>796</v>
      </c>
      <c r="H8068" s="1" t="s">
        <v>1666</v>
      </c>
    </row>
    <row r="8069" spans="1:8" x14ac:dyDescent="0.2">
      <c r="A8069" s="1">
        <v>2.6709999999999999E-4</v>
      </c>
      <c r="B8069" s="1">
        <v>3.2192579999999998E-2</v>
      </c>
      <c r="C8069" s="1" t="s">
        <v>7287</v>
      </c>
      <c r="D8069" s="1">
        <v>34.461930700000003</v>
      </c>
      <c r="E8069" s="1">
        <v>10.8187547</v>
      </c>
      <c r="F8069" s="1">
        <v>3.18336978</v>
      </c>
      <c r="G8069" s="1" t="s">
        <v>796</v>
      </c>
      <c r="H8069" s="1" t="s">
        <v>1666</v>
      </c>
    </row>
    <row r="8070" spans="1:8" x14ac:dyDescent="0.2">
      <c r="A8070" s="3">
        <v>6.5900000000000001E-8</v>
      </c>
      <c r="B8070" s="3">
        <v>4.88E-5</v>
      </c>
      <c r="C8070" s="1" t="s">
        <v>2106</v>
      </c>
      <c r="D8070" s="1">
        <v>109.176052</v>
      </c>
      <c r="E8070" s="1">
        <v>45.553908900000003</v>
      </c>
      <c r="F8070" s="1">
        <v>2.3963275899999998</v>
      </c>
      <c r="G8070" s="1" t="s">
        <v>796</v>
      </c>
      <c r="H8070" s="1" t="s">
        <v>1666</v>
      </c>
    </row>
    <row r="8071" spans="1:8" x14ac:dyDescent="0.2">
      <c r="A8071" s="3">
        <v>5.5999999999999997E-6</v>
      </c>
      <c r="B8071" s="1">
        <v>1.6330800000000001E-3</v>
      </c>
      <c r="C8071" s="1" t="s">
        <v>7288</v>
      </c>
      <c r="D8071" s="1">
        <v>108.517691</v>
      </c>
      <c r="E8071" s="1">
        <v>52.349940699999998</v>
      </c>
      <c r="F8071" s="1">
        <v>2.0727237199999999</v>
      </c>
      <c r="G8071" s="1" t="s">
        <v>796</v>
      </c>
      <c r="H8071" s="1" t="s">
        <v>1666</v>
      </c>
    </row>
    <row r="8072" spans="1:8" x14ac:dyDescent="0.2">
      <c r="A8072" s="3">
        <v>5.0699999999999999E-5</v>
      </c>
      <c r="B8072" s="1">
        <v>9.1117300000000002E-3</v>
      </c>
      <c r="C8072" s="1" t="s">
        <v>7289</v>
      </c>
      <c r="D8072" s="1">
        <v>73.289211199999997</v>
      </c>
      <c r="E8072" s="1">
        <v>30.010542900000001</v>
      </c>
      <c r="F8072" s="1">
        <v>2.4416350900000001</v>
      </c>
      <c r="G8072" s="1" t="s">
        <v>796</v>
      </c>
      <c r="H8072" s="1" t="s">
        <v>1666</v>
      </c>
    </row>
    <row r="8073" spans="1:8" x14ac:dyDescent="0.2">
      <c r="A8073" s="3">
        <v>7.4599999999999997E-5</v>
      </c>
      <c r="B8073" s="1">
        <v>1.277228E-2</v>
      </c>
      <c r="C8073" s="1" t="s">
        <v>7290</v>
      </c>
      <c r="D8073" s="1">
        <v>218.31239299999999</v>
      </c>
      <c r="E8073" s="1">
        <v>143.84864899999999</v>
      </c>
      <c r="F8073" s="1">
        <v>1.51761743</v>
      </c>
      <c r="G8073" s="1" t="s">
        <v>796</v>
      </c>
      <c r="H8073" s="1" t="s">
        <v>1666</v>
      </c>
    </row>
    <row r="8074" spans="1:8" x14ac:dyDescent="0.2">
      <c r="A8074" s="1">
        <v>1.5301E-4</v>
      </c>
      <c r="B8074" s="1">
        <v>2.1076540000000001E-2</v>
      </c>
      <c r="C8074" s="1" t="s">
        <v>2475</v>
      </c>
      <c r="D8074" s="1">
        <v>219.07599300000001</v>
      </c>
      <c r="E8074" s="1">
        <v>139.23520600000001</v>
      </c>
      <c r="F8074" s="1">
        <v>1.57338267</v>
      </c>
      <c r="G8074" s="1" t="s">
        <v>796</v>
      </c>
      <c r="H8074" s="1" t="s">
        <v>1666</v>
      </c>
    </row>
    <row r="8075" spans="1:8" x14ac:dyDescent="0.2">
      <c r="A8075" s="3">
        <v>9.0500000000000004E-5</v>
      </c>
      <c r="B8075" s="1">
        <v>1.480509E-2</v>
      </c>
      <c r="C8075" s="1" t="s">
        <v>6798</v>
      </c>
      <c r="D8075" s="1">
        <v>92.365594000000002</v>
      </c>
      <c r="E8075" s="1">
        <v>48.9897876</v>
      </c>
      <c r="F8075" s="1">
        <v>1.8852243799999999</v>
      </c>
      <c r="G8075" s="1" t="s">
        <v>796</v>
      </c>
      <c r="H8075" s="1" t="s">
        <v>1666</v>
      </c>
    </row>
    <row r="8076" spans="1:8" x14ac:dyDescent="0.2">
      <c r="A8076" s="3">
        <v>3.54E-5</v>
      </c>
      <c r="B8076" s="1">
        <v>6.9655799999999999E-3</v>
      </c>
      <c r="C8076" s="1" t="s">
        <v>7291</v>
      </c>
      <c r="D8076" s="1">
        <v>271.60991799999999</v>
      </c>
      <c r="E8076" s="1">
        <v>173.22719599999999</v>
      </c>
      <c r="F8076" s="1">
        <v>1.56790761</v>
      </c>
      <c r="G8076" s="1" t="s">
        <v>796</v>
      </c>
      <c r="H8076" s="1" t="s">
        <v>1666</v>
      </c>
    </row>
    <row r="8077" spans="1:8" x14ac:dyDescent="0.2">
      <c r="A8077" s="3">
        <v>8.3000000000000002E-6</v>
      </c>
      <c r="B8077" s="1">
        <v>2.2495800000000002E-3</v>
      </c>
      <c r="C8077" s="1" t="s">
        <v>2489</v>
      </c>
      <c r="D8077" s="1">
        <v>134.72182599999999</v>
      </c>
      <c r="E8077" s="1">
        <v>68.725896800000001</v>
      </c>
      <c r="F8077" s="1">
        <v>1.9601377499999999</v>
      </c>
      <c r="G8077" s="1" t="s">
        <v>796</v>
      </c>
      <c r="H8077" s="1" t="s">
        <v>1666</v>
      </c>
    </row>
    <row r="8078" spans="1:8" x14ac:dyDescent="0.2">
      <c r="A8078" s="1">
        <v>2.9115E-4</v>
      </c>
      <c r="B8078" s="1">
        <v>3.3973370000000003E-2</v>
      </c>
      <c r="C8078" s="1" t="s">
        <v>7292</v>
      </c>
      <c r="D8078" s="1">
        <v>151.42432600000001</v>
      </c>
      <c r="E8078" s="1">
        <v>94.283070499999994</v>
      </c>
      <c r="F8078" s="1">
        <v>1.6059963399999999</v>
      </c>
      <c r="G8078" s="1" t="s">
        <v>796</v>
      </c>
      <c r="H8078" s="1" t="s">
        <v>1666</v>
      </c>
    </row>
    <row r="8079" spans="1:8" x14ac:dyDescent="0.2">
      <c r="A8079" s="1">
        <v>2.1227E-4</v>
      </c>
      <c r="B8079" s="1">
        <v>2.681942E-2</v>
      </c>
      <c r="C8079" s="1" t="s">
        <v>6891</v>
      </c>
      <c r="D8079" s="1">
        <v>19.7449303</v>
      </c>
      <c r="E8079" s="1">
        <v>3.9789443200000001</v>
      </c>
      <c r="F8079" s="1">
        <v>4.9524206700000004</v>
      </c>
      <c r="G8079" s="1" t="s">
        <v>796</v>
      </c>
      <c r="H8079" s="1" t="s">
        <v>1666</v>
      </c>
    </row>
    <row r="8080" spans="1:8" x14ac:dyDescent="0.2">
      <c r="A8080" s="3">
        <v>7.3399999999999998E-7</v>
      </c>
      <c r="B8080" s="1">
        <v>3.3605000000000001E-4</v>
      </c>
      <c r="C8080" s="1" t="s">
        <v>3357</v>
      </c>
      <c r="D8080" s="1">
        <v>30.628697800000001</v>
      </c>
      <c r="E8080" s="1">
        <v>5.22166555</v>
      </c>
      <c r="F8080" s="1">
        <v>5.8563945799999999</v>
      </c>
      <c r="G8080" s="1" t="s">
        <v>796</v>
      </c>
      <c r="H8080" s="1" t="s">
        <v>1666</v>
      </c>
    </row>
    <row r="8081" spans="1:8" x14ac:dyDescent="0.2">
      <c r="A8081" s="1">
        <v>1.1259E-4</v>
      </c>
      <c r="B8081" s="1">
        <v>1.6769409999999998E-2</v>
      </c>
      <c r="C8081" s="1" t="s">
        <v>7293</v>
      </c>
      <c r="D8081" s="1">
        <v>285.03617300000002</v>
      </c>
      <c r="E8081" s="1">
        <v>184.776422</v>
      </c>
      <c r="F8081" s="1">
        <v>1.54257098</v>
      </c>
      <c r="G8081" s="1" t="s">
        <v>796</v>
      </c>
      <c r="H8081" s="1" t="s">
        <v>1666</v>
      </c>
    </row>
    <row r="8082" spans="1:8" x14ac:dyDescent="0.2">
      <c r="A8082" s="3">
        <v>3.0899999999999999E-5</v>
      </c>
      <c r="B8082" s="1">
        <v>6.2125899999999996E-3</v>
      </c>
      <c r="C8082" s="1" t="s">
        <v>6293</v>
      </c>
      <c r="D8082" s="1">
        <v>21.762659500000002</v>
      </c>
      <c r="E8082" s="1">
        <v>3.70118057</v>
      </c>
      <c r="F8082" s="1">
        <v>5.8667745099999999</v>
      </c>
      <c r="G8082" s="1" t="s">
        <v>796</v>
      </c>
      <c r="H8082" s="1" t="s">
        <v>1666</v>
      </c>
    </row>
    <row r="8083" spans="1:8" x14ac:dyDescent="0.2">
      <c r="A8083" s="1">
        <v>2.6143E-4</v>
      </c>
      <c r="B8083" s="1">
        <v>3.1717969999999998E-2</v>
      </c>
      <c r="C8083" s="1" t="s">
        <v>5136</v>
      </c>
      <c r="D8083" s="1">
        <v>193.297168</v>
      </c>
      <c r="E8083" s="1">
        <v>125.723083</v>
      </c>
      <c r="F8083" s="1">
        <v>1.5374407699999999</v>
      </c>
      <c r="G8083" s="1" t="s">
        <v>796</v>
      </c>
      <c r="H8083" s="1" t="s">
        <v>1666</v>
      </c>
    </row>
    <row r="8084" spans="1:8" x14ac:dyDescent="0.2">
      <c r="A8084" s="3">
        <v>9.8300000000000004E-5</v>
      </c>
      <c r="B8084" s="1">
        <v>1.5521510000000001E-2</v>
      </c>
      <c r="C8084" s="1" t="s">
        <v>6660</v>
      </c>
      <c r="D8084" s="1">
        <v>46.939428200000002</v>
      </c>
      <c r="E8084" s="1">
        <v>17.4937541</v>
      </c>
      <c r="F8084" s="1">
        <v>0.37282145</v>
      </c>
      <c r="G8084" s="1" t="s">
        <v>796</v>
      </c>
      <c r="H8084" s="1" t="s">
        <v>1665</v>
      </c>
    </row>
    <row r="8085" spans="1:8" x14ac:dyDescent="0.2">
      <c r="A8085" s="3">
        <v>4.35E-5</v>
      </c>
      <c r="B8085" s="1">
        <v>8.0539300000000008E-3</v>
      </c>
      <c r="C8085" s="1" t="s">
        <v>7294</v>
      </c>
      <c r="D8085" s="1">
        <v>26.218745699999999</v>
      </c>
      <c r="E8085" s="1">
        <v>6.4793053499999997</v>
      </c>
      <c r="F8085" s="1">
        <v>4.0418418100000002</v>
      </c>
      <c r="G8085" s="1" t="s">
        <v>796</v>
      </c>
      <c r="H8085" s="1" t="s">
        <v>1666</v>
      </c>
    </row>
    <row r="8086" spans="1:8" x14ac:dyDescent="0.2">
      <c r="A8086" s="3">
        <v>1.7E-6</v>
      </c>
      <c r="B8086" s="1">
        <v>6.3581E-4</v>
      </c>
      <c r="C8086" s="1" t="s">
        <v>5148</v>
      </c>
      <c r="D8086" s="1">
        <v>209.269881</v>
      </c>
      <c r="E8086" s="1">
        <v>117.20355499999999</v>
      </c>
      <c r="F8086" s="1">
        <v>1.785458</v>
      </c>
      <c r="G8086" s="1" t="s">
        <v>796</v>
      </c>
      <c r="H8086" s="1" t="s">
        <v>1666</v>
      </c>
    </row>
    <row r="8087" spans="1:8" x14ac:dyDescent="0.2">
      <c r="A8087" s="3">
        <v>2.3099999999999999E-5</v>
      </c>
      <c r="B8087" s="1">
        <v>4.9887400000000002E-3</v>
      </c>
      <c r="C8087" s="1" t="s">
        <v>7295</v>
      </c>
      <c r="D8087" s="1">
        <v>92.780712800000003</v>
      </c>
      <c r="E8087" s="1">
        <v>42.994107800000002</v>
      </c>
      <c r="F8087" s="1">
        <v>2.1577174299999999</v>
      </c>
      <c r="G8087" s="1" t="s">
        <v>796</v>
      </c>
      <c r="H8087" s="1" t="s">
        <v>1666</v>
      </c>
    </row>
    <row r="8088" spans="1:8" x14ac:dyDescent="0.2">
      <c r="A8088" s="3">
        <v>2.8600000000000001E-5</v>
      </c>
      <c r="B8088" s="1">
        <v>5.8835399999999996E-3</v>
      </c>
      <c r="C8088" s="1" t="s">
        <v>7296</v>
      </c>
      <c r="D8088" s="1">
        <v>16.162106699999999</v>
      </c>
      <c r="E8088" s="1">
        <v>1.1755209099999999</v>
      </c>
      <c r="F8088" s="1">
        <v>13.6413508</v>
      </c>
      <c r="G8088" s="1" t="s">
        <v>796</v>
      </c>
      <c r="H8088" s="1" t="s">
        <v>1666</v>
      </c>
    </row>
    <row r="8089" spans="1:8" x14ac:dyDescent="0.2">
      <c r="A8089" s="1">
        <v>1.4264E-4</v>
      </c>
      <c r="B8089" s="1">
        <v>1.9947800000000002E-2</v>
      </c>
      <c r="C8089" s="1" t="s">
        <v>7297</v>
      </c>
      <c r="D8089" s="1">
        <v>25.8395215</v>
      </c>
      <c r="E8089" s="1">
        <v>4.6213849800000002</v>
      </c>
      <c r="F8089" s="1">
        <v>0.17916715</v>
      </c>
      <c r="G8089" s="1" t="s">
        <v>796</v>
      </c>
      <c r="H8089" s="1" t="s">
        <v>1665</v>
      </c>
    </row>
    <row r="8090" spans="1:8" x14ac:dyDescent="0.2">
      <c r="A8090" s="1">
        <v>2.9072000000000001E-4</v>
      </c>
      <c r="B8090" s="1">
        <v>3.3973370000000003E-2</v>
      </c>
      <c r="C8090" s="1" t="s">
        <v>7298</v>
      </c>
      <c r="D8090" s="1">
        <v>46.945408399999998</v>
      </c>
      <c r="E8090" s="1">
        <v>17.5972832</v>
      </c>
      <c r="F8090" s="1">
        <v>2.66681736</v>
      </c>
      <c r="G8090" s="1" t="s">
        <v>796</v>
      </c>
      <c r="H8090" s="1" t="s">
        <v>1666</v>
      </c>
    </row>
    <row r="8091" spans="1:8" x14ac:dyDescent="0.2">
      <c r="A8091" s="1">
        <v>2.0919999999999999E-4</v>
      </c>
      <c r="B8091" s="1">
        <v>2.6677929999999999E-2</v>
      </c>
      <c r="C8091" s="1" t="s">
        <v>3867</v>
      </c>
      <c r="D8091" s="1">
        <v>10.9514631</v>
      </c>
      <c r="E8091" s="1">
        <v>1.37082634</v>
      </c>
      <c r="F8091" s="1">
        <v>7.9383357800000001</v>
      </c>
      <c r="G8091" s="1" t="s">
        <v>796</v>
      </c>
      <c r="H8091" s="1" t="s">
        <v>1666</v>
      </c>
    </row>
    <row r="8092" spans="1:8" x14ac:dyDescent="0.2">
      <c r="A8092" s="1">
        <v>4.2714000000000001E-4</v>
      </c>
      <c r="B8092" s="1">
        <v>4.4461189999999998E-2</v>
      </c>
      <c r="C8092" s="1" t="s">
        <v>7299</v>
      </c>
      <c r="D8092" s="1">
        <v>118.869304</v>
      </c>
      <c r="E8092" s="1">
        <v>62.510521900000001</v>
      </c>
      <c r="F8092" s="1">
        <v>1.90144453</v>
      </c>
      <c r="G8092" s="1" t="s">
        <v>796</v>
      </c>
      <c r="H8092" s="1" t="s">
        <v>1666</v>
      </c>
    </row>
    <row r="8093" spans="1:8" x14ac:dyDescent="0.2">
      <c r="A8093" s="3">
        <v>1.2499999999999999E-7</v>
      </c>
      <c r="B8093" s="3">
        <v>7.1299999999999998E-5</v>
      </c>
      <c r="C8093" s="1" t="s">
        <v>5162</v>
      </c>
      <c r="D8093" s="1">
        <v>48.817716400000002</v>
      </c>
      <c r="E8093" s="1">
        <v>13.9504862</v>
      </c>
      <c r="F8093" s="1">
        <v>3.4975656100000001</v>
      </c>
      <c r="G8093" s="1" t="s">
        <v>796</v>
      </c>
      <c r="H8093" s="1" t="s">
        <v>1666</v>
      </c>
    </row>
    <row r="8094" spans="1:8" x14ac:dyDescent="0.2">
      <c r="A8094" s="3">
        <v>1.6500000000000001E-6</v>
      </c>
      <c r="B8094" s="1">
        <v>6.3581E-4</v>
      </c>
      <c r="C8094" s="1" t="s">
        <v>5744</v>
      </c>
      <c r="D8094" s="1">
        <v>14.587259700000001</v>
      </c>
      <c r="E8094" s="1">
        <v>0.68992916000000004</v>
      </c>
      <c r="F8094" s="1">
        <v>20.855338700000001</v>
      </c>
      <c r="G8094" s="1" t="s">
        <v>796</v>
      </c>
      <c r="H8094" s="1" t="s">
        <v>1666</v>
      </c>
    </row>
    <row r="8095" spans="1:8" x14ac:dyDescent="0.2">
      <c r="A8095" s="3">
        <v>4.1400000000000002E-6</v>
      </c>
      <c r="B8095" s="1">
        <v>1.3298800000000001E-3</v>
      </c>
      <c r="C8095" s="1" t="s">
        <v>7300</v>
      </c>
      <c r="D8095" s="1">
        <v>89.054492199999999</v>
      </c>
      <c r="E8095" s="1">
        <v>39.700894400000003</v>
      </c>
      <c r="F8095" s="1">
        <v>0.44586673999999998</v>
      </c>
      <c r="G8095" s="1" t="s">
        <v>796</v>
      </c>
      <c r="H8095" s="1" t="s">
        <v>1665</v>
      </c>
    </row>
    <row r="8096" spans="1:8" x14ac:dyDescent="0.2">
      <c r="A8096" s="1">
        <v>3.1309000000000003E-4</v>
      </c>
      <c r="B8096" s="1">
        <v>3.5848919999999999E-2</v>
      </c>
      <c r="C8096" s="1" t="s">
        <v>6548</v>
      </c>
      <c r="D8096" s="1">
        <v>39.7786957</v>
      </c>
      <c r="E8096" s="1">
        <v>13.5433135</v>
      </c>
      <c r="F8096" s="1">
        <v>2.93571721</v>
      </c>
      <c r="G8096" s="1" t="s">
        <v>796</v>
      </c>
      <c r="H8096" s="1" t="s">
        <v>1666</v>
      </c>
    </row>
    <row r="8097" spans="1:8" x14ac:dyDescent="0.2">
      <c r="A8097" s="1">
        <v>2.4726000000000001E-4</v>
      </c>
      <c r="B8097" s="1">
        <v>3.0607180000000001E-2</v>
      </c>
      <c r="C8097" s="1" t="s">
        <v>7301</v>
      </c>
      <c r="D8097" s="1">
        <v>32.373684799999999</v>
      </c>
      <c r="E8097" s="1">
        <v>10.004383900000001</v>
      </c>
      <c r="F8097" s="1">
        <v>3.2337171300000001</v>
      </c>
      <c r="G8097" s="1" t="s">
        <v>796</v>
      </c>
      <c r="H8097" s="1" t="s">
        <v>1666</v>
      </c>
    </row>
    <row r="8098" spans="1:8" x14ac:dyDescent="0.2">
      <c r="A8098" s="3">
        <v>1.34E-5</v>
      </c>
      <c r="B8098" s="1">
        <v>3.27758E-3</v>
      </c>
      <c r="C8098" s="1" t="s">
        <v>7302</v>
      </c>
      <c r="D8098" s="1">
        <v>20.991375099999999</v>
      </c>
      <c r="E8098" s="1">
        <v>3.4686151000000001</v>
      </c>
      <c r="F8098" s="1">
        <v>6.0372804799999997</v>
      </c>
      <c r="G8098" s="1" t="s">
        <v>796</v>
      </c>
      <c r="H8098" s="1" t="s">
        <v>1666</v>
      </c>
    </row>
    <row r="8099" spans="1:8" x14ac:dyDescent="0.2">
      <c r="A8099" s="3">
        <v>9.2399999999999996E-6</v>
      </c>
      <c r="B8099" s="1">
        <v>2.35176E-3</v>
      </c>
      <c r="C8099" s="1" t="s">
        <v>7303</v>
      </c>
      <c r="D8099" s="1">
        <v>12.4173466</v>
      </c>
      <c r="E8099" s="1">
        <v>0.70739448000000005</v>
      </c>
      <c r="F8099" s="1">
        <v>17.322891200000001</v>
      </c>
      <c r="G8099" s="1" t="s">
        <v>796</v>
      </c>
      <c r="H8099" s="1" t="s">
        <v>1666</v>
      </c>
    </row>
    <row r="8100" spans="1:8" x14ac:dyDescent="0.2">
      <c r="A8100" s="3">
        <v>8.8700000000000004E-7</v>
      </c>
      <c r="B8100" s="1">
        <v>3.8712000000000002E-4</v>
      </c>
      <c r="C8100" s="1" t="s">
        <v>1186</v>
      </c>
      <c r="D8100" s="1">
        <v>309.53279199999997</v>
      </c>
      <c r="E8100" s="1">
        <v>191.08261999999999</v>
      </c>
      <c r="F8100" s="1">
        <v>1.61985739</v>
      </c>
      <c r="G8100" s="1" t="s">
        <v>796</v>
      </c>
      <c r="H8100" s="1" t="s">
        <v>1666</v>
      </c>
    </row>
    <row r="8101" spans="1:8" x14ac:dyDescent="0.2">
      <c r="A8101" s="3">
        <v>3.9400000000000002E-5</v>
      </c>
      <c r="B8101" s="1">
        <v>7.5208100000000002E-3</v>
      </c>
      <c r="C8101" s="1" t="s">
        <v>7304</v>
      </c>
      <c r="D8101" s="1">
        <v>36.678313500000002</v>
      </c>
      <c r="E8101" s="1">
        <v>10.567477200000001</v>
      </c>
      <c r="F8101" s="1">
        <v>3.4685315499999998</v>
      </c>
      <c r="G8101" s="1" t="s">
        <v>796</v>
      </c>
      <c r="H8101" s="1" t="s">
        <v>1666</v>
      </c>
    </row>
    <row r="8102" spans="1:8" x14ac:dyDescent="0.2">
      <c r="A8102" s="1">
        <v>2.097E-4</v>
      </c>
      <c r="B8102" s="1">
        <v>2.6677929999999999E-2</v>
      </c>
      <c r="C8102" s="1" t="s">
        <v>7305</v>
      </c>
      <c r="D8102" s="1">
        <v>145.96451099999999</v>
      </c>
      <c r="E8102" s="1">
        <v>86.931890899999999</v>
      </c>
      <c r="F8102" s="1">
        <v>1.67898937</v>
      </c>
      <c r="G8102" s="1" t="s">
        <v>796</v>
      </c>
      <c r="H8102" s="1" t="s">
        <v>1666</v>
      </c>
    </row>
    <row r="8103" spans="1:8" x14ac:dyDescent="0.2">
      <c r="A8103" s="1">
        <v>3.4429000000000003E-4</v>
      </c>
      <c r="B8103" s="1">
        <v>3.7543729999999997E-2</v>
      </c>
      <c r="C8103" s="1" t="s">
        <v>4628</v>
      </c>
      <c r="D8103" s="1">
        <v>115.556832</v>
      </c>
      <c r="E8103" s="1">
        <v>64.3335261</v>
      </c>
      <c r="F8103" s="1">
        <v>1.79609106</v>
      </c>
      <c r="G8103" s="1" t="s">
        <v>796</v>
      </c>
      <c r="H8103" s="1" t="s">
        <v>1666</v>
      </c>
    </row>
    <row r="8104" spans="1:8" x14ac:dyDescent="0.2">
      <c r="A8104" s="3">
        <v>7.7899999999999997E-11</v>
      </c>
      <c r="B8104" s="3">
        <v>1.7800000000000001E-7</v>
      </c>
      <c r="C8104" s="1" t="s">
        <v>4631</v>
      </c>
      <c r="D8104" s="1">
        <v>208.29360500000001</v>
      </c>
      <c r="E8104" s="1">
        <v>86.775193299999998</v>
      </c>
      <c r="F8104" s="1">
        <v>2.4002205600000002</v>
      </c>
      <c r="G8104" s="1" t="s">
        <v>796</v>
      </c>
      <c r="H8104" s="1" t="s">
        <v>1666</v>
      </c>
    </row>
    <row r="8105" spans="1:8" x14ac:dyDescent="0.2">
      <c r="A8105" s="3">
        <v>1.9300000000000002E-5</v>
      </c>
      <c r="B8105" s="1">
        <v>4.4258400000000003E-3</v>
      </c>
      <c r="C8105" s="1" t="s">
        <v>2858</v>
      </c>
      <c r="D8105" s="1">
        <v>11.309556000000001</v>
      </c>
      <c r="E8105" s="1">
        <v>0.97542101999999997</v>
      </c>
      <c r="F8105" s="1">
        <v>11.4870251</v>
      </c>
      <c r="G8105" s="1" t="s">
        <v>796</v>
      </c>
      <c r="H8105" s="1" t="s">
        <v>1666</v>
      </c>
    </row>
    <row r="8106" spans="1:8" x14ac:dyDescent="0.2">
      <c r="A8106" s="3">
        <v>5.4299999999999998E-5</v>
      </c>
      <c r="B8106" s="1">
        <v>9.5635400000000006E-3</v>
      </c>
      <c r="C8106" s="1" t="s">
        <v>6367</v>
      </c>
      <c r="D8106" s="1">
        <v>22.101687800000001</v>
      </c>
      <c r="E8106" s="1">
        <v>5.0132109399999996</v>
      </c>
      <c r="F8106" s="1">
        <v>4.4019031000000002</v>
      </c>
      <c r="G8106" s="1" t="s">
        <v>796</v>
      </c>
      <c r="H8106" s="1" t="s">
        <v>1666</v>
      </c>
    </row>
    <row r="8107" spans="1:8" x14ac:dyDescent="0.2">
      <c r="A8107" s="1">
        <v>1.7411E-4</v>
      </c>
      <c r="B8107" s="1">
        <v>2.3453379999999999E-2</v>
      </c>
      <c r="C8107" s="1" t="s">
        <v>4638</v>
      </c>
      <c r="D8107" s="1">
        <v>11.0873492</v>
      </c>
      <c r="E8107" s="1">
        <v>1.20677553</v>
      </c>
      <c r="F8107" s="1">
        <v>9.1202928700000001</v>
      </c>
      <c r="G8107" s="1" t="s">
        <v>796</v>
      </c>
      <c r="H8107" s="1" t="s">
        <v>1666</v>
      </c>
    </row>
    <row r="8108" spans="1:8" x14ac:dyDescent="0.2">
      <c r="A8108" s="3">
        <v>8.5199999999999997E-6</v>
      </c>
      <c r="B8108" s="1">
        <v>2.2517800000000001E-3</v>
      </c>
      <c r="C8108" s="1" t="s">
        <v>7306</v>
      </c>
      <c r="D8108" s="1">
        <v>22.743854800000001</v>
      </c>
      <c r="E8108" s="1">
        <v>2.5706307900000001</v>
      </c>
      <c r="F8108" s="1">
        <v>0.1134151</v>
      </c>
      <c r="G8108" s="1" t="s">
        <v>796</v>
      </c>
      <c r="H8108" s="1" t="s">
        <v>1665</v>
      </c>
    </row>
    <row r="8109" spans="1:8" x14ac:dyDescent="0.2">
      <c r="A8109" s="3">
        <v>3.6300000000000001E-5</v>
      </c>
      <c r="B8109" s="1">
        <v>7.08328E-3</v>
      </c>
      <c r="C8109" s="1" t="s">
        <v>3891</v>
      </c>
      <c r="D8109" s="1">
        <v>133.91145800000001</v>
      </c>
      <c r="E8109" s="1">
        <v>62.949725899999997</v>
      </c>
      <c r="F8109" s="1">
        <v>0.47012426000000002</v>
      </c>
      <c r="G8109" s="1" t="s">
        <v>796</v>
      </c>
      <c r="H8109" s="1" t="s">
        <v>1665</v>
      </c>
    </row>
    <row r="8110" spans="1:8" x14ac:dyDescent="0.2">
      <c r="A8110" s="3">
        <v>2.0299999999999999E-5</v>
      </c>
      <c r="B8110" s="1">
        <v>4.5412899999999999E-3</v>
      </c>
      <c r="C8110" s="1" t="s">
        <v>7307</v>
      </c>
      <c r="D8110" s="1">
        <v>79.707182099999997</v>
      </c>
      <c r="E8110" s="1">
        <v>35.099039699999999</v>
      </c>
      <c r="F8110" s="1">
        <v>2.27056002</v>
      </c>
      <c r="G8110" s="1" t="s">
        <v>796</v>
      </c>
      <c r="H8110" s="1" t="s">
        <v>1666</v>
      </c>
    </row>
    <row r="8111" spans="1:8" x14ac:dyDescent="0.2">
      <c r="A8111" s="1">
        <v>2.2892E-4</v>
      </c>
      <c r="B8111" s="1">
        <v>2.8725179999999999E-2</v>
      </c>
      <c r="C8111" s="1" t="s">
        <v>7308</v>
      </c>
      <c r="D8111" s="1">
        <v>20.695094099999999</v>
      </c>
      <c r="E8111" s="1">
        <v>4.0883203200000002</v>
      </c>
      <c r="F8111" s="1">
        <v>5.0520926800000003</v>
      </c>
      <c r="G8111" s="1" t="s">
        <v>796</v>
      </c>
      <c r="H8111" s="1" t="s">
        <v>1666</v>
      </c>
    </row>
    <row r="8112" spans="1:8" x14ac:dyDescent="0.2">
      <c r="A8112" s="1">
        <v>1.2841E-4</v>
      </c>
      <c r="B8112" s="1">
        <v>1.8378849999999999E-2</v>
      </c>
      <c r="C8112" s="1" t="s">
        <v>7309</v>
      </c>
      <c r="D8112" s="1">
        <v>53.5313047</v>
      </c>
      <c r="E8112" s="1">
        <v>18.922644399999999</v>
      </c>
      <c r="F8112" s="1">
        <v>2.82798872</v>
      </c>
      <c r="G8112" s="1" t="s">
        <v>796</v>
      </c>
      <c r="H8112" s="1" t="s">
        <v>1666</v>
      </c>
    </row>
    <row r="8113" spans="1:8" x14ac:dyDescent="0.2">
      <c r="A8113" s="3">
        <v>9.3599999999999998E-5</v>
      </c>
      <c r="B8113" s="1">
        <v>1.517132E-2</v>
      </c>
      <c r="C8113" s="1" t="s">
        <v>7310</v>
      </c>
      <c r="D8113" s="1">
        <v>39.920709000000002</v>
      </c>
      <c r="E8113" s="1">
        <v>11.1568676</v>
      </c>
      <c r="F8113" s="1">
        <v>3.5758200499999999</v>
      </c>
      <c r="G8113" s="1" t="s">
        <v>796</v>
      </c>
      <c r="H8113" s="1" t="s">
        <v>1666</v>
      </c>
    </row>
    <row r="8114" spans="1:8" x14ac:dyDescent="0.2">
      <c r="A8114" s="1">
        <v>3.1252E-4</v>
      </c>
      <c r="B8114" s="1">
        <v>3.5848919999999999E-2</v>
      </c>
      <c r="C8114" s="1" t="s">
        <v>7311</v>
      </c>
      <c r="D8114" s="1">
        <v>165.435081</v>
      </c>
      <c r="E8114" s="1">
        <v>100.907371</v>
      </c>
      <c r="F8114" s="1">
        <v>0.60997504000000002</v>
      </c>
      <c r="G8114" s="1" t="s">
        <v>796</v>
      </c>
      <c r="H8114" s="1" t="s">
        <v>1665</v>
      </c>
    </row>
    <row r="8115" spans="1:8" x14ac:dyDescent="0.2">
      <c r="A8115" s="3">
        <v>2.6100000000000001E-5</v>
      </c>
      <c r="B8115" s="1">
        <v>5.4362999999999998E-3</v>
      </c>
      <c r="C8115" s="1" t="s">
        <v>2891</v>
      </c>
      <c r="D8115" s="1">
        <v>14.181983199999999</v>
      </c>
      <c r="E8115" s="1">
        <v>0.92660836999999996</v>
      </c>
      <c r="F8115" s="1">
        <v>15.1525266</v>
      </c>
      <c r="G8115" s="1" t="s">
        <v>796</v>
      </c>
      <c r="H8115" s="1" t="s">
        <v>1666</v>
      </c>
    </row>
    <row r="8116" spans="1:8" x14ac:dyDescent="0.2">
      <c r="A8116" s="1">
        <v>1.0344999999999999E-4</v>
      </c>
      <c r="B8116" s="1">
        <v>1.570966E-2</v>
      </c>
      <c r="C8116" s="1" t="s">
        <v>4129</v>
      </c>
      <c r="D8116" s="1">
        <v>36.375745600000002</v>
      </c>
      <c r="E8116" s="1">
        <v>16.1195868</v>
      </c>
      <c r="F8116" s="1">
        <v>2.2558386700000002</v>
      </c>
      <c r="G8116" s="1" t="s">
        <v>796</v>
      </c>
      <c r="H8116" s="1" t="s">
        <v>1666</v>
      </c>
    </row>
    <row r="8117" spans="1:8" x14ac:dyDescent="0.2">
      <c r="A8117" s="3">
        <v>2.7199999999999998E-6</v>
      </c>
      <c r="B8117" s="1">
        <v>9.2164999999999999E-4</v>
      </c>
      <c r="C8117" s="1" t="s">
        <v>5238</v>
      </c>
      <c r="D8117" s="1">
        <v>106.32234699999999</v>
      </c>
      <c r="E8117" s="1">
        <v>48.770643900000003</v>
      </c>
      <c r="F8117" s="1">
        <v>2.1798061400000002</v>
      </c>
      <c r="G8117" s="1" t="s">
        <v>796</v>
      </c>
      <c r="H8117" s="1" t="s">
        <v>1666</v>
      </c>
    </row>
    <row r="8118" spans="1:8" x14ac:dyDescent="0.2">
      <c r="A8118" s="3">
        <v>2.1799999999999999E-6</v>
      </c>
      <c r="B8118" s="1">
        <v>7.9898000000000002E-4</v>
      </c>
      <c r="C8118" s="1" t="s">
        <v>5244</v>
      </c>
      <c r="D8118" s="1">
        <v>62.428684699999998</v>
      </c>
      <c r="E8118" s="1">
        <v>18.792458199999999</v>
      </c>
      <c r="F8118" s="1">
        <v>3.3207724299999999</v>
      </c>
      <c r="G8118" s="1" t="s">
        <v>796</v>
      </c>
      <c r="H8118" s="1" t="s">
        <v>1666</v>
      </c>
    </row>
    <row r="8119" spans="1:8" x14ac:dyDescent="0.2">
      <c r="A8119" s="3">
        <v>1.6899999999999999E-6</v>
      </c>
      <c r="B8119" s="1">
        <v>6.3581E-4</v>
      </c>
      <c r="C8119" s="1" t="s">
        <v>7312</v>
      </c>
      <c r="D8119" s="1">
        <v>323.33092699999997</v>
      </c>
      <c r="E8119" s="1">
        <v>206.52087299999999</v>
      </c>
      <c r="F8119" s="1">
        <v>1.56558157</v>
      </c>
      <c r="G8119" s="1" t="s">
        <v>796</v>
      </c>
      <c r="H8119" s="1" t="s">
        <v>1666</v>
      </c>
    </row>
    <row r="8120" spans="1:8" x14ac:dyDescent="0.2">
      <c r="A8120" s="1">
        <v>2.4507000000000001E-4</v>
      </c>
      <c r="B8120" s="1">
        <v>3.054246E-2</v>
      </c>
      <c r="C8120" s="1" t="s">
        <v>7313</v>
      </c>
      <c r="D8120" s="1">
        <v>111.79093399999999</v>
      </c>
      <c r="E8120" s="1">
        <v>62.723612199999998</v>
      </c>
      <c r="F8120" s="1">
        <v>1.7821536200000001</v>
      </c>
      <c r="G8120" s="1" t="s">
        <v>796</v>
      </c>
      <c r="H8120" s="1" t="s">
        <v>1666</v>
      </c>
    </row>
    <row r="8121" spans="1:8" x14ac:dyDescent="0.2">
      <c r="A8121" s="3">
        <v>1.22E-6</v>
      </c>
      <c r="B8121" s="1">
        <v>4.9742000000000005E-4</v>
      </c>
      <c r="C8121" s="1" t="s">
        <v>6924</v>
      </c>
      <c r="D8121" s="1">
        <v>89.322167100000001</v>
      </c>
      <c r="E8121" s="1">
        <v>34.235722099999997</v>
      </c>
      <c r="F8121" s="1">
        <v>2.60856427</v>
      </c>
      <c r="G8121" s="1" t="s">
        <v>796</v>
      </c>
      <c r="H8121" s="1" t="s">
        <v>1666</v>
      </c>
    </row>
    <row r="8122" spans="1:8" x14ac:dyDescent="0.2">
      <c r="A8122" s="1">
        <v>3.2223000000000001E-4</v>
      </c>
      <c r="B8122" s="1">
        <v>3.6666530000000003E-2</v>
      </c>
      <c r="C8122" s="1" t="s">
        <v>2916</v>
      </c>
      <c r="D8122" s="1">
        <v>68.247946900000002</v>
      </c>
      <c r="E8122" s="1">
        <v>38.614077700000003</v>
      </c>
      <c r="F8122" s="1">
        <v>1.76723824</v>
      </c>
      <c r="G8122" s="1" t="s">
        <v>796</v>
      </c>
      <c r="H8122" s="1" t="s">
        <v>1666</v>
      </c>
    </row>
    <row r="8123" spans="1:8" x14ac:dyDescent="0.2">
      <c r="A8123" s="1">
        <v>4.1178999999999999E-4</v>
      </c>
      <c r="B8123" s="1">
        <v>4.3108729999999998E-2</v>
      </c>
      <c r="C8123" s="1" t="s">
        <v>344</v>
      </c>
      <c r="D8123" s="1">
        <v>89.069781000000006</v>
      </c>
      <c r="E8123" s="1">
        <v>51.124504600000002</v>
      </c>
      <c r="F8123" s="1">
        <v>1.7420679400000001</v>
      </c>
      <c r="G8123" s="1" t="s">
        <v>796</v>
      </c>
      <c r="H8123" s="1" t="s">
        <v>1666</v>
      </c>
    </row>
    <row r="8124" spans="1:8" x14ac:dyDescent="0.2">
      <c r="A8124" s="1">
        <v>3.4246E-4</v>
      </c>
      <c r="B8124" s="1">
        <v>3.7543729999999997E-2</v>
      </c>
      <c r="C8124" s="1" t="s">
        <v>3704</v>
      </c>
      <c r="D8124" s="1">
        <v>11.776833399999999</v>
      </c>
      <c r="E8124" s="1">
        <v>0.79373307000000004</v>
      </c>
      <c r="F8124" s="1">
        <v>14.665109299999999</v>
      </c>
      <c r="G8124" s="1" t="s">
        <v>796</v>
      </c>
      <c r="H8124" s="1" t="s">
        <v>1666</v>
      </c>
    </row>
    <row r="8125" spans="1:8" x14ac:dyDescent="0.2">
      <c r="A8125" s="1">
        <v>1.011E-4</v>
      </c>
      <c r="B8125" s="1">
        <v>1.570966E-2</v>
      </c>
      <c r="C8125" s="1" t="s">
        <v>3493</v>
      </c>
      <c r="D8125" s="1">
        <v>48.922732000000003</v>
      </c>
      <c r="E8125" s="1">
        <v>13.973098500000001</v>
      </c>
      <c r="F8125" s="1">
        <v>3.4994198000000001</v>
      </c>
      <c r="G8125" s="1" t="s">
        <v>796</v>
      </c>
      <c r="H8125" s="1" t="s">
        <v>1666</v>
      </c>
    </row>
    <row r="8126" spans="1:8" x14ac:dyDescent="0.2">
      <c r="A8126" s="3">
        <v>4.2099999999999999E-10</v>
      </c>
      <c r="B8126" s="3">
        <v>6.4899999999999995E-7</v>
      </c>
      <c r="C8126" s="1" t="s">
        <v>4682</v>
      </c>
      <c r="D8126" s="1">
        <v>99.978247499999995</v>
      </c>
      <c r="E8126" s="1">
        <v>31.820103100000001</v>
      </c>
      <c r="F8126" s="1">
        <v>3.1413108300000001</v>
      </c>
      <c r="G8126" s="1" t="s">
        <v>796</v>
      </c>
      <c r="H8126" s="1" t="s">
        <v>1666</v>
      </c>
    </row>
    <row r="8127" spans="1:8" x14ac:dyDescent="0.2">
      <c r="A8127" s="1">
        <v>3.3933999999999999E-4</v>
      </c>
      <c r="B8127" s="1">
        <v>3.7543729999999997E-2</v>
      </c>
      <c r="C8127" s="1" t="s">
        <v>7314</v>
      </c>
      <c r="D8127" s="1">
        <v>31.7785072</v>
      </c>
      <c r="E8127" s="1">
        <v>8.5068695400000003</v>
      </c>
      <c r="F8127" s="1">
        <v>0.26792292000000001</v>
      </c>
      <c r="G8127" s="1" t="s">
        <v>796</v>
      </c>
      <c r="H8127" s="1" t="s">
        <v>1665</v>
      </c>
    </row>
    <row r="8128" spans="1:8" x14ac:dyDescent="0.2">
      <c r="A8128" s="3">
        <v>1.27E-5</v>
      </c>
      <c r="B8128" s="1">
        <v>3.1473400000000002E-3</v>
      </c>
      <c r="C8128" s="1" t="s">
        <v>5268</v>
      </c>
      <c r="D8128" s="1">
        <v>152.43019200000001</v>
      </c>
      <c r="E8128" s="1">
        <v>83.025987099999995</v>
      </c>
      <c r="F8128" s="1">
        <v>1.8358328399999999</v>
      </c>
      <c r="G8128" s="1" t="s">
        <v>796</v>
      </c>
      <c r="H8128" s="1" t="s">
        <v>1666</v>
      </c>
    </row>
    <row r="8129" spans="1:8" x14ac:dyDescent="0.2">
      <c r="A8129" s="3">
        <v>1.36E-5</v>
      </c>
      <c r="B8129" s="1">
        <v>3.27758E-3</v>
      </c>
      <c r="C8129" s="1" t="s">
        <v>7315</v>
      </c>
      <c r="D8129" s="1">
        <v>216.81596200000001</v>
      </c>
      <c r="E8129" s="1">
        <v>131.204882</v>
      </c>
      <c r="F8129" s="1">
        <v>1.6524494700000001</v>
      </c>
      <c r="G8129" s="1" t="s">
        <v>796</v>
      </c>
      <c r="H8129" s="1" t="s">
        <v>1666</v>
      </c>
    </row>
    <row r="8130" spans="1:8" x14ac:dyDescent="0.2">
      <c r="A8130" s="1">
        <v>1.1391999999999999E-4</v>
      </c>
      <c r="B8130" s="1">
        <v>1.683012E-2</v>
      </c>
      <c r="C8130" s="1" t="s">
        <v>7316</v>
      </c>
      <c r="D8130" s="1">
        <v>29.7374072</v>
      </c>
      <c r="E8130" s="1">
        <v>8.6235553100000004</v>
      </c>
      <c r="F8130" s="1">
        <v>0.29022882999999999</v>
      </c>
      <c r="G8130" s="1" t="s">
        <v>796</v>
      </c>
      <c r="H8130" s="1" t="s">
        <v>1665</v>
      </c>
    </row>
    <row r="8131" spans="1:8" x14ac:dyDescent="0.2">
      <c r="A8131" s="3">
        <v>1.6200000000000001E-5</v>
      </c>
      <c r="B8131" s="1">
        <v>3.8555299999999998E-3</v>
      </c>
      <c r="C8131" s="1" t="s">
        <v>3254</v>
      </c>
      <c r="D8131" s="1">
        <v>95.5645332</v>
      </c>
      <c r="E8131" s="1">
        <v>45.908974000000001</v>
      </c>
      <c r="F8131" s="1">
        <v>2.0813734500000001</v>
      </c>
      <c r="G8131" s="1" t="s">
        <v>796</v>
      </c>
      <c r="H8131" s="1" t="s">
        <v>1666</v>
      </c>
    </row>
    <row r="8132" spans="1:8" x14ac:dyDescent="0.2">
      <c r="A8132" s="3">
        <v>8.6000000000000007E-6</v>
      </c>
      <c r="B8132" s="1">
        <v>2.2517800000000001E-3</v>
      </c>
      <c r="C8132" s="1" t="s">
        <v>7317</v>
      </c>
      <c r="D8132" s="1">
        <v>11.146262500000001</v>
      </c>
      <c r="E8132" s="1">
        <v>0.35693857000000001</v>
      </c>
      <c r="F8132" s="1">
        <v>30.403624199999999</v>
      </c>
      <c r="G8132" s="1" t="s">
        <v>796</v>
      </c>
      <c r="H8132" s="1" t="s">
        <v>1666</v>
      </c>
    </row>
    <row r="8133" spans="1:8" x14ac:dyDescent="0.2">
      <c r="A8133" s="1">
        <v>3.4058999999999999E-4</v>
      </c>
      <c r="B8133" s="1">
        <v>3.7543729999999997E-2</v>
      </c>
      <c r="C8133" s="1" t="s">
        <v>7318</v>
      </c>
      <c r="D8133" s="1">
        <v>64.454852900000006</v>
      </c>
      <c r="E8133" s="1">
        <v>30.445210599999999</v>
      </c>
      <c r="F8133" s="1">
        <v>2.11671013</v>
      </c>
      <c r="G8133" s="1" t="s">
        <v>796</v>
      </c>
      <c r="H8133" s="1" t="s">
        <v>1666</v>
      </c>
    </row>
    <row r="8134" spans="1:8" x14ac:dyDescent="0.2">
      <c r="A8134" s="3">
        <v>9.6700000000000006E-5</v>
      </c>
      <c r="B8134" s="1">
        <v>1.5402590000000001E-2</v>
      </c>
      <c r="C8134" s="1" t="s">
        <v>4365</v>
      </c>
      <c r="D8134" s="1">
        <v>221.06375600000001</v>
      </c>
      <c r="E8134" s="1">
        <v>132.053888</v>
      </c>
      <c r="F8134" s="1">
        <v>1.67399097</v>
      </c>
      <c r="G8134" s="1" t="s">
        <v>796</v>
      </c>
      <c r="H8134" s="1" t="s">
        <v>1666</v>
      </c>
    </row>
    <row r="8135" spans="1:8" x14ac:dyDescent="0.2">
      <c r="A8135" s="1">
        <v>1.8907E-4</v>
      </c>
      <c r="B8135" s="1">
        <v>2.5283369999999999E-2</v>
      </c>
      <c r="C8135" s="1" t="s">
        <v>7319</v>
      </c>
      <c r="D8135" s="1">
        <v>37.866930600000003</v>
      </c>
      <c r="E8135" s="1">
        <v>13.8020131</v>
      </c>
      <c r="F8135" s="1">
        <v>0.36465502999999999</v>
      </c>
      <c r="G8135" s="1" t="s">
        <v>796</v>
      </c>
      <c r="H8135" s="1" t="s">
        <v>1665</v>
      </c>
    </row>
    <row r="8136" spans="1:8" x14ac:dyDescent="0.2">
      <c r="A8136" s="1">
        <v>3.6168000000000002E-4</v>
      </c>
      <c r="B8136" s="1">
        <v>3.9206940000000003E-2</v>
      </c>
      <c r="C8136" s="1" t="s">
        <v>7320</v>
      </c>
      <c r="D8136" s="1">
        <v>15.4092702</v>
      </c>
      <c r="E8136" s="1">
        <v>2.5601175600000001</v>
      </c>
      <c r="F8136" s="1">
        <v>5.9994415999999999</v>
      </c>
      <c r="G8136" s="1" t="s">
        <v>796</v>
      </c>
      <c r="H8136" s="1" t="s">
        <v>1666</v>
      </c>
    </row>
    <row r="8137" spans="1:8" x14ac:dyDescent="0.2">
      <c r="A8137" s="3">
        <v>9.0800000000000006E-8</v>
      </c>
      <c r="B8137" s="3">
        <v>6.1600000000000007E-5</v>
      </c>
      <c r="C8137" s="1" t="s">
        <v>5029</v>
      </c>
      <c r="D8137" s="1">
        <v>190.31457599999999</v>
      </c>
      <c r="E8137" s="1">
        <v>99.2822405</v>
      </c>
      <c r="F8137" s="1">
        <v>1.91681218</v>
      </c>
      <c r="G8137" s="1" t="s">
        <v>796</v>
      </c>
      <c r="H8137" s="1" t="s">
        <v>1666</v>
      </c>
    </row>
    <row r="8138" spans="1:8" x14ac:dyDescent="0.2">
      <c r="A8138" s="3">
        <v>4.2299999999999998E-5</v>
      </c>
      <c r="B8138" s="1">
        <v>7.9100699999999999E-3</v>
      </c>
      <c r="C8138" s="1" t="s">
        <v>7321</v>
      </c>
      <c r="D8138" s="1">
        <v>196.01294100000001</v>
      </c>
      <c r="E8138" s="1">
        <v>120.937397</v>
      </c>
      <c r="F8138" s="1">
        <v>1.6207288900000001</v>
      </c>
      <c r="G8138" s="1" t="s">
        <v>796</v>
      </c>
      <c r="H8138" s="1" t="s">
        <v>1666</v>
      </c>
    </row>
    <row r="8139" spans="1:8" x14ac:dyDescent="0.2">
      <c r="A8139" s="3">
        <v>1.6899999999999999E-8</v>
      </c>
      <c r="B8139" s="3">
        <v>1.9400000000000001E-5</v>
      </c>
      <c r="C8139" s="1" t="s">
        <v>3811</v>
      </c>
      <c r="D8139" s="1">
        <v>395.90121799999997</v>
      </c>
      <c r="E8139" s="1">
        <v>248.956941</v>
      </c>
      <c r="F8139" s="1">
        <v>1.59021602</v>
      </c>
      <c r="G8139" s="1" t="s">
        <v>796</v>
      </c>
      <c r="H8139" s="1" t="s">
        <v>1666</v>
      </c>
    </row>
    <row r="8140" spans="1:8" x14ac:dyDescent="0.2">
      <c r="A8140" s="3">
        <v>2.44E-5</v>
      </c>
      <c r="B8140" s="1">
        <v>5.1934299999999997E-3</v>
      </c>
      <c r="C8140" s="1" t="s">
        <v>7322</v>
      </c>
      <c r="D8140" s="1">
        <v>263.59846199999998</v>
      </c>
      <c r="E8140" s="1">
        <v>166.509637</v>
      </c>
      <c r="F8140" s="1">
        <v>1.5830473</v>
      </c>
      <c r="G8140" s="1" t="s">
        <v>796</v>
      </c>
      <c r="H8140" s="1" t="s">
        <v>1666</v>
      </c>
    </row>
    <row r="8141" spans="1:8" x14ac:dyDescent="0.2">
      <c r="A8141" s="3">
        <v>7.6000000000000006E-8</v>
      </c>
      <c r="B8141" s="3">
        <v>5.3499999999999999E-5</v>
      </c>
      <c r="C8141" s="1" t="s">
        <v>7323</v>
      </c>
      <c r="D8141" s="1">
        <v>37.253154100000003</v>
      </c>
      <c r="E8141" s="1">
        <v>5.2839179300000003</v>
      </c>
      <c r="F8141" s="1">
        <v>7.0388613199999996</v>
      </c>
      <c r="G8141" s="1" t="s">
        <v>796</v>
      </c>
      <c r="H8141" s="1" t="s">
        <v>1666</v>
      </c>
    </row>
    <row r="8142" spans="1:8" x14ac:dyDescent="0.2">
      <c r="A8142" s="1">
        <v>4.7938000000000001E-4</v>
      </c>
      <c r="B8142" s="1">
        <v>4.8520430000000003E-2</v>
      </c>
      <c r="C8142" s="1" t="s">
        <v>4725</v>
      </c>
      <c r="D8142" s="1">
        <v>10.849793</v>
      </c>
      <c r="E8142" s="1">
        <v>1.5721971699999999</v>
      </c>
      <c r="F8142" s="1">
        <v>6.8637419299999998</v>
      </c>
      <c r="G8142" s="1" t="s">
        <v>796</v>
      </c>
      <c r="H8142" s="1" t="s">
        <v>1666</v>
      </c>
    </row>
    <row r="8143" spans="1:8" x14ac:dyDescent="0.2">
      <c r="A8143" s="3">
        <v>4.49E-5</v>
      </c>
      <c r="B8143" s="1">
        <v>8.2198500000000008E-3</v>
      </c>
      <c r="C8143" s="1" t="s">
        <v>7324</v>
      </c>
      <c r="D8143" s="1">
        <v>99.151100799999995</v>
      </c>
      <c r="E8143" s="1">
        <v>52.204037399999997</v>
      </c>
      <c r="F8143" s="1">
        <v>1.8991272400000001</v>
      </c>
      <c r="G8143" s="1" t="s">
        <v>796</v>
      </c>
      <c r="H8143" s="1" t="s">
        <v>1666</v>
      </c>
    </row>
    <row r="8144" spans="1:8" x14ac:dyDescent="0.2">
      <c r="A8144" s="3">
        <v>2.1800000000000001E-5</v>
      </c>
      <c r="B8144" s="1">
        <v>4.8180100000000002E-3</v>
      </c>
      <c r="C8144" s="1" t="s">
        <v>5685</v>
      </c>
      <c r="D8144" s="1">
        <v>23.7208288</v>
      </c>
      <c r="E8144" s="1">
        <v>3.24040339</v>
      </c>
      <c r="F8144" s="1">
        <v>7.3008872900000004</v>
      </c>
      <c r="G8144" s="1" t="s">
        <v>796</v>
      </c>
      <c r="H8144" s="1" t="s">
        <v>1666</v>
      </c>
    </row>
    <row r="8145" spans="1:8" x14ac:dyDescent="0.2">
      <c r="A8145" s="1">
        <v>2.7551000000000002E-4</v>
      </c>
      <c r="B8145" s="1">
        <v>3.2775409999999998E-2</v>
      </c>
      <c r="C8145" s="1" t="s">
        <v>1811</v>
      </c>
      <c r="D8145" s="1">
        <v>59.045311699999999</v>
      </c>
      <c r="E8145" s="1">
        <v>30.010195899999999</v>
      </c>
      <c r="F8145" s="1">
        <v>1.96718609</v>
      </c>
      <c r="G8145" s="1" t="s">
        <v>796</v>
      </c>
      <c r="H8145" s="1" t="s">
        <v>1666</v>
      </c>
    </row>
    <row r="8146" spans="1:8" x14ac:dyDescent="0.2">
      <c r="A8146" s="3">
        <v>3.01E-5</v>
      </c>
      <c r="B8146" s="1">
        <v>6.1343600000000002E-3</v>
      </c>
      <c r="C8146" s="1" t="s">
        <v>7325</v>
      </c>
      <c r="D8146" s="1">
        <v>35.763825900000001</v>
      </c>
      <c r="E8146" s="1">
        <v>9.3798149199999994</v>
      </c>
      <c r="F8146" s="1">
        <v>3.8098542100000001</v>
      </c>
      <c r="G8146" s="1" t="s">
        <v>796</v>
      </c>
      <c r="H8146" s="1" t="s">
        <v>1666</v>
      </c>
    </row>
    <row r="8147" spans="1:8" x14ac:dyDescent="0.2">
      <c r="A8147" s="1">
        <v>3.6385999999999998E-4</v>
      </c>
      <c r="B8147" s="1">
        <v>3.9210759999999997E-2</v>
      </c>
      <c r="C8147" s="1" t="s">
        <v>7326</v>
      </c>
      <c r="D8147" s="1">
        <v>27.9037568</v>
      </c>
      <c r="E8147" s="1">
        <v>8.7754309100000008</v>
      </c>
      <c r="F8147" s="1">
        <v>3.17727805</v>
      </c>
      <c r="G8147" s="1" t="s">
        <v>796</v>
      </c>
      <c r="H8147" s="1" t="s">
        <v>1666</v>
      </c>
    </row>
    <row r="8148" spans="1:8" x14ac:dyDescent="0.2">
      <c r="A8148" s="1">
        <v>3.7837E-4</v>
      </c>
      <c r="B8148" s="1">
        <v>4.0536870000000003E-2</v>
      </c>
      <c r="C8148" s="1" t="s">
        <v>7327</v>
      </c>
      <c r="D8148" s="1">
        <v>14.9775241</v>
      </c>
      <c r="E8148" s="1">
        <v>1.5996083699999999</v>
      </c>
      <c r="F8148" s="1">
        <v>9.3112861299999992</v>
      </c>
      <c r="G8148" s="1" t="s">
        <v>796</v>
      </c>
      <c r="H8148" s="1" t="s">
        <v>1666</v>
      </c>
    </row>
    <row r="8149" spans="1:8" x14ac:dyDescent="0.2">
      <c r="A8149" s="1">
        <v>1.5779999999999999E-4</v>
      </c>
      <c r="B8149" s="1">
        <v>2.1574039999999999E-2</v>
      </c>
      <c r="C8149" s="1" t="s">
        <v>7328</v>
      </c>
      <c r="D8149" s="1">
        <v>75.3784311</v>
      </c>
      <c r="E8149" s="1">
        <v>31.387388099999999</v>
      </c>
      <c r="F8149" s="1">
        <v>2.4011051800000001</v>
      </c>
      <c r="G8149" s="1" t="s">
        <v>796</v>
      </c>
      <c r="H8149" s="1" t="s">
        <v>1666</v>
      </c>
    </row>
    <row r="8150" spans="1:8" x14ac:dyDescent="0.2">
      <c r="A8150" s="1">
        <v>1.2412E-4</v>
      </c>
      <c r="B8150" s="1">
        <v>1.7905170000000002E-2</v>
      </c>
      <c r="C8150" s="1" t="s">
        <v>4734</v>
      </c>
      <c r="D8150" s="1">
        <v>59.614464099999999</v>
      </c>
      <c r="E8150" s="1">
        <v>24.749098499999999</v>
      </c>
      <c r="F8150" s="1">
        <v>2.4081839700000001</v>
      </c>
      <c r="G8150" s="1" t="s">
        <v>796</v>
      </c>
      <c r="H8150" s="1" t="s">
        <v>1666</v>
      </c>
    </row>
    <row r="8151" spans="1:8" x14ac:dyDescent="0.2">
      <c r="A8151" s="3">
        <v>7.9100000000000003E-7</v>
      </c>
      <c r="B8151" s="1">
        <v>3.5322000000000001E-4</v>
      </c>
      <c r="C8151" s="1" t="s">
        <v>7329</v>
      </c>
      <c r="D8151" s="1">
        <v>242.56852799999999</v>
      </c>
      <c r="E8151" s="1">
        <v>138.646378</v>
      </c>
      <c r="F8151" s="1">
        <v>1.7494941900000001</v>
      </c>
      <c r="G8151" s="1" t="s">
        <v>796</v>
      </c>
      <c r="H8151" s="1" t="s">
        <v>1666</v>
      </c>
    </row>
    <row r="8152" spans="1:8" x14ac:dyDescent="0.2">
      <c r="A8152" s="1">
        <v>4.8540999999999998E-4</v>
      </c>
      <c r="B8152" s="1">
        <v>4.886136E-2</v>
      </c>
      <c r="C8152" s="1" t="s">
        <v>7330</v>
      </c>
      <c r="D8152" s="1">
        <v>17.292950900000001</v>
      </c>
      <c r="E8152" s="1">
        <v>1.48223204</v>
      </c>
      <c r="F8152" s="1">
        <v>8.6241479999999995E-2</v>
      </c>
      <c r="G8152" s="1" t="s">
        <v>796</v>
      </c>
      <c r="H8152" s="1" t="s">
        <v>1665</v>
      </c>
    </row>
    <row r="8153" spans="1:8" x14ac:dyDescent="0.2">
      <c r="A8153" s="3">
        <v>9.8099999999999998E-9</v>
      </c>
      <c r="B8153" s="3">
        <v>1.2E-5</v>
      </c>
      <c r="C8153" s="1" t="s">
        <v>4493</v>
      </c>
      <c r="D8153" s="1">
        <v>233.17305400000001</v>
      </c>
      <c r="E8153" s="1">
        <v>112.63556800000001</v>
      </c>
      <c r="F8153" s="1">
        <v>2.0700597300000001</v>
      </c>
      <c r="G8153" s="1" t="s">
        <v>796</v>
      </c>
      <c r="H8153" s="1" t="s">
        <v>1666</v>
      </c>
    </row>
    <row r="8154" spans="1:8" x14ac:dyDescent="0.2">
      <c r="A8154" s="1">
        <v>1.0376E-4</v>
      </c>
      <c r="B8154" s="1">
        <v>1.570966E-2</v>
      </c>
      <c r="C8154" s="1" t="s">
        <v>7331</v>
      </c>
      <c r="D8154" s="1">
        <v>8.7664333400000007</v>
      </c>
      <c r="E8154" s="1">
        <v>0.41397107</v>
      </c>
      <c r="F8154" s="1">
        <v>20.7005479</v>
      </c>
      <c r="G8154" s="1" t="s">
        <v>796</v>
      </c>
      <c r="H8154" s="1" t="s">
        <v>1666</v>
      </c>
    </row>
    <row r="8155" spans="1:8" x14ac:dyDescent="0.2">
      <c r="A8155" s="3">
        <v>4.4499999999999997E-6</v>
      </c>
      <c r="B8155" s="1">
        <v>1.3640499999999999E-3</v>
      </c>
      <c r="C8155" s="1" t="s">
        <v>2681</v>
      </c>
      <c r="D8155" s="1">
        <v>64.452067099999994</v>
      </c>
      <c r="E8155" s="1">
        <v>25.354836299999999</v>
      </c>
      <c r="F8155" s="1">
        <v>0.39348469000000003</v>
      </c>
      <c r="G8155" s="1" t="s">
        <v>796</v>
      </c>
      <c r="H8155" s="1" t="s">
        <v>1665</v>
      </c>
    </row>
    <row r="8156" spans="1:8" x14ac:dyDescent="0.2">
      <c r="A8156" s="3">
        <v>8.3300000000000005E-5</v>
      </c>
      <c r="B8156" s="1">
        <v>1.3867020000000001E-2</v>
      </c>
      <c r="C8156" s="1" t="s">
        <v>7332</v>
      </c>
      <c r="D8156" s="1">
        <v>212.38646199999999</v>
      </c>
      <c r="E8156" s="1">
        <v>134.97669099999999</v>
      </c>
      <c r="F8156" s="1">
        <v>0.63554115</v>
      </c>
      <c r="G8156" s="1" t="s">
        <v>796</v>
      </c>
      <c r="H8156" s="1" t="s">
        <v>1665</v>
      </c>
    </row>
    <row r="8157" spans="1:8" x14ac:dyDescent="0.2">
      <c r="A8157" s="1">
        <v>1.5071999999999999E-4</v>
      </c>
      <c r="B8157" s="1">
        <v>2.091877E-2</v>
      </c>
      <c r="C8157" s="1" t="s">
        <v>3565</v>
      </c>
      <c r="D8157" s="1">
        <v>14.6531558</v>
      </c>
      <c r="E8157" s="1">
        <v>1.48619458</v>
      </c>
      <c r="F8157" s="1">
        <v>9.8003000300000007</v>
      </c>
      <c r="G8157" s="1" t="s">
        <v>796</v>
      </c>
      <c r="H8157" s="1" t="s">
        <v>1666</v>
      </c>
    </row>
    <row r="8158" spans="1:8" x14ac:dyDescent="0.2">
      <c r="A8158" s="1">
        <v>2.8451000000000003E-4</v>
      </c>
      <c r="B8158" s="1">
        <v>3.3627799999999999E-2</v>
      </c>
      <c r="C8158" s="1" t="s">
        <v>3641</v>
      </c>
      <c r="D8158" s="1">
        <v>17.1063413</v>
      </c>
      <c r="E8158" s="1">
        <v>4.52757101</v>
      </c>
      <c r="F8158" s="1">
        <v>0.26510169</v>
      </c>
      <c r="G8158" s="1" t="s">
        <v>796</v>
      </c>
      <c r="H8158" s="1" t="s">
        <v>1665</v>
      </c>
    </row>
    <row r="8159" spans="1:8" x14ac:dyDescent="0.2">
      <c r="A8159" s="3">
        <v>1.13E-5</v>
      </c>
      <c r="B8159" s="1">
        <v>2.8234200000000001E-3</v>
      </c>
      <c r="C8159" s="1" t="s">
        <v>7333</v>
      </c>
      <c r="D8159" s="1">
        <v>33.205466199999996</v>
      </c>
      <c r="E8159" s="1">
        <v>7.0212184000000004</v>
      </c>
      <c r="F8159" s="1">
        <v>4.7239986500000004</v>
      </c>
      <c r="G8159" s="1" t="s">
        <v>796</v>
      </c>
      <c r="H8159" s="1" t="s">
        <v>1666</v>
      </c>
    </row>
    <row r="8160" spans="1:8" x14ac:dyDescent="0.2">
      <c r="A8160" s="1">
        <v>2.7057999999999997E-4</v>
      </c>
      <c r="B8160" s="1">
        <v>3.2398429999999999E-2</v>
      </c>
      <c r="C8160" s="1" t="s">
        <v>6947</v>
      </c>
      <c r="D8160" s="1">
        <v>57.846936700000001</v>
      </c>
      <c r="E8160" s="1">
        <v>30.6680755</v>
      </c>
      <c r="F8160" s="1">
        <v>0.53024022999999998</v>
      </c>
      <c r="G8160" s="1" t="s">
        <v>796</v>
      </c>
      <c r="H8160" s="1" t="s">
        <v>1665</v>
      </c>
    </row>
    <row r="8161" spans="1:8" x14ac:dyDescent="0.2">
      <c r="A8161" s="3">
        <v>5.49E-5</v>
      </c>
      <c r="B8161" s="1">
        <v>9.5727499999999997E-3</v>
      </c>
      <c r="C8161" s="1" t="s">
        <v>7334</v>
      </c>
      <c r="D8161" s="1">
        <v>23.287000800000001</v>
      </c>
      <c r="E8161" s="1">
        <v>4.6687271399999997</v>
      </c>
      <c r="F8161" s="1">
        <v>4.9793459100000002</v>
      </c>
      <c r="G8161" s="1" t="s">
        <v>796</v>
      </c>
      <c r="H8161" s="1" t="s">
        <v>1666</v>
      </c>
    </row>
    <row r="8162" spans="1:8" x14ac:dyDescent="0.2">
      <c r="A8162" s="3">
        <v>2.9000000000000002E-8</v>
      </c>
      <c r="B8162" s="3">
        <v>2.8E-5</v>
      </c>
      <c r="C8162" s="1" t="s">
        <v>1725</v>
      </c>
      <c r="D8162" s="1">
        <v>56.5372409</v>
      </c>
      <c r="E8162" s="1">
        <v>14.594269499999999</v>
      </c>
      <c r="F8162" s="1">
        <v>3.8719663999999998</v>
      </c>
      <c r="G8162" s="1" t="s">
        <v>796</v>
      </c>
      <c r="H8162" s="1" t="s">
        <v>1666</v>
      </c>
    </row>
    <row r="8163" spans="1:8" x14ac:dyDescent="0.2">
      <c r="A8163" s="3">
        <v>2.6800000000000002E-6</v>
      </c>
      <c r="B8163" s="1">
        <v>9.2164999999999999E-4</v>
      </c>
      <c r="C8163" s="1" t="s">
        <v>7335</v>
      </c>
      <c r="D8163" s="1">
        <v>33.419873699999997</v>
      </c>
      <c r="E8163" s="1">
        <v>7.84081765</v>
      </c>
      <c r="F8163" s="1">
        <v>4.2581391200000001</v>
      </c>
      <c r="G8163" s="1" t="s">
        <v>796</v>
      </c>
      <c r="H8163" s="1" t="s">
        <v>1666</v>
      </c>
    </row>
    <row r="8164" spans="1:8" x14ac:dyDescent="0.2">
      <c r="A8164" s="1">
        <v>1.9693999999999999E-4</v>
      </c>
      <c r="B8164" s="1">
        <v>2.5770830000000002E-2</v>
      </c>
      <c r="C8164" s="1" t="s">
        <v>4267</v>
      </c>
      <c r="D8164" s="1">
        <v>14.546596600000001</v>
      </c>
      <c r="E8164" s="1">
        <v>2.3244079200000001</v>
      </c>
      <c r="F8164" s="1">
        <v>6.2356696300000003</v>
      </c>
      <c r="G8164" s="1" t="s">
        <v>796</v>
      </c>
      <c r="H8164" s="1" t="s">
        <v>1666</v>
      </c>
    </row>
    <row r="8165" spans="1:8" x14ac:dyDescent="0.2">
      <c r="A8165" s="3">
        <v>8.3499999999999997E-6</v>
      </c>
      <c r="B8165" s="1">
        <v>2.2495800000000002E-3</v>
      </c>
      <c r="C8165" s="1" t="s">
        <v>7336</v>
      </c>
      <c r="D8165" s="1">
        <v>51.399423900000002</v>
      </c>
      <c r="E8165" s="1">
        <v>16.883460700000001</v>
      </c>
      <c r="F8165" s="1">
        <v>0.32860630000000002</v>
      </c>
      <c r="G8165" s="1" t="s">
        <v>796</v>
      </c>
      <c r="H8165" s="1" t="s">
        <v>1665</v>
      </c>
    </row>
    <row r="8166" spans="1:8" x14ac:dyDescent="0.2">
      <c r="A8166" s="3">
        <v>8.1799999999999996E-5</v>
      </c>
      <c r="B8166" s="1">
        <v>1.375583E-2</v>
      </c>
      <c r="C8166" s="1" t="s">
        <v>4004</v>
      </c>
      <c r="D8166" s="1">
        <v>75.167609499999998</v>
      </c>
      <c r="E8166" s="1">
        <v>37.637847499999999</v>
      </c>
      <c r="F8166" s="1">
        <v>1.9968634199999999</v>
      </c>
      <c r="G8166" s="1" t="s">
        <v>796</v>
      </c>
      <c r="H8166" s="1" t="s">
        <v>1666</v>
      </c>
    </row>
    <row r="8167" spans="1:8" x14ac:dyDescent="0.2">
      <c r="A8167" s="3">
        <v>3.9100000000000002E-5</v>
      </c>
      <c r="B8167" s="1">
        <v>7.5208100000000002E-3</v>
      </c>
      <c r="C8167" s="1" t="s">
        <v>6508</v>
      </c>
      <c r="D8167" s="1">
        <v>14.8872541</v>
      </c>
      <c r="E8167" s="1">
        <v>1.9564945300000001</v>
      </c>
      <c r="F8167" s="1">
        <v>7.5755380299999997</v>
      </c>
      <c r="G8167" s="1" t="s">
        <v>796</v>
      </c>
      <c r="H8167" s="1" t="s">
        <v>1666</v>
      </c>
    </row>
    <row r="8168" spans="1:8" x14ac:dyDescent="0.2">
      <c r="A8168" s="1">
        <v>3.2499999999999999E-4</v>
      </c>
      <c r="B8168" s="1">
        <v>3.6753399999999999E-2</v>
      </c>
      <c r="C8168" s="1" t="s">
        <v>5977</v>
      </c>
      <c r="D8168" s="1">
        <v>49.141770000000001</v>
      </c>
      <c r="E8168" s="1">
        <v>18.6762528</v>
      </c>
      <c r="F8168" s="1">
        <v>2.6303705900000001</v>
      </c>
      <c r="G8168" s="1" t="s">
        <v>796</v>
      </c>
      <c r="H8168" s="1" t="s">
        <v>1666</v>
      </c>
    </row>
    <row r="8169" spans="1:8" x14ac:dyDescent="0.2">
      <c r="A8169" s="1">
        <v>1.4046999999999999E-4</v>
      </c>
      <c r="B8169" s="1">
        <v>1.9795E-2</v>
      </c>
      <c r="C8169" s="1" t="s">
        <v>7337</v>
      </c>
      <c r="D8169" s="1">
        <v>35.111761399999999</v>
      </c>
      <c r="E8169" s="1">
        <v>11.2554058</v>
      </c>
      <c r="F8169" s="1">
        <v>3.11766502</v>
      </c>
      <c r="G8169" s="1" t="s">
        <v>796</v>
      </c>
      <c r="H8169" s="1" t="s">
        <v>1666</v>
      </c>
    </row>
    <row r="8170" spans="1:8" x14ac:dyDescent="0.2">
      <c r="A8170" s="3">
        <v>3.4700000000000003E-5</v>
      </c>
      <c r="B8170" s="1">
        <v>6.9158500000000003E-3</v>
      </c>
      <c r="C8170" s="1" t="s">
        <v>7338</v>
      </c>
      <c r="D8170" s="1">
        <v>62.447942500000003</v>
      </c>
      <c r="E8170" s="1">
        <v>25.704516900000002</v>
      </c>
      <c r="F8170" s="1">
        <v>2.4288981500000002</v>
      </c>
      <c r="G8170" s="1" t="s">
        <v>796</v>
      </c>
      <c r="H8170" s="1" t="s">
        <v>1666</v>
      </c>
    </row>
    <row r="8171" spans="1:8" x14ac:dyDescent="0.2">
      <c r="A8171" s="1">
        <v>3.1297999999999997E-4</v>
      </c>
      <c r="B8171" s="1">
        <v>3.5848919999999999E-2</v>
      </c>
      <c r="C8171" s="1" t="s">
        <v>7339</v>
      </c>
      <c r="D8171" s="1">
        <v>54.250029300000001</v>
      </c>
      <c r="E8171" s="1">
        <v>21.170179300000001</v>
      </c>
      <c r="F8171" s="1">
        <v>0.39034588999999997</v>
      </c>
      <c r="G8171" s="1" t="s">
        <v>796</v>
      </c>
      <c r="H8171" s="1" t="s">
        <v>1665</v>
      </c>
    </row>
    <row r="8172" spans="1:8" x14ac:dyDescent="0.2">
      <c r="A8172" s="3">
        <v>8.4599999999999996E-5</v>
      </c>
      <c r="B8172" s="1">
        <v>1.395561E-2</v>
      </c>
      <c r="C8172" s="1" t="s">
        <v>7340</v>
      </c>
      <c r="D8172" s="1">
        <v>30.835128399999999</v>
      </c>
      <c r="E8172" s="1">
        <v>2.7412478600000001</v>
      </c>
      <c r="F8172" s="1">
        <v>8.9195540000000004E-2</v>
      </c>
      <c r="G8172" s="1" t="s">
        <v>796</v>
      </c>
      <c r="H8172" s="1" t="s">
        <v>1665</v>
      </c>
    </row>
    <row r="8173" spans="1:8" x14ac:dyDescent="0.2">
      <c r="A8173" s="3">
        <v>5.2200000000000002E-5</v>
      </c>
      <c r="B8173" s="1">
        <v>9.2928100000000003E-3</v>
      </c>
      <c r="C8173" s="1" t="s">
        <v>7341</v>
      </c>
      <c r="D8173" s="1">
        <v>10.755463799999999</v>
      </c>
      <c r="E8173" s="1">
        <v>0.65863901000000002</v>
      </c>
      <c r="F8173" s="1">
        <v>16.100561800000001</v>
      </c>
      <c r="G8173" s="1" t="s">
        <v>796</v>
      </c>
      <c r="H8173" s="1" t="s">
        <v>1666</v>
      </c>
    </row>
    <row r="8174" spans="1:8" x14ac:dyDescent="0.2">
      <c r="A8174" s="3">
        <v>9.59E-5</v>
      </c>
      <c r="B8174" s="1">
        <v>1.5402590000000001E-2</v>
      </c>
      <c r="C8174" s="1" t="s">
        <v>4772</v>
      </c>
      <c r="D8174" s="1">
        <v>70.675839800000006</v>
      </c>
      <c r="E8174" s="1">
        <v>33.827655</v>
      </c>
      <c r="F8174" s="1">
        <v>2.08896981</v>
      </c>
      <c r="G8174" s="1" t="s">
        <v>796</v>
      </c>
      <c r="H8174" s="1" t="s">
        <v>1666</v>
      </c>
    </row>
    <row r="8175" spans="1:8" x14ac:dyDescent="0.2">
      <c r="A8175" s="1">
        <v>4.0851E-4</v>
      </c>
      <c r="B8175" s="1">
        <v>4.3010800000000002E-2</v>
      </c>
      <c r="C8175" s="1" t="s">
        <v>2446</v>
      </c>
      <c r="D8175" s="1">
        <v>190.76318800000001</v>
      </c>
      <c r="E8175" s="1">
        <v>121.598797</v>
      </c>
      <c r="F8175" s="1">
        <v>1.56874497</v>
      </c>
      <c r="G8175" s="1" t="s">
        <v>796</v>
      </c>
      <c r="H8175" s="1" t="s">
        <v>1666</v>
      </c>
    </row>
    <row r="8176" spans="1:8" x14ac:dyDescent="0.2">
      <c r="A8176" s="3">
        <v>3.65E-7</v>
      </c>
      <c r="B8176" s="1">
        <v>1.908E-4</v>
      </c>
      <c r="C8176" s="1" t="s">
        <v>7342</v>
      </c>
      <c r="D8176" s="1">
        <v>54.176453199999997</v>
      </c>
      <c r="E8176" s="1">
        <v>15.5548114</v>
      </c>
      <c r="F8176" s="1">
        <v>3.4813433900000001</v>
      </c>
      <c r="G8176" s="1" t="s">
        <v>796</v>
      </c>
      <c r="H8176" s="1" t="s">
        <v>1666</v>
      </c>
    </row>
    <row r="8177" spans="1:8" x14ac:dyDescent="0.2">
      <c r="A8177" s="3">
        <v>6.5799999999999994E-8</v>
      </c>
      <c r="B8177" s="3">
        <v>4.88E-5</v>
      </c>
      <c r="C8177" s="1" t="s">
        <v>2070</v>
      </c>
      <c r="D8177" s="1">
        <v>287.75202200000001</v>
      </c>
      <c r="E8177" s="1">
        <v>164.446989</v>
      </c>
      <c r="F8177" s="1">
        <v>1.74977071</v>
      </c>
      <c r="G8177" s="1" t="s">
        <v>796</v>
      </c>
      <c r="H8177" s="1" t="s">
        <v>1666</v>
      </c>
    </row>
    <row r="8178" spans="1:8" x14ac:dyDescent="0.2">
      <c r="A8178" s="3">
        <v>2.2099999999999998E-5</v>
      </c>
      <c r="B8178" s="1">
        <v>4.8195499999999997E-3</v>
      </c>
      <c r="C8178" s="1" t="s">
        <v>7343</v>
      </c>
      <c r="D8178" s="1">
        <v>10.689563100000001</v>
      </c>
      <c r="E8178" s="1">
        <v>0.64041652999999998</v>
      </c>
      <c r="F8178" s="1">
        <v>16.450324500000001</v>
      </c>
      <c r="G8178" s="1" t="s">
        <v>796</v>
      </c>
      <c r="H8178" s="1" t="s">
        <v>1666</v>
      </c>
    </row>
    <row r="8179" spans="1:8" x14ac:dyDescent="0.2">
      <c r="A8179" s="3">
        <v>6.7199999999999994E-5</v>
      </c>
      <c r="B8179" s="1">
        <v>1.160887E-2</v>
      </c>
      <c r="C8179" s="1" t="s">
        <v>7344</v>
      </c>
      <c r="D8179" s="1">
        <v>15.8281698</v>
      </c>
      <c r="E8179" s="1">
        <v>2.5569462000000001</v>
      </c>
      <c r="F8179" s="1">
        <v>6.1700435300000001</v>
      </c>
      <c r="G8179" s="1" t="s">
        <v>796</v>
      </c>
      <c r="H8179" s="1" t="s">
        <v>1666</v>
      </c>
    </row>
    <row r="8180" spans="1:8" x14ac:dyDescent="0.2">
      <c r="A8180" s="1">
        <v>3.9048000000000002E-4</v>
      </c>
      <c r="B8180" s="1">
        <v>4.1350669999999999E-2</v>
      </c>
      <c r="C8180" s="1" t="s">
        <v>7345</v>
      </c>
      <c r="D8180" s="1">
        <v>49.077740499999997</v>
      </c>
      <c r="E8180" s="1">
        <v>15.998291200000001</v>
      </c>
      <c r="F8180" s="1">
        <v>0.32611586999999997</v>
      </c>
      <c r="G8180" s="1" t="s">
        <v>796</v>
      </c>
      <c r="H8180" s="1" t="s">
        <v>1665</v>
      </c>
    </row>
    <row r="8181" spans="1:8" x14ac:dyDescent="0.2">
      <c r="A8181" s="3">
        <v>3.4999999999999999E-6</v>
      </c>
      <c r="B8181" s="1">
        <v>1.1459899999999999E-3</v>
      </c>
      <c r="C8181" s="1" t="s">
        <v>5572</v>
      </c>
      <c r="D8181" s="1">
        <v>14.205451</v>
      </c>
      <c r="E8181" s="1">
        <v>1.0299794799999999</v>
      </c>
      <c r="F8181" s="1">
        <v>13.6689726</v>
      </c>
      <c r="G8181" s="1" t="s">
        <v>796</v>
      </c>
      <c r="H8181" s="1" t="s">
        <v>1666</v>
      </c>
    </row>
    <row r="8182" spans="1:8" x14ac:dyDescent="0.2">
      <c r="A8182" s="3">
        <v>8.1300000000000001E-6</v>
      </c>
      <c r="B8182" s="1">
        <v>2.2495800000000002E-3</v>
      </c>
      <c r="C8182" s="1" t="s">
        <v>5417</v>
      </c>
      <c r="D8182" s="1">
        <v>256.60560900000002</v>
      </c>
      <c r="E8182" s="1">
        <v>155.68183500000001</v>
      </c>
      <c r="F8182" s="1">
        <v>1.64822778</v>
      </c>
      <c r="G8182" s="1" t="s">
        <v>796</v>
      </c>
      <c r="H8182" s="1" t="s">
        <v>1666</v>
      </c>
    </row>
    <row r="8183" spans="1:8" x14ac:dyDescent="0.2">
      <c r="A8183" s="3">
        <v>6.9999999999999994E-5</v>
      </c>
      <c r="B8183" s="1">
        <v>3.3372819999999997E-2</v>
      </c>
      <c r="C8183" s="1" t="s">
        <v>4300</v>
      </c>
      <c r="D8183" s="1">
        <v>6.35974343</v>
      </c>
      <c r="E8183" s="1">
        <v>0.50372233</v>
      </c>
      <c r="F8183" s="1">
        <v>12.399195199999999</v>
      </c>
      <c r="G8183" s="1" t="s">
        <v>1312</v>
      </c>
      <c r="H8183" s="1" t="s">
        <v>1666</v>
      </c>
    </row>
    <row r="8184" spans="1:8" x14ac:dyDescent="0.2">
      <c r="A8184" s="3">
        <v>3.1099999999999997E-5</v>
      </c>
      <c r="B8184" s="1">
        <v>1.866E-2</v>
      </c>
      <c r="C8184" s="1" t="s">
        <v>7346</v>
      </c>
      <c r="D8184" s="1">
        <v>14.032856600000001</v>
      </c>
      <c r="E8184" s="1">
        <v>2.4555101000000001</v>
      </c>
      <c r="F8184" s="1">
        <v>5.6957205699999998</v>
      </c>
      <c r="G8184" s="1" t="s">
        <v>1312</v>
      </c>
      <c r="H8184" s="1" t="s">
        <v>1666</v>
      </c>
    </row>
    <row r="8185" spans="1:8" x14ac:dyDescent="0.2">
      <c r="A8185" s="1">
        <v>1.6589999999999999E-4</v>
      </c>
      <c r="B8185" s="1">
        <v>4.8981030000000002E-2</v>
      </c>
      <c r="C8185" s="1" t="s">
        <v>5863</v>
      </c>
      <c r="D8185" s="1">
        <v>76.785787600000006</v>
      </c>
      <c r="E8185" s="1">
        <v>50.164445399999998</v>
      </c>
      <c r="F8185" s="1">
        <v>1.5305757200000001</v>
      </c>
      <c r="G8185" s="1" t="s">
        <v>1312</v>
      </c>
      <c r="H8185" s="1" t="s">
        <v>1666</v>
      </c>
    </row>
    <row r="8186" spans="1:8" x14ac:dyDescent="0.2">
      <c r="A8186" s="3">
        <v>9.4600000000000003E-7</v>
      </c>
      <c r="B8186" s="1">
        <v>1.9550800000000001E-3</v>
      </c>
      <c r="C8186" s="1" t="s">
        <v>7347</v>
      </c>
      <c r="D8186" s="1">
        <v>16.837766500000001</v>
      </c>
      <c r="E8186" s="1">
        <v>3.0597593399999998</v>
      </c>
      <c r="F8186" s="1">
        <v>5.4883020499999997</v>
      </c>
      <c r="G8186" s="1" t="s">
        <v>1312</v>
      </c>
      <c r="H8186" s="1" t="s">
        <v>1666</v>
      </c>
    </row>
    <row r="8187" spans="1:8" x14ac:dyDescent="0.2">
      <c r="A8187" s="3">
        <v>2.2800000000000002E-6</v>
      </c>
      <c r="B8187" s="1">
        <v>3.5279399999999998E-3</v>
      </c>
      <c r="C8187" s="1" t="s">
        <v>1841</v>
      </c>
      <c r="D8187" s="1">
        <v>15.8245624</v>
      </c>
      <c r="E8187" s="1">
        <v>2.80317638</v>
      </c>
      <c r="F8187" s="1">
        <v>5.6287129599999997</v>
      </c>
      <c r="G8187" s="1" t="s">
        <v>1312</v>
      </c>
      <c r="H8187" s="1" t="s">
        <v>1666</v>
      </c>
    </row>
    <row r="8188" spans="1:8" x14ac:dyDescent="0.2">
      <c r="A8188" s="1">
        <v>1.6023E-4</v>
      </c>
      <c r="B8188" s="1">
        <v>4.8572329999999997E-2</v>
      </c>
      <c r="C8188" s="1" t="s">
        <v>5445</v>
      </c>
      <c r="D8188" s="1">
        <v>59.674117799999998</v>
      </c>
      <c r="E8188" s="1">
        <v>31.471520300000002</v>
      </c>
      <c r="F8188" s="1">
        <v>0.52746897000000004</v>
      </c>
      <c r="G8188" s="1" t="s">
        <v>1312</v>
      </c>
      <c r="H8188" s="1" t="s">
        <v>1665</v>
      </c>
    </row>
    <row r="8189" spans="1:8" x14ac:dyDescent="0.2">
      <c r="A8189" s="3">
        <v>3.5100000000000001E-7</v>
      </c>
      <c r="B8189" s="1">
        <v>9.3157999999999999E-4</v>
      </c>
      <c r="C8189" s="1" t="s">
        <v>5648</v>
      </c>
      <c r="D8189" s="1">
        <v>27.448190700000001</v>
      </c>
      <c r="E8189" s="1">
        <v>8.0725899999999999</v>
      </c>
      <c r="F8189" s="1">
        <v>3.3972019699999998</v>
      </c>
      <c r="G8189" s="1" t="s">
        <v>1312</v>
      </c>
      <c r="H8189" s="1" t="s">
        <v>1666</v>
      </c>
    </row>
    <row r="8190" spans="1:8" x14ac:dyDescent="0.2">
      <c r="A8190" s="3">
        <v>1.08E-5</v>
      </c>
      <c r="B8190" s="1">
        <v>1.06046E-2</v>
      </c>
      <c r="C8190" s="1" t="s">
        <v>7348</v>
      </c>
      <c r="D8190" s="1">
        <v>5.6842598300000002</v>
      </c>
      <c r="E8190" s="1">
        <v>0.20591149</v>
      </c>
      <c r="F8190" s="1">
        <v>26.373120499999999</v>
      </c>
      <c r="G8190" s="1" t="s">
        <v>1312</v>
      </c>
      <c r="H8190" s="1" t="s">
        <v>1666</v>
      </c>
    </row>
    <row r="8191" spans="1:8" x14ac:dyDescent="0.2">
      <c r="A8191" s="3">
        <v>8.1600000000000005E-5</v>
      </c>
      <c r="B8191" s="1">
        <v>3.5099350000000001E-2</v>
      </c>
      <c r="C8191" s="1" t="s">
        <v>5650</v>
      </c>
      <c r="D8191" s="1">
        <v>64.063823099999993</v>
      </c>
      <c r="E8191" s="1">
        <v>28.716174200000001</v>
      </c>
      <c r="F8191" s="1">
        <v>0.44832933000000003</v>
      </c>
      <c r="G8191" s="1" t="s">
        <v>1312</v>
      </c>
      <c r="H8191" s="1" t="s">
        <v>1665</v>
      </c>
    </row>
    <row r="8192" spans="1:8" x14ac:dyDescent="0.2">
      <c r="A8192" s="3">
        <v>2.3200000000000001E-5</v>
      </c>
      <c r="B8192" s="1">
        <v>1.6572759999999999E-2</v>
      </c>
      <c r="C8192" s="1" t="s">
        <v>5758</v>
      </c>
      <c r="D8192" s="1">
        <v>11.6244233</v>
      </c>
      <c r="E8192" s="1">
        <v>1.5647073499999999</v>
      </c>
      <c r="F8192" s="1">
        <v>7.3883082499999997</v>
      </c>
      <c r="G8192" s="1" t="s">
        <v>1312</v>
      </c>
      <c r="H8192" s="1" t="s">
        <v>1666</v>
      </c>
    </row>
    <row r="8193" spans="1:8" x14ac:dyDescent="0.2">
      <c r="A8193" s="3">
        <v>1.4100000000000001E-6</v>
      </c>
      <c r="B8193" s="1">
        <v>2.6172299999999999E-3</v>
      </c>
      <c r="C8193" s="1" t="s">
        <v>7349</v>
      </c>
      <c r="D8193" s="1">
        <v>10.535292699999999</v>
      </c>
      <c r="E8193" s="1">
        <v>0.57212428999999998</v>
      </c>
      <c r="F8193" s="1">
        <v>18.115191100000001</v>
      </c>
      <c r="G8193" s="1" t="s">
        <v>1312</v>
      </c>
      <c r="H8193" s="1" t="s">
        <v>1666</v>
      </c>
    </row>
    <row r="8194" spans="1:8" x14ac:dyDescent="0.2">
      <c r="A8194" s="1">
        <v>1.0695E-4</v>
      </c>
      <c r="B8194" s="1">
        <v>3.825572E-2</v>
      </c>
      <c r="C8194" s="1" t="s">
        <v>7350</v>
      </c>
      <c r="D8194" s="1">
        <v>6.7486485600000004</v>
      </c>
      <c r="E8194" s="1">
        <v>0.55954017</v>
      </c>
      <c r="F8194" s="1">
        <v>11.8668514</v>
      </c>
      <c r="G8194" s="1" t="s">
        <v>1312</v>
      </c>
      <c r="H8194" s="1" t="s">
        <v>1666</v>
      </c>
    </row>
    <row r="8195" spans="1:8" x14ac:dyDescent="0.2">
      <c r="A8195" s="1">
        <v>1.0967999999999999E-4</v>
      </c>
      <c r="B8195" s="1">
        <v>3.8491629999999999E-2</v>
      </c>
      <c r="C8195" s="1" t="s">
        <v>2879</v>
      </c>
      <c r="D8195" s="1">
        <v>17.400096699999999</v>
      </c>
      <c r="E8195" s="1">
        <v>6.10104589</v>
      </c>
      <c r="F8195" s="1">
        <v>2.84895532</v>
      </c>
      <c r="G8195" s="1" t="s">
        <v>1312</v>
      </c>
      <c r="H8195" s="1" t="s">
        <v>1666</v>
      </c>
    </row>
    <row r="8196" spans="1:8" x14ac:dyDescent="0.2">
      <c r="A8196" s="3">
        <v>4.6900000000000002E-5</v>
      </c>
      <c r="B8196" s="1">
        <v>2.6421210000000001E-2</v>
      </c>
      <c r="C8196" s="1" t="s">
        <v>5777</v>
      </c>
      <c r="D8196" s="1">
        <v>36.808534700000003</v>
      </c>
      <c r="E8196" s="1">
        <v>17.874295499999999</v>
      </c>
      <c r="F8196" s="1">
        <v>2.0587075800000001</v>
      </c>
      <c r="G8196" s="1" t="s">
        <v>1312</v>
      </c>
      <c r="H8196" s="1" t="s">
        <v>1666</v>
      </c>
    </row>
    <row r="8197" spans="1:8" x14ac:dyDescent="0.2">
      <c r="A8197" s="3">
        <v>1.5999999999999999E-5</v>
      </c>
      <c r="B8197" s="1">
        <v>1.2368250000000001E-2</v>
      </c>
      <c r="C8197" s="1" t="s">
        <v>7156</v>
      </c>
      <c r="D8197" s="1">
        <v>47.9144127</v>
      </c>
      <c r="E8197" s="1">
        <v>22.217135500000001</v>
      </c>
      <c r="F8197" s="1">
        <v>0.46379567999999999</v>
      </c>
      <c r="G8197" s="1" t="s">
        <v>1312</v>
      </c>
      <c r="H8197" s="1" t="s">
        <v>1665</v>
      </c>
    </row>
    <row r="8198" spans="1:8" x14ac:dyDescent="0.2">
      <c r="A8198" s="3">
        <v>4.6400000000000003E-5</v>
      </c>
      <c r="B8198" s="1">
        <v>2.6421210000000001E-2</v>
      </c>
      <c r="C8198" s="1" t="s">
        <v>4448</v>
      </c>
      <c r="D8198" s="1">
        <v>80.233958599999994</v>
      </c>
      <c r="E8198" s="1">
        <v>44.202151999999998</v>
      </c>
      <c r="F8198" s="1">
        <v>1.81497518</v>
      </c>
      <c r="G8198" s="1" t="s">
        <v>1312</v>
      </c>
      <c r="H8198" s="1" t="s">
        <v>1666</v>
      </c>
    </row>
    <row r="8199" spans="1:8" x14ac:dyDescent="0.2">
      <c r="A8199" s="3">
        <v>9.1200000000000008E-6</v>
      </c>
      <c r="B8199" s="1">
        <v>9.4277100000000006E-3</v>
      </c>
      <c r="C8199" s="1" t="s">
        <v>7351</v>
      </c>
      <c r="D8199" s="1">
        <v>11.3525347</v>
      </c>
      <c r="E8199" s="1">
        <v>1.19428077</v>
      </c>
      <c r="F8199" s="1">
        <v>9.4351209300000001</v>
      </c>
      <c r="G8199" s="1" t="s">
        <v>1312</v>
      </c>
      <c r="H8199" s="1" t="s">
        <v>1666</v>
      </c>
    </row>
    <row r="8200" spans="1:8" x14ac:dyDescent="0.2">
      <c r="A8200" s="3">
        <v>5.8600000000000001E-5</v>
      </c>
      <c r="B8200" s="1">
        <v>2.9672359999999998E-2</v>
      </c>
      <c r="C8200" s="1" t="s">
        <v>2741</v>
      </c>
      <c r="D8200" s="1">
        <v>28.445843400000001</v>
      </c>
      <c r="E8200" s="1">
        <v>11.5462924</v>
      </c>
      <c r="F8200" s="1">
        <v>2.4623678899999999</v>
      </c>
      <c r="G8200" s="1" t="s">
        <v>1312</v>
      </c>
      <c r="H8200" s="1" t="s">
        <v>1666</v>
      </c>
    </row>
    <row r="8201" spans="1:8" x14ac:dyDescent="0.2">
      <c r="A8201" s="1">
        <v>1.5330000000000001E-4</v>
      </c>
      <c r="B8201" s="1">
        <v>4.8327040000000002E-2</v>
      </c>
      <c r="C8201" s="1" t="s">
        <v>7352</v>
      </c>
      <c r="D8201" s="1">
        <v>43.243096600000001</v>
      </c>
      <c r="E8201" s="1">
        <v>20.3866896</v>
      </c>
      <c r="F8201" s="1">
        <v>2.1205939499999999</v>
      </c>
      <c r="G8201" s="1" t="s">
        <v>1312</v>
      </c>
      <c r="H8201" s="1" t="s">
        <v>1666</v>
      </c>
    </row>
    <row r="8202" spans="1:8" x14ac:dyDescent="0.2">
      <c r="A8202" s="3">
        <v>8.2999999999999998E-5</v>
      </c>
      <c r="B8202" s="1">
        <v>3.5099350000000001E-2</v>
      </c>
      <c r="C8202" s="1" t="s">
        <v>2140</v>
      </c>
      <c r="D8202" s="1">
        <v>35.663600000000002</v>
      </c>
      <c r="E8202" s="1">
        <v>14.13753</v>
      </c>
      <c r="F8202" s="1">
        <v>0.39658262999999999</v>
      </c>
      <c r="G8202" s="1" t="s">
        <v>1312</v>
      </c>
      <c r="H8202" s="1" t="s">
        <v>1665</v>
      </c>
    </row>
    <row r="8203" spans="1:8" x14ac:dyDescent="0.2">
      <c r="A8203" s="3">
        <v>9.3900000000000006E-5</v>
      </c>
      <c r="B8203" s="1">
        <v>3.5995539999999999E-2</v>
      </c>
      <c r="C8203" s="1" t="s">
        <v>7353</v>
      </c>
      <c r="D8203" s="1">
        <v>7.8258552200000002</v>
      </c>
      <c r="E8203" s="1">
        <v>1.1259811</v>
      </c>
      <c r="F8203" s="1">
        <v>6.8978746400000004</v>
      </c>
      <c r="G8203" s="1" t="s">
        <v>1312</v>
      </c>
      <c r="H8203" s="1" t="s">
        <v>1666</v>
      </c>
    </row>
    <row r="8204" spans="1:8" x14ac:dyDescent="0.2">
      <c r="A8204" s="3">
        <v>4.4599999999999996E-6</v>
      </c>
      <c r="B8204" s="1">
        <v>5.9241600000000004E-3</v>
      </c>
      <c r="C8204" s="1" t="s">
        <v>3142</v>
      </c>
      <c r="D8204" s="1">
        <v>52.559669200000002</v>
      </c>
      <c r="E8204" s="1">
        <v>23.502335500000001</v>
      </c>
      <c r="F8204" s="1">
        <v>2.23583358</v>
      </c>
      <c r="G8204" s="1" t="s">
        <v>1312</v>
      </c>
      <c r="H8204" s="1" t="s">
        <v>1666</v>
      </c>
    </row>
    <row r="8205" spans="1:8" x14ac:dyDescent="0.2">
      <c r="A8205" s="3">
        <v>9.2E-5</v>
      </c>
      <c r="B8205" s="1">
        <v>3.5995539999999999E-2</v>
      </c>
      <c r="C8205" s="1" t="s">
        <v>7354</v>
      </c>
      <c r="D8205" s="1">
        <v>8.2580468099999997</v>
      </c>
      <c r="E8205" s="1">
        <v>0.85178231999999998</v>
      </c>
      <c r="F8205" s="1">
        <v>9.5941244700000006</v>
      </c>
      <c r="G8205" s="1" t="s">
        <v>1312</v>
      </c>
      <c r="H8205" s="1" t="s">
        <v>1666</v>
      </c>
    </row>
    <row r="8206" spans="1:8" x14ac:dyDescent="0.2">
      <c r="A8206" s="3">
        <v>1.4399999999999999E-5</v>
      </c>
      <c r="B8206" s="1">
        <v>1.165046E-2</v>
      </c>
      <c r="C8206" s="1" t="s">
        <v>7355</v>
      </c>
      <c r="D8206" s="1">
        <v>53.875693699999999</v>
      </c>
      <c r="E8206" s="1">
        <v>23.918727400000002</v>
      </c>
      <c r="F8206" s="1">
        <v>2.2519247600000001</v>
      </c>
      <c r="G8206" s="1" t="s">
        <v>1312</v>
      </c>
      <c r="H8206" s="1" t="s">
        <v>1666</v>
      </c>
    </row>
    <row r="8207" spans="1:8" x14ac:dyDescent="0.2">
      <c r="A8207" s="3">
        <v>9.48E-5</v>
      </c>
      <c r="B8207" s="1">
        <v>3.5995539999999999E-2</v>
      </c>
      <c r="C8207" s="1" t="s">
        <v>1312</v>
      </c>
      <c r="D8207" s="1">
        <v>49.018263300000001</v>
      </c>
      <c r="E8207" s="1">
        <v>22.482150399999998</v>
      </c>
      <c r="F8207" s="1">
        <v>0.45875885999999999</v>
      </c>
      <c r="G8207" s="1" t="s">
        <v>1312</v>
      </c>
      <c r="H8207" s="1" t="s">
        <v>1665</v>
      </c>
    </row>
    <row r="8208" spans="1:8" x14ac:dyDescent="0.2">
      <c r="A8208" s="3">
        <v>1.73E-5</v>
      </c>
      <c r="B8208" s="1">
        <v>1.2902769999999999E-2</v>
      </c>
      <c r="C8208" s="1" t="s">
        <v>4327</v>
      </c>
      <c r="D8208" s="1">
        <v>24.898800699999999</v>
      </c>
      <c r="E8208" s="1">
        <v>8.3661390499999992</v>
      </c>
      <c r="F8208" s="1">
        <v>2.9737807100000002</v>
      </c>
      <c r="G8208" s="1" t="s">
        <v>1312</v>
      </c>
      <c r="H8208" s="1" t="s">
        <v>1666</v>
      </c>
    </row>
    <row r="8209" spans="1:8" x14ac:dyDescent="0.2">
      <c r="A8209" s="3">
        <v>7.9099999999999998E-5</v>
      </c>
      <c r="B8209" s="1">
        <v>3.5099350000000001E-2</v>
      </c>
      <c r="C8209" s="1" t="s">
        <v>5484</v>
      </c>
      <c r="D8209" s="1">
        <v>29.064548200000001</v>
      </c>
      <c r="E8209" s="1">
        <v>9.5554667900000005</v>
      </c>
      <c r="F8209" s="1">
        <v>0.32899794999999998</v>
      </c>
      <c r="G8209" s="1" t="s">
        <v>1312</v>
      </c>
      <c r="H8209" s="1" t="s">
        <v>1665</v>
      </c>
    </row>
    <row r="8210" spans="1:8" x14ac:dyDescent="0.2">
      <c r="A8210" s="3">
        <v>8.6199999999999995E-5</v>
      </c>
      <c r="B8210" s="1">
        <v>3.5620730000000003E-2</v>
      </c>
      <c r="C8210" s="1" t="s">
        <v>7356</v>
      </c>
      <c r="D8210" s="1">
        <v>95.902345999999994</v>
      </c>
      <c r="E8210" s="1">
        <v>56.831016300000002</v>
      </c>
      <c r="F8210" s="1">
        <v>0.59263502999999995</v>
      </c>
      <c r="G8210" s="1" t="s">
        <v>1312</v>
      </c>
      <c r="H8210" s="1" t="s">
        <v>1665</v>
      </c>
    </row>
    <row r="8211" spans="1:8" x14ac:dyDescent="0.2">
      <c r="A8211" s="3">
        <v>5.5899999999999997E-5</v>
      </c>
      <c r="B8211" s="1">
        <v>2.9672359999999998E-2</v>
      </c>
      <c r="C8211" s="1" t="s">
        <v>6361</v>
      </c>
      <c r="D8211" s="1">
        <v>49.055247399999999</v>
      </c>
      <c r="E8211" s="1">
        <v>26.835955200000001</v>
      </c>
      <c r="F8211" s="1">
        <v>1.82765884</v>
      </c>
      <c r="G8211" s="1" t="s">
        <v>1312</v>
      </c>
      <c r="H8211" s="1" t="s">
        <v>1666</v>
      </c>
    </row>
    <row r="8212" spans="1:8" x14ac:dyDescent="0.2">
      <c r="A8212" s="1">
        <v>1.6191E-4</v>
      </c>
      <c r="B8212" s="1">
        <v>4.8572329999999997E-2</v>
      </c>
      <c r="C8212" s="1" t="s">
        <v>7357</v>
      </c>
      <c r="D8212" s="1">
        <v>57.323186399999997</v>
      </c>
      <c r="E8212" s="1">
        <v>32.418984700000003</v>
      </c>
      <c r="F8212" s="1">
        <v>0.56562327999999995</v>
      </c>
      <c r="G8212" s="1" t="s">
        <v>1312</v>
      </c>
      <c r="H8212" s="1" t="s">
        <v>1665</v>
      </c>
    </row>
    <row r="8213" spans="1:8" x14ac:dyDescent="0.2">
      <c r="A8213" s="3">
        <v>7.1900000000000002E-7</v>
      </c>
      <c r="B8213" s="1">
        <v>1.6722799999999999E-3</v>
      </c>
      <c r="C8213" s="1" t="s">
        <v>3971</v>
      </c>
      <c r="D8213" s="1">
        <v>147.99237299999999</v>
      </c>
      <c r="E8213" s="1">
        <v>95.584985900000007</v>
      </c>
      <c r="F8213" s="1">
        <v>1.5482231799999999</v>
      </c>
      <c r="G8213" s="1" t="s">
        <v>1312</v>
      </c>
      <c r="H8213" s="1" t="s">
        <v>1666</v>
      </c>
    </row>
    <row r="8214" spans="1:8" x14ac:dyDescent="0.2">
      <c r="A8214" s="3">
        <v>7.5299999999999999E-6</v>
      </c>
      <c r="B8214" s="1">
        <v>9.3389900000000001E-3</v>
      </c>
      <c r="C8214" s="1" t="s">
        <v>7358</v>
      </c>
      <c r="D8214" s="1">
        <v>7.9806646099999998</v>
      </c>
      <c r="E8214" s="1">
        <v>0.62207531000000005</v>
      </c>
      <c r="F8214" s="1">
        <v>12.6419502</v>
      </c>
      <c r="G8214" s="1" t="s">
        <v>1312</v>
      </c>
      <c r="H8214" s="1" t="s">
        <v>1666</v>
      </c>
    </row>
    <row r="8215" spans="1:8" x14ac:dyDescent="0.2">
      <c r="A8215" s="3">
        <v>8.2999999999999998E-5</v>
      </c>
      <c r="B8215" s="1">
        <v>3.5099350000000001E-2</v>
      </c>
      <c r="C8215" s="1" t="s">
        <v>7359</v>
      </c>
      <c r="D8215" s="1">
        <v>84.848448300000001</v>
      </c>
      <c r="E8215" s="1">
        <v>52.287513799999999</v>
      </c>
      <c r="F8215" s="1">
        <v>1.62260961</v>
      </c>
      <c r="G8215" s="1" t="s">
        <v>1312</v>
      </c>
      <c r="H8215" s="1" t="s">
        <v>1666</v>
      </c>
    </row>
    <row r="8216" spans="1:8" x14ac:dyDescent="0.2">
      <c r="A8216" s="1">
        <v>1.2987E-4</v>
      </c>
      <c r="B8216" s="1">
        <v>4.1647240000000002E-2</v>
      </c>
      <c r="C8216" s="1" t="s">
        <v>7360</v>
      </c>
      <c r="D8216" s="1">
        <v>43.755645000000001</v>
      </c>
      <c r="E8216" s="1">
        <v>23.5154499</v>
      </c>
      <c r="F8216" s="1">
        <v>1.8603531600000001</v>
      </c>
      <c r="G8216" s="1" t="s">
        <v>1312</v>
      </c>
      <c r="H8216" s="1" t="s">
        <v>1666</v>
      </c>
    </row>
    <row r="8217" spans="1:8" x14ac:dyDescent="0.2">
      <c r="A8217" s="3">
        <v>3.4899999999999997E-11</v>
      </c>
      <c r="B8217" s="3">
        <v>2.16E-7</v>
      </c>
      <c r="C8217" s="1" t="s">
        <v>2213</v>
      </c>
      <c r="D8217" s="1">
        <v>177.34199100000001</v>
      </c>
      <c r="E8217" s="1">
        <v>101.413899</v>
      </c>
      <c r="F8217" s="1">
        <v>1.7486213100000001</v>
      </c>
      <c r="G8217" s="1" t="s">
        <v>1312</v>
      </c>
      <c r="H8217" s="1" t="s">
        <v>1666</v>
      </c>
    </row>
    <row r="8218" spans="1:8" x14ac:dyDescent="0.2">
      <c r="A8218" s="3">
        <v>2.08E-6</v>
      </c>
      <c r="B8218" s="1">
        <v>3.5166899999999998E-3</v>
      </c>
      <c r="C8218" s="1" t="s">
        <v>7361</v>
      </c>
      <c r="D8218" s="1">
        <v>9.1230295100000003</v>
      </c>
      <c r="E8218" s="1">
        <v>0.60814064000000001</v>
      </c>
      <c r="F8218" s="1">
        <v>14.775002499999999</v>
      </c>
      <c r="G8218" s="1" t="s">
        <v>1312</v>
      </c>
      <c r="H8218" s="1" t="s">
        <v>1666</v>
      </c>
    </row>
    <row r="8219" spans="1:8" x14ac:dyDescent="0.2">
      <c r="A8219" s="1">
        <v>1.1400000000000001E-4</v>
      </c>
      <c r="B8219" s="1">
        <v>3.8551870000000002E-2</v>
      </c>
      <c r="C8219" s="1" t="s">
        <v>7362</v>
      </c>
      <c r="D8219" s="1">
        <v>34.313222099999997</v>
      </c>
      <c r="E8219" s="1">
        <v>14.497972499999999</v>
      </c>
      <c r="F8219" s="1">
        <v>2.3658179700000002</v>
      </c>
      <c r="G8219" s="1" t="s">
        <v>1312</v>
      </c>
      <c r="H8219" s="1" t="s">
        <v>1666</v>
      </c>
    </row>
    <row r="8220" spans="1:8" x14ac:dyDescent="0.2">
      <c r="A8220" s="3">
        <v>1.3499999999999999E-5</v>
      </c>
      <c r="B8220" s="1">
        <v>1.165046E-2</v>
      </c>
      <c r="C8220" s="1" t="s">
        <v>7363</v>
      </c>
      <c r="D8220" s="1">
        <v>63.195812400000001</v>
      </c>
      <c r="E8220" s="1">
        <v>34.352839799999998</v>
      </c>
      <c r="F8220" s="1">
        <v>1.8393652199999999</v>
      </c>
      <c r="G8220" s="1" t="s">
        <v>1312</v>
      </c>
      <c r="H8220" s="1" t="s">
        <v>1666</v>
      </c>
    </row>
    <row r="8221" spans="1:8" x14ac:dyDescent="0.2">
      <c r="A8221" s="3">
        <v>5.2200000000000002E-5</v>
      </c>
      <c r="B8221" s="1">
        <v>2.856537E-2</v>
      </c>
      <c r="C8221" s="1" t="s">
        <v>2250</v>
      </c>
      <c r="D8221" s="1">
        <v>13.2159811</v>
      </c>
      <c r="E8221" s="1">
        <v>2.5448412600000001</v>
      </c>
      <c r="F8221" s="1">
        <v>5.1768308799999998</v>
      </c>
      <c r="G8221" s="1" t="s">
        <v>1312</v>
      </c>
      <c r="H8221" s="1" t="s">
        <v>1666</v>
      </c>
    </row>
    <row r="8222" spans="1:8" x14ac:dyDescent="0.2">
      <c r="A8222" s="3">
        <v>2.5400000000000001E-5</v>
      </c>
      <c r="B8222" s="1">
        <v>1.6898170000000001E-2</v>
      </c>
      <c r="C8222" s="1" t="s">
        <v>7364</v>
      </c>
      <c r="D8222" s="1">
        <v>23.149104900000001</v>
      </c>
      <c r="E8222" s="1">
        <v>7.6202174100000004</v>
      </c>
      <c r="F8222" s="1">
        <v>3.03518284</v>
      </c>
      <c r="G8222" s="1" t="s">
        <v>1312</v>
      </c>
      <c r="H8222" s="1" t="s">
        <v>1666</v>
      </c>
    </row>
    <row r="8223" spans="1:8" x14ac:dyDescent="0.2">
      <c r="A8223" s="3">
        <v>6.0600000000000003E-5</v>
      </c>
      <c r="B8223" s="1">
        <v>2.9672359999999998E-2</v>
      </c>
      <c r="C8223" s="1" t="s">
        <v>3217</v>
      </c>
      <c r="D8223" s="1">
        <v>24.197934199999999</v>
      </c>
      <c r="E8223" s="1">
        <v>8.2138176000000005</v>
      </c>
      <c r="F8223" s="1">
        <v>2.94363705</v>
      </c>
      <c r="G8223" s="1" t="s">
        <v>1312</v>
      </c>
      <c r="H8223" s="1" t="s">
        <v>1666</v>
      </c>
    </row>
    <row r="8224" spans="1:8" x14ac:dyDescent="0.2">
      <c r="A8224" s="1">
        <v>1.0106E-4</v>
      </c>
      <c r="B8224" s="1">
        <v>3.7592649999999998E-2</v>
      </c>
      <c r="C8224" s="1" t="s">
        <v>7365</v>
      </c>
      <c r="D8224" s="1">
        <v>19.599391900000001</v>
      </c>
      <c r="E8224" s="1">
        <v>6.1303865399999999</v>
      </c>
      <c r="F8224" s="1">
        <v>3.19351099</v>
      </c>
      <c r="G8224" s="1" t="s">
        <v>1312</v>
      </c>
      <c r="H8224" s="1" t="s">
        <v>1666</v>
      </c>
    </row>
    <row r="8225" spans="1:8" x14ac:dyDescent="0.2">
      <c r="A8225" s="3">
        <v>2.7300000000000001E-6</v>
      </c>
      <c r="B8225" s="1">
        <v>3.9114500000000003E-3</v>
      </c>
      <c r="C8225" s="1" t="s">
        <v>2708</v>
      </c>
      <c r="D8225" s="1">
        <v>11.323052499999999</v>
      </c>
      <c r="E8225" s="1">
        <v>2.1015971599999999</v>
      </c>
      <c r="F8225" s="1">
        <v>5.3670523599999997</v>
      </c>
      <c r="G8225" s="1" t="s">
        <v>1312</v>
      </c>
      <c r="H8225" s="1" t="s">
        <v>1666</v>
      </c>
    </row>
    <row r="8226" spans="1:8" x14ac:dyDescent="0.2">
      <c r="A8226" s="3">
        <v>1.2500000000000001E-5</v>
      </c>
      <c r="B8226" s="1">
        <v>1.161995E-2</v>
      </c>
      <c r="C8226" s="1" t="s">
        <v>5629</v>
      </c>
      <c r="D8226" s="1">
        <v>8.4745048900000004</v>
      </c>
      <c r="E8226" s="1">
        <v>0.68017590000000006</v>
      </c>
      <c r="F8226" s="1">
        <v>12.2932501</v>
      </c>
      <c r="G8226" s="1" t="s">
        <v>1312</v>
      </c>
      <c r="H8226" s="1" t="s">
        <v>1666</v>
      </c>
    </row>
    <row r="8227" spans="1:8" x14ac:dyDescent="0.2">
      <c r="A8227" s="3">
        <v>3.0300000000000001E-5</v>
      </c>
      <c r="B8227" s="1">
        <v>1.866E-2</v>
      </c>
      <c r="C8227" s="1" t="s">
        <v>7366</v>
      </c>
      <c r="D8227" s="1">
        <v>45.247689800000003</v>
      </c>
      <c r="E8227" s="1">
        <v>21.551062200000001</v>
      </c>
      <c r="F8227" s="1">
        <v>2.0990473199999999</v>
      </c>
      <c r="G8227" s="1" t="s">
        <v>1312</v>
      </c>
      <c r="H8227" s="1" t="s">
        <v>1666</v>
      </c>
    </row>
    <row r="8228" spans="1:8" x14ac:dyDescent="0.2">
      <c r="A8228" s="1">
        <v>1.2074999999999999E-4</v>
      </c>
      <c r="B8228" s="1">
        <v>3.9401079999999998E-2</v>
      </c>
      <c r="C8228" s="1" t="s">
        <v>7367</v>
      </c>
      <c r="D8228" s="1">
        <v>72.531069500000001</v>
      </c>
      <c r="E8228" s="1">
        <v>41.393782399999999</v>
      </c>
      <c r="F8228" s="1">
        <v>1.75203968</v>
      </c>
      <c r="G8228" s="1" t="s">
        <v>1312</v>
      </c>
      <c r="H8228" s="1" t="s">
        <v>1666</v>
      </c>
    </row>
    <row r="8229" spans="1:8" x14ac:dyDescent="0.2">
      <c r="A8229" s="1">
        <v>1.1865E-4</v>
      </c>
      <c r="B8229" s="1">
        <v>3.9401079999999998E-2</v>
      </c>
      <c r="C8229" s="1" t="s">
        <v>6105</v>
      </c>
      <c r="D8229" s="1">
        <v>23.909840200000001</v>
      </c>
      <c r="E8229" s="1">
        <v>9.0667969300000006</v>
      </c>
      <c r="F8229" s="1">
        <v>2.63527326</v>
      </c>
      <c r="G8229" s="1" t="s">
        <v>1312</v>
      </c>
      <c r="H8229" s="1" t="s">
        <v>1666</v>
      </c>
    </row>
    <row r="8230" spans="1:8" x14ac:dyDescent="0.2">
      <c r="A8230" s="1">
        <v>1.8327E-4</v>
      </c>
      <c r="B8230" s="1">
        <v>3.1471850000000003E-2</v>
      </c>
      <c r="C8230" s="1" t="s">
        <v>7368</v>
      </c>
      <c r="D8230" s="1">
        <v>62.256384300000001</v>
      </c>
      <c r="E8230" s="1">
        <v>3.8213591</v>
      </c>
      <c r="F8230" s="1">
        <v>6.1531740000000001E-2</v>
      </c>
      <c r="G8230" s="1" t="s">
        <v>175</v>
      </c>
      <c r="H8230" s="1" t="s">
        <v>1665</v>
      </c>
    </row>
    <row r="8231" spans="1:8" x14ac:dyDescent="0.2">
      <c r="A8231" s="3">
        <v>1.3400000000000001E-6</v>
      </c>
      <c r="B8231" s="1">
        <v>1.00723E-3</v>
      </c>
      <c r="C8231" s="1" t="s">
        <v>7369</v>
      </c>
      <c r="D8231" s="1">
        <v>46.412327099999999</v>
      </c>
      <c r="E8231" s="1">
        <v>0.77664378000000001</v>
      </c>
      <c r="F8231" s="1">
        <v>59.013150000000003</v>
      </c>
      <c r="G8231" s="1" t="s">
        <v>175</v>
      </c>
      <c r="H8231" s="1" t="s">
        <v>1666</v>
      </c>
    </row>
    <row r="8232" spans="1:8" x14ac:dyDescent="0.2">
      <c r="A8232" s="3">
        <v>8.7800000000000006E-5</v>
      </c>
      <c r="B8232" s="1">
        <v>1.9226670000000001E-2</v>
      </c>
      <c r="C8232" s="1" t="s">
        <v>7370</v>
      </c>
      <c r="D8232" s="1">
        <v>327.49865399999999</v>
      </c>
      <c r="E8232" s="1">
        <v>133.14525800000001</v>
      </c>
      <c r="F8232" s="1">
        <v>0.40657019999999999</v>
      </c>
      <c r="G8232" s="1" t="s">
        <v>175</v>
      </c>
      <c r="H8232" s="1" t="s">
        <v>1665</v>
      </c>
    </row>
    <row r="8233" spans="1:8" x14ac:dyDescent="0.2">
      <c r="A8233" s="3">
        <v>7.0600000000000002E-6</v>
      </c>
      <c r="B8233" s="1">
        <v>3.0286599999999999E-3</v>
      </c>
      <c r="C8233" s="1" t="s">
        <v>7371</v>
      </c>
      <c r="D8233" s="1">
        <v>1370.3628100000001</v>
      </c>
      <c r="E8233" s="1">
        <v>902.55780200000004</v>
      </c>
      <c r="F8233" s="1">
        <v>0.65862938999999998</v>
      </c>
      <c r="G8233" s="1" t="s">
        <v>175</v>
      </c>
      <c r="H8233" s="1" t="s">
        <v>1665</v>
      </c>
    </row>
    <row r="8234" spans="1:8" x14ac:dyDescent="0.2">
      <c r="A8234" s="1">
        <v>1.7810999999999999E-4</v>
      </c>
      <c r="B8234" s="1">
        <v>3.1471850000000003E-2</v>
      </c>
      <c r="C8234" s="1" t="s">
        <v>7372</v>
      </c>
      <c r="D8234" s="1">
        <v>44.976840799999998</v>
      </c>
      <c r="E8234" s="1">
        <v>3.88161201</v>
      </c>
      <c r="F8234" s="1">
        <v>11.559950199999999</v>
      </c>
      <c r="G8234" s="1" t="s">
        <v>175</v>
      </c>
      <c r="H8234" s="1" t="s">
        <v>1666</v>
      </c>
    </row>
    <row r="8235" spans="1:8" x14ac:dyDescent="0.2">
      <c r="A8235" s="1">
        <v>1.01E-4</v>
      </c>
      <c r="B8235" s="1">
        <v>1.99971E-2</v>
      </c>
      <c r="C8235" s="1" t="s">
        <v>6996</v>
      </c>
      <c r="D8235" s="1">
        <v>100.38790400000001</v>
      </c>
      <c r="E8235" s="1">
        <v>20.9162401</v>
      </c>
      <c r="F8235" s="1">
        <v>4.7977039399999999</v>
      </c>
      <c r="G8235" s="1" t="s">
        <v>175</v>
      </c>
      <c r="H8235" s="1" t="s">
        <v>1666</v>
      </c>
    </row>
    <row r="8236" spans="1:8" x14ac:dyDescent="0.2">
      <c r="A8236" s="3">
        <v>6.7299999999999999E-6</v>
      </c>
      <c r="B8236" s="1">
        <v>2.9565099999999999E-3</v>
      </c>
      <c r="C8236" s="1" t="s">
        <v>3827</v>
      </c>
      <c r="D8236" s="1">
        <v>220.047414</v>
      </c>
      <c r="E8236" s="1">
        <v>83.860971300000003</v>
      </c>
      <c r="F8236" s="1">
        <v>2.62376136</v>
      </c>
      <c r="G8236" s="1" t="s">
        <v>175</v>
      </c>
      <c r="H8236" s="1" t="s">
        <v>1666</v>
      </c>
    </row>
    <row r="8237" spans="1:8" x14ac:dyDescent="0.2">
      <c r="A8237" s="3">
        <v>2.27E-5</v>
      </c>
      <c r="B8237" s="1">
        <v>6.94262E-3</v>
      </c>
      <c r="C8237" s="1" t="s">
        <v>7373</v>
      </c>
      <c r="D8237" s="1">
        <v>238.007846</v>
      </c>
      <c r="E8237" s="1">
        <v>90.145782400000002</v>
      </c>
      <c r="F8237" s="1">
        <v>2.6400729900000002</v>
      </c>
      <c r="G8237" s="1" t="s">
        <v>175</v>
      </c>
      <c r="H8237" s="1" t="s">
        <v>1666</v>
      </c>
    </row>
    <row r="8238" spans="1:8" x14ac:dyDescent="0.2">
      <c r="A8238" s="3">
        <v>3.6600000000000002E-5</v>
      </c>
      <c r="B8238" s="1">
        <v>9.4077499999999994E-3</v>
      </c>
      <c r="C8238" s="1" t="s">
        <v>7374</v>
      </c>
      <c r="D8238" s="1">
        <v>57.520851299999997</v>
      </c>
      <c r="E8238" s="1">
        <v>5.0761741899999997</v>
      </c>
      <c r="F8238" s="1">
        <v>11.311223200000001</v>
      </c>
      <c r="G8238" s="1" t="s">
        <v>175</v>
      </c>
      <c r="H8238" s="1" t="s">
        <v>1666</v>
      </c>
    </row>
    <row r="8239" spans="1:8" x14ac:dyDescent="0.2">
      <c r="A8239" s="1">
        <v>2.5950000000000002E-4</v>
      </c>
      <c r="B8239" s="1">
        <v>3.996015E-2</v>
      </c>
      <c r="C8239" s="1" t="s">
        <v>4960</v>
      </c>
      <c r="D8239" s="1">
        <v>116.906696</v>
      </c>
      <c r="E8239" s="1">
        <v>34.628762399999999</v>
      </c>
      <c r="F8239" s="1">
        <v>3.3753138800000002</v>
      </c>
      <c r="G8239" s="1" t="s">
        <v>175</v>
      </c>
      <c r="H8239" s="1" t="s">
        <v>1666</v>
      </c>
    </row>
    <row r="8240" spans="1:8" x14ac:dyDescent="0.2">
      <c r="A8240" s="3">
        <v>3.3899999999999997E-5</v>
      </c>
      <c r="B8240" s="1">
        <v>9.4064400000000003E-3</v>
      </c>
      <c r="C8240" s="1" t="s">
        <v>7035</v>
      </c>
      <c r="D8240" s="1">
        <v>63.712968600000004</v>
      </c>
      <c r="E8240" s="1">
        <v>8.3585910099999996</v>
      </c>
      <c r="F8240" s="1">
        <v>7.6145397099999999</v>
      </c>
      <c r="G8240" s="1" t="s">
        <v>175</v>
      </c>
      <c r="H8240" s="1" t="s">
        <v>1666</v>
      </c>
    </row>
    <row r="8241" spans="1:8" x14ac:dyDescent="0.2">
      <c r="A8241" s="1">
        <v>3.4772999999999998E-4</v>
      </c>
      <c r="B8241" s="1">
        <v>4.9331390000000003E-2</v>
      </c>
      <c r="C8241" s="1" t="s">
        <v>4962</v>
      </c>
      <c r="D8241" s="1">
        <v>143.68573900000001</v>
      </c>
      <c r="E8241" s="1">
        <v>53.358485000000002</v>
      </c>
      <c r="F8241" s="1">
        <v>2.6925204800000002</v>
      </c>
      <c r="G8241" s="1" t="s">
        <v>175</v>
      </c>
      <c r="H8241" s="1" t="s">
        <v>1666</v>
      </c>
    </row>
    <row r="8242" spans="1:8" x14ac:dyDescent="0.2">
      <c r="A8242" s="3">
        <v>3.9600000000000002E-6</v>
      </c>
      <c r="B8242" s="1">
        <v>2.22931E-3</v>
      </c>
      <c r="C8242" s="1" t="s">
        <v>2464</v>
      </c>
      <c r="D8242" s="1">
        <v>514.372524</v>
      </c>
      <c r="E8242" s="1">
        <v>258.19683900000001</v>
      </c>
      <c r="F8242" s="1">
        <v>1.9921336199999999</v>
      </c>
      <c r="G8242" s="1" t="s">
        <v>175</v>
      </c>
      <c r="H8242" s="1" t="s">
        <v>1666</v>
      </c>
    </row>
    <row r="8243" spans="1:8" x14ac:dyDescent="0.2">
      <c r="A8243" s="3">
        <v>1.9300000000000002E-5</v>
      </c>
      <c r="B8243" s="1">
        <v>6.1067300000000003E-3</v>
      </c>
      <c r="C8243" s="1" t="s">
        <v>3050</v>
      </c>
      <c r="D8243" s="1">
        <v>66.632547700000003</v>
      </c>
      <c r="E8243" s="1">
        <v>7.1252227899999996</v>
      </c>
      <c r="F8243" s="1">
        <v>9.3399392900000002</v>
      </c>
      <c r="G8243" s="1" t="s">
        <v>175</v>
      </c>
      <c r="H8243" s="1" t="s">
        <v>1666</v>
      </c>
    </row>
    <row r="8244" spans="1:8" x14ac:dyDescent="0.2">
      <c r="A8244" s="3">
        <v>4.6800000000000001E-6</v>
      </c>
      <c r="B8244" s="1">
        <v>2.4088299999999998E-3</v>
      </c>
      <c r="C8244" s="1" t="s">
        <v>7375</v>
      </c>
      <c r="D8244" s="1">
        <v>284.11123800000001</v>
      </c>
      <c r="E8244" s="1">
        <v>92.540037799999993</v>
      </c>
      <c r="F8244" s="1">
        <v>0.32574135999999998</v>
      </c>
      <c r="G8244" s="1" t="s">
        <v>175</v>
      </c>
      <c r="H8244" s="1" t="s">
        <v>1665</v>
      </c>
    </row>
    <row r="8245" spans="1:8" x14ac:dyDescent="0.2">
      <c r="A8245" s="3">
        <v>1.8200000000000001E-8</v>
      </c>
      <c r="B8245" s="3">
        <v>3.65E-5</v>
      </c>
      <c r="C8245" s="1" t="s">
        <v>7376</v>
      </c>
      <c r="D8245" s="1">
        <v>794.85795399999995</v>
      </c>
      <c r="E8245" s="1">
        <v>391.36184800000001</v>
      </c>
      <c r="F8245" s="1">
        <v>0.49237341000000001</v>
      </c>
      <c r="G8245" s="1" t="s">
        <v>175</v>
      </c>
      <c r="H8245" s="1" t="s">
        <v>1665</v>
      </c>
    </row>
    <row r="8246" spans="1:8" x14ac:dyDescent="0.2">
      <c r="A8246" s="1">
        <v>1.3038000000000001E-4</v>
      </c>
      <c r="B8246" s="1">
        <v>2.5258450000000002E-2</v>
      </c>
      <c r="C8246" s="1" t="s">
        <v>7377</v>
      </c>
      <c r="D8246" s="1">
        <v>54.686815699999997</v>
      </c>
      <c r="E8246" s="1">
        <v>8.3218490900000006</v>
      </c>
      <c r="F8246" s="1">
        <v>6.56478713</v>
      </c>
      <c r="G8246" s="1" t="s">
        <v>175</v>
      </c>
      <c r="H8246" s="1" t="s">
        <v>1666</v>
      </c>
    </row>
    <row r="8247" spans="1:8" x14ac:dyDescent="0.2">
      <c r="A8247" s="1">
        <v>2.5130999999999998E-4</v>
      </c>
      <c r="B8247" s="1">
        <v>3.9033779999999997E-2</v>
      </c>
      <c r="C8247" s="1" t="s">
        <v>3060</v>
      </c>
      <c r="D8247" s="1">
        <v>53.962988899999999</v>
      </c>
      <c r="E8247" s="1">
        <v>6.2597071599999996</v>
      </c>
      <c r="F8247" s="1">
        <v>8.6085342699999998</v>
      </c>
      <c r="G8247" s="1" t="s">
        <v>175</v>
      </c>
      <c r="H8247" s="1" t="s">
        <v>1666</v>
      </c>
    </row>
    <row r="8248" spans="1:8" x14ac:dyDescent="0.2">
      <c r="A8248" s="3">
        <v>2.6100000000000001E-5</v>
      </c>
      <c r="B8248" s="1">
        <v>7.7104499999999998E-3</v>
      </c>
      <c r="C8248" s="1" t="s">
        <v>7378</v>
      </c>
      <c r="D8248" s="1">
        <v>57.774930500000004</v>
      </c>
      <c r="E8248" s="1">
        <v>4.1030086700000004</v>
      </c>
      <c r="F8248" s="1">
        <v>14.0493092</v>
      </c>
      <c r="G8248" s="1" t="s">
        <v>175</v>
      </c>
      <c r="H8248" s="1" t="s">
        <v>1666</v>
      </c>
    </row>
    <row r="8249" spans="1:8" x14ac:dyDescent="0.2">
      <c r="A8249" s="3">
        <v>1.43E-7</v>
      </c>
      <c r="B8249" s="1">
        <v>2.1446E-4</v>
      </c>
      <c r="C8249" s="1" t="s">
        <v>7379</v>
      </c>
      <c r="D8249" s="1">
        <v>112.135221</v>
      </c>
      <c r="E8249" s="1">
        <v>14.997226</v>
      </c>
      <c r="F8249" s="1">
        <v>7.4727481600000001</v>
      </c>
      <c r="G8249" s="1" t="s">
        <v>175</v>
      </c>
      <c r="H8249" s="1" t="s">
        <v>1666</v>
      </c>
    </row>
    <row r="8250" spans="1:8" x14ac:dyDescent="0.2">
      <c r="A8250" s="3">
        <v>1.36E-5</v>
      </c>
      <c r="B8250" s="1">
        <v>4.8174400000000001E-3</v>
      </c>
      <c r="C8250" s="1" t="s">
        <v>7380</v>
      </c>
      <c r="D8250" s="1">
        <v>336.67170399999998</v>
      </c>
      <c r="E8250" s="1">
        <v>144.43601899999999</v>
      </c>
      <c r="F8250" s="1">
        <v>0.42902842000000002</v>
      </c>
      <c r="G8250" s="1" t="s">
        <v>175</v>
      </c>
      <c r="H8250" s="1" t="s">
        <v>1665</v>
      </c>
    </row>
    <row r="8251" spans="1:8" x14ac:dyDescent="0.2">
      <c r="A8251" s="3">
        <v>3.2299999999999999E-5</v>
      </c>
      <c r="B8251" s="1">
        <v>9.0863200000000002E-3</v>
      </c>
      <c r="C8251" s="1" t="s">
        <v>1892</v>
      </c>
      <c r="D8251" s="1">
        <v>35.431367999999999</v>
      </c>
      <c r="E8251" s="1">
        <v>0.89968212000000003</v>
      </c>
      <c r="F8251" s="1">
        <v>38.9601677</v>
      </c>
      <c r="G8251" s="1" t="s">
        <v>175</v>
      </c>
      <c r="H8251" s="1" t="s">
        <v>1666</v>
      </c>
    </row>
    <row r="8252" spans="1:8" x14ac:dyDescent="0.2">
      <c r="A8252" s="1">
        <v>1.5920999999999999E-4</v>
      </c>
      <c r="B8252" s="1">
        <v>2.8974719999999999E-2</v>
      </c>
      <c r="C8252" s="1" t="s">
        <v>7381</v>
      </c>
      <c r="D8252" s="1">
        <v>361.02958999999998</v>
      </c>
      <c r="E8252" s="1">
        <v>177.81322299999999</v>
      </c>
      <c r="F8252" s="1">
        <v>0.49253109</v>
      </c>
      <c r="G8252" s="1" t="s">
        <v>175</v>
      </c>
      <c r="H8252" s="1" t="s">
        <v>1665</v>
      </c>
    </row>
    <row r="8253" spans="1:8" x14ac:dyDescent="0.2">
      <c r="A8253" s="3">
        <v>7.2799999999999994E-5</v>
      </c>
      <c r="B8253" s="1">
        <v>1.660296E-2</v>
      </c>
      <c r="C8253" s="1" t="s">
        <v>3070</v>
      </c>
      <c r="D8253" s="1">
        <v>55.560933499999997</v>
      </c>
      <c r="E8253" s="1">
        <v>0</v>
      </c>
      <c r="F8253" s="1">
        <v>1.7995000000000001E-4</v>
      </c>
      <c r="G8253" s="1" t="s">
        <v>175</v>
      </c>
      <c r="H8253" s="1" t="s">
        <v>1665</v>
      </c>
    </row>
    <row r="8254" spans="1:8" x14ac:dyDescent="0.2">
      <c r="A8254" s="1">
        <v>3.4739999999999999E-4</v>
      </c>
      <c r="B8254" s="1">
        <v>4.9331390000000003E-2</v>
      </c>
      <c r="C8254" s="1" t="s">
        <v>7382</v>
      </c>
      <c r="D8254" s="1">
        <v>90.788983000000002</v>
      </c>
      <c r="E8254" s="1">
        <v>19.211541199999999</v>
      </c>
      <c r="F8254" s="1">
        <v>4.7238138699999999</v>
      </c>
      <c r="G8254" s="1" t="s">
        <v>175</v>
      </c>
      <c r="H8254" s="1" t="s">
        <v>1666</v>
      </c>
    </row>
    <row r="8255" spans="1:8" x14ac:dyDescent="0.2">
      <c r="A8255" s="1">
        <v>3.3534E-4</v>
      </c>
      <c r="B8255" s="1">
        <v>4.872489E-2</v>
      </c>
      <c r="C8255" s="1" t="s">
        <v>7383</v>
      </c>
      <c r="D8255" s="1">
        <v>72.271827099999996</v>
      </c>
      <c r="E8255" s="1">
        <v>12.1153931</v>
      </c>
      <c r="F8255" s="1">
        <v>5.96119456</v>
      </c>
      <c r="G8255" s="1" t="s">
        <v>175</v>
      </c>
      <c r="H8255" s="1" t="s">
        <v>1666</v>
      </c>
    </row>
    <row r="8256" spans="1:8" x14ac:dyDescent="0.2">
      <c r="A8256" s="3">
        <v>8.2199999999999992E-6</v>
      </c>
      <c r="B8256" s="1">
        <v>3.2276499999999999E-3</v>
      </c>
      <c r="C8256" s="1" t="s">
        <v>7347</v>
      </c>
      <c r="D8256" s="1">
        <v>50.125313300000002</v>
      </c>
      <c r="E8256" s="1">
        <v>3.0605215299999999</v>
      </c>
      <c r="F8256" s="1">
        <v>16.327947099999999</v>
      </c>
      <c r="G8256" s="1" t="s">
        <v>175</v>
      </c>
      <c r="H8256" s="1" t="s">
        <v>1666</v>
      </c>
    </row>
    <row r="8257" spans="1:8" x14ac:dyDescent="0.2">
      <c r="A8257" s="1">
        <v>2.1786E-4</v>
      </c>
      <c r="B8257" s="1">
        <v>3.5362159999999997E-2</v>
      </c>
      <c r="C8257" s="1" t="s">
        <v>7384</v>
      </c>
      <c r="D8257" s="1">
        <v>50.125313300000002</v>
      </c>
      <c r="E8257" s="1">
        <v>5.9903961199999998</v>
      </c>
      <c r="F8257" s="1">
        <v>8.3553339300000005</v>
      </c>
      <c r="G8257" s="1" t="s">
        <v>175</v>
      </c>
      <c r="H8257" s="1" t="s">
        <v>1666</v>
      </c>
    </row>
    <row r="8258" spans="1:8" x14ac:dyDescent="0.2">
      <c r="A8258" s="3">
        <v>3.5200000000000002E-5</v>
      </c>
      <c r="B8258" s="1">
        <v>9.4077499999999994E-3</v>
      </c>
      <c r="C8258" s="1" t="s">
        <v>1172</v>
      </c>
      <c r="D8258" s="1">
        <v>650.22662800000001</v>
      </c>
      <c r="E8258" s="1">
        <v>401.18908599999997</v>
      </c>
      <c r="F8258" s="1">
        <v>1.62073307</v>
      </c>
      <c r="G8258" s="1" t="s">
        <v>175</v>
      </c>
      <c r="H8258" s="1" t="s">
        <v>1666</v>
      </c>
    </row>
    <row r="8259" spans="1:8" x14ac:dyDescent="0.2">
      <c r="A8259" s="3">
        <v>2.3E-6</v>
      </c>
      <c r="B8259" s="1">
        <v>1.53543E-3</v>
      </c>
      <c r="C8259" s="1" t="s">
        <v>7385</v>
      </c>
      <c r="D8259" s="1">
        <v>297.68147299999998</v>
      </c>
      <c r="E8259" s="1">
        <v>104.567111</v>
      </c>
      <c r="F8259" s="1">
        <v>0.35129360999999998</v>
      </c>
      <c r="G8259" s="1" t="s">
        <v>175</v>
      </c>
      <c r="H8259" s="1" t="s">
        <v>1665</v>
      </c>
    </row>
    <row r="8260" spans="1:8" x14ac:dyDescent="0.2">
      <c r="A8260" s="3">
        <v>5.0100000000000005E-7</v>
      </c>
      <c r="B8260" s="1">
        <v>5.6375999999999996E-4</v>
      </c>
      <c r="C8260" s="1" t="s">
        <v>7386</v>
      </c>
      <c r="D8260" s="1">
        <v>397.81446299999999</v>
      </c>
      <c r="E8260" s="1">
        <v>178.006643</v>
      </c>
      <c r="F8260" s="1">
        <v>2.23475994</v>
      </c>
      <c r="G8260" s="1" t="s">
        <v>175</v>
      </c>
      <c r="H8260" s="1" t="s">
        <v>1666</v>
      </c>
    </row>
    <row r="8261" spans="1:8" x14ac:dyDescent="0.2">
      <c r="A8261" s="1">
        <v>1.4913E-4</v>
      </c>
      <c r="B8261" s="1">
        <v>2.770046E-2</v>
      </c>
      <c r="C8261" s="1" t="s">
        <v>1839</v>
      </c>
      <c r="D8261" s="1">
        <v>105.93185099999999</v>
      </c>
      <c r="E8261" s="1">
        <v>30.163043299999998</v>
      </c>
      <c r="F8261" s="1">
        <v>3.51114236</v>
      </c>
      <c r="G8261" s="1" t="s">
        <v>175</v>
      </c>
      <c r="H8261" s="1" t="s">
        <v>1666</v>
      </c>
    </row>
    <row r="8262" spans="1:8" x14ac:dyDescent="0.2">
      <c r="A8262" s="1">
        <v>1.9773999999999999E-4</v>
      </c>
      <c r="B8262" s="1">
        <v>3.298773E-2</v>
      </c>
      <c r="C8262" s="1" t="s">
        <v>7387</v>
      </c>
      <c r="D8262" s="1">
        <v>39.092201899999999</v>
      </c>
      <c r="E8262" s="1">
        <v>4.3027958399999999</v>
      </c>
      <c r="F8262" s="1">
        <v>9.0665552799999993</v>
      </c>
      <c r="G8262" s="1" t="s">
        <v>175</v>
      </c>
      <c r="H8262" s="1" t="s">
        <v>1666</v>
      </c>
    </row>
    <row r="8263" spans="1:8" x14ac:dyDescent="0.2">
      <c r="A8263" s="1">
        <v>1.5106000000000001E-4</v>
      </c>
      <c r="B8263" s="1">
        <v>2.7772000000000002E-2</v>
      </c>
      <c r="C8263" s="1" t="s">
        <v>7388</v>
      </c>
      <c r="D8263" s="1">
        <v>31.106134099999998</v>
      </c>
      <c r="E8263" s="1">
        <v>2.0194837899999998</v>
      </c>
      <c r="F8263" s="1">
        <v>15.3320437</v>
      </c>
      <c r="G8263" s="1" t="s">
        <v>175</v>
      </c>
      <c r="H8263" s="1" t="s">
        <v>1666</v>
      </c>
    </row>
    <row r="8264" spans="1:8" x14ac:dyDescent="0.2">
      <c r="A8264" s="3">
        <v>8.8599999999999999E-5</v>
      </c>
      <c r="B8264" s="1">
        <v>1.9226670000000001E-2</v>
      </c>
      <c r="C8264" s="1" t="s">
        <v>2823</v>
      </c>
      <c r="D8264" s="1">
        <v>47.036741599999999</v>
      </c>
      <c r="E8264" s="1">
        <v>2.4166960899999999</v>
      </c>
      <c r="F8264" s="1">
        <v>19.387158500000002</v>
      </c>
      <c r="G8264" s="1" t="s">
        <v>175</v>
      </c>
      <c r="H8264" s="1" t="s">
        <v>1666</v>
      </c>
    </row>
    <row r="8265" spans="1:8" x14ac:dyDescent="0.2">
      <c r="A8265" s="3">
        <v>5.37E-7</v>
      </c>
      <c r="B8265" s="1">
        <v>5.6404999999999997E-4</v>
      </c>
      <c r="C8265" s="1" t="s">
        <v>7389</v>
      </c>
      <c r="D8265" s="1">
        <v>139.92106699999999</v>
      </c>
      <c r="E8265" s="1">
        <v>26.421697600000002</v>
      </c>
      <c r="F8265" s="1">
        <v>5.2940627899999999</v>
      </c>
      <c r="G8265" s="1" t="s">
        <v>175</v>
      </c>
      <c r="H8265" s="1" t="s">
        <v>1666</v>
      </c>
    </row>
    <row r="8266" spans="1:8" x14ac:dyDescent="0.2">
      <c r="A8266" s="3">
        <v>5.4999999999999999E-6</v>
      </c>
      <c r="B8266" s="1">
        <v>2.6787E-3</v>
      </c>
      <c r="C8266" s="1" t="s">
        <v>6902</v>
      </c>
      <c r="D8266" s="1">
        <v>46.412327099999999</v>
      </c>
      <c r="E8266" s="1">
        <v>1.0226095399999999</v>
      </c>
      <c r="F8266" s="1">
        <v>44.956322200000002</v>
      </c>
      <c r="G8266" s="1" t="s">
        <v>175</v>
      </c>
      <c r="H8266" s="1" t="s">
        <v>1666</v>
      </c>
    </row>
    <row r="8267" spans="1:8" x14ac:dyDescent="0.2">
      <c r="A8267" s="3">
        <v>1.4699999999999999E-6</v>
      </c>
      <c r="B8267" s="1">
        <v>1.06163E-3</v>
      </c>
      <c r="C8267" s="1" t="s">
        <v>2284</v>
      </c>
      <c r="D8267" s="1">
        <v>33.315330899999999</v>
      </c>
      <c r="E8267" s="1">
        <v>0.70962999999999998</v>
      </c>
      <c r="F8267" s="1">
        <v>46.3089795</v>
      </c>
      <c r="G8267" s="1" t="s">
        <v>175</v>
      </c>
      <c r="H8267" s="1" t="s">
        <v>1666</v>
      </c>
    </row>
    <row r="8268" spans="1:8" x14ac:dyDescent="0.2">
      <c r="A8268" s="1">
        <v>1.005E-4</v>
      </c>
      <c r="B8268" s="1">
        <v>1.99971E-2</v>
      </c>
      <c r="C8268" s="1" t="s">
        <v>7390</v>
      </c>
      <c r="D8268" s="1">
        <v>44.754744000000002</v>
      </c>
      <c r="E8268" s="1">
        <v>3.24531978</v>
      </c>
      <c r="F8268" s="1">
        <v>13.7512586</v>
      </c>
      <c r="G8268" s="1" t="s">
        <v>175</v>
      </c>
      <c r="H8268" s="1" t="s">
        <v>1666</v>
      </c>
    </row>
    <row r="8269" spans="1:8" x14ac:dyDescent="0.2">
      <c r="A8269" s="3">
        <v>6.2099999999999998E-6</v>
      </c>
      <c r="B8269" s="1">
        <v>2.8380599999999999E-3</v>
      </c>
      <c r="C8269" s="1" t="s">
        <v>7391</v>
      </c>
      <c r="D8269" s="1">
        <v>48.255782099999998</v>
      </c>
      <c r="E8269" s="1">
        <v>3.3166313999999999</v>
      </c>
      <c r="F8269" s="1">
        <v>14.508906</v>
      </c>
      <c r="G8269" s="1" t="s">
        <v>175</v>
      </c>
      <c r="H8269" s="1" t="s">
        <v>1666</v>
      </c>
    </row>
    <row r="8270" spans="1:8" x14ac:dyDescent="0.2">
      <c r="A8270" s="3">
        <v>9.6899999999999997E-5</v>
      </c>
      <c r="B8270" s="1">
        <v>1.9929450000000001E-2</v>
      </c>
      <c r="C8270" s="1" t="s">
        <v>7392</v>
      </c>
      <c r="D8270" s="1">
        <v>273.09675299999998</v>
      </c>
      <c r="E8270" s="1">
        <v>106.83977</v>
      </c>
      <c r="F8270" s="1">
        <v>2.5559882200000001</v>
      </c>
      <c r="G8270" s="1" t="s">
        <v>175</v>
      </c>
      <c r="H8270" s="1" t="s">
        <v>1666</v>
      </c>
    </row>
    <row r="8271" spans="1:8" x14ac:dyDescent="0.2">
      <c r="A8271" s="3">
        <v>7.1799999999999997E-5</v>
      </c>
      <c r="B8271" s="1">
        <v>1.659453E-2</v>
      </c>
      <c r="C8271" s="1" t="s">
        <v>7393</v>
      </c>
      <c r="D8271" s="1">
        <v>44.754744000000002</v>
      </c>
      <c r="E8271" s="1">
        <v>2.7759798</v>
      </c>
      <c r="F8271" s="1">
        <v>16.067863800000001</v>
      </c>
      <c r="G8271" s="1" t="s">
        <v>175</v>
      </c>
      <c r="H8271" s="1" t="s">
        <v>1666</v>
      </c>
    </row>
    <row r="8272" spans="1:8" x14ac:dyDescent="0.2">
      <c r="A8272" s="1">
        <v>2.0411999999999999E-4</v>
      </c>
      <c r="B8272" s="1">
        <v>3.3739470000000001E-2</v>
      </c>
      <c r="C8272" s="1" t="s">
        <v>5451</v>
      </c>
      <c r="D8272" s="1">
        <v>74.759613900000005</v>
      </c>
      <c r="E8272" s="1">
        <v>11.5382205</v>
      </c>
      <c r="F8272" s="1">
        <v>6.4745571799999997</v>
      </c>
      <c r="G8272" s="1" t="s">
        <v>175</v>
      </c>
      <c r="H8272" s="1" t="s">
        <v>1666</v>
      </c>
    </row>
    <row r="8273" spans="1:8" x14ac:dyDescent="0.2">
      <c r="A8273" s="3">
        <v>1.5099999999999999E-5</v>
      </c>
      <c r="B8273" s="1">
        <v>5.2282800000000001E-3</v>
      </c>
      <c r="C8273" s="1" t="s">
        <v>7394</v>
      </c>
      <c r="D8273" s="1">
        <v>111.436588</v>
      </c>
      <c r="E8273" s="1">
        <v>20.3809416</v>
      </c>
      <c r="F8273" s="1">
        <v>5.4654949400000001</v>
      </c>
      <c r="G8273" s="1" t="s">
        <v>175</v>
      </c>
      <c r="H8273" s="1" t="s">
        <v>1666</v>
      </c>
    </row>
    <row r="8274" spans="1:8" x14ac:dyDescent="0.2">
      <c r="A8274" s="1">
        <v>2.7419E-4</v>
      </c>
      <c r="B8274" s="1">
        <v>4.151291E-2</v>
      </c>
      <c r="C8274" s="1" t="s">
        <v>4109</v>
      </c>
      <c r="D8274" s="1">
        <v>22.613941199999999</v>
      </c>
      <c r="E8274" s="1">
        <v>1.00292582</v>
      </c>
      <c r="F8274" s="1">
        <v>22.335239900000001</v>
      </c>
      <c r="G8274" s="1" t="s">
        <v>175</v>
      </c>
      <c r="H8274" s="1" t="s">
        <v>1666</v>
      </c>
    </row>
    <row r="8275" spans="1:8" x14ac:dyDescent="0.2">
      <c r="A8275" s="3">
        <v>1.6099999999999998E-5</v>
      </c>
      <c r="B8275" s="1">
        <v>5.4698100000000003E-3</v>
      </c>
      <c r="C8275" s="1" t="s">
        <v>2858</v>
      </c>
      <c r="D8275" s="1">
        <v>40.674410000000002</v>
      </c>
      <c r="E8275" s="1">
        <v>0.97564624</v>
      </c>
      <c r="F8275" s="1">
        <v>41.276888800000002</v>
      </c>
      <c r="G8275" s="1" t="s">
        <v>175</v>
      </c>
      <c r="H8275" s="1" t="s">
        <v>1666</v>
      </c>
    </row>
    <row r="8276" spans="1:8" x14ac:dyDescent="0.2">
      <c r="A8276" s="3">
        <v>2.51E-5</v>
      </c>
      <c r="B8276" s="1">
        <v>7.5517600000000002E-3</v>
      </c>
      <c r="C8276" s="1" t="s">
        <v>7395</v>
      </c>
      <c r="D8276" s="1">
        <v>157.00872799999999</v>
      </c>
      <c r="E8276" s="1">
        <v>55.349018200000003</v>
      </c>
      <c r="F8276" s="1">
        <v>2.8363712599999999</v>
      </c>
      <c r="G8276" s="1" t="s">
        <v>175</v>
      </c>
      <c r="H8276" s="1" t="s">
        <v>1666</v>
      </c>
    </row>
    <row r="8277" spans="1:8" x14ac:dyDescent="0.2">
      <c r="A8277" s="3">
        <v>1.73E-5</v>
      </c>
      <c r="B8277" s="1">
        <v>5.7811700000000004E-3</v>
      </c>
      <c r="C8277" s="1" t="s">
        <v>7396</v>
      </c>
      <c r="D8277" s="1">
        <v>215.47332900000001</v>
      </c>
      <c r="E8277" s="1">
        <v>69.247658400000006</v>
      </c>
      <c r="F8277" s="1">
        <v>3.1113285300000002</v>
      </c>
      <c r="G8277" s="1" t="s">
        <v>175</v>
      </c>
      <c r="H8277" s="1" t="s">
        <v>1666</v>
      </c>
    </row>
    <row r="8278" spans="1:8" x14ac:dyDescent="0.2">
      <c r="A8278" s="3">
        <v>9.47E-7</v>
      </c>
      <c r="B8278" s="1">
        <v>7.4200999999999998E-4</v>
      </c>
      <c r="C8278" s="1" t="s">
        <v>492</v>
      </c>
      <c r="D8278" s="1">
        <v>232.248649</v>
      </c>
      <c r="E8278" s="1">
        <v>67.519453200000001</v>
      </c>
      <c r="F8278" s="1">
        <v>3.4393681300000001</v>
      </c>
      <c r="G8278" s="1" t="s">
        <v>175</v>
      </c>
      <c r="H8278" s="1" t="s">
        <v>1666</v>
      </c>
    </row>
    <row r="8279" spans="1:8" x14ac:dyDescent="0.2">
      <c r="A8279" s="1">
        <v>3.2191000000000001E-4</v>
      </c>
      <c r="B8279" s="1">
        <v>4.7539629999999999E-2</v>
      </c>
      <c r="C8279" s="1" t="s">
        <v>6819</v>
      </c>
      <c r="D8279" s="1">
        <v>149.34242699999999</v>
      </c>
      <c r="E8279" s="1">
        <v>45.7437939</v>
      </c>
      <c r="F8279" s="1">
        <v>3.2642632200000001</v>
      </c>
      <c r="G8279" s="1" t="s">
        <v>175</v>
      </c>
      <c r="H8279" s="1" t="s">
        <v>1666</v>
      </c>
    </row>
    <row r="8280" spans="1:8" x14ac:dyDescent="0.2">
      <c r="A8280" s="3">
        <v>9.02E-6</v>
      </c>
      <c r="B8280" s="1">
        <v>3.4562999999999998E-3</v>
      </c>
      <c r="C8280" s="1" t="s">
        <v>7397</v>
      </c>
      <c r="D8280" s="1">
        <v>51.804962699999997</v>
      </c>
      <c r="E8280" s="1">
        <v>3.13231766</v>
      </c>
      <c r="F8280" s="1">
        <v>16.489409500000001</v>
      </c>
      <c r="G8280" s="1" t="s">
        <v>175</v>
      </c>
      <c r="H8280" s="1" t="s">
        <v>1666</v>
      </c>
    </row>
    <row r="8281" spans="1:8" x14ac:dyDescent="0.2">
      <c r="A8281" s="3">
        <v>7.0999999999999998E-7</v>
      </c>
      <c r="B8281" s="1">
        <v>6.1006000000000005E-4</v>
      </c>
      <c r="C8281" s="1" t="s">
        <v>3113</v>
      </c>
      <c r="D8281" s="1">
        <v>216.939279</v>
      </c>
      <c r="E8281" s="1">
        <v>49.9911247</v>
      </c>
      <c r="F8281" s="1">
        <v>0.23047380000000001</v>
      </c>
      <c r="G8281" s="1" t="s">
        <v>175</v>
      </c>
      <c r="H8281" s="1" t="s">
        <v>1665</v>
      </c>
    </row>
    <row r="8282" spans="1:8" x14ac:dyDescent="0.2">
      <c r="A8282" s="3">
        <v>2.83E-5</v>
      </c>
      <c r="B8282" s="1">
        <v>8.0901600000000008E-3</v>
      </c>
      <c r="C8282" s="1" t="s">
        <v>3116</v>
      </c>
      <c r="D8282" s="1">
        <v>279.02679499999999</v>
      </c>
      <c r="E8282" s="1">
        <v>110.83113899999999</v>
      </c>
      <c r="F8282" s="1">
        <v>2.51744792</v>
      </c>
      <c r="G8282" s="1" t="s">
        <v>175</v>
      </c>
      <c r="H8282" s="1" t="s">
        <v>1666</v>
      </c>
    </row>
    <row r="8283" spans="1:8" x14ac:dyDescent="0.2">
      <c r="A8283" s="3">
        <v>3.2399999999999999E-7</v>
      </c>
      <c r="B8283" s="1">
        <v>3.8913000000000001E-4</v>
      </c>
      <c r="C8283" s="1" t="s">
        <v>7398</v>
      </c>
      <c r="D8283" s="1">
        <v>72.215069900000003</v>
      </c>
      <c r="E8283" s="1">
        <v>3.9431838300000002</v>
      </c>
      <c r="F8283" s="1">
        <v>18.270101499999999</v>
      </c>
      <c r="G8283" s="1" t="s">
        <v>175</v>
      </c>
      <c r="H8283" s="1" t="s">
        <v>1666</v>
      </c>
    </row>
    <row r="8284" spans="1:8" x14ac:dyDescent="0.2">
      <c r="A8284" s="3">
        <v>1.8300000000000001E-5</v>
      </c>
      <c r="B8284" s="1">
        <v>5.9792100000000004E-3</v>
      </c>
      <c r="C8284" s="1" t="s">
        <v>7399</v>
      </c>
      <c r="D8284" s="1">
        <v>436.87837400000001</v>
      </c>
      <c r="E8284" s="1">
        <v>208.15889799999999</v>
      </c>
      <c r="F8284" s="1">
        <v>2.0987206999999999</v>
      </c>
      <c r="G8284" s="1" t="s">
        <v>175</v>
      </c>
      <c r="H8284" s="1" t="s">
        <v>1666</v>
      </c>
    </row>
    <row r="8285" spans="1:8" x14ac:dyDescent="0.2">
      <c r="A8285" s="3">
        <v>9.4099999999999997E-5</v>
      </c>
      <c r="B8285" s="1">
        <v>1.9929450000000001E-2</v>
      </c>
      <c r="C8285" s="1" t="s">
        <v>7400</v>
      </c>
      <c r="D8285" s="1">
        <v>87.664567099999999</v>
      </c>
      <c r="E8285" s="1">
        <v>16.6509082</v>
      </c>
      <c r="F8285" s="1">
        <v>5.2622921800000002</v>
      </c>
      <c r="G8285" s="1" t="s">
        <v>175</v>
      </c>
      <c r="H8285" s="1" t="s">
        <v>1666</v>
      </c>
    </row>
    <row r="8286" spans="1:8" x14ac:dyDescent="0.2">
      <c r="A8286" s="1">
        <v>1.3297E-4</v>
      </c>
      <c r="B8286" s="1">
        <v>2.548624E-2</v>
      </c>
      <c r="C8286" s="1" t="s">
        <v>7401</v>
      </c>
      <c r="D8286" s="1">
        <v>540.07417599999997</v>
      </c>
      <c r="E8286" s="1">
        <v>315.077741</v>
      </c>
      <c r="F8286" s="1">
        <v>1.7140755000000001</v>
      </c>
      <c r="G8286" s="1" t="s">
        <v>175</v>
      </c>
      <c r="H8286" s="1" t="s">
        <v>1666</v>
      </c>
    </row>
    <row r="8287" spans="1:8" x14ac:dyDescent="0.2">
      <c r="A8287" s="1">
        <v>3.4236999999999999E-4</v>
      </c>
      <c r="B8287" s="1">
        <v>4.9331390000000003E-2</v>
      </c>
      <c r="C8287" s="1" t="s">
        <v>6432</v>
      </c>
      <c r="D8287" s="1">
        <v>81.398097000000007</v>
      </c>
      <c r="E8287" s="1">
        <v>16.855197799999999</v>
      </c>
      <c r="F8287" s="1">
        <v>0.20716855000000001</v>
      </c>
      <c r="G8287" s="1" t="s">
        <v>175</v>
      </c>
      <c r="H8287" s="1" t="s">
        <v>1665</v>
      </c>
    </row>
    <row r="8288" spans="1:8" x14ac:dyDescent="0.2">
      <c r="A8288" s="3">
        <v>2.6600000000000003E-7</v>
      </c>
      <c r="B8288" s="1">
        <v>3.6814999999999998E-4</v>
      </c>
      <c r="C8288" s="1" t="s">
        <v>2425</v>
      </c>
      <c r="D8288" s="1">
        <v>67.231209500000006</v>
      </c>
      <c r="E8288" s="1">
        <v>4.1965113000000001</v>
      </c>
      <c r="F8288" s="1">
        <v>15.98503</v>
      </c>
      <c r="G8288" s="1" t="s">
        <v>175</v>
      </c>
      <c r="H8288" s="1" t="s">
        <v>1666</v>
      </c>
    </row>
    <row r="8289" spans="1:8" x14ac:dyDescent="0.2">
      <c r="A8289" s="3">
        <v>1.19E-5</v>
      </c>
      <c r="B8289" s="1">
        <v>4.2809399999999996E-3</v>
      </c>
      <c r="C8289" s="1" t="s">
        <v>7402</v>
      </c>
      <c r="D8289" s="1">
        <v>125.78719100000001</v>
      </c>
      <c r="E8289" s="1">
        <v>26.737245000000001</v>
      </c>
      <c r="F8289" s="1">
        <v>4.7031831200000003</v>
      </c>
      <c r="G8289" s="1" t="s">
        <v>175</v>
      </c>
      <c r="H8289" s="1" t="s">
        <v>1666</v>
      </c>
    </row>
    <row r="8290" spans="1:8" x14ac:dyDescent="0.2">
      <c r="A8290" s="1">
        <v>1.3760000000000001E-4</v>
      </c>
      <c r="B8290" s="1">
        <v>2.5825089999999998E-2</v>
      </c>
      <c r="C8290" s="1" t="s">
        <v>3137</v>
      </c>
      <c r="D8290" s="1">
        <v>176.040931</v>
      </c>
      <c r="E8290" s="1">
        <v>70.253078599999995</v>
      </c>
      <c r="F8290" s="1">
        <v>0.39910654000000001</v>
      </c>
      <c r="G8290" s="1" t="s">
        <v>175</v>
      </c>
      <c r="H8290" s="1" t="s">
        <v>1665</v>
      </c>
    </row>
    <row r="8291" spans="1:8" x14ac:dyDescent="0.2">
      <c r="A8291" s="3">
        <v>2.69E-5</v>
      </c>
      <c r="B8291" s="1">
        <v>7.8120500000000001E-3</v>
      </c>
      <c r="C8291" s="1" t="s">
        <v>2199</v>
      </c>
      <c r="D8291" s="1">
        <v>466.07918699999999</v>
      </c>
      <c r="E8291" s="1">
        <v>231.99723800000001</v>
      </c>
      <c r="F8291" s="1">
        <v>2.0089424400000002</v>
      </c>
      <c r="G8291" s="1" t="s">
        <v>175</v>
      </c>
      <c r="H8291" s="1" t="s">
        <v>1666</v>
      </c>
    </row>
    <row r="8292" spans="1:8" x14ac:dyDescent="0.2">
      <c r="A8292" s="1">
        <v>3.1692999999999999E-4</v>
      </c>
      <c r="B8292" s="1">
        <v>4.7190490000000002E-2</v>
      </c>
      <c r="C8292" s="1" t="s">
        <v>2305</v>
      </c>
      <c r="D8292" s="1">
        <v>47.448121999999998</v>
      </c>
      <c r="E8292" s="1">
        <v>4.6433049799999999</v>
      </c>
      <c r="F8292" s="1">
        <v>10.198798999999999</v>
      </c>
      <c r="G8292" s="1" t="s">
        <v>175</v>
      </c>
      <c r="H8292" s="1" t="s">
        <v>1666</v>
      </c>
    </row>
    <row r="8293" spans="1:8" x14ac:dyDescent="0.2">
      <c r="A8293" s="3">
        <v>9.4899999999999993E-9</v>
      </c>
      <c r="B8293" s="3">
        <v>2.1399999999999998E-5</v>
      </c>
      <c r="C8293" s="1" t="s">
        <v>7403</v>
      </c>
      <c r="D8293" s="1">
        <v>50.6340535</v>
      </c>
      <c r="E8293" s="1">
        <v>0.68327190999999998</v>
      </c>
      <c r="F8293" s="1">
        <v>73.050780099999997</v>
      </c>
      <c r="G8293" s="1" t="s">
        <v>175</v>
      </c>
      <c r="H8293" s="1" t="s">
        <v>1666</v>
      </c>
    </row>
    <row r="8294" spans="1:8" x14ac:dyDescent="0.2">
      <c r="A8294" s="3">
        <v>4.85E-5</v>
      </c>
      <c r="B8294" s="1">
        <v>1.180548E-2</v>
      </c>
      <c r="C8294" s="1" t="s">
        <v>4135</v>
      </c>
      <c r="D8294" s="1">
        <v>166.13788</v>
      </c>
      <c r="E8294" s="1">
        <v>45.992368399999997</v>
      </c>
      <c r="F8294" s="1">
        <v>3.6117244799999999</v>
      </c>
      <c r="G8294" s="1" t="s">
        <v>175</v>
      </c>
      <c r="H8294" s="1" t="s">
        <v>1666</v>
      </c>
    </row>
    <row r="8295" spans="1:8" x14ac:dyDescent="0.2">
      <c r="A8295" s="3">
        <v>3.05E-6</v>
      </c>
      <c r="B8295" s="1">
        <v>1.8328000000000001E-3</v>
      </c>
      <c r="C8295" s="1" t="s">
        <v>7404</v>
      </c>
      <c r="D8295" s="1">
        <v>1196.9082800000001</v>
      </c>
      <c r="E8295" s="1">
        <v>788.56264799999997</v>
      </c>
      <c r="F8295" s="1">
        <v>1.5178288</v>
      </c>
      <c r="G8295" s="1" t="s">
        <v>175</v>
      </c>
      <c r="H8295" s="1" t="s">
        <v>1666</v>
      </c>
    </row>
    <row r="8296" spans="1:8" x14ac:dyDescent="0.2">
      <c r="A8296" s="1">
        <v>1.8458999999999999E-4</v>
      </c>
      <c r="B8296" s="1">
        <v>3.1471850000000003E-2</v>
      </c>
      <c r="C8296" s="1" t="s">
        <v>7405</v>
      </c>
      <c r="D8296" s="1">
        <v>110.827111</v>
      </c>
      <c r="E8296" s="1">
        <v>16.2289259</v>
      </c>
      <c r="F8296" s="1">
        <v>0.14651163</v>
      </c>
      <c r="G8296" s="1" t="s">
        <v>175</v>
      </c>
      <c r="H8296" s="1" t="s">
        <v>1665</v>
      </c>
    </row>
    <row r="8297" spans="1:8" x14ac:dyDescent="0.2">
      <c r="A8297" s="1">
        <v>1.8516E-4</v>
      </c>
      <c r="B8297" s="1">
        <v>3.1471850000000003E-2</v>
      </c>
      <c r="C8297" s="1" t="s">
        <v>7406</v>
      </c>
      <c r="D8297" s="1">
        <v>356.91178000000002</v>
      </c>
      <c r="E8297" s="1">
        <v>178.14997099999999</v>
      </c>
      <c r="F8297" s="1">
        <v>0.49915690000000001</v>
      </c>
      <c r="G8297" s="1" t="s">
        <v>175</v>
      </c>
      <c r="H8297" s="1" t="s">
        <v>1665</v>
      </c>
    </row>
    <row r="8298" spans="1:8" x14ac:dyDescent="0.2">
      <c r="A8298" s="3">
        <v>3.6100000000000003E-5</v>
      </c>
      <c r="B8298" s="1">
        <v>9.4077499999999994E-3</v>
      </c>
      <c r="C8298" s="1" t="s">
        <v>7407</v>
      </c>
      <c r="D8298" s="1">
        <v>143.90894399999999</v>
      </c>
      <c r="E8298" s="1">
        <v>32.405622899999997</v>
      </c>
      <c r="F8298" s="1">
        <v>0.22523526999999999</v>
      </c>
      <c r="G8298" s="1" t="s">
        <v>175</v>
      </c>
      <c r="H8298" s="1" t="s">
        <v>1665</v>
      </c>
    </row>
    <row r="8299" spans="1:8" x14ac:dyDescent="0.2">
      <c r="A8299" s="3">
        <v>2.43E-6</v>
      </c>
      <c r="B8299" s="1">
        <v>1.5626100000000001E-3</v>
      </c>
      <c r="C8299" s="1" t="s">
        <v>3682</v>
      </c>
      <c r="D8299" s="1">
        <v>212.10015300000001</v>
      </c>
      <c r="E8299" s="1">
        <v>67.9015871</v>
      </c>
      <c r="F8299" s="1">
        <v>3.1233278800000002</v>
      </c>
      <c r="G8299" s="1" t="s">
        <v>175</v>
      </c>
      <c r="H8299" s="1" t="s">
        <v>1666</v>
      </c>
    </row>
    <row r="8300" spans="1:8" x14ac:dyDescent="0.2">
      <c r="A8300" s="3">
        <v>1.28E-10</v>
      </c>
      <c r="B8300" s="3">
        <v>4.63E-7</v>
      </c>
      <c r="C8300" s="1" t="s">
        <v>2429</v>
      </c>
      <c r="D8300" s="1">
        <v>549.22111900000004</v>
      </c>
      <c r="E8300" s="1">
        <v>215.901116</v>
      </c>
      <c r="F8300" s="1">
        <v>2.54378343</v>
      </c>
      <c r="G8300" s="1" t="s">
        <v>175</v>
      </c>
      <c r="H8300" s="1" t="s">
        <v>1666</v>
      </c>
    </row>
    <row r="8301" spans="1:8" x14ac:dyDescent="0.2">
      <c r="A8301" s="1">
        <v>2.6235000000000001E-4</v>
      </c>
      <c r="B8301" s="1">
        <v>4.0057189999999999E-2</v>
      </c>
      <c r="C8301" s="1" t="s">
        <v>7408</v>
      </c>
      <c r="D8301" s="1">
        <v>247.16538399999999</v>
      </c>
      <c r="E8301" s="1">
        <v>88.912182000000001</v>
      </c>
      <c r="F8301" s="1">
        <v>2.7796819500000001</v>
      </c>
      <c r="G8301" s="1" t="s">
        <v>175</v>
      </c>
      <c r="H8301" s="1" t="s">
        <v>1666</v>
      </c>
    </row>
    <row r="8302" spans="1:8" x14ac:dyDescent="0.2">
      <c r="A8302" s="1">
        <v>1.3740000000000001E-4</v>
      </c>
      <c r="B8302" s="1">
        <v>2.5825089999999998E-2</v>
      </c>
      <c r="C8302" s="1" t="s">
        <v>7409</v>
      </c>
      <c r="D8302" s="1">
        <v>25.536913599999998</v>
      </c>
      <c r="E8302" s="1">
        <v>0.48407275999999999</v>
      </c>
      <c r="F8302" s="1">
        <v>51.706784499999998</v>
      </c>
      <c r="G8302" s="1" t="s">
        <v>175</v>
      </c>
      <c r="H8302" s="1" t="s">
        <v>1666</v>
      </c>
    </row>
    <row r="8303" spans="1:8" x14ac:dyDescent="0.2">
      <c r="A8303" s="1">
        <v>1.8076E-4</v>
      </c>
      <c r="B8303" s="1">
        <v>3.1471850000000003E-2</v>
      </c>
      <c r="C8303" s="1" t="s">
        <v>7410</v>
      </c>
      <c r="D8303" s="1">
        <v>89.8972263</v>
      </c>
      <c r="E8303" s="1">
        <v>22.641462799999999</v>
      </c>
      <c r="F8303" s="1">
        <v>3.9691576300000002</v>
      </c>
      <c r="G8303" s="1" t="s">
        <v>175</v>
      </c>
      <c r="H8303" s="1" t="s">
        <v>1666</v>
      </c>
    </row>
    <row r="8304" spans="1:8" x14ac:dyDescent="0.2">
      <c r="A8304" s="3">
        <v>8.2400000000000007E-6</v>
      </c>
      <c r="B8304" s="1">
        <v>3.2276499999999999E-3</v>
      </c>
      <c r="C8304" s="1" t="s">
        <v>3805</v>
      </c>
      <c r="D8304" s="1">
        <v>71.741553499999995</v>
      </c>
      <c r="E8304" s="1">
        <v>7.7628479400000003</v>
      </c>
      <c r="F8304" s="1">
        <v>9.2310507200000007</v>
      </c>
      <c r="G8304" s="1" t="s">
        <v>175</v>
      </c>
      <c r="H8304" s="1" t="s">
        <v>1666</v>
      </c>
    </row>
    <row r="8305" spans="1:8" x14ac:dyDescent="0.2">
      <c r="A8305" s="3">
        <v>6.2999999999999998E-6</v>
      </c>
      <c r="B8305" s="1">
        <v>2.8380599999999999E-3</v>
      </c>
      <c r="C8305" s="1" t="s">
        <v>7411</v>
      </c>
      <c r="D8305" s="1">
        <v>218.921426</v>
      </c>
      <c r="E8305" s="1">
        <v>70.323746700000001</v>
      </c>
      <c r="F8305" s="1">
        <v>0.32125925</v>
      </c>
      <c r="G8305" s="1" t="s">
        <v>175</v>
      </c>
      <c r="H8305" s="1" t="s">
        <v>1665</v>
      </c>
    </row>
    <row r="8306" spans="1:8" x14ac:dyDescent="0.2">
      <c r="A8306" s="1">
        <v>1.1367E-4</v>
      </c>
      <c r="B8306" s="1">
        <v>2.2260169999999999E-2</v>
      </c>
      <c r="C8306" s="1" t="s">
        <v>7412</v>
      </c>
      <c r="D8306" s="1">
        <v>32.072869599999997</v>
      </c>
      <c r="E8306" s="1">
        <v>1.87518422</v>
      </c>
      <c r="F8306" s="1">
        <v>17.0184268</v>
      </c>
      <c r="G8306" s="1" t="s">
        <v>175</v>
      </c>
      <c r="H8306" s="1" t="s">
        <v>1666</v>
      </c>
    </row>
    <row r="8307" spans="1:8" x14ac:dyDescent="0.2">
      <c r="A8307" s="1">
        <v>1.9667999999999999E-4</v>
      </c>
      <c r="B8307" s="1">
        <v>3.298773E-2</v>
      </c>
      <c r="C8307" s="1" t="s">
        <v>5277</v>
      </c>
      <c r="D8307" s="1">
        <v>42.3764726</v>
      </c>
      <c r="E8307" s="1">
        <v>3.3741163200000002</v>
      </c>
      <c r="F8307" s="1">
        <v>12.5251228</v>
      </c>
      <c r="G8307" s="1" t="s">
        <v>175</v>
      </c>
      <c r="H8307" s="1" t="s">
        <v>1666</v>
      </c>
    </row>
    <row r="8308" spans="1:8" x14ac:dyDescent="0.2">
      <c r="A8308" s="3">
        <v>1.6900000000000001E-12</v>
      </c>
      <c r="B8308" s="3">
        <v>7.6000000000000002E-9</v>
      </c>
      <c r="C8308" s="1" t="s">
        <v>7413</v>
      </c>
      <c r="D8308" s="1">
        <v>89.509488000000005</v>
      </c>
      <c r="E8308" s="1">
        <v>1.12131991</v>
      </c>
      <c r="F8308" s="1">
        <v>79.128358899999995</v>
      </c>
      <c r="G8308" s="1" t="s">
        <v>175</v>
      </c>
      <c r="H8308" s="1" t="s">
        <v>1666</v>
      </c>
    </row>
    <row r="8309" spans="1:8" x14ac:dyDescent="0.2">
      <c r="A8309" s="3">
        <v>9.2800000000000006E-5</v>
      </c>
      <c r="B8309" s="1">
        <v>1.9903770000000001E-2</v>
      </c>
      <c r="C8309" s="1" t="s">
        <v>5801</v>
      </c>
      <c r="D8309" s="1">
        <v>58.015408899999997</v>
      </c>
      <c r="E8309" s="1">
        <v>7.9314303800000001</v>
      </c>
      <c r="F8309" s="1">
        <v>7.3066697200000004</v>
      </c>
      <c r="G8309" s="1" t="s">
        <v>175</v>
      </c>
      <c r="H8309" s="1" t="s">
        <v>1666</v>
      </c>
    </row>
    <row r="8310" spans="1:8" x14ac:dyDescent="0.2">
      <c r="A8310" s="1">
        <v>2.1649000000000001E-4</v>
      </c>
      <c r="B8310" s="1">
        <v>3.5362159999999997E-2</v>
      </c>
      <c r="C8310" s="1" t="s">
        <v>3170</v>
      </c>
      <c r="D8310" s="1">
        <v>128.89026000000001</v>
      </c>
      <c r="E8310" s="1">
        <v>39.857304300000003</v>
      </c>
      <c r="F8310" s="1">
        <v>3.2332324099999998</v>
      </c>
      <c r="G8310" s="1" t="s">
        <v>175</v>
      </c>
      <c r="H8310" s="1" t="s">
        <v>1666</v>
      </c>
    </row>
    <row r="8311" spans="1:8" x14ac:dyDescent="0.2">
      <c r="A8311" s="3">
        <v>1.15E-5</v>
      </c>
      <c r="B8311" s="1">
        <v>4.2368900000000001E-3</v>
      </c>
      <c r="C8311" s="1" t="s">
        <v>2946</v>
      </c>
      <c r="D8311" s="1">
        <v>131.41558900000001</v>
      </c>
      <c r="E8311" s="1">
        <v>31.6294127</v>
      </c>
      <c r="F8311" s="1">
        <v>4.15385677</v>
      </c>
      <c r="G8311" s="1" t="s">
        <v>175</v>
      </c>
      <c r="H8311" s="1" t="s">
        <v>1666</v>
      </c>
    </row>
    <row r="8312" spans="1:8" x14ac:dyDescent="0.2">
      <c r="A8312" s="1">
        <v>1.8150999999999999E-4</v>
      </c>
      <c r="B8312" s="1">
        <v>3.1471850000000003E-2</v>
      </c>
      <c r="C8312" s="1" t="s">
        <v>7414</v>
      </c>
      <c r="D8312" s="1">
        <v>145.38941600000001</v>
      </c>
      <c r="E8312" s="1">
        <v>50.253687499999998</v>
      </c>
      <c r="F8312" s="1">
        <v>2.8927327699999998</v>
      </c>
      <c r="G8312" s="1" t="s">
        <v>175</v>
      </c>
      <c r="H8312" s="1" t="s">
        <v>1666</v>
      </c>
    </row>
    <row r="8313" spans="1:8" x14ac:dyDescent="0.2">
      <c r="A8313" s="3">
        <v>5.48E-6</v>
      </c>
      <c r="B8313" s="1">
        <v>2.6787E-3</v>
      </c>
      <c r="C8313" s="1" t="s">
        <v>7415</v>
      </c>
      <c r="D8313" s="1">
        <v>78.514436500000002</v>
      </c>
      <c r="E8313" s="1">
        <v>9.17408264</v>
      </c>
      <c r="F8313" s="1">
        <v>8.5500577</v>
      </c>
      <c r="G8313" s="1" t="s">
        <v>175</v>
      </c>
      <c r="H8313" s="1" t="s">
        <v>1666</v>
      </c>
    </row>
    <row r="8314" spans="1:8" x14ac:dyDescent="0.2">
      <c r="A8314" s="3">
        <v>7.1099999999999995E-7</v>
      </c>
      <c r="B8314" s="1">
        <v>6.1006000000000005E-4</v>
      </c>
      <c r="C8314" s="1" t="s">
        <v>7416</v>
      </c>
      <c r="D8314" s="1">
        <v>750.85292900000002</v>
      </c>
      <c r="E8314" s="1">
        <v>404.29963400000003</v>
      </c>
      <c r="F8314" s="1">
        <v>1.8571482500000001</v>
      </c>
      <c r="G8314" s="1" t="s">
        <v>175</v>
      </c>
      <c r="H8314" s="1" t="s">
        <v>1666</v>
      </c>
    </row>
    <row r="8315" spans="1:8" x14ac:dyDescent="0.2">
      <c r="A8315" s="3">
        <v>9.3100000000000006E-6</v>
      </c>
      <c r="B8315" s="1">
        <v>3.4962399999999999E-3</v>
      </c>
      <c r="C8315" s="1" t="s">
        <v>7417</v>
      </c>
      <c r="D8315" s="1">
        <v>159.10000299999999</v>
      </c>
      <c r="E8315" s="1">
        <v>41.394843899999998</v>
      </c>
      <c r="F8315" s="1">
        <v>0.26022779000000001</v>
      </c>
      <c r="G8315" s="1" t="s">
        <v>175</v>
      </c>
      <c r="H8315" s="1" t="s">
        <v>1665</v>
      </c>
    </row>
    <row r="8316" spans="1:8" x14ac:dyDescent="0.2">
      <c r="A8316" s="3">
        <v>7.0500000000000003E-8</v>
      </c>
      <c r="B8316" s="1">
        <v>1.1551E-4</v>
      </c>
      <c r="C8316" s="1" t="s">
        <v>7418</v>
      </c>
      <c r="D8316" s="1">
        <v>63.982989000000003</v>
      </c>
      <c r="E8316" s="1">
        <v>1.8705854399999999</v>
      </c>
      <c r="F8316" s="1">
        <v>34.0282275</v>
      </c>
      <c r="G8316" s="1" t="s">
        <v>175</v>
      </c>
      <c r="H8316" s="1" t="s">
        <v>1666</v>
      </c>
    </row>
    <row r="8317" spans="1:8" x14ac:dyDescent="0.2">
      <c r="A8317" s="1">
        <v>2.5075E-4</v>
      </c>
      <c r="B8317" s="1">
        <v>3.9033779999999997E-2</v>
      </c>
      <c r="C8317" s="1" t="s">
        <v>7419</v>
      </c>
      <c r="D8317" s="1">
        <v>88.520874599999999</v>
      </c>
      <c r="E8317" s="1">
        <v>13.4333638</v>
      </c>
      <c r="F8317" s="1">
        <v>0.15184944</v>
      </c>
      <c r="G8317" s="1" t="s">
        <v>175</v>
      </c>
      <c r="H8317" s="1" t="s">
        <v>1665</v>
      </c>
    </row>
    <row r="8318" spans="1:8" x14ac:dyDescent="0.2">
      <c r="A8318" s="3">
        <v>5.7699999999999998E-6</v>
      </c>
      <c r="B8318" s="1">
        <v>2.7353400000000002E-3</v>
      </c>
      <c r="C8318" s="1" t="s">
        <v>3186</v>
      </c>
      <c r="D8318" s="1">
        <v>44.280647199999997</v>
      </c>
      <c r="E8318" s="1">
        <v>1.4723598200000001</v>
      </c>
      <c r="F8318" s="1">
        <v>29.878472599999998</v>
      </c>
      <c r="G8318" s="1" t="s">
        <v>175</v>
      </c>
      <c r="H8318" s="1" t="s">
        <v>1666</v>
      </c>
    </row>
    <row r="8319" spans="1:8" x14ac:dyDescent="0.2">
      <c r="A8319" s="3">
        <v>5.6400000000000002E-7</v>
      </c>
      <c r="B8319" s="1">
        <v>5.6404999999999997E-4</v>
      </c>
      <c r="C8319" s="1" t="s">
        <v>7420</v>
      </c>
      <c r="D8319" s="1">
        <v>188.30479399999999</v>
      </c>
      <c r="E8319" s="1">
        <v>40.204750599999997</v>
      </c>
      <c r="F8319" s="1">
        <v>4.6827293699999997</v>
      </c>
      <c r="G8319" s="1" t="s">
        <v>175</v>
      </c>
      <c r="H8319" s="1" t="s">
        <v>1666</v>
      </c>
    </row>
    <row r="8320" spans="1:8" x14ac:dyDescent="0.2">
      <c r="A8320" s="3">
        <v>6.9599999999999998E-5</v>
      </c>
      <c r="B8320" s="1">
        <v>1.629475E-2</v>
      </c>
      <c r="C8320" s="1" t="s">
        <v>7421</v>
      </c>
      <c r="D8320" s="1">
        <v>101.794393</v>
      </c>
      <c r="E8320" s="1">
        <v>23.671815599999999</v>
      </c>
      <c r="F8320" s="1">
        <v>4.2988424199999997</v>
      </c>
      <c r="G8320" s="1" t="s">
        <v>175</v>
      </c>
      <c r="H8320" s="1" t="s">
        <v>1666</v>
      </c>
    </row>
    <row r="8321" spans="1:8" x14ac:dyDescent="0.2">
      <c r="A8321" s="3">
        <v>3.7799999999999997E-5</v>
      </c>
      <c r="B8321" s="1">
        <v>9.6024700000000001E-3</v>
      </c>
      <c r="C8321" s="1" t="s">
        <v>7422</v>
      </c>
      <c r="D8321" s="1">
        <v>324.88454999999999</v>
      </c>
      <c r="E8321" s="1">
        <v>157.29547400000001</v>
      </c>
      <c r="F8321" s="1">
        <v>2.06537346</v>
      </c>
      <c r="G8321" s="1" t="s">
        <v>175</v>
      </c>
      <c r="H8321" s="1" t="s">
        <v>1666</v>
      </c>
    </row>
    <row r="8322" spans="1:8" x14ac:dyDescent="0.2">
      <c r="A8322" s="3">
        <v>9.8400000000000007E-5</v>
      </c>
      <c r="B8322" s="1">
        <v>1.9929450000000001E-2</v>
      </c>
      <c r="C8322" s="1" t="s">
        <v>7423</v>
      </c>
      <c r="D8322" s="1">
        <v>24.0821684</v>
      </c>
      <c r="E8322" s="1">
        <v>0.55244088999999996</v>
      </c>
      <c r="F8322" s="1">
        <v>42.835023</v>
      </c>
      <c r="G8322" s="1" t="s">
        <v>175</v>
      </c>
      <c r="H8322" s="1" t="s">
        <v>1666</v>
      </c>
    </row>
    <row r="8323" spans="1:8" x14ac:dyDescent="0.2">
      <c r="A8323" s="3">
        <v>6.8699999999999996E-9</v>
      </c>
      <c r="B8323" s="3">
        <v>1.77E-5</v>
      </c>
      <c r="C8323" s="1" t="s">
        <v>7424</v>
      </c>
      <c r="D8323" s="1">
        <v>60.537099400000002</v>
      </c>
      <c r="E8323" s="1">
        <v>1.11202358</v>
      </c>
      <c r="F8323" s="1">
        <v>53.9624126</v>
      </c>
      <c r="G8323" s="1" t="s">
        <v>175</v>
      </c>
      <c r="H8323" s="1" t="s">
        <v>1666</v>
      </c>
    </row>
    <row r="8324" spans="1:8" x14ac:dyDescent="0.2">
      <c r="A8324" s="1">
        <v>2.4509E-4</v>
      </c>
      <c r="B8324" s="1">
        <v>3.8734209999999998E-2</v>
      </c>
      <c r="C8324" s="1" t="s">
        <v>2668</v>
      </c>
      <c r="D8324" s="1">
        <v>81.1536878</v>
      </c>
      <c r="E8324" s="1">
        <v>18.558157900000001</v>
      </c>
      <c r="F8324" s="1">
        <v>0.22877420000000001</v>
      </c>
      <c r="G8324" s="1" t="s">
        <v>175</v>
      </c>
      <c r="H8324" s="1" t="s">
        <v>1665</v>
      </c>
    </row>
    <row r="8325" spans="1:8" x14ac:dyDescent="0.2">
      <c r="A8325" s="3">
        <v>1.79E-6</v>
      </c>
      <c r="B8325" s="1">
        <v>1.24317E-3</v>
      </c>
      <c r="C8325" s="1" t="s">
        <v>7425</v>
      </c>
      <c r="D8325" s="1">
        <v>169.61733699999999</v>
      </c>
      <c r="E8325" s="1">
        <v>53.102843999999997</v>
      </c>
      <c r="F8325" s="1">
        <v>3.1937159400000001</v>
      </c>
      <c r="G8325" s="1" t="s">
        <v>175</v>
      </c>
      <c r="H8325" s="1" t="s">
        <v>1666</v>
      </c>
    </row>
    <row r="8326" spans="1:8" x14ac:dyDescent="0.2">
      <c r="A8326" s="3">
        <v>3.9499999999999998E-5</v>
      </c>
      <c r="B8326" s="1">
        <v>9.8738100000000002E-3</v>
      </c>
      <c r="C8326" s="1" t="s">
        <v>7426</v>
      </c>
      <c r="D8326" s="1">
        <v>86.488450099999994</v>
      </c>
      <c r="E8326" s="1">
        <v>13.77674</v>
      </c>
      <c r="F8326" s="1">
        <v>6.2740321400000001</v>
      </c>
      <c r="G8326" s="1" t="s">
        <v>175</v>
      </c>
      <c r="H8326" s="1" t="s">
        <v>1666</v>
      </c>
    </row>
    <row r="8327" spans="1:8" x14ac:dyDescent="0.2">
      <c r="A8327" s="3">
        <v>1.9300000000000002E-5</v>
      </c>
      <c r="B8327" s="1">
        <v>6.1067300000000003E-3</v>
      </c>
      <c r="C8327" s="1" t="s">
        <v>3552</v>
      </c>
      <c r="D8327" s="1">
        <v>171.30634499999999</v>
      </c>
      <c r="E8327" s="1">
        <v>52.964728700000002</v>
      </c>
      <c r="F8327" s="1">
        <v>3.2339258499999999</v>
      </c>
      <c r="G8327" s="1" t="s">
        <v>175</v>
      </c>
      <c r="H8327" s="1" t="s">
        <v>1666</v>
      </c>
    </row>
    <row r="8328" spans="1:8" x14ac:dyDescent="0.2">
      <c r="A8328" s="3">
        <v>2.7800000000000001E-8</v>
      </c>
      <c r="B8328" s="3">
        <v>5.0099999999999998E-5</v>
      </c>
      <c r="C8328" s="1" t="s">
        <v>7427</v>
      </c>
      <c r="D8328" s="1">
        <v>78.617727700000003</v>
      </c>
      <c r="E8328" s="1">
        <v>2.8216533799999999</v>
      </c>
      <c r="F8328" s="1">
        <v>27.767426700000001</v>
      </c>
      <c r="G8328" s="1" t="s">
        <v>175</v>
      </c>
      <c r="H8328" s="1" t="s">
        <v>1666</v>
      </c>
    </row>
    <row r="8329" spans="1:8" x14ac:dyDescent="0.2">
      <c r="A8329" s="3">
        <v>8.81E-5</v>
      </c>
      <c r="B8329" s="1">
        <v>1.9226670000000001E-2</v>
      </c>
      <c r="C8329" s="1" t="s">
        <v>3980</v>
      </c>
      <c r="D8329" s="1">
        <v>236.81475399999999</v>
      </c>
      <c r="E8329" s="1">
        <v>89.552548900000005</v>
      </c>
      <c r="F8329" s="1">
        <v>0.37818068999999999</v>
      </c>
      <c r="G8329" s="1" t="s">
        <v>175</v>
      </c>
      <c r="H8329" s="1" t="s">
        <v>1665</v>
      </c>
    </row>
    <row r="8330" spans="1:8" x14ac:dyDescent="0.2">
      <c r="A8330" s="3">
        <v>7.5399999999999998E-6</v>
      </c>
      <c r="B8330" s="1">
        <v>3.1577300000000001E-3</v>
      </c>
      <c r="C8330" s="1" t="s">
        <v>2165</v>
      </c>
      <c r="D8330" s="1">
        <v>129.24558099999999</v>
      </c>
      <c r="E8330" s="1">
        <v>26.058735899999999</v>
      </c>
      <c r="F8330" s="1">
        <v>4.9582604000000003</v>
      </c>
      <c r="G8330" s="1" t="s">
        <v>175</v>
      </c>
      <c r="H8330" s="1" t="s">
        <v>1666</v>
      </c>
    </row>
    <row r="8331" spans="1:8" x14ac:dyDescent="0.2">
      <c r="A8331" s="3">
        <v>2.8999999999999998E-7</v>
      </c>
      <c r="B8331" s="1">
        <v>3.7273999999999999E-4</v>
      </c>
      <c r="C8331" s="1" t="s">
        <v>5689</v>
      </c>
      <c r="D8331" s="1">
        <v>133.16456500000001</v>
      </c>
      <c r="E8331" s="1">
        <v>25.110510900000001</v>
      </c>
      <c r="F8331" s="1">
        <v>5.3014274099999996</v>
      </c>
      <c r="G8331" s="1" t="s">
        <v>175</v>
      </c>
      <c r="H8331" s="1" t="s">
        <v>1666</v>
      </c>
    </row>
    <row r="8332" spans="1:8" x14ac:dyDescent="0.2">
      <c r="A8332" s="3">
        <v>8.0600000000000008E-6</v>
      </c>
      <c r="B8332" s="1">
        <v>3.2276499999999999E-3</v>
      </c>
      <c r="C8332" s="1" t="s">
        <v>4313</v>
      </c>
      <c r="D8332" s="1">
        <v>34.978064699999997</v>
      </c>
      <c r="E8332" s="1">
        <v>1.0848593600000001</v>
      </c>
      <c r="F8332" s="1">
        <v>31.956675000000001</v>
      </c>
      <c r="G8332" s="1" t="s">
        <v>175</v>
      </c>
      <c r="H8332" s="1" t="s">
        <v>1666</v>
      </c>
    </row>
    <row r="8333" spans="1:8" x14ac:dyDescent="0.2">
      <c r="A8333" s="3">
        <v>3.6000000000000001E-5</v>
      </c>
      <c r="B8333" s="1">
        <v>9.4077499999999994E-3</v>
      </c>
      <c r="C8333" s="1" t="s">
        <v>7428</v>
      </c>
      <c r="D8333" s="1">
        <v>42.3764726</v>
      </c>
      <c r="E8333" s="1">
        <v>2.2725087799999999</v>
      </c>
      <c r="F8333" s="1">
        <v>18.570124700000001</v>
      </c>
      <c r="G8333" s="1" t="s">
        <v>175</v>
      </c>
      <c r="H8333" s="1" t="s">
        <v>1666</v>
      </c>
    </row>
    <row r="8334" spans="1:8" x14ac:dyDescent="0.2">
      <c r="A8334" s="1">
        <v>2.2157000000000001E-4</v>
      </c>
      <c r="B8334" s="1">
        <v>3.5643319999999999E-2</v>
      </c>
      <c r="C8334" s="1" t="s">
        <v>7429</v>
      </c>
      <c r="D8334" s="1">
        <v>51.094108300000002</v>
      </c>
      <c r="E8334" s="1">
        <v>8.1760607699999994</v>
      </c>
      <c r="F8334" s="1">
        <v>6.2428205300000004</v>
      </c>
      <c r="G8334" s="1" t="s">
        <v>175</v>
      </c>
      <c r="H8334" s="1" t="s">
        <v>1666</v>
      </c>
    </row>
    <row r="8335" spans="1:8" x14ac:dyDescent="0.2">
      <c r="A8335" s="3">
        <v>4.8300000000000002E-5</v>
      </c>
      <c r="B8335" s="1">
        <v>1.180548E-2</v>
      </c>
      <c r="C8335" s="1" t="s">
        <v>7430</v>
      </c>
      <c r="D8335" s="1">
        <v>313.03037399999999</v>
      </c>
      <c r="E8335" s="1">
        <v>149.300805</v>
      </c>
      <c r="F8335" s="1">
        <v>0.4769698</v>
      </c>
      <c r="G8335" s="1" t="s">
        <v>175</v>
      </c>
      <c r="H8335" s="1" t="s">
        <v>1665</v>
      </c>
    </row>
    <row r="8336" spans="1:8" x14ac:dyDescent="0.2">
      <c r="A8336" s="3">
        <v>4.0000000000000002E-9</v>
      </c>
      <c r="B8336" s="3">
        <v>1.2E-5</v>
      </c>
      <c r="C8336" s="1" t="s">
        <v>3210</v>
      </c>
      <c r="D8336" s="1">
        <v>727.63821499999995</v>
      </c>
      <c r="E8336" s="1">
        <v>354.24123900000001</v>
      </c>
      <c r="F8336" s="1">
        <v>0.4868441</v>
      </c>
      <c r="G8336" s="1" t="s">
        <v>175</v>
      </c>
      <c r="H8336" s="1" t="s">
        <v>1665</v>
      </c>
    </row>
    <row r="8337" spans="1:8" x14ac:dyDescent="0.2">
      <c r="A8337" s="3">
        <v>6.4300000000000003E-7</v>
      </c>
      <c r="B8337" s="1">
        <v>6.1006000000000005E-4</v>
      </c>
      <c r="C8337" s="1" t="s">
        <v>5513</v>
      </c>
      <c r="D8337" s="1">
        <v>42.7395967</v>
      </c>
      <c r="E8337" s="1">
        <v>0.73878571000000004</v>
      </c>
      <c r="F8337" s="1">
        <v>57.091897400000001</v>
      </c>
      <c r="G8337" s="1" t="s">
        <v>175</v>
      </c>
      <c r="H8337" s="1" t="s">
        <v>1666</v>
      </c>
    </row>
    <row r="8338" spans="1:8" x14ac:dyDescent="0.2">
      <c r="A8338" s="3">
        <v>3.3699999999999999E-6</v>
      </c>
      <c r="B8338" s="1">
        <v>1.9575899999999999E-3</v>
      </c>
      <c r="C8338" s="1" t="s">
        <v>7431</v>
      </c>
      <c r="D8338" s="1">
        <v>339.35445199999998</v>
      </c>
      <c r="E8338" s="1">
        <v>140.04581999999999</v>
      </c>
      <c r="F8338" s="1">
        <v>0.41270033</v>
      </c>
      <c r="G8338" s="1" t="s">
        <v>175</v>
      </c>
      <c r="H8338" s="1" t="s">
        <v>1665</v>
      </c>
    </row>
    <row r="8339" spans="1:8" x14ac:dyDescent="0.2">
      <c r="A8339" s="1">
        <v>1.6420000000000001E-4</v>
      </c>
      <c r="B8339" s="1">
        <v>2.9584119999999998E-2</v>
      </c>
      <c r="C8339" s="1" t="s">
        <v>7432</v>
      </c>
      <c r="D8339" s="1">
        <v>60.032953599999999</v>
      </c>
      <c r="E8339" s="1">
        <v>7.9563743100000002</v>
      </c>
      <c r="F8339" s="1">
        <v>7.5370490099999996</v>
      </c>
      <c r="G8339" s="1" t="s">
        <v>175</v>
      </c>
      <c r="H8339" s="1" t="s">
        <v>1666</v>
      </c>
    </row>
    <row r="8340" spans="1:8" x14ac:dyDescent="0.2">
      <c r="A8340" s="3">
        <v>5.7000000000000003E-5</v>
      </c>
      <c r="B8340" s="1">
        <v>1.3699930000000001E-2</v>
      </c>
      <c r="C8340" s="1" t="s">
        <v>3574</v>
      </c>
      <c r="D8340" s="1">
        <v>44.4549965</v>
      </c>
      <c r="E8340" s="1">
        <v>4.8894372400000004</v>
      </c>
      <c r="F8340" s="1">
        <v>9.0755313999999991</v>
      </c>
      <c r="G8340" s="1" t="s">
        <v>175</v>
      </c>
      <c r="H8340" s="1" t="s">
        <v>1666</v>
      </c>
    </row>
    <row r="8341" spans="1:8" x14ac:dyDescent="0.2">
      <c r="A8341" s="1">
        <v>2.2738000000000001E-4</v>
      </c>
      <c r="B8341" s="1">
        <v>3.6253639999999997E-2</v>
      </c>
      <c r="C8341" s="1" t="s">
        <v>7433</v>
      </c>
      <c r="D8341" s="1">
        <v>121.832584</v>
      </c>
      <c r="E8341" s="1">
        <v>36.008949899999998</v>
      </c>
      <c r="F8341" s="1">
        <v>3.3827355799999999</v>
      </c>
      <c r="G8341" s="1" t="s">
        <v>175</v>
      </c>
      <c r="H8341" s="1" t="s">
        <v>1666</v>
      </c>
    </row>
    <row r="8342" spans="1:8" x14ac:dyDescent="0.2">
      <c r="A8342" s="3">
        <v>6.05E-5</v>
      </c>
      <c r="B8342" s="1">
        <v>1.433604E-2</v>
      </c>
      <c r="C8342" s="1" t="s">
        <v>5372</v>
      </c>
      <c r="D8342" s="1">
        <v>55.415132399999997</v>
      </c>
      <c r="E8342" s="1">
        <v>9.5336966299999997</v>
      </c>
      <c r="F8342" s="1">
        <v>0.17219077999999999</v>
      </c>
      <c r="G8342" s="1" t="s">
        <v>175</v>
      </c>
      <c r="H8342" s="1" t="s">
        <v>1665</v>
      </c>
    </row>
    <row r="8343" spans="1:8" x14ac:dyDescent="0.2">
      <c r="A8343" s="1">
        <v>2.8738E-4</v>
      </c>
      <c r="B8343" s="1">
        <v>4.3148209999999999E-2</v>
      </c>
      <c r="C8343" s="1" t="s">
        <v>7434</v>
      </c>
      <c r="D8343" s="1">
        <v>35.123601200000003</v>
      </c>
      <c r="E8343" s="1">
        <v>2.39569784</v>
      </c>
      <c r="F8343" s="1">
        <v>14.604328300000001</v>
      </c>
      <c r="G8343" s="1" t="s">
        <v>175</v>
      </c>
      <c r="H8343" s="1" t="s">
        <v>1666</v>
      </c>
    </row>
    <row r="8344" spans="1:8" x14ac:dyDescent="0.2">
      <c r="A8344" s="3">
        <v>8.8800000000000001E-7</v>
      </c>
      <c r="B8344" s="1">
        <v>7.2707999999999996E-4</v>
      </c>
      <c r="C8344" s="1" t="s">
        <v>7435</v>
      </c>
      <c r="D8344" s="1">
        <v>117.71630399999999</v>
      </c>
      <c r="E8344" s="1">
        <v>16.823878799999999</v>
      </c>
      <c r="F8344" s="1">
        <v>6.9934152000000003</v>
      </c>
      <c r="G8344" s="1" t="s">
        <v>175</v>
      </c>
      <c r="H8344" s="1" t="s">
        <v>1666</v>
      </c>
    </row>
    <row r="8345" spans="1:8" x14ac:dyDescent="0.2">
      <c r="A8345" s="3">
        <v>2.7E-6</v>
      </c>
      <c r="B8345" s="1">
        <v>1.67538E-3</v>
      </c>
      <c r="C8345" s="1" t="s">
        <v>7436</v>
      </c>
      <c r="D8345" s="1">
        <v>84.731843499999997</v>
      </c>
      <c r="E8345" s="1">
        <v>10.1171972</v>
      </c>
      <c r="F8345" s="1">
        <v>8.3677489499999993</v>
      </c>
      <c r="G8345" s="1" t="s">
        <v>175</v>
      </c>
      <c r="H8345" s="1" t="s">
        <v>1666</v>
      </c>
    </row>
    <row r="8346" spans="1:8" x14ac:dyDescent="0.2">
      <c r="A8346" s="3">
        <v>9.8099999999999999E-5</v>
      </c>
      <c r="B8346" s="1">
        <v>1.9929450000000001E-2</v>
      </c>
      <c r="C8346" s="1" t="s">
        <v>7437</v>
      </c>
      <c r="D8346" s="1">
        <v>741.52147600000001</v>
      </c>
      <c r="E8346" s="1">
        <v>431.75698599999998</v>
      </c>
      <c r="F8346" s="1">
        <v>1.7174343999999999</v>
      </c>
      <c r="G8346" s="1" t="s">
        <v>175</v>
      </c>
      <c r="H8346" s="1" t="s">
        <v>1666</v>
      </c>
    </row>
    <row r="8347" spans="1:8" x14ac:dyDescent="0.2">
      <c r="A8347" s="3">
        <v>4.6099999999999999E-6</v>
      </c>
      <c r="B8347" s="1">
        <v>2.4088299999999998E-3</v>
      </c>
      <c r="C8347" s="1" t="s">
        <v>7438</v>
      </c>
      <c r="D8347" s="1">
        <v>200.59769</v>
      </c>
      <c r="E8347" s="1">
        <v>56.089178599999997</v>
      </c>
      <c r="F8347" s="1">
        <v>3.5759470100000001</v>
      </c>
      <c r="G8347" s="1" t="s">
        <v>175</v>
      </c>
      <c r="H8347" s="1" t="s">
        <v>1666</v>
      </c>
    </row>
    <row r="8348" spans="1:8" x14ac:dyDescent="0.2">
      <c r="A8348" s="3">
        <v>3.54E-5</v>
      </c>
      <c r="B8348" s="1">
        <v>9.4077499999999994E-3</v>
      </c>
      <c r="C8348" s="1" t="s">
        <v>7439</v>
      </c>
      <c r="D8348" s="1">
        <v>79.134637100000006</v>
      </c>
      <c r="E8348" s="1">
        <v>10.5112244</v>
      </c>
      <c r="F8348" s="1">
        <v>0.13293667000000001</v>
      </c>
      <c r="G8348" s="1" t="s">
        <v>175</v>
      </c>
      <c r="H8348" s="1" t="s">
        <v>1665</v>
      </c>
    </row>
    <row r="8349" spans="1:8" x14ac:dyDescent="0.2">
      <c r="A8349" s="3">
        <v>4.5800000000000002E-6</v>
      </c>
      <c r="B8349" s="1">
        <v>2.4088299999999998E-3</v>
      </c>
      <c r="C8349" s="1" t="s">
        <v>7440</v>
      </c>
      <c r="D8349" s="1">
        <v>259.54117000000002</v>
      </c>
      <c r="E8349" s="1">
        <v>86.234049200000001</v>
      </c>
      <c r="F8349" s="1">
        <v>3.00949657</v>
      </c>
      <c r="G8349" s="1" t="s">
        <v>175</v>
      </c>
      <c r="H8349" s="1" t="s">
        <v>1666</v>
      </c>
    </row>
    <row r="8350" spans="1:8" x14ac:dyDescent="0.2">
      <c r="A8350" s="1">
        <v>3.2624999999999999E-4</v>
      </c>
      <c r="B8350" s="1">
        <v>4.7789480000000002E-2</v>
      </c>
      <c r="C8350" s="1" t="s">
        <v>2352</v>
      </c>
      <c r="D8350" s="1">
        <v>774.35051499999997</v>
      </c>
      <c r="E8350" s="1">
        <v>491.49838299999999</v>
      </c>
      <c r="F8350" s="1">
        <v>0.63472810999999996</v>
      </c>
      <c r="G8350" s="1" t="s">
        <v>175</v>
      </c>
      <c r="H8350" s="1" t="s">
        <v>1665</v>
      </c>
    </row>
    <row r="8351" spans="1:8" x14ac:dyDescent="0.2">
      <c r="A8351" s="3">
        <v>2.05E-5</v>
      </c>
      <c r="B8351" s="1">
        <v>6.3649900000000001E-3</v>
      </c>
      <c r="C8351" s="1" t="s">
        <v>3027</v>
      </c>
      <c r="D8351" s="1">
        <v>75.270708099999993</v>
      </c>
      <c r="E8351" s="1">
        <v>8.5416070099999999</v>
      </c>
      <c r="F8351" s="1">
        <v>8.8031065999999996</v>
      </c>
      <c r="G8351" s="1" t="s">
        <v>175</v>
      </c>
      <c r="H8351" s="1" t="s">
        <v>1666</v>
      </c>
    </row>
    <row r="8352" spans="1:8" x14ac:dyDescent="0.2">
      <c r="A8352" s="3">
        <v>8.6399999999999999E-5</v>
      </c>
      <c r="B8352" s="1">
        <v>1.9226670000000001E-2</v>
      </c>
      <c r="C8352" s="1" t="s">
        <v>7441</v>
      </c>
      <c r="D8352" s="1">
        <v>25.0626566</v>
      </c>
      <c r="E8352" s="1">
        <v>0.51227743999999997</v>
      </c>
      <c r="F8352" s="1">
        <v>48.006394</v>
      </c>
      <c r="G8352" s="1" t="s">
        <v>175</v>
      </c>
      <c r="H8352" s="1" t="s">
        <v>1666</v>
      </c>
    </row>
    <row r="8353" spans="1:8" x14ac:dyDescent="0.2">
      <c r="A8353" s="1">
        <v>0</v>
      </c>
      <c r="B8353" s="1">
        <v>0</v>
      </c>
      <c r="C8353" s="1" t="s">
        <v>2447</v>
      </c>
      <c r="D8353" s="1">
        <v>27491.424599999998</v>
      </c>
      <c r="E8353" s="1">
        <v>10775.636500000001</v>
      </c>
      <c r="F8353" s="1">
        <v>0.39196377999999998</v>
      </c>
      <c r="G8353" s="1" t="s">
        <v>175</v>
      </c>
      <c r="H8353" s="1" t="s">
        <v>1665</v>
      </c>
    </row>
    <row r="8354" spans="1:8" x14ac:dyDescent="0.2">
      <c r="A8354" s="3">
        <v>3.9900000000000001E-5</v>
      </c>
      <c r="B8354" s="1">
        <v>3.0407549999999998E-2</v>
      </c>
      <c r="C8354" s="1" t="s">
        <v>2032</v>
      </c>
      <c r="D8354" s="1">
        <v>6.1717529200000003</v>
      </c>
      <c r="E8354" s="1">
        <v>1.02013697</v>
      </c>
      <c r="F8354" s="1">
        <v>6.0009038800000001</v>
      </c>
      <c r="G8354" s="1" t="s">
        <v>1502</v>
      </c>
      <c r="H8354" s="1" t="s">
        <v>1666</v>
      </c>
    </row>
    <row r="8355" spans="1:8" x14ac:dyDescent="0.2">
      <c r="A8355" s="3">
        <v>2.5299999999999998E-5</v>
      </c>
      <c r="B8355" s="1">
        <v>2.4664539999999999E-2</v>
      </c>
      <c r="C8355" s="1" t="s">
        <v>7442</v>
      </c>
      <c r="D8355" s="1">
        <v>8.3414451100000004</v>
      </c>
      <c r="E8355" s="1">
        <v>2.13254696</v>
      </c>
      <c r="F8355" s="1">
        <v>3.8979052799999998</v>
      </c>
      <c r="G8355" s="1" t="s">
        <v>1502</v>
      </c>
      <c r="H8355" s="1" t="s">
        <v>1666</v>
      </c>
    </row>
    <row r="8356" spans="1:8" x14ac:dyDescent="0.2">
      <c r="A8356" s="3">
        <v>1.6199999999999999E-7</v>
      </c>
      <c r="B8356" s="1">
        <v>7.8885999999999995E-4</v>
      </c>
      <c r="C8356" s="1" t="s">
        <v>1700</v>
      </c>
      <c r="D8356" s="1">
        <v>67.918260799999999</v>
      </c>
      <c r="E8356" s="1">
        <v>40.915624800000003</v>
      </c>
      <c r="F8356" s="1">
        <v>1.65979777</v>
      </c>
      <c r="G8356" s="1" t="s">
        <v>1502</v>
      </c>
      <c r="H8356" s="1" t="s">
        <v>1666</v>
      </c>
    </row>
    <row r="8357" spans="1:8" x14ac:dyDescent="0.2">
      <c r="A8357" s="3">
        <v>2.05E-5</v>
      </c>
      <c r="B8357" s="1">
        <v>2.2163639999999998E-2</v>
      </c>
      <c r="C8357" s="1" t="s">
        <v>4103</v>
      </c>
      <c r="D8357" s="1">
        <v>59.120997799999998</v>
      </c>
      <c r="E8357" s="1">
        <v>38.455223400000001</v>
      </c>
      <c r="F8357" s="1">
        <v>1.53725866</v>
      </c>
      <c r="G8357" s="1" t="s">
        <v>1502</v>
      </c>
      <c r="H8357" s="1" t="s">
        <v>1666</v>
      </c>
    </row>
    <row r="8358" spans="1:8" x14ac:dyDescent="0.2">
      <c r="A8358" s="3">
        <v>1.5500000000000001E-5</v>
      </c>
      <c r="B8358" s="1">
        <v>1.9277559999999999E-2</v>
      </c>
      <c r="C8358" s="1" t="s">
        <v>2118</v>
      </c>
      <c r="D8358" s="1">
        <v>56.685771899999999</v>
      </c>
      <c r="E8358" s="1">
        <v>36.824442300000001</v>
      </c>
      <c r="F8358" s="1">
        <v>1.5392053800000001</v>
      </c>
      <c r="G8358" s="1" t="s">
        <v>1502</v>
      </c>
      <c r="H8358" s="1" t="s">
        <v>1666</v>
      </c>
    </row>
    <row r="8359" spans="1:8" x14ac:dyDescent="0.2">
      <c r="A8359" s="3">
        <v>1.19E-5</v>
      </c>
      <c r="B8359" s="1">
        <v>1.7887E-2</v>
      </c>
      <c r="C8359" s="1" t="s">
        <v>77</v>
      </c>
      <c r="D8359" s="1">
        <v>52.127519399999997</v>
      </c>
      <c r="E8359" s="1">
        <v>33.729588999999997</v>
      </c>
      <c r="F8359" s="1">
        <v>0.64712685000000003</v>
      </c>
      <c r="G8359" s="1" t="s">
        <v>1502</v>
      </c>
      <c r="H8359" s="1" t="s">
        <v>1665</v>
      </c>
    </row>
    <row r="8360" spans="1:8" x14ac:dyDescent="0.2">
      <c r="A8360" s="3">
        <v>6.7599999999999997E-7</v>
      </c>
      <c r="B8360" s="1">
        <v>2.63445E-3</v>
      </c>
      <c r="C8360" s="1" t="s">
        <v>3108</v>
      </c>
      <c r="D8360" s="1">
        <v>58.193620500000002</v>
      </c>
      <c r="E8360" s="1">
        <v>32.577689300000003</v>
      </c>
      <c r="F8360" s="1">
        <v>1.7860616</v>
      </c>
      <c r="G8360" s="1" t="s">
        <v>1502</v>
      </c>
      <c r="H8360" s="1" t="s">
        <v>1666</v>
      </c>
    </row>
    <row r="8361" spans="1:8" x14ac:dyDescent="0.2">
      <c r="A8361" s="3">
        <v>2.4599999999999998E-10</v>
      </c>
      <c r="B8361" s="3">
        <v>2.3999999999999999E-6</v>
      </c>
      <c r="C8361" s="1" t="s">
        <v>1502</v>
      </c>
      <c r="D8361" s="1">
        <v>48.597514099999998</v>
      </c>
      <c r="E8361" s="1">
        <v>19.1171243</v>
      </c>
      <c r="F8361" s="1">
        <v>0.39350139000000001</v>
      </c>
      <c r="G8361" s="1" t="s">
        <v>1502</v>
      </c>
      <c r="H8361" s="1" t="s">
        <v>1665</v>
      </c>
    </row>
    <row r="8362" spans="1:8" x14ac:dyDescent="0.2">
      <c r="A8362" s="3">
        <v>4.0599999999999998E-5</v>
      </c>
      <c r="B8362" s="1">
        <v>3.0407549999999998E-2</v>
      </c>
      <c r="C8362" s="1" t="s">
        <v>5777</v>
      </c>
      <c r="D8362" s="1">
        <v>30.566757200000001</v>
      </c>
      <c r="E8362" s="1">
        <v>17.864973899999999</v>
      </c>
      <c r="F8362" s="1">
        <v>1.7105903200000001</v>
      </c>
      <c r="G8362" s="1" t="s">
        <v>1502</v>
      </c>
      <c r="H8362" s="1" t="s">
        <v>1666</v>
      </c>
    </row>
    <row r="8363" spans="1:8" x14ac:dyDescent="0.2">
      <c r="A8363" s="3">
        <v>3.0300000000000001E-5</v>
      </c>
      <c r="B8363" s="1">
        <v>2.6839410000000001E-2</v>
      </c>
      <c r="C8363" s="1" t="s">
        <v>3676</v>
      </c>
      <c r="D8363" s="1">
        <v>47.605376900000003</v>
      </c>
      <c r="E8363" s="1">
        <v>28.325120699999999</v>
      </c>
      <c r="F8363" s="1">
        <v>1.6804367</v>
      </c>
      <c r="G8363" s="1" t="s">
        <v>1502</v>
      </c>
      <c r="H8363" s="1" t="s">
        <v>1666</v>
      </c>
    </row>
    <row r="8364" spans="1:8" x14ac:dyDescent="0.2">
      <c r="A8364" s="3">
        <v>1.24E-7</v>
      </c>
      <c r="B8364" s="1">
        <v>7.8885999999999995E-4</v>
      </c>
      <c r="C8364" s="1" t="s">
        <v>1682</v>
      </c>
      <c r="D8364" s="1">
        <v>7.4999396000000003</v>
      </c>
      <c r="E8364" s="1">
        <v>1.0390267</v>
      </c>
      <c r="F8364" s="1">
        <v>7.15895948</v>
      </c>
      <c r="G8364" s="1" t="s">
        <v>1502</v>
      </c>
      <c r="H8364" s="1" t="s">
        <v>1666</v>
      </c>
    </row>
    <row r="8365" spans="1:8" x14ac:dyDescent="0.2">
      <c r="A8365" s="3">
        <v>4.0799999999999999E-6</v>
      </c>
      <c r="B8365" s="1">
        <v>7.9598199999999994E-3</v>
      </c>
      <c r="C8365" s="1" t="s">
        <v>2202</v>
      </c>
      <c r="D8365" s="1">
        <v>7.0735795000000001</v>
      </c>
      <c r="E8365" s="1">
        <v>0.98456242000000005</v>
      </c>
      <c r="F8365" s="1">
        <v>7.1223076499999998</v>
      </c>
      <c r="G8365" s="1" t="s">
        <v>1502</v>
      </c>
      <c r="H8365" s="1" t="s">
        <v>1666</v>
      </c>
    </row>
    <row r="8366" spans="1:8" x14ac:dyDescent="0.2">
      <c r="A8366" s="3">
        <v>3.2600000000000001E-6</v>
      </c>
      <c r="B8366" s="1">
        <v>7.0676999999999997E-3</v>
      </c>
      <c r="C8366" s="1" t="s">
        <v>1718</v>
      </c>
      <c r="D8366" s="1">
        <v>5.6107700600000001</v>
      </c>
      <c r="E8366" s="1">
        <v>0</v>
      </c>
      <c r="F8366" s="1">
        <v>1.7791199999999999E-3</v>
      </c>
      <c r="G8366" s="1" t="s">
        <v>1502</v>
      </c>
      <c r="H8366" s="1" t="s">
        <v>1665</v>
      </c>
    </row>
    <row r="8367" spans="1:8" x14ac:dyDescent="0.2">
      <c r="A8367" s="3">
        <v>3.5299999999999997E-5</v>
      </c>
      <c r="B8367" s="1">
        <v>2.9916120000000001E-2</v>
      </c>
      <c r="C8367" s="1" t="s">
        <v>5901</v>
      </c>
      <c r="D8367" s="1">
        <v>5.9013657500000001</v>
      </c>
      <c r="E8367" s="1">
        <v>0.97071039000000003</v>
      </c>
      <c r="F8367" s="1">
        <v>6.02763648</v>
      </c>
      <c r="G8367" s="1" t="s">
        <v>1502</v>
      </c>
      <c r="H8367" s="1" t="s">
        <v>1666</v>
      </c>
    </row>
    <row r="8368" spans="1:8" x14ac:dyDescent="0.2">
      <c r="A8368" s="3">
        <v>2.8900000000000001E-5</v>
      </c>
      <c r="B8368" s="1">
        <v>2.6833949999999999E-2</v>
      </c>
      <c r="C8368" s="1" t="s">
        <v>7443</v>
      </c>
      <c r="D8368" s="1">
        <v>5.26093484</v>
      </c>
      <c r="E8368" s="1">
        <v>0.63042213999999996</v>
      </c>
      <c r="F8368" s="1">
        <v>8.2304069599999998</v>
      </c>
      <c r="G8368" s="1" t="s">
        <v>1502</v>
      </c>
      <c r="H8368" s="1" t="s">
        <v>1666</v>
      </c>
    </row>
    <row r="8369" spans="1:8" x14ac:dyDescent="0.2">
      <c r="A8369" s="3">
        <v>1.5800000000000001E-5</v>
      </c>
      <c r="B8369" s="1">
        <v>1.9277559999999999E-2</v>
      </c>
      <c r="C8369" s="1" t="s">
        <v>7444</v>
      </c>
      <c r="D8369" s="1">
        <v>41.220273599999999</v>
      </c>
      <c r="E8369" s="1">
        <v>24.236836100000001</v>
      </c>
      <c r="F8369" s="1">
        <v>1.7004393200000001</v>
      </c>
      <c r="G8369" s="1" t="s">
        <v>1502</v>
      </c>
      <c r="H8369" s="1" t="s">
        <v>1666</v>
      </c>
    </row>
    <row r="8370" spans="1:8" x14ac:dyDescent="0.2">
      <c r="A8370" s="3">
        <v>1.4100000000000001E-5</v>
      </c>
      <c r="B8370" s="1">
        <v>1.9277559999999999E-2</v>
      </c>
      <c r="C8370" s="1" t="s">
        <v>3563</v>
      </c>
      <c r="D8370" s="1">
        <v>51.241381400000002</v>
      </c>
      <c r="E8370" s="1">
        <v>32.200273799999998</v>
      </c>
      <c r="F8370" s="1">
        <v>1.5911501299999999</v>
      </c>
      <c r="G8370" s="1" t="s">
        <v>1502</v>
      </c>
      <c r="H8370" s="1" t="s">
        <v>1666</v>
      </c>
    </row>
    <row r="8371" spans="1:8" x14ac:dyDescent="0.2">
      <c r="A8371" s="3">
        <v>6.1199999999999999E-6</v>
      </c>
      <c r="B8371" s="1">
        <v>9.9298600000000004E-3</v>
      </c>
      <c r="C8371" s="1" t="s">
        <v>7445</v>
      </c>
      <c r="D8371" s="1">
        <v>66.783759500000002</v>
      </c>
      <c r="E8371" s="1">
        <v>42.181328399999998</v>
      </c>
      <c r="F8371" s="1">
        <v>1.58311582</v>
      </c>
      <c r="G8371" s="1" t="s">
        <v>1502</v>
      </c>
      <c r="H8371" s="1" t="s">
        <v>1666</v>
      </c>
    </row>
    <row r="8372" spans="1:8" x14ac:dyDescent="0.2">
      <c r="A8372" s="3">
        <v>3.7299999999999999E-5</v>
      </c>
      <c r="B8372" s="1">
        <v>3.0249109999999999E-2</v>
      </c>
      <c r="C8372" s="1" t="s">
        <v>7446</v>
      </c>
      <c r="D8372" s="1">
        <v>44.466192700000001</v>
      </c>
      <c r="E8372" s="1">
        <v>28.6072864</v>
      </c>
      <c r="F8372" s="1">
        <v>1.5541722600000001</v>
      </c>
      <c r="G8372" s="1" t="s">
        <v>1502</v>
      </c>
      <c r="H8372" s="1" t="s">
        <v>1666</v>
      </c>
    </row>
    <row r="8373" spans="1:8" x14ac:dyDescent="0.2">
      <c r="A8373" s="3">
        <v>7.7399999999999998E-5</v>
      </c>
      <c r="B8373" s="1">
        <v>3.08376E-2</v>
      </c>
      <c r="C8373" s="1" t="s">
        <v>7447</v>
      </c>
      <c r="D8373" s="1">
        <v>5.3281311999999996</v>
      </c>
      <c r="E8373" s="1">
        <v>0.23140052</v>
      </c>
      <c r="F8373" s="1">
        <v>22.1131721</v>
      </c>
      <c r="G8373" s="1" t="s">
        <v>98</v>
      </c>
      <c r="H8373" s="1" t="s">
        <v>1666</v>
      </c>
    </row>
    <row r="8374" spans="1:8" x14ac:dyDescent="0.2">
      <c r="A8374" s="3">
        <v>6.1800000000000001E-6</v>
      </c>
      <c r="B8374" s="1">
        <v>1.1440799999999999E-2</v>
      </c>
      <c r="C8374" s="1" t="s">
        <v>5092</v>
      </c>
      <c r="D8374" s="1">
        <v>60.434528399999998</v>
      </c>
      <c r="E8374" s="1">
        <v>32.470540300000003</v>
      </c>
      <c r="F8374" s="1">
        <v>1.8609458999999999</v>
      </c>
      <c r="G8374" s="1" t="s">
        <v>98</v>
      </c>
      <c r="H8374" s="1" t="s">
        <v>1666</v>
      </c>
    </row>
    <row r="8375" spans="1:8" x14ac:dyDescent="0.2">
      <c r="A8375" s="1">
        <v>1.8037000000000001E-4</v>
      </c>
      <c r="B8375" s="1">
        <v>4.7600999999999997E-2</v>
      </c>
      <c r="C8375" s="1" t="s">
        <v>7448</v>
      </c>
      <c r="D8375" s="1">
        <v>11.3393914</v>
      </c>
      <c r="E8375" s="1">
        <v>3.1983691300000001</v>
      </c>
      <c r="F8375" s="1">
        <v>3.5374331699999999</v>
      </c>
      <c r="G8375" s="1" t="s">
        <v>98</v>
      </c>
      <c r="H8375" s="1" t="s">
        <v>1666</v>
      </c>
    </row>
    <row r="8376" spans="1:8" x14ac:dyDescent="0.2">
      <c r="A8376" s="1">
        <v>2.0913E-4</v>
      </c>
      <c r="B8376" s="1">
        <v>4.9857659999999998E-2</v>
      </c>
      <c r="C8376" s="1" t="s">
        <v>2263</v>
      </c>
      <c r="D8376" s="1">
        <v>17.866340099999999</v>
      </c>
      <c r="E8376" s="1">
        <v>6.4162685799999997</v>
      </c>
      <c r="F8376" s="1">
        <v>2.7817605099999998</v>
      </c>
      <c r="G8376" s="1" t="s">
        <v>98</v>
      </c>
      <c r="H8376" s="1" t="s">
        <v>1666</v>
      </c>
    </row>
    <row r="8377" spans="1:8" x14ac:dyDescent="0.2">
      <c r="A8377" s="1">
        <v>1.5673E-4</v>
      </c>
      <c r="B8377" s="1">
        <v>4.6673329999999999E-2</v>
      </c>
      <c r="C8377" s="1" t="s">
        <v>5104</v>
      </c>
      <c r="D8377" s="1">
        <v>10.4353359</v>
      </c>
      <c r="E8377" s="1">
        <v>2.94672855</v>
      </c>
      <c r="F8377" s="1">
        <v>3.53273416</v>
      </c>
      <c r="G8377" s="1" t="s">
        <v>98</v>
      </c>
      <c r="H8377" s="1" t="s">
        <v>1666</v>
      </c>
    </row>
    <row r="8378" spans="1:8" x14ac:dyDescent="0.2">
      <c r="A8378" s="3">
        <v>6.5699999999999998E-6</v>
      </c>
      <c r="B8378" s="1">
        <v>1.1440799999999999E-2</v>
      </c>
      <c r="C8378" s="1" t="s">
        <v>2785</v>
      </c>
      <c r="D8378" s="1">
        <v>56.150198799999998</v>
      </c>
      <c r="E8378" s="1">
        <v>29.627564400000001</v>
      </c>
      <c r="F8378" s="1">
        <v>1.8948992600000001</v>
      </c>
      <c r="G8378" s="1" t="s">
        <v>98</v>
      </c>
      <c r="H8378" s="1" t="s">
        <v>1666</v>
      </c>
    </row>
    <row r="8379" spans="1:8" x14ac:dyDescent="0.2">
      <c r="A8379" s="3">
        <v>6.72E-6</v>
      </c>
      <c r="B8379" s="1">
        <v>1.1440799999999999E-2</v>
      </c>
      <c r="C8379" s="1" t="s">
        <v>7449</v>
      </c>
      <c r="D8379" s="1">
        <v>86.016201199999998</v>
      </c>
      <c r="E8379" s="1">
        <v>54.371726899999999</v>
      </c>
      <c r="F8379" s="1">
        <v>1.5818953600000001</v>
      </c>
      <c r="G8379" s="1" t="s">
        <v>98</v>
      </c>
      <c r="H8379" s="1" t="s">
        <v>1666</v>
      </c>
    </row>
    <row r="8380" spans="1:8" x14ac:dyDescent="0.2">
      <c r="A8380" s="3">
        <v>4.88E-5</v>
      </c>
      <c r="B8380" s="1">
        <v>2.6800259999999999E-2</v>
      </c>
      <c r="C8380" s="1" t="s">
        <v>7450</v>
      </c>
      <c r="D8380" s="1">
        <v>19.930098600000001</v>
      </c>
      <c r="E8380" s="1">
        <v>5.9756453599999997</v>
      </c>
      <c r="F8380" s="1">
        <v>3.33131975</v>
      </c>
      <c r="G8380" s="1" t="s">
        <v>98</v>
      </c>
      <c r="H8380" s="1" t="s">
        <v>1666</v>
      </c>
    </row>
    <row r="8381" spans="1:8" x14ac:dyDescent="0.2">
      <c r="A8381" s="3">
        <v>1.36E-5</v>
      </c>
      <c r="B8381" s="1">
        <v>1.458598E-2</v>
      </c>
      <c r="C8381" s="1" t="s">
        <v>7383</v>
      </c>
      <c r="D8381" s="1">
        <v>12.107957499999999</v>
      </c>
      <c r="E8381" s="1">
        <v>1.5549341299999999</v>
      </c>
      <c r="F8381" s="1">
        <v>0.12914174</v>
      </c>
      <c r="G8381" s="1" t="s">
        <v>98</v>
      </c>
      <c r="H8381" s="1" t="s">
        <v>1665</v>
      </c>
    </row>
    <row r="8382" spans="1:8" x14ac:dyDescent="0.2">
      <c r="A8382" s="1">
        <v>1.0775E-4</v>
      </c>
      <c r="B8382" s="1">
        <v>3.7388539999999998E-2</v>
      </c>
      <c r="C8382" s="1" t="s">
        <v>4531</v>
      </c>
      <c r="D8382" s="1">
        <v>16.689760400000001</v>
      </c>
      <c r="E8382" s="1">
        <v>6.6834777599999997</v>
      </c>
      <c r="F8382" s="1">
        <v>2.4949302900000001</v>
      </c>
      <c r="G8382" s="1" t="s">
        <v>98</v>
      </c>
      <c r="H8382" s="1" t="s">
        <v>1666</v>
      </c>
    </row>
    <row r="8383" spans="1:8" x14ac:dyDescent="0.2">
      <c r="A8383" s="1">
        <v>1.1738E-4</v>
      </c>
      <c r="B8383" s="1">
        <v>3.9273379999999997E-2</v>
      </c>
      <c r="C8383" s="1" t="s">
        <v>2030</v>
      </c>
      <c r="D8383" s="1">
        <v>9.61482934</v>
      </c>
      <c r="E8383" s="1">
        <v>1.2828026400000001</v>
      </c>
      <c r="F8383" s="1">
        <v>0.13431953999999999</v>
      </c>
      <c r="G8383" s="1" t="s">
        <v>98</v>
      </c>
      <c r="H8383" s="1" t="s">
        <v>1665</v>
      </c>
    </row>
    <row r="8384" spans="1:8" x14ac:dyDescent="0.2">
      <c r="A8384" s="1">
        <v>1.3321000000000001E-4</v>
      </c>
      <c r="B8384" s="1">
        <v>4.2171239999999999E-2</v>
      </c>
      <c r="C8384" s="1" t="s">
        <v>3657</v>
      </c>
      <c r="D8384" s="1">
        <v>12.6979325</v>
      </c>
      <c r="E8384" s="1">
        <v>3.7203554900000002</v>
      </c>
      <c r="F8384" s="1">
        <v>3.4066277399999998</v>
      </c>
      <c r="G8384" s="1" t="s">
        <v>98</v>
      </c>
      <c r="H8384" s="1" t="s">
        <v>1666</v>
      </c>
    </row>
    <row r="8385" spans="1:8" x14ac:dyDescent="0.2">
      <c r="A8385" s="3">
        <v>1.5400000000000002E-5</v>
      </c>
      <c r="B8385" s="1">
        <v>1.5210899999999999E-2</v>
      </c>
      <c r="C8385" s="1" t="s">
        <v>2113</v>
      </c>
      <c r="D8385" s="1">
        <v>57.2599412</v>
      </c>
      <c r="E8385" s="1">
        <v>32.708337200000003</v>
      </c>
      <c r="F8385" s="1">
        <v>1.7503927800000001</v>
      </c>
      <c r="G8385" s="1" t="s">
        <v>98</v>
      </c>
      <c r="H8385" s="1" t="s">
        <v>1666</v>
      </c>
    </row>
    <row r="8386" spans="1:8" x14ac:dyDescent="0.2">
      <c r="A8386" s="3">
        <v>4.7700000000000001E-5</v>
      </c>
      <c r="B8386" s="1">
        <v>2.6800259999999999E-2</v>
      </c>
      <c r="C8386" s="1" t="s">
        <v>2115</v>
      </c>
      <c r="D8386" s="1">
        <v>62.568052399999999</v>
      </c>
      <c r="E8386" s="1">
        <v>41.549014900000003</v>
      </c>
      <c r="F8386" s="1">
        <v>1.50576361</v>
      </c>
      <c r="G8386" s="1" t="s">
        <v>98</v>
      </c>
      <c r="H8386" s="1" t="s">
        <v>1666</v>
      </c>
    </row>
    <row r="8387" spans="1:8" x14ac:dyDescent="0.2">
      <c r="A8387" s="3">
        <v>1.06E-5</v>
      </c>
      <c r="B8387" s="1">
        <v>1.238102E-2</v>
      </c>
      <c r="C8387" s="1" t="s">
        <v>4112</v>
      </c>
      <c r="D8387" s="1">
        <v>12.712960300000001</v>
      </c>
      <c r="E8387" s="1">
        <v>1.0115680600000001</v>
      </c>
      <c r="F8387" s="1">
        <v>8.029327E-2</v>
      </c>
      <c r="G8387" s="1" t="s">
        <v>98</v>
      </c>
      <c r="H8387" s="1" t="s">
        <v>1665</v>
      </c>
    </row>
    <row r="8388" spans="1:8" x14ac:dyDescent="0.2">
      <c r="A8388" s="3">
        <v>5.5399999999999998E-5</v>
      </c>
      <c r="B8388" s="1">
        <v>2.6800259999999999E-2</v>
      </c>
      <c r="C8388" s="1" t="s">
        <v>4638</v>
      </c>
      <c r="D8388" s="1">
        <v>7.6860941499999997</v>
      </c>
      <c r="E8388" s="1">
        <v>1.20662099</v>
      </c>
      <c r="F8388" s="1">
        <v>6.32579431</v>
      </c>
      <c r="G8388" s="1" t="s">
        <v>98</v>
      </c>
      <c r="H8388" s="1" t="s">
        <v>1666</v>
      </c>
    </row>
    <row r="8389" spans="1:8" x14ac:dyDescent="0.2">
      <c r="A8389" s="3">
        <v>4.0399999999999999E-5</v>
      </c>
      <c r="B8389" s="1">
        <v>2.59267E-2</v>
      </c>
      <c r="C8389" s="1" t="s">
        <v>7451</v>
      </c>
      <c r="D8389" s="1">
        <v>24.5415338</v>
      </c>
      <c r="E8389" s="1">
        <v>7.5090651099999999</v>
      </c>
      <c r="F8389" s="1">
        <v>0.30625643000000002</v>
      </c>
      <c r="G8389" s="1" t="s">
        <v>98</v>
      </c>
      <c r="H8389" s="1" t="s">
        <v>1665</v>
      </c>
    </row>
    <row r="8390" spans="1:8" x14ac:dyDescent="0.2">
      <c r="A8390" s="3">
        <v>3.4900000000000001E-5</v>
      </c>
      <c r="B8390" s="1">
        <v>2.334725E-2</v>
      </c>
      <c r="C8390" s="1" t="s">
        <v>7452</v>
      </c>
      <c r="D8390" s="1">
        <v>9.6602276699999994</v>
      </c>
      <c r="E8390" s="1">
        <v>1.3660136300000001</v>
      </c>
      <c r="F8390" s="1">
        <v>7.0277121400000002</v>
      </c>
      <c r="G8390" s="1" t="s">
        <v>98</v>
      </c>
      <c r="H8390" s="1" t="s">
        <v>1666</v>
      </c>
    </row>
    <row r="8391" spans="1:8" x14ac:dyDescent="0.2">
      <c r="A8391" s="1">
        <v>1.9218999999999999E-4</v>
      </c>
      <c r="B8391" s="1">
        <v>4.8014960000000002E-2</v>
      </c>
      <c r="C8391" s="1" t="s">
        <v>6678</v>
      </c>
      <c r="D8391" s="1">
        <v>18.0547361</v>
      </c>
      <c r="E8391" s="1">
        <v>5.3653806700000004</v>
      </c>
      <c r="F8391" s="1">
        <v>3.3606431200000002</v>
      </c>
      <c r="G8391" s="1" t="s">
        <v>98</v>
      </c>
      <c r="H8391" s="1" t="s">
        <v>1666</v>
      </c>
    </row>
    <row r="8392" spans="1:8" x14ac:dyDescent="0.2">
      <c r="A8392" s="1">
        <v>1.2521E-4</v>
      </c>
      <c r="B8392" s="1">
        <v>4.1158409999999999E-2</v>
      </c>
      <c r="C8392" s="1" t="s">
        <v>2884</v>
      </c>
      <c r="D8392" s="1">
        <v>21.142765900000001</v>
      </c>
      <c r="E8392" s="1">
        <v>7.3764630699999998</v>
      </c>
      <c r="F8392" s="1">
        <v>2.8637205300000002</v>
      </c>
      <c r="G8392" s="1" t="s">
        <v>98</v>
      </c>
      <c r="H8392" s="1" t="s">
        <v>1666</v>
      </c>
    </row>
    <row r="8393" spans="1:8" x14ac:dyDescent="0.2">
      <c r="A8393" s="3">
        <v>8.5099999999999998E-6</v>
      </c>
      <c r="B8393" s="1">
        <v>1.2267210000000001E-2</v>
      </c>
      <c r="C8393" s="1" t="s">
        <v>7453</v>
      </c>
      <c r="D8393" s="1">
        <v>107.50253600000001</v>
      </c>
      <c r="E8393" s="1">
        <v>66.130533799999995</v>
      </c>
      <c r="F8393" s="1">
        <v>1.6255166000000001</v>
      </c>
      <c r="G8393" s="1" t="s">
        <v>98</v>
      </c>
      <c r="H8393" s="1" t="s">
        <v>1666</v>
      </c>
    </row>
    <row r="8394" spans="1:8" x14ac:dyDescent="0.2">
      <c r="A8394" s="1">
        <v>2.0169E-4</v>
      </c>
      <c r="B8394" s="1">
        <v>4.9077629999999997E-2</v>
      </c>
      <c r="C8394" s="1" t="s">
        <v>7454</v>
      </c>
      <c r="D8394" s="1">
        <v>5.9576724399999996</v>
      </c>
      <c r="E8394" s="1">
        <v>0.68913267</v>
      </c>
      <c r="F8394" s="1">
        <v>8.5358225599999997</v>
      </c>
      <c r="G8394" s="1" t="s">
        <v>98</v>
      </c>
      <c r="H8394" s="1" t="s">
        <v>1666</v>
      </c>
    </row>
    <row r="8395" spans="1:8" x14ac:dyDescent="0.2">
      <c r="A8395" s="3">
        <v>2.1100000000000001E-5</v>
      </c>
      <c r="B8395" s="1">
        <v>1.8007280000000001E-2</v>
      </c>
      <c r="C8395" s="1" t="s">
        <v>2229</v>
      </c>
      <c r="D8395" s="1">
        <v>70.927366199999994</v>
      </c>
      <c r="E8395" s="1">
        <v>43.010485600000003</v>
      </c>
      <c r="F8395" s="1">
        <v>1.6489206300000001</v>
      </c>
      <c r="G8395" s="1" t="s">
        <v>98</v>
      </c>
      <c r="H8395" s="1" t="s">
        <v>1666</v>
      </c>
    </row>
    <row r="8396" spans="1:8" x14ac:dyDescent="0.2">
      <c r="A8396" s="3">
        <v>4.7700000000000001E-5</v>
      </c>
      <c r="B8396" s="1">
        <v>2.6800259999999999E-2</v>
      </c>
      <c r="C8396" s="1" t="s">
        <v>3925</v>
      </c>
      <c r="D8396" s="1">
        <v>7.5291608700000001</v>
      </c>
      <c r="E8396" s="1">
        <v>0.98149065000000002</v>
      </c>
      <c r="F8396" s="1">
        <v>7.6038648499999999</v>
      </c>
      <c r="G8396" s="1" t="s">
        <v>98</v>
      </c>
      <c r="H8396" s="1" t="s">
        <v>1666</v>
      </c>
    </row>
    <row r="8397" spans="1:8" x14ac:dyDescent="0.2">
      <c r="A8397" s="3">
        <v>6.7399999999999998E-5</v>
      </c>
      <c r="B8397" s="1">
        <v>2.8046100000000001E-2</v>
      </c>
      <c r="C8397" s="1" t="s">
        <v>7455</v>
      </c>
      <c r="D8397" s="1">
        <v>101.113916</v>
      </c>
      <c r="E8397" s="1">
        <v>63.127873200000003</v>
      </c>
      <c r="F8397" s="1">
        <v>0.62436144000000005</v>
      </c>
      <c r="G8397" s="1" t="s">
        <v>98</v>
      </c>
      <c r="H8397" s="1" t="s">
        <v>1665</v>
      </c>
    </row>
    <row r="8398" spans="1:8" x14ac:dyDescent="0.2">
      <c r="A8398" s="1">
        <v>1.7919999999999999E-4</v>
      </c>
      <c r="B8398" s="1">
        <v>4.7600999999999997E-2</v>
      </c>
      <c r="C8398" s="1" t="s">
        <v>2600</v>
      </c>
      <c r="D8398" s="1">
        <v>17.768287399999998</v>
      </c>
      <c r="E8398" s="1">
        <v>3.6713006500000001</v>
      </c>
      <c r="F8398" s="1">
        <v>0.20706722999999999</v>
      </c>
      <c r="G8398" s="1" t="s">
        <v>98</v>
      </c>
      <c r="H8398" s="1" t="s">
        <v>1665</v>
      </c>
    </row>
    <row r="8399" spans="1:8" x14ac:dyDescent="0.2">
      <c r="A8399" s="3">
        <v>7.5299999999999999E-6</v>
      </c>
      <c r="B8399" s="1">
        <v>1.1750210000000001E-2</v>
      </c>
      <c r="C8399" s="1" t="s">
        <v>7456</v>
      </c>
      <c r="D8399" s="1">
        <v>47.195752200000001</v>
      </c>
      <c r="E8399" s="1">
        <v>24.8531388</v>
      </c>
      <c r="F8399" s="1">
        <v>1.8986240000000001</v>
      </c>
      <c r="G8399" s="1" t="s">
        <v>98</v>
      </c>
      <c r="H8399" s="1" t="s">
        <v>1666</v>
      </c>
    </row>
    <row r="8400" spans="1:8" x14ac:dyDescent="0.2">
      <c r="A8400" s="3">
        <v>4.2599999999999999E-5</v>
      </c>
      <c r="B8400" s="1">
        <v>2.59267E-2</v>
      </c>
      <c r="C8400" s="1" t="s">
        <v>1682</v>
      </c>
      <c r="D8400" s="1">
        <v>5.41904933</v>
      </c>
      <c r="E8400" s="1">
        <v>1.0391924299999999</v>
      </c>
      <c r="F8400" s="1">
        <v>5.1745029300000001</v>
      </c>
      <c r="G8400" s="1" t="s">
        <v>98</v>
      </c>
      <c r="H8400" s="1" t="s">
        <v>1666</v>
      </c>
    </row>
    <row r="8401" spans="1:8" x14ac:dyDescent="0.2">
      <c r="A8401" s="3">
        <v>5.3699999999999997E-5</v>
      </c>
      <c r="B8401" s="1">
        <v>2.6800259999999999E-2</v>
      </c>
      <c r="C8401" s="1" t="s">
        <v>3500</v>
      </c>
      <c r="D8401" s="1">
        <v>13.8107781</v>
      </c>
      <c r="E8401" s="1">
        <v>3.5852184899999999</v>
      </c>
      <c r="F8401" s="1">
        <v>3.8442108899999998</v>
      </c>
      <c r="G8401" s="1" t="s">
        <v>98</v>
      </c>
      <c r="H8401" s="1" t="s">
        <v>1666</v>
      </c>
    </row>
    <row r="8402" spans="1:8" x14ac:dyDescent="0.2">
      <c r="A8402" s="1">
        <v>1.8688E-4</v>
      </c>
      <c r="B8402" s="1">
        <v>4.8014960000000002E-2</v>
      </c>
      <c r="C8402" s="1" t="s">
        <v>7457</v>
      </c>
      <c r="D8402" s="1">
        <v>38.211875200000001</v>
      </c>
      <c r="E8402" s="1">
        <v>19.2617744</v>
      </c>
      <c r="F8402" s="1">
        <v>1.98330856</v>
      </c>
      <c r="G8402" s="1" t="s">
        <v>98</v>
      </c>
      <c r="H8402" s="1" t="s">
        <v>1666</v>
      </c>
    </row>
    <row r="8403" spans="1:8" x14ac:dyDescent="0.2">
      <c r="A8403" s="3">
        <v>3.3300000000000003E-5</v>
      </c>
      <c r="B8403" s="1">
        <v>2.3086220000000001E-2</v>
      </c>
      <c r="C8403" s="1" t="s">
        <v>2745</v>
      </c>
      <c r="D8403" s="1">
        <v>8.4130052899999992</v>
      </c>
      <c r="E8403" s="1">
        <v>0.69738219000000001</v>
      </c>
      <c r="F8403" s="1">
        <v>8.398216E-2</v>
      </c>
      <c r="G8403" s="1" t="s">
        <v>98</v>
      </c>
      <c r="H8403" s="1" t="s">
        <v>1665</v>
      </c>
    </row>
    <row r="8404" spans="1:8" x14ac:dyDescent="0.2">
      <c r="A8404" s="1">
        <v>1.3381999999999999E-4</v>
      </c>
      <c r="B8404" s="1">
        <v>4.2171239999999999E-2</v>
      </c>
      <c r="C8404" s="1" t="s">
        <v>7458</v>
      </c>
      <c r="D8404" s="1">
        <v>42.7498614</v>
      </c>
      <c r="E8404" s="1">
        <v>21.065546999999999</v>
      </c>
      <c r="F8404" s="1">
        <v>0.49288156</v>
      </c>
      <c r="G8404" s="1" t="s">
        <v>98</v>
      </c>
      <c r="H8404" s="1" t="s">
        <v>1665</v>
      </c>
    </row>
    <row r="8405" spans="1:8" x14ac:dyDescent="0.2">
      <c r="A8405" s="3">
        <v>5.5800000000000001E-5</v>
      </c>
      <c r="B8405" s="1">
        <v>2.6800259999999999E-2</v>
      </c>
      <c r="C8405" s="1" t="s">
        <v>2147</v>
      </c>
      <c r="D8405" s="1">
        <v>23.220997300000001</v>
      </c>
      <c r="E8405" s="1">
        <v>9.4010066600000002</v>
      </c>
      <c r="F8405" s="1">
        <v>2.46849228</v>
      </c>
      <c r="G8405" s="1" t="s">
        <v>98</v>
      </c>
      <c r="H8405" s="1" t="s">
        <v>1666</v>
      </c>
    </row>
    <row r="8406" spans="1:8" x14ac:dyDescent="0.2">
      <c r="A8406" s="3">
        <v>1.4E-5</v>
      </c>
      <c r="B8406" s="1">
        <v>1.458598E-2</v>
      </c>
      <c r="C8406" s="1" t="s">
        <v>7459</v>
      </c>
      <c r="D8406" s="1">
        <v>93.588280499999996</v>
      </c>
      <c r="E8406" s="1">
        <v>56.644130599999997</v>
      </c>
      <c r="F8406" s="1">
        <v>1.6520998499999999</v>
      </c>
      <c r="G8406" s="1" t="s">
        <v>98</v>
      </c>
      <c r="H8406" s="1" t="s">
        <v>1666</v>
      </c>
    </row>
    <row r="8407" spans="1:8" x14ac:dyDescent="0.2">
      <c r="A8407" s="3">
        <v>7.2399999999999998E-5</v>
      </c>
      <c r="B8407" s="1">
        <v>2.949032E-2</v>
      </c>
      <c r="C8407" s="1" t="s">
        <v>7460</v>
      </c>
      <c r="D8407" s="1">
        <v>6.07711428</v>
      </c>
      <c r="E8407" s="1">
        <v>0.56093627000000001</v>
      </c>
      <c r="F8407" s="1">
        <v>10.6616353</v>
      </c>
      <c r="G8407" s="1" t="s">
        <v>98</v>
      </c>
      <c r="H8407" s="1" t="s">
        <v>1666</v>
      </c>
    </row>
    <row r="8408" spans="1:8" x14ac:dyDescent="0.2">
      <c r="A8408" s="1">
        <v>1.9073000000000001E-4</v>
      </c>
      <c r="B8408" s="1">
        <v>4.8014960000000002E-2</v>
      </c>
      <c r="C8408" s="1" t="s">
        <v>7461</v>
      </c>
      <c r="D8408" s="1">
        <v>17.768332300000001</v>
      </c>
      <c r="E8408" s="1">
        <v>6.19524952</v>
      </c>
      <c r="F8408" s="1">
        <v>0.34903440000000002</v>
      </c>
      <c r="G8408" s="1" t="s">
        <v>98</v>
      </c>
      <c r="H8408" s="1" t="s">
        <v>1665</v>
      </c>
    </row>
    <row r="8409" spans="1:8" x14ac:dyDescent="0.2">
      <c r="A8409" s="3">
        <v>1.13E-6</v>
      </c>
      <c r="B8409" s="1">
        <v>4.2522100000000002E-3</v>
      </c>
      <c r="C8409" s="1" t="s">
        <v>4804</v>
      </c>
      <c r="D8409" s="1">
        <v>11.558579999999999</v>
      </c>
      <c r="E8409" s="1">
        <v>1.60578519</v>
      </c>
      <c r="F8409" s="1">
        <v>7.1597264799999998</v>
      </c>
      <c r="G8409" s="1" t="s">
        <v>98</v>
      </c>
      <c r="H8409" s="1" t="s">
        <v>1666</v>
      </c>
    </row>
    <row r="8410" spans="1:8" x14ac:dyDescent="0.2">
      <c r="A8410" s="3">
        <v>1.66E-5</v>
      </c>
      <c r="B8410" s="1">
        <v>1.5564430000000001E-2</v>
      </c>
      <c r="C8410" s="1" t="s">
        <v>7462</v>
      </c>
      <c r="D8410" s="1">
        <v>81.777705699999999</v>
      </c>
      <c r="E8410" s="1">
        <v>50.188672799999999</v>
      </c>
      <c r="F8410" s="1">
        <v>1.6292802399999999</v>
      </c>
      <c r="G8410" s="1" t="s">
        <v>98</v>
      </c>
      <c r="H8410" s="1" t="s">
        <v>1666</v>
      </c>
    </row>
    <row r="8411" spans="1:8" x14ac:dyDescent="0.2">
      <c r="A8411" s="3">
        <v>1.8099999999999999E-5</v>
      </c>
      <c r="B8411" s="1">
        <v>1.619373E-2</v>
      </c>
      <c r="C8411" s="1" t="s">
        <v>7463</v>
      </c>
      <c r="D8411" s="1">
        <v>6.9739254300000004</v>
      </c>
      <c r="E8411" s="1">
        <v>0.24293502</v>
      </c>
      <c r="F8411" s="1">
        <v>27.611539799999999</v>
      </c>
      <c r="G8411" s="1" t="s">
        <v>98</v>
      </c>
      <c r="H8411" s="1" t="s">
        <v>1666</v>
      </c>
    </row>
    <row r="8412" spans="1:8" x14ac:dyDescent="0.2">
      <c r="A8412" s="3">
        <v>6.3200000000000005E-5</v>
      </c>
      <c r="B8412" s="1">
        <v>2.8046100000000001E-2</v>
      </c>
      <c r="C8412" s="1" t="s">
        <v>7464</v>
      </c>
      <c r="D8412" s="1">
        <v>27.132224099999998</v>
      </c>
      <c r="E8412" s="1">
        <v>9.9747761700000002</v>
      </c>
      <c r="F8412" s="1">
        <v>0.36786875000000002</v>
      </c>
      <c r="G8412" s="1" t="s">
        <v>98</v>
      </c>
      <c r="H8412" s="1" t="s">
        <v>1665</v>
      </c>
    </row>
    <row r="8413" spans="1:8" x14ac:dyDescent="0.2">
      <c r="A8413" s="3">
        <v>4.2900000000000004E-84</v>
      </c>
      <c r="B8413" s="3">
        <v>8.0400000000000006E-80</v>
      </c>
      <c r="C8413" s="1" t="s">
        <v>98</v>
      </c>
      <c r="D8413" s="1">
        <v>406.42099300000001</v>
      </c>
      <c r="E8413" s="1">
        <v>81.724601000000007</v>
      </c>
      <c r="F8413" s="1">
        <v>0.20110327</v>
      </c>
      <c r="G8413" s="1" t="s">
        <v>98</v>
      </c>
      <c r="H8413" s="1" t="s">
        <v>1665</v>
      </c>
    </row>
    <row r="8414" spans="1:8" x14ac:dyDescent="0.2">
      <c r="A8414" s="3">
        <v>8.6399999999999999E-5</v>
      </c>
      <c r="B8414" s="1">
        <v>3.2908859999999998E-2</v>
      </c>
      <c r="C8414" s="1" t="s">
        <v>5928</v>
      </c>
      <c r="D8414" s="1">
        <v>14.373586400000001</v>
      </c>
      <c r="E8414" s="1">
        <v>4.36945915</v>
      </c>
      <c r="F8414" s="1">
        <v>3.2843293899999999</v>
      </c>
      <c r="G8414" s="1" t="s">
        <v>98</v>
      </c>
      <c r="H8414" s="1" t="s">
        <v>1666</v>
      </c>
    </row>
    <row r="8415" spans="1:8" x14ac:dyDescent="0.2">
      <c r="A8415" s="1">
        <v>1.3820999999999999E-4</v>
      </c>
      <c r="B8415" s="1">
        <v>4.2454020000000002E-2</v>
      </c>
      <c r="C8415" s="1" t="s">
        <v>5499</v>
      </c>
      <c r="D8415" s="1">
        <v>54.847856299999997</v>
      </c>
      <c r="E8415" s="1">
        <v>32.425252499999999</v>
      </c>
      <c r="F8415" s="1">
        <v>1.69130351</v>
      </c>
      <c r="G8415" s="1" t="s">
        <v>98</v>
      </c>
      <c r="H8415" s="1" t="s">
        <v>1666</v>
      </c>
    </row>
    <row r="8416" spans="1:8" x14ac:dyDescent="0.2">
      <c r="A8416" s="3">
        <v>8.8599999999999999E-5</v>
      </c>
      <c r="B8416" s="1">
        <v>3.2908859999999998E-2</v>
      </c>
      <c r="C8416" s="1" t="s">
        <v>2436</v>
      </c>
      <c r="D8416" s="1">
        <v>51.396924599999998</v>
      </c>
      <c r="E8416" s="1">
        <v>29.309048700000002</v>
      </c>
      <c r="F8416" s="1">
        <v>1.75336264</v>
      </c>
      <c r="G8416" s="1" t="s">
        <v>98</v>
      </c>
      <c r="H8416" s="1" t="s">
        <v>1666</v>
      </c>
    </row>
    <row r="8417" spans="1:8" x14ac:dyDescent="0.2">
      <c r="A8417" s="3">
        <v>6.5300000000000002E-5</v>
      </c>
      <c r="B8417" s="1">
        <v>2.8046100000000001E-2</v>
      </c>
      <c r="C8417" s="1" t="s">
        <v>5328</v>
      </c>
      <c r="D8417" s="1">
        <v>6.7970688499999996</v>
      </c>
      <c r="E8417" s="1">
        <v>0.57756585000000005</v>
      </c>
      <c r="F8417" s="1">
        <v>11.5852016</v>
      </c>
      <c r="G8417" s="1" t="s">
        <v>98</v>
      </c>
      <c r="H8417" s="1" t="s">
        <v>1666</v>
      </c>
    </row>
    <row r="8418" spans="1:8" x14ac:dyDescent="0.2">
      <c r="A8418" s="3">
        <v>1.03E-5</v>
      </c>
      <c r="B8418" s="1">
        <v>1.238102E-2</v>
      </c>
      <c r="C8418" s="1" t="s">
        <v>5333</v>
      </c>
      <c r="D8418" s="1">
        <v>33.575123900000001</v>
      </c>
      <c r="E8418" s="1">
        <v>11.180850400000001</v>
      </c>
      <c r="F8418" s="1">
        <v>3.0011234899999999</v>
      </c>
      <c r="G8418" s="1" t="s">
        <v>98</v>
      </c>
      <c r="H8418" s="1" t="s">
        <v>1666</v>
      </c>
    </row>
    <row r="8419" spans="1:8" x14ac:dyDescent="0.2">
      <c r="A8419" s="3">
        <v>9.0699999999999996E-5</v>
      </c>
      <c r="B8419" s="1">
        <v>3.2908859999999998E-2</v>
      </c>
      <c r="C8419" s="1" t="s">
        <v>5567</v>
      </c>
      <c r="D8419" s="1">
        <v>29.393891100000001</v>
      </c>
      <c r="E8419" s="1">
        <v>13.1016051</v>
      </c>
      <c r="F8419" s="1">
        <v>0.44591394000000001</v>
      </c>
      <c r="G8419" s="1" t="s">
        <v>98</v>
      </c>
      <c r="H8419" s="1" t="s">
        <v>1665</v>
      </c>
    </row>
    <row r="8420" spans="1:8" x14ac:dyDescent="0.2">
      <c r="A8420" s="3">
        <v>8.6199999999999995E-5</v>
      </c>
      <c r="B8420" s="1">
        <v>3.2908859999999998E-2</v>
      </c>
      <c r="C8420" s="1" t="s">
        <v>7465</v>
      </c>
      <c r="D8420" s="1">
        <v>12.845968600000001</v>
      </c>
      <c r="E8420" s="1">
        <v>3.4713994499999998</v>
      </c>
      <c r="F8420" s="1">
        <v>3.6927588500000001</v>
      </c>
      <c r="G8420" s="1" t="s">
        <v>98</v>
      </c>
      <c r="H8420" s="1" t="s">
        <v>1666</v>
      </c>
    </row>
    <row r="8421" spans="1:8" x14ac:dyDescent="0.2">
      <c r="A8421" s="3">
        <v>9.1299999999999997E-5</v>
      </c>
      <c r="B8421" s="1">
        <v>3.2908859999999998E-2</v>
      </c>
      <c r="C8421" s="1" t="s">
        <v>2211</v>
      </c>
      <c r="D8421" s="1">
        <v>30.6151248</v>
      </c>
      <c r="E8421" s="1">
        <v>14.417382399999999</v>
      </c>
      <c r="F8421" s="1">
        <v>2.12270834</v>
      </c>
      <c r="G8421" s="1" t="s">
        <v>98</v>
      </c>
      <c r="H8421" s="1" t="s">
        <v>1666</v>
      </c>
    </row>
    <row r="8422" spans="1:8" x14ac:dyDescent="0.2">
      <c r="A8422" s="1">
        <v>1.7632999999999999E-4</v>
      </c>
      <c r="B8422" s="1">
        <v>4.7600999999999997E-2</v>
      </c>
      <c r="C8422" s="1" t="s">
        <v>7466</v>
      </c>
      <c r="D8422" s="1">
        <v>37.279149599999997</v>
      </c>
      <c r="E8422" s="1">
        <v>14.8248335</v>
      </c>
      <c r="F8422" s="1">
        <v>0.39783244000000001</v>
      </c>
      <c r="G8422" s="1" t="s">
        <v>98</v>
      </c>
      <c r="H8422" s="1" t="s">
        <v>1665</v>
      </c>
    </row>
    <row r="8423" spans="1:8" x14ac:dyDescent="0.2">
      <c r="A8423" s="3">
        <v>5.0699999999999999E-5</v>
      </c>
      <c r="B8423" s="1">
        <v>2.6800259999999999E-2</v>
      </c>
      <c r="C8423" s="1" t="s">
        <v>4876</v>
      </c>
      <c r="D8423" s="1">
        <v>19.878164099999999</v>
      </c>
      <c r="E8423" s="1">
        <v>4.5993059699999996</v>
      </c>
      <c r="F8423" s="1">
        <v>0.23176126</v>
      </c>
      <c r="G8423" s="1" t="s">
        <v>98</v>
      </c>
      <c r="H8423" s="1" t="s">
        <v>1665</v>
      </c>
    </row>
    <row r="8424" spans="1:8" x14ac:dyDescent="0.2">
      <c r="A8424" s="3">
        <v>2.5400000000000001E-5</v>
      </c>
      <c r="B8424" s="1">
        <v>1.9193399999999999E-2</v>
      </c>
      <c r="C8424" s="1" t="s">
        <v>7467</v>
      </c>
      <c r="D8424" s="1">
        <v>31.7378629</v>
      </c>
      <c r="E8424" s="1">
        <v>14.050390800000001</v>
      </c>
      <c r="F8424" s="1">
        <v>2.2579644700000001</v>
      </c>
      <c r="G8424" s="1" t="s">
        <v>98</v>
      </c>
      <c r="H8424" s="1" t="s">
        <v>1666</v>
      </c>
    </row>
    <row r="8425" spans="1:8" x14ac:dyDescent="0.2">
      <c r="A8425" s="3">
        <v>5.9200000000000001E-6</v>
      </c>
      <c r="B8425" s="1">
        <v>1.1440799999999999E-2</v>
      </c>
      <c r="C8425" s="1" t="s">
        <v>1383</v>
      </c>
      <c r="D8425" s="1">
        <v>15.391019999999999</v>
      </c>
      <c r="E8425" s="1">
        <v>3.86829417</v>
      </c>
      <c r="F8425" s="1">
        <v>3.97108091</v>
      </c>
      <c r="G8425" s="1" t="s">
        <v>98</v>
      </c>
      <c r="H8425" s="1" t="s">
        <v>1666</v>
      </c>
    </row>
    <row r="8426" spans="1:8" x14ac:dyDescent="0.2">
      <c r="A8426" s="3">
        <v>1.04E-5</v>
      </c>
      <c r="B8426" s="1">
        <v>1.238102E-2</v>
      </c>
      <c r="C8426" s="1" t="s">
        <v>7468</v>
      </c>
      <c r="D8426" s="1">
        <v>49.994151100000003</v>
      </c>
      <c r="E8426" s="1">
        <v>28.2070136</v>
      </c>
      <c r="F8426" s="1">
        <v>1.77212769</v>
      </c>
      <c r="G8426" s="1" t="s">
        <v>98</v>
      </c>
      <c r="H8426" s="1" t="s">
        <v>1666</v>
      </c>
    </row>
    <row r="8427" spans="1:8" x14ac:dyDescent="0.2">
      <c r="A8427" s="1">
        <v>1.5693E-4</v>
      </c>
      <c r="B8427" s="1">
        <v>4.6673329999999999E-2</v>
      </c>
      <c r="C8427" s="1" t="s">
        <v>7469</v>
      </c>
      <c r="D8427" s="1">
        <v>22.303584000000001</v>
      </c>
      <c r="E8427" s="1">
        <v>7.3425948600000002</v>
      </c>
      <c r="F8427" s="1">
        <v>0.32951205</v>
      </c>
      <c r="G8427" s="1" t="s">
        <v>98</v>
      </c>
      <c r="H8427" s="1" t="s">
        <v>1665</v>
      </c>
    </row>
    <row r="8428" spans="1:8" x14ac:dyDescent="0.2">
      <c r="A8428" s="1">
        <v>1.7323999999999999E-4</v>
      </c>
      <c r="B8428" s="1">
        <v>4.7600999999999997E-2</v>
      </c>
      <c r="C8428" s="1" t="s">
        <v>4299</v>
      </c>
      <c r="D8428" s="1">
        <v>7.2409176899999999</v>
      </c>
      <c r="E8428" s="1">
        <v>0.88439853999999996</v>
      </c>
      <c r="F8428" s="1">
        <v>8.1070321300000003</v>
      </c>
      <c r="G8428" s="1" t="s">
        <v>98</v>
      </c>
      <c r="H8428" s="1" t="s">
        <v>1666</v>
      </c>
    </row>
    <row r="8429" spans="1:8" x14ac:dyDescent="0.2">
      <c r="A8429" s="3">
        <v>6.5900000000000003E-5</v>
      </c>
      <c r="B8429" s="1">
        <v>2.8046100000000001E-2</v>
      </c>
      <c r="C8429" s="1" t="s">
        <v>2094</v>
      </c>
      <c r="D8429" s="1">
        <v>55.794043000000002</v>
      </c>
      <c r="E8429" s="1">
        <v>30.663399800000001</v>
      </c>
      <c r="F8429" s="1">
        <v>1.81929761</v>
      </c>
      <c r="G8429" s="1" t="s">
        <v>98</v>
      </c>
      <c r="H8429" s="1" t="s">
        <v>1666</v>
      </c>
    </row>
    <row r="8430" spans="1:8" x14ac:dyDescent="0.2">
      <c r="A8430" s="1">
        <v>1.138E-4</v>
      </c>
      <c r="B8430" s="1">
        <v>3.8767419999999997E-2</v>
      </c>
      <c r="C8430" s="1" t="s">
        <v>4933</v>
      </c>
      <c r="D8430" s="1">
        <v>80.990459299999998</v>
      </c>
      <c r="E8430" s="1">
        <v>53.855772999999999</v>
      </c>
      <c r="F8430" s="1">
        <v>1.5037463499999999</v>
      </c>
      <c r="G8430" s="1" t="s">
        <v>98</v>
      </c>
      <c r="H8430" s="1" t="s">
        <v>1666</v>
      </c>
    </row>
    <row r="8431" spans="1:8" x14ac:dyDescent="0.2">
      <c r="A8431" s="1">
        <v>1.7116000000000001E-4</v>
      </c>
      <c r="B8431" s="1">
        <v>4.7600999999999997E-2</v>
      </c>
      <c r="C8431" s="1" t="s">
        <v>7470</v>
      </c>
      <c r="D8431" s="1">
        <v>30.077874900000001</v>
      </c>
      <c r="E8431" s="1">
        <v>15.7429893</v>
      </c>
      <c r="F8431" s="1">
        <v>1.9099787500000001</v>
      </c>
      <c r="G8431" s="1" t="s">
        <v>98</v>
      </c>
      <c r="H8431" s="1" t="s">
        <v>1666</v>
      </c>
    </row>
    <row r="8432" spans="1:8" x14ac:dyDescent="0.2">
      <c r="A8432" s="3">
        <v>3.6500000000000002E-6</v>
      </c>
      <c r="B8432" s="1">
        <v>9.7828900000000007E-3</v>
      </c>
      <c r="C8432" s="1" t="s">
        <v>7471</v>
      </c>
      <c r="D8432" s="1">
        <v>6.3953007599999996</v>
      </c>
      <c r="E8432" s="1">
        <v>0.28199800000000003</v>
      </c>
      <c r="F8432" s="1">
        <v>21.936111400000001</v>
      </c>
      <c r="G8432" s="1" t="s">
        <v>98</v>
      </c>
      <c r="H8432" s="1" t="s">
        <v>1666</v>
      </c>
    </row>
    <row r="8433" spans="1:8" x14ac:dyDescent="0.2">
      <c r="A8433" s="3">
        <v>4.2899999999999999E-5</v>
      </c>
      <c r="B8433" s="1">
        <v>2.59267E-2</v>
      </c>
      <c r="C8433" s="1" t="s">
        <v>7345</v>
      </c>
      <c r="D8433" s="1">
        <v>84.203197900000006</v>
      </c>
      <c r="E8433" s="1">
        <v>49.063263999999997</v>
      </c>
      <c r="F8433" s="1">
        <v>1.7160708499999999</v>
      </c>
      <c r="G8433" s="1" t="s">
        <v>98</v>
      </c>
      <c r="H8433" s="1" t="s">
        <v>1666</v>
      </c>
    </row>
    <row r="8434" spans="1:8" x14ac:dyDescent="0.2">
      <c r="A8434" s="1">
        <v>1.9591000000000001E-4</v>
      </c>
      <c r="B8434" s="1">
        <v>4.8299300000000003E-2</v>
      </c>
      <c r="C8434" s="1" t="s">
        <v>1985</v>
      </c>
      <c r="D8434" s="1">
        <v>9.5919253799999993</v>
      </c>
      <c r="E8434" s="1">
        <v>1.98410095</v>
      </c>
      <c r="F8434" s="1">
        <v>4.8151651400000004</v>
      </c>
      <c r="G8434" s="1" t="s">
        <v>98</v>
      </c>
      <c r="H8434" s="1" t="s">
        <v>1666</v>
      </c>
    </row>
    <row r="8435" spans="1:8" x14ac:dyDescent="0.2">
      <c r="A8435" s="3">
        <v>9.8800000000000003E-5</v>
      </c>
      <c r="B8435" s="1">
        <v>3.4923700000000002E-2</v>
      </c>
      <c r="C8435" s="1" t="s">
        <v>6307</v>
      </c>
      <c r="D8435" s="1">
        <v>7.1053419900000003</v>
      </c>
      <c r="E8435" s="1">
        <v>0.14564118000000001</v>
      </c>
      <c r="F8435" s="1">
        <v>2.1874029999999999E-2</v>
      </c>
      <c r="G8435" s="1" t="s">
        <v>98</v>
      </c>
      <c r="H8435" s="1" t="s">
        <v>1665</v>
      </c>
    </row>
    <row r="8436" spans="1:8" x14ac:dyDescent="0.2">
      <c r="A8436" s="1">
        <v>1.3394000000000001E-4</v>
      </c>
      <c r="B8436" s="1">
        <v>4.7045549999999998E-2</v>
      </c>
      <c r="C8436" s="1" t="s">
        <v>7472</v>
      </c>
      <c r="D8436" s="1">
        <v>6.8837216300000001</v>
      </c>
      <c r="E8436" s="1">
        <v>0.60675153000000004</v>
      </c>
      <c r="F8436" s="1">
        <v>11.177469800000001</v>
      </c>
      <c r="G8436" s="1" t="s">
        <v>91</v>
      </c>
      <c r="H8436" s="1" t="s">
        <v>1666</v>
      </c>
    </row>
    <row r="8437" spans="1:8" x14ac:dyDescent="0.2">
      <c r="A8437" s="3">
        <v>1.9399999999999999E-7</v>
      </c>
      <c r="B8437" s="1">
        <v>7.2130000000000002E-4</v>
      </c>
      <c r="C8437" s="1" t="s">
        <v>7369</v>
      </c>
      <c r="D8437" s="1">
        <v>11.774056099999999</v>
      </c>
      <c r="E8437" s="1">
        <v>0.77645359999999997</v>
      </c>
      <c r="F8437" s="1">
        <v>14.9837908</v>
      </c>
      <c r="G8437" s="1" t="s">
        <v>91</v>
      </c>
      <c r="H8437" s="1" t="s">
        <v>1666</v>
      </c>
    </row>
    <row r="8438" spans="1:8" x14ac:dyDescent="0.2">
      <c r="A8438" s="1">
        <v>1.0268E-4</v>
      </c>
      <c r="B8438" s="1">
        <v>4.4612119999999998E-2</v>
      </c>
      <c r="C8438" s="1" t="s">
        <v>2762</v>
      </c>
      <c r="D8438" s="1">
        <v>97.370857099999995</v>
      </c>
      <c r="E8438" s="1">
        <v>63.249238699999999</v>
      </c>
      <c r="F8438" s="1">
        <v>0.64960651000000003</v>
      </c>
      <c r="G8438" s="1" t="s">
        <v>91</v>
      </c>
      <c r="H8438" s="1" t="s">
        <v>1665</v>
      </c>
    </row>
    <row r="8439" spans="1:8" x14ac:dyDescent="0.2">
      <c r="A8439" s="1">
        <v>1.3637E-4</v>
      </c>
      <c r="B8439" s="1">
        <v>4.7045549999999998E-2</v>
      </c>
      <c r="C8439" s="1" t="s">
        <v>7473</v>
      </c>
      <c r="D8439" s="1">
        <v>6.3878810399999999</v>
      </c>
      <c r="E8439" s="1">
        <v>0.52109077999999998</v>
      </c>
      <c r="F8439" s="1">
        <v>12.0466807</v>
      </c>
      <c r="G8439" s="1" t="s">
        <v>91</v>
      </c>
      <c r="H8439" s="1" t="s">
        <v>1666</v>
      </c>
    </row>
    <row r="8440" spans="1:8" x14ac:dyDescent="0.2">
      <c r="A8440" s="1">
        <v>1.0815E-4</v>
      </c>
      <c r="B8440" s="1">
        <v>4.4612119999999998E-2</v>
      </c>
      <c r="C8440" s="1" t="s">
        <v>1738</v>
      </c>
      <c r="D8440" s="1">
        <v>75.222538</v>
      </c>
      <c r="E8440" s="1">
        <v>44.005384200000002</v>
      </c>
      <c r="F8440" s="1">
        <v>0.58505781000000001</v>
      </c>
      <c r="G8440" s="1" t="s">
        <v>91</v>
      </c>
      <c r="H8440" s="1" t="s">
        <v>1665</v>
      </c>
    </row>
    <row r="8441" spans="1:8" x14ac:dyDescent="0.2">
      <c r="A8441" s="3">
        <v>4.2200000000000003E-6</v>
      </c>
      <c r="B8441" s="1">
        <v>6.0501299999999999E-3</v>
      </c>
      <c r="C8441" s="1" t="s">
        <v>7474</v>
      </c>
      <c r="D8441" s="1">
        <v>9.7340974199999994</v>
      </c>
      <c r="E8441" s="1">
        <v>0.82717699</v>
      </c>
      <c r="F8441" s="1">
        <v>11.6392322</v>
      </c>
      <c r="G8441" s="1" t="s">
        <v>91</v>
      </c>
      <c r="H8441" s="1" t="s">
        <v>1666</v>
      </c>
    </row>
    <row r="8442" spans="1:8" x14ac:dyDescent="0.2">
      <c r="A8442" s="3">
        <v>4.6400000000000003E-11</v>
      </c>
      <c r="B8442" s="3">
        <v>2.8799999999999998E-7</v>
      </c>
      <c r="C8442" s="1" t="s">
        <v>91</v>
      </c>
      <c r="D8442" s="1">
        <v>32.734515500000001</v>
      </c>
      <c r="E8442" s="1">
        <v>4.8120613099999998</v>
      </c>
      <c r="F8442" s="1">
        <v>0.14726317</v>
      </c>
      <c r="G8442" s="1" t="s">
        <v>91</v>
      </c>
      <c r="H8442" s="1" t="s">
        <v>1665</v>
      </c>
    </row>
    <row r="8443" spans="1:8" x14ac:dyDescent="0.2">
      <c r="A8443" s="3">
        <v>1.6700000000000001E-6</v>
      </c>
      <c r="B8443" s="1">
        <v>3.1441500000000001E-3</v>
      </c>
      <c r="C8443" s="1" t="s">
        <v>2225</v>
      </c>
      <c r="D8443" s="1">
        <v>28.2475202</v>
      </c>
      <c r="E8443" s="1">
        <v>6.82749659</v>
      </c>
      <c r="F8443" s="1">
        <v>4.1327289599999997</v>
      </c>
      <c r="G8443" s="1" t="s">
        <v>91</v>
      </c>
      <c r="H8443" s="1" t="s">
        <v>1666</v>
      </c>
    </row>
    <row r="8444" spans="1:8" x14ac:dyDescent="0.2">
      <c r="A8444" s="3">
        <v>5.8499999999999999E-5</v>
      </c>
      <c r="B8444" s="1">
        <v>3.1477239999999997E-2</v>
      </c>
      <c r="C8444" s="1" t="s">
        <v>7475</v>
      </c>
      <c r="D8444" s="1">
        <v>8.6553954799999993</v>
      </c>
      <c r="E8444" s="1">
        <v>1.7047578299999999</v>
      </c>
      <c r="F8444" s="1">
        <v>5.0534223100000002</v>
      </c>
      <c r="G8444" s="1" t="s">
        <v>91</v>
      </c>
      <c r="H8444" s="1" t="s">
        <v>1666</v>
      </c>
    </row>
    <row r="8445" spans="1:8" x14ac:dyDescent="0.2">
      <c r="A8445" s="3">
        <v>8.4699999999999999E-5</v>
      </c>
      <c r="B8445" s="1">
        <v>4.0460950000000002E-2</v>
      </c>
      <c r="C8445" s="1" t="s">
        <v>5730</v>
      </c>
      <c r="D8445" s="1">
        <v>8.0794362399999997</v>
      </c>
      <c r="E8445" s="1">
        <v>0.69767650000000003</v>
      </c>
      <c r="F8445" s="1">
        <v>11.430980399999999</v>
      </c>
      <c r="G8445" s="1" t="s">
        <v>91</v>
      </c>
      <c r="H8445" s="1" t="s">
        <v>1666</v>
      </c>
    </row>
    <row r="8446" spans="1:8" x14ac:dyDescent="0.2">
      <c r="A8446" s="3">
        <v>2.7500000000000001E-5</v>
      </c>
      <c r="B8446" s="1">
        <v>2.2841810000000001E-2</v>
      </c>
      <c r="C8446" s="1" t="s">
        <v>5144</v>
      </c>
      <c r="D8446" s="1">
        <v>116.293207</v>
      </c>
      <c r="E8446" s="1">
        <v>73.6001452</v>
      </c>
      <c r="F8446" s="1">
        <v>0.63291587000000005</v>
      </c>
      <c r="G8446" s="1" t="s">
        <v>91</v>
      </c>
      <c r="H8446" s="1" t="s">
        <v>1665</v>
      </c>
    </row>
    <row r="8447" spans="1:8" x14ac:dyDescent="0.2">
      <c r="A8447" s="3">
        <v>6.28E-6</v>
      </c>
      <c r="B8447" s="1">
        <v>8.3593199999999999E-3</v>
      </c>
      <c r="C8447" s="1" t="s">
        <v>5914</v>
      </c>
      <c r="D8447" s="1">
        <v>9.4679108900000006</v>
      </c>
      <c r="E8447" s="1">
        <v>0.72295273000000004</v>
      </c>
      <c r="F8447" s="1">
        <v>12.9311352</v>
      </c>
      <c r="G8447" s="1" t="s">
        <v>91</v>
      </c>
      <c r="H8447" s="1" t="s">
        <v>1666</v>
      </c>
    </row>
    <row r="8448" spans="1:8" x14ac:dyDescent="0.2">
      <c r="A8448" s="3">
        <v>2.9300000000000001E-5</v>
      </c>
      <c r="B8448" s="1">
        <v>2.2841810000000001E-2</v>
      </c>
      <c r="C8448" s="1" t="s">
        <v>7476</v>
      </c>
      <c r="D8448" s="1">
        <v>44.274795699999999</v>
      </c>
      <c r="E8448" s="1">
        <v>20.506955000000001</v>
      </c>
      <c r="F8448" s="1">
        <v>2.1584487399999999</v>
      </c>
      <c r="G8448" s="1" t="s">
        <v>91</v>
      </c>
      <c r="H8448" s="1" t="s">
        <v>1666</v>
      </c>
    </row>
    <row r="8449" spans="1:8" x14ac:dyDescent="0.2">
      <c r="A8449" s="3">
        <v>1.7499999999999998E-5</v>
      </c>
      <c r="B8449" s="1">
        <v>1.7160620000000001E-2</v>
      </c>
      <c r="C8449" s="1" t="s">
        <v>3673</v>
      </c>
      <c r="D8449" s="1">
        <v>22.269476999999998</v>
      </c>
      <c r="E8449" s="1">
        <v>5.9765404499999999</v>
      </c>
      <c r="F8449" s="1">
        <v>3.7215946600000001</v>
      </c>
      <c r="G8449" s="1" t="s">
        <v>91</v>
      </c>
      <c r="H8449" s="1" t="s">
        <v>1666</v>
      </c>
    </row>
    <row r="8450" spans="1:8" x14ac:dyDescent="0.2">
      <c r="A8450" s="3">
        <v>4.0500000000000002E-5</v>
      </c>
      <c r="B8450" s="1">
        <v>2.6969139999999999E-2</v>
      </c>
      <c r="C8450" s="1" t="s">
        <v>4535</v>
      </c>
      <c r="D8450" s="1">
        <v>7.1556270099999999</v>
      </c>
      <c r="E8450" s="1">
        <v>0.50062209999999996</v>
      </c>
      <c r="F8450" s="1">
        <v>14.033131300000001</v>
      </c>
      <c r="G8450" s="1" t="s">
        <v>91</v>
      </c>
      <c r="H8450" s="1" t="s">
        <v>1666</v>
      </c>
    </row>
    <row r="8451" spans="1:8" x14ac:dyDescent="0.2">
      <c r="A8451" s="1">
        <v>1.3681000000000001E-4</v>
      </c>
      <c r="B8451" s="1">
        <v>4.7045549999999998E-2</v>
      </c>
      <c r="C8451" s="1" t="s">
        <v>7011</v>
      </c>
      <c r="D8451" s="1">
        <v>59.425798999999998</v>
      </c>
      <c r="E8451" s="1">
        <v>36.1964586</v>
      </c>
      <c r="F8451" s="1">
        <v>0.60916921000000002</v>
      </c>
      <c r="G8451" s="1" t="s">
        <v>91</v>
      </c>
      <c r="H8451" s="1" t="s">
        <v>1665</v>
      </c>
    </row>
    <row r="8452" spans="1:8" x14ac:dyDescent="0.2">
      <c r="A8452" s="1">
        <v>1.4435000000000001E-4</v>
      </c>
      <c r="B8452" s="1">
        <v>4.717578E-2</v>
      </c>
      <c r="C8452" s="1" t="s">
        <v>6091</v>
      </c>
      <c r="D8452" s="1">
        <v>6.1637482700000001</v>
      </c>
      <c r="E8452" s="1">
        <v>0.51516403</v>
      </c>
      <c r="F8452" s="1">
        <v>11.7558475</v>
      </c>
      <c r="G8452" s="1" t="s">
        <v>91</v>
      </c>
      <c r="H8452" s="1" t="s">
        <v>1666</v>
      </c>
    </row>
    <row r="8453" spans="1:8" x14ac:dyDescent="0.2">
      <c r="A8453" s="3">
        <v>5.1999999999999997E-5</v>
      </c>
      <c r="B8453" s="1">
        <v>2.9339730000000001E-2</v>
      </c>
      <c r="C8453" s="1" t="s">
        <v>7477</v>
      </c>
      <c r="D8453" s="1">
        <v>19.725080200000001</v>
      </c>
      <c r="E8453" s="1">
        <v>6.9192875899999997</v>
      </c>
      <c r="F8453" s="1">
        <v>2.8480677000000001</v>
      </c>
      <c r="G8453" s="1" t="s">
        <v>91</v>
      </c>
      <c r="H8453" s="1" t="s">
        <v>1666</v>
      </c>
    </row>
    <row r="8454" spans="1:8" x14ac:dyDescent="0.2">
      <c r="A8454" s="3">
        <v>6.8200000000000004E-5</v>
      </c>
      <c r="B8454" s="1">
        <v>3.3454810000000001E-2</v>
      </c>
      <c r="C8454" s="1" t="s">
        <v>3743</v>
      </c>
      <c r="D8454" s="1">
        <v>21.2828108</v>
      </c>
      <c r="E8454" s="1">
        <v>7.5270456799999996</v>
      </c>
      <c r="F8454" s="1">
        <v>0.35397138</v>
      </c>
      <c r="G8454" s="1" t="s">
        <v>91</v>
      </c>
      <c r="H8454" s="1" t="s">
        <v>1665</v>
      </c>
    </row>
    <row r="8455" spans="1:8" x14ac:dyDescent="0.2">
      <c r="A8455" s="1">
        <v>1.3923000000000001E-4</v>
      </c>
      <c r="B8455" s="1">
        <v>4.7045549999999998E-2</v>
      </c>
      <c r="C8455" s="1" t="s">
        <v>7478</v>
      </c>
      <c r="D8455" s="1">
        <v>7.2084390899999997</v>
      </c>
      <c r="E8455" s="1">
        <v>0.49443598</v>
      </c>
      <c r="F8455" s="1">
        <v>14.309920999999999</v>
      </c>
      <c r="G8455" s="1" t="s">
        <v>91</v>
      </c>
      <c r="H8455" s="1" t="s">
        <v>1666</v>
      </c>
    </row>
    <row r="8456" spans="1:8" x14ac:dyDescent="0.2">
      <c r="A8456" s="3">
        <v>3.4100000000000002E-5</v>
      </c>
      <c r="B8456" s="1">
        <v>2.3546640000000001E-2</v>
      </c>
      <c r="C8456" s="1" t="s">
        <v>7083</v>
      </c>
      <c r="D8456" s="1">
        <v>10.381877899999999</v>
      </c>
      <c r="E8456" s="1">
        <v>1.3652391699999999</v>
      </c>
      <c r="F8456" s="1">
        <v>7.5564150300000001</v>
      </c>
      <c r="G8456" s="1" t="s">
        <v>91</v>
      </c>
      <c r="H8456" s="1" t="s">
        <v>1666</v>
      </c>
    </row>
    <row r="8457" spans="1:8" x14ac:dyDescent="0.2">
      <c r="A8457" s="1">
        <v>1.3270999999999999E-4</v>
      </c>
      <c r="B8457" s="1">
        <v>4.7045549999999998E-2</v>
      </c>
      <c r="C8457" s="1" t="s">
        <v>4673</v>
      </c>
      <c r="D8457" s="1">
        <v>31.995510500000002</v>
      </c>
      <c r="E8457" s="1">
        <v>12.8046568</v>
      </c>
      <c r="F8457" s="1">
        <v>0.40038908000000001</v>
      </c>
      <c r="G8457" s="1" t="s">
        <v>91</v>
      </c>
      <c r="H8457" s="1" t="s">
        <v>1665</v>
      </c>
    </row>
    <row r="8458" spans="1:8" x14ac:dyDescent="0.2">
      <c r="A8458" s="3">
        <v>1.84E-5</v>
      </c>
      <c r="B8458" s="1">
        <v>1.7160620000000001E-2</v>
      </c>
      <c r="C8458" s="1" t="s">
        <v>7479</v>
      </c>
      <c r="D8458" s="1">
        <v>49.249257399999998</v>
      </c>
      <c r="E8458" s="1">
        <v>24.997457900000001</v>
      </c>
      <c r="F8458" s="1">
        <v>1.96978268</v>
      </c>
      <c r="G8458" s="1" t="s">
        <v>91</v>
      </c>
      <c r="H8458" s="1" t="s">
        <v>1666</v>
      </c>
    </row>
    <row r="8459" spans="1:8" x14ac:dyDescent="0.2">
      <c r="A8459" s="3">
        <v>4.4199999999999997E-5</v>
      </c>
      <c r="B8459" s="1">
        <v>2.743729E-2</v>
      </c>
      <c r="C8459" s="1" t="s">
        <v>7480</v>
      </c>
      <c r="D8459" s="1">
        <v>8.5290217100000003</v>
      </c>
      <c r="E8459" s="1">
        <v>1.4896744799999999</v>
      </c>
      <c r="F8459" s="1">
        <v>0.17562602999999999</v>
      </c>
      <c r="G8459" s="1" t="s">
        <v>91</v>
      </c>
      <c r="H8459" s="1" t="s">
        <v>1665</v>
      </c>
    </row>
    <row r="8460" spans="1:8" x14ac:dyDescent="0.2">
      <c r="A8460" s="3">
        <v>1.49E-5</v>
      </c>
      <c r="B8460" s="1">
        <v>1.5400820000000001E-2</v>
      </c>
      <c r="C8460" s="1" t="s">
        <v>7481</v>
      </c>
      <c r="D8460" s="1">
        <v>15.4954658</v>
      </c>
      <c r="E8460" s="1">
        <v>3.3447741999999998</v>
      </c>
      <c r="F8460" s="1">
        <v>4.6219104199999999</v>
      </c>
      <c r="G8460" s="1" t="s">
        <v>91</v>
      </c>
      <c r="H8460" s="1" t="s">
        <v>1666</v>
      </c>
    </row>
    <row r="8461" spans="1:8" x14ac:dyDescent="0.2">
      <c r="A8461" s="3">
        <v>1.6899999999999999E-6</v>
      </c>
      <c r="B8461" s="1">
        <v>3.1441500000000001E-3</v>
      </c>
      <c r="C8461" s="1" t="s">
        <v>6450</v>
      </c>
      <c r="D8461" s="1">
        <v>133.94258400000001</v>
      </c>
      <c r="E8461" s="1">
        <v>80.019909999999996</v>
      </c>
      <c r="F8461" s="1">
        <v>0.59744953999999995</v>
      </c>
      <c r="G8461" s="1" t="s">
        <v>91</v>
      </c>
      <c r="H8461" s="1" t="s">
        <v>1665</v>
      </c>
    </row>
    <row r="8462" spans="1:8" x14ac:dyDescent="0.2">
      <c r="A8462" s="1">
        <v>1.1387000000000001E-4</v>
      </c>
      <c r="B8462" s="1">
        <v>4.4612119999999998E-2</v>
      </c>
      <c r="C8462" s="1" t="s">
        <v>7482</v>
      </c>
      <c r="D8462" s="1">
        <v>11.2400068</v>
      </c>
      <c r="E8462" s="1">
        <v>1.4044247000000001</v>
      </c>
      <c r="F8462" s="1">
        <v>0.12572655999999999</v>
      </c>
      <c r="G8462" s="1" t="s">
        <v>91</v>
      </c>
      <c r="H8462" s="1" t="s">
        <v>1665</v>
      </c>
    </row>
    <row r="8463" spans="1:8" x14ac:dyDescent="0.2">
      <c r="A8463" s="3">
        <v>1.1399999999999999E-5</v>
      </c>
      <c r="B8463" s="1">
        <v>1.321577E-2</v>
      </c>
      <c r="C8463" s="1" t="s">
        <v>7483</v>
      </c>
      <c r="D8463" s="1">
        <v>9.6756731899999995</v>
      </c>
      <c r="E8463" s="1">
        <v>1.1807751099999999</v>
      </c>
      <c r="F8463" s="1">
        <v>8.1339230800000006</v>
      </c>
      <c r="G8463" s="1" t="s">
        <v>91</v>
      </c>
      <c r="H8463" s="1" t="s">
        <v>1666</v>
      </c>
    </row>
    <row r="8464" spans="1:8" x14ac:dyDescent="0.2">
      <c r="A8464" s="3">
        <v>4.8300000000000002E-5</v>
      </c>
      <c r="B8464" s="1">
        <v>2.8126450000000001E-2</v>
      </c>
      <c r="C8464" s="1" t="s">
        <v>7484</v>
      </c>
      <c r="D8464" s="1">
        <v>13.7391165</v>
      </c>
      <c r="E8464" s="1">
        <v>2.34100215</v>
      </c>
      <c r="F8464" s="1">
        <v>5.8481939199999999</v>
      </c>
      <c r="G8464" s="1" t="s">
        <v>91</v>
      </c>
      <c r="H8464" s="1" t="s">
        <v>1666</v>
      </c>
    </row>
    <row r="8465" spans="1:8" x14ac:dyDescent="0.2">
      <c r="A8465" s="3">
        <v>2.08E-6</v>
      </c>
      <c r="B8465" s="1">
        <v>3.2250299999999998E-3</v>
      </c>
      <c r="C8465" s="1" t="s">
        <v>5561</v>
      </c>
      <c r="D8465" s="1">
        <v>118.918977</v>
      </c>
      <c r="E8465" s="1">
        <v>70.022785900000002</v>
      </c>
      <c r="F8465" s="1">
        <v>0.58886225999999997</v>
      </c>
      <c r="G8465" s="1" t="s">
        <v>91</v>
      </c>
      <c r="H8465" s="1" t="s">
        <v>1665</v>
      </c>
    </row>
    <row r="8466" spans="1:8" x14ac:dyDescent="0.2">
      <c r="A8466" s="3">
        <v>1.06E-6</v>
      </c>
      <c r="B8466" s="1">
        <v>2.4647800000000002E-3</v>
      </c>
      <c r="C8466" s="1" t="s">
        <v>7093</v>
      </c>
      <c r="D8466" s="1">
        <v>61.5306827</v>
      </c>
      <c r="E8466" s="1">
        <v>28.8338906</v>
      </c>
      <c r="F8466" s="1">
        <v>0.46869631</v>
      </c>
      <c r="G8466" s="1" t="s">
        <v>91</v>
      </c>
      <c r="H8466" s="1" t="s">
        <v>1665</v>
      </c>
    </row>
    <row r="8467" spans="1:8" x14ac:dyDescent="0.2">
      <c r="A8467" s="3">
        <v>1.24E-5</v>
      </c>
      <c r="B8467" s="1">
        <v>1.3610000000000001E-2</v>
      </c>
      <c r="C8467" s="1" t="s">
        <v>2368</v>
      </c>
      <c r="D8467" s="1">
        <v>33.6212844</v>
      </c>
      <c r="E8467" s="1">
        <v>13.7993158</v>
      </c>
      <c r="F8467" s="1">
        <v>2.43540556</v>
      </c>
      <c r="G8467" s="1" t="s">
        <v>91</v>
      </c>
      <c r="H8467" s="1" t="s">
        <v>1666</v>
      </c>
    </row>
    <row r="8468" spans="1:8" x14ac:dyDescent="0.2">
      <c r="A8468" s="1">
        <v>1.1031000000000001E-4</v>
      </c>
      <c r="B8468" s="1">
        <v>4.4612119999999998E-2</v>
      </c>
      <c r="C8468" s="1" t="s">
        <v>7485</v>
      </c>
      <c r="D8468" s="1">
        <v>22.611787100000001</v>
      </c>
      <c r="E8468" s="1">
        <v>7.3444889699999996</v>
      </c>
      <c r="F8468" s="1">
        <v>0.32510644999999999</v>
      </c>
      <c r="G8468" s="1" t="s">
        <v>91</v>
      </c>
      <c r="H8468" s="1" t="s">
        <v>1665</v>
      </c>
    </row>
    <row r="8469" spans="1:8" x14ac:dyDescent="0.2">
      <c r="A8469" s="3">
        <v>6.2500000000000001E-5</v>
      </c>
      <c r="B8469" s="1">
        <v>3.1477239999999997E-2</v>
      </c>
      <c r="C8469" s="1" t="s">
        <v>7486</v>
      </c>
      <c r="D8469" s="1">
        <v>8.4681148499999992</v>
      </c>
      <c r="E8469" s="1">
        <v>1.1720117800000001</v>
      </c>
      <c r="F8469" s="1">
        <v>0.13941917000000001</v>
      </c>
      <c r="G8469" s="1" t="s">
        <v>91</v>
      </c>
      <c r="H8469" s="1" t="s">
        <v>1665</v>
      </c>
    </row>
    <row r="8470" spans="1:8" x14ac:dyDescent="0.2">
      <c r="A8470" s="1">
        <v>1.0854E-4</v>
      </c>
      <c r="B8470" s="1">
        <v>4.4612119999999998E-2</v>
      </c>
      <c r="C8470" s="1" t="s">
        <v>7487</v>
      </c>
      <c r="D8470" s="1">
        <v>41.179174799999998</v>
      </c>
      <c r="E8470" s="1">
        <v>20.608905100000001</v>
      </c>
      <c r="F8470" s="1">
        <v>0.50059039000000005</v>
      </c>
      <c r="G8470" s="1" t="s">
        <v>91</v>
      </c>
      <c r="H8470" s="1" t="s">
        <v>1665</v>
      </c>
    </row>
    <row r="8471" spans="1:8" x14ac:dyDescent="0.2">
      <c r="A8471" s="3">
        <v>9.0099999999999995E-5</v>
      </c>
      <c r="B8471" s="1">
        <v>4.19391E-2</v>
      </c>
      <c r="C8471" s="1" t="s">
        <v>7488</v>
      </c>
      <c r="D8471" s="1">
        <v>8.0551127099999995</v>
      </c>
      <c r="E8471" s="1">
        <v>0.37412687999999999</v>
      </c>
      <c r="F8471" s="1">
        <v>4.7628209999999997E-2</v>
      </c>
      <c r="G8471" s="1" t="s">
        <v>91</v>
      </c>
      <c r="H8471" s="1" t="s">
        <v>1665</v>
      </c>
    </row>
    <row r="8472" spans="1:8" x14ac:dyDescent="0.2">
      <c r="A8472" s="1">
        <v>1.2199E-4</v>
      </c>
      <c r="B8472" s="1">
        <v>4.6374520000000002E-2</v>
      </c>
      <c r="C8472" s="1" t="s">
        <v>7489</v>
      </c>
      <c r="D8472" s="1">
        <v>15.4694366</v>
      </c>
      <c r="E8472" s="1">
        <v>3.4000133799999999</v>
      </c>
      <c r="F8472" s="1">
        <v>4.5394064099999998</v>
      </c>
      <c r="G8472" s="1" t="s">
        <v>91</v>
      </c>
      <c r="H8472" s="1" t="s">
        <v>1666</v>
      </c>
    </row>
    <row r="8473" spans="1:8" x14ac:dyDescent="0.2">
      <c r="A8473" s="1">
        <v>1.3800999999999999E-4</v>
      </c>
      <c r="B8473" s="1">
        <v>4.7045549999999998E-2</v>
      </c>
      <c r="C8473" s="1" t="s">
        <v>7490</v>
      </c>
      <c r="D8473" s="1">
        <v>23.534372300000001</v>
      </c>
      <c r="E8473" s="1">
        <v>7.7518948999999999</v>
      </c>
      <c r="F8473" s="1">
        <v>3.0333278899999998</v>
      </c>
      <c r="G8473" s="1" t="s">
        <v>91</v>
      </c>
      <c r="H8473" s="1" t="s">
        <v>1666</v>
      </c>
    </row>
    <row r="8474" spans="1:8" x14ac:dyDescent="0.2">
      <c r="A8474" s="3">
        <v>2.8600000000000001E-5</v>
      </c>
      <c r="B8474" s="1">
        <v>2.2841810000000001E-2</v>
      </c>
      <c r="C8474" s="1" t="s">
        <v>7491</v>
      </c>
      <c r="D8474" s="1">
        <v>66.667447300000006</v>
      </c>
      <c r="E8474" s="1">
        <v>35.665874199999998</v>
      </c>
      <c r="F8474" s="1">
        <v>1.86897866</v>
      </c>
      <c r="G8474" s="1" t="s">
        <v>91</v>
      </c>
      <c r="H8474" s="1" t="s">
        <v>1666</v>
      </c>
    </row>
    <row r="8475" spans="1:8" x14ac:dyDescent="0.2">
      <c r="A8475" s="1">
        <v>1.1495E-4</v>
      </c>
      <c r="B8475" s="1">
        <v>4.4612119999999998E-2</v>
      </c>
      <c r="C8475" s="1" t="s">
        <v>7492</v>
      </c>
      <c r="D8475" s="1">
        <v>10.8026581</v>
      </c>
      <c r="E8475" s="1">
        <v>1.65105364</v>
      </c>
      <c r="F8475" s="1">
        <v>6.5095177299999998</v>
      </c>
      <c r="G8475" s="1" t="s">
        <v>91</v>
      </c>
      <c r="H8475" s="1" t="s">
        <v>1666</v>
      </c>
    </row>
    <row r="8476" spans="1:8" x14ac:dyDescent="0.2">
      <c r="A8476" s="1">
        <v>1.4143000000000001E-4</v>
      </c>
      <c r="B8476" s="1">
        <v>4.7045549999999998E-2</v>
      </c>
      <c r="C8476" s="1" t="s">
        <v>7493</v>
      </c>
      <c r="D8476" s="1">
        <v>15.686016199999999</v>
      </c>
      <c r="E8476" s="1">
        <v>5.5340284500000001</v>
      </c>
      <c r="F8476" s="1">
        <v>2.8311572200000001</v>
      </c>
      <c r="G8476" s="1" t="s">
        <v>91</v>
      </c>
      <c r="H8476" s="1" t="s">
        <v>1666</v>
      </c>
    </row>
    <row r="8477" spans="1:8" x14ac:dyDescent="0.2">
      <c r="A8477" s="3">
        <v>1.95E-6</v>
      </c>
      <c r="B8477" s="1">
        <v>3.2250299999999998E-3</v>
      </c>
      <c r="C8477" s="1" t="s">
        <v>6102</v>
      </c>
      <c r="D8477" s="1">
        <v>15.5647746</v>
      </c>
      <c r="E8477" s="1">
        <v>3.8973881100000001</v>
      </c>
      <c r="F8477" s="1">
        <v>3.98598096</v>
      </c>
      <c r="G8477" s="1" t="s">
        <v>91</v>
      </c>
      <c r="H8477" s="1" t="s">
        <v>1666</v>
      </c>
    </row>
    <row r="8478" spans="1:8" x14ac:dyDescent="0.2">
      <c r="A8478" s="3">
        <v>9.02E-6</v>
      </c>
      <c r="B8478" s="1">
        <v>1.120488E-2</v>
      </c>
      <c r="C8478" s="1" t="s">
        <v>3296</v>
      </c>
      <c r="D8478" s="1">
        <v>12.555334800000001</v>
      </c>
      <c r="E8478" s="1">
        <v>2.2661558199999998</v>
      </c>
      <c r="F8478" s="1">
        <v>5.5204194400000004</v>
      </c>
      <c r="G8478" s="1" t="s">
        <v>91</v>
      </c>
      <c r="H8478" s="1" t="s">
        <v>1666</v>
      </c>
    </row>
    <row r="8479" spans="1:8" x14ac:dyDescent="0.2">
      <c r="A8479" s="3">
        <v>6.05E-5</v>
      </c>
      <c r="B8479" s="1">
        <v>3.1477239999999997E-2</v>
      </c>
      <c r="C8479" s="1" t="s">
        <v>7494</v>
      </c>
      <c r="D8479" s="1">
        <v>10.383525000000001</v>
      </c>
      <c r="E8479" s="1">
        <v>2.0715402300000001</v>
      </c>
      <c r="F8479" s="1">
        <v>4.9931896</v>
      </c>
      <c r="G8479" s="1" t="s">
        <v>91</v>
      </c>
      <c r="H8479" s="1" t="s">
        <v>1666</v>
      </c>
    </row>
    <row r="8480" spans="1:8" x14ac:dyDescent="0.2">
      <c r="A8480" s="3">
        <v>3.2299999999999999E-5</v>
      </c>
      <c r="B8480" s="1">
        <v>2.3137629999999999E-2</v>
      </c>
      <c r="C8480" s="1" t="s">
        <v>6286</v>
      </c>
      <c r="D8480" s="1">
        <v>60.616925600000002</v>
      </c>
      <c r="E8480" s="1">
        <v>32.831314499999998</v>
      </c>
      <c r="F8480" s="1">
        <v>0.54169520000000004</v>
      </c>
      <c r="G8480" s="1" t="s">
        <v>91</v>
      </c>
      <c r="H8480" s="1" t="s">
        <v>1665</v>
      </c>
    </row>
    <row r="8481" spans="1:8" x14ac:dyDescent="0.2">
      <c r="A8481" s="3">
        <v>2.7500000000000001E-7</v>
      </c>
      <c r="B8481" s="1">
        <v>7.3200999999999995E-4</v>
      </c>
      <c r="C8481" s="1" t="s">
        <v>5907</v>
      </c>
      <c r="D8481" s="1">
        <v>30.46162</v>
      </c>
      <c r="E8481" s="1">
        <v>10.4475094</v>
      </c>
      <c r="F8481" s="1">
        <v>2.9138506</v>
      </c>
      <c r="G8481" s="1" t="s">
        <v>91</v>
      </c>
      <c r="H8481" s="1" t="s">
        <v>1666</v>
      </c>
    </row>
    <row r="8482" spans="1:8" x14ac:dyDescent="0.2">
      <c r="A8482" s="3">
        <v>6.1099999999999994E-5</v>
      </c>
      <c r="B8482" s="1">
        <v>3.1477239999999997E-2</v>
      </c>
      <c r="C8482" s="1" t="s">
        <v>3013</v>
      </c>
      <c r="D8482" s="1">
        <v>9.9967312100000001</v>
      </c>
      <c r="E8482" s="1">
        <v>1.55048388</v>
      </c>
      <c r="F8482" s="1">
        <v>6.41258222</v>
      </c>
      <c r="G8482" s="1" t="s">
        <v>91</v>
      </c>
      <c r="H8482" s="1" t="s">
        <v>1666</v>
      </c>
    </row>
    <row r="8483" spans="1:8" x14ac:dyDescent="0.2">
      <c r="A8483" s="3">
        <v>2.4400000000000001E-7</v>
      </c>
      <c r="B8483" s="1">
        <v>7.3200999999999995E-4</v>
      </c>
      <c r="C8483" s="1" t="s">
        <v>7495</v>
      </c>
      <c r="D8483" s="1">
        <v>56.557721200000003</v>
      </c>
      <c r="E8483" s="1">
        <v>25.582075199999998</v>
      </c>
      <c r="F8483" s="1">
        <v>2.2103608499999998</v>
      </c>
      <c r="G8483" s="1" t="s">
        <v>91</v>
      </c>
      <c r="H8483" s="1" t="s">
        <v>1666</v>
      </c>
    </row>
    <row r="8484" spans="1:8" x14ac:dyDescent="0.2">
      <c r="A8484" s="3">
        <v>3.0700000000000001E-5</v>
      </c>
      <c r="B8484" s="1">
        <v>2.2841810000000001E-2</v>
      </c>
      <c r="C8484" s="1" t="s">
        <v>6139</v>
      </c>
      <c r="D8484" s="1">
        <v>7.6211220300000004</v>
      </c>
      <c r="E8484" s="1">
        <v>0.76649999000000002</v>
      </c>
      <c r="F8484" s="1">
        <v>9.8275880999999998</v>
      </c>
      <c r="G8484" s="1" t="s">
        <v>91</v>
      </c>
      <c r="H8484" s="1" t="s">
        <v>1666</v>
      </c>
    </row>
    <row r="8485" spans="1:8" x14ac:dyDescent="0.2">
      <c r="A8485" s="3">
        <v>2.7499999999999999E-6</v>
      </c>
      <c r="B8485" s="1">
        <v>6.4406999999999997E-3</v>
      </c>
      <c r="C8485" s="1" t="s">
        <v>7496</v>
      </c>
      <c r="D8485" s="1">
        <v>18.370664999999999</v>
      </c>
      <c r="E8485" s="1">
        <v>5.9983401599999997</v>
      </c>
      <c r="F8485" s="1">
        <v>0.32688371999999999</v>
      </c>
      <c r="G8485" s="1" t="s">
        <v>1172</v>
      </c>
      <c r="H8485" s="1" t="s">
        <v>1665</v>
      </c>
    </row>
    <row r="8486" spans="1:8" x14ac:dyDescent="0.2">
      <c r="A8486" s="3">
        <v>3.4000000000000001E-6</v>
      </c>
      <c r="B8486" s="1">
        <v>7.0861300000000004E-3</v>
      </c>
      <c r="C8486" s="1" t="s">
        <v>7497</v>
      </c>
      <c r="D8486" s="1">
        <v>14.106017</v>
      </c>
      <c r="E8486" s="1">
        <v>2.62343065</v>
      </c>
      <c r="F8486" s="1">
        <v>5.3603147099999999</v>
      </c>
      <c r="G8486" s="1" t="s">
        <v>1172</v>
      </c>
      <c r="H8486" s="1" t="s">
        <v>1666</v>
      </c>
    </row>
    <row r="8487" spans="1:8" x14ac:dyDescent="0.2">
      <c r="A8487" s="3">
        <v>2.7300000000000001E-6</v>
      </c>
      <c r="B8487" s="1">
        <v>6.4406999999999997E-3</v>
      </c>
      <c r="C8487" s="1" t="s">
        <v>5941</v>
      </c>
      <c r="D8487" s="1">
        <v>16.724632</v>
      </c>
      <c r="E8487" s="1">
        <v>2.9985119199999999</v>
      </c>
      <c r="F8487" s="1">
        <v>5.5624283700000001</v>
      </c>
      <c r="G8487" s="1" t="s">
        <v>1172</v>
      </c>
      <c r="H8487" s="1" t="s">
        <v>1666</v>
      </c>
    </row>
    <row r="8488" spans="1:8" x14ac:dyDescent="0.2">
      <c r="A8488" s="3">
        <v>1.7099999999999999E-5</v>
      </c>
      <c r="B8488" s="1">
        <v>2.135836E-2</v>
      </c>
      <c r="C8488" s="1" t="s">
        <v>6718</v>
      </c>
      <c r="D8488" s="1">
        <v>35.548180899999998</v>
      </c>
      <c r="E8488" s="1">
        <v>13.757350600000001</v>
      </c>
      <c r="F8488" s="1">
        <v>0.38717815</v>
      </c>
      <c r="G8488" s="1" t="s">
        <v>1172</v>
      </c>
      <c r="H8488" s="1" t="s">
        <v>1665</v>
      </c>
    </row>
    <row r="8489" spans="1:8" x14ac:dyDescent="0.2">
      <c r="A8489" s="3">
        <v>4.1900000000000002E-98</v>
      </c>
      <c r="B8489" s="3">
        <v>7.87E-94</v>
      </c>
      <c r="C8489" s="1" t="s">
        <v>1172</v>
      </c>
      <c r="D8489" s="1">
        <v>400.98706900000002</v>
      </c>
      <c r="E8489" s="1">
        <v>71.109576399999995</v>
      </c>
      <c r="F8489" s="1">
        <v>0.17735685000000001</v>
      </c>
      <c r="G8489" s="1" t="s">
        <v>1172</v>
      </c>
      <c r="H8489" s="1" t="s">
        <v>1665</v>
      </c>
    </row>
    <row r="8490" spans="1:8" x14ac:dyDescent="0.2">
      <c r="A8490" s="3">
        <v>2.0299999999999999E-5</v>
      </c>
      <c r="B8490" s="1">
        <v>2.3867079999999999E-2</v>
      </c>
      <c r="C8490" s="1" t="s">
        <v>1676</v>
      </c>
      <c r="D8490" s="1">
        <v>78.772509499999998</v>
      </c>
      <c r="E8490" s="1">
        <v>49.981122900000003</v>
      </c>
      <c r="F8490" s="1">
        <v>1.57592998</v>
      </c>
      <c r="G8490" s="1" t="s">
        <v>1172</v>
      </c>
      <c r="H8490" s="1" t="s">
        <v>1666</v>
      </c>
    </row>
    <row r="8491" spans="1:8" x14ac:dyDescent="0.2">
      <c r="A8491" s="3">
        <v>2.67E-7</v>
      </c>
      <c r="B8491" s="1">
        <v>1.6709699999999999E-3</v>
      </c>
      <c r="C8491" s="1" t="s">
        <v>7498</v>
      </c>
      <c r="D8491" s="1">
        <v>13.3488743</v>
      </c>
      <c r="E8491" s="1">
        <v>1.87243848</v>
      </c>
      <c r="F8491" s="1">
        <v>7.0965795099999998</v>
      </c>
      <c r="G8491" s="1" t="s">
        <v>1172</v>
      </c>
      <c r="H8491" s="1" t="s">
        <v>1666</v>
      </c>
    </row>
    <row r="8492" spans="1:8" x14ac:dyDescent="0.2">
      <c r="A8492" s="3">
        <v>1.0200000000000001E-5</v>
      </c>
      <c r="B8492" s="1">
        <v>1.5948049999999998E-2</v>
      </c>
      <c r="C8492" s="1" t="s">
        <v>2850</v>
      </c>
      <c r="D8492" s="1">
        <v>13.0913197</v>
      </c>
      <c r="E8492" s="1">
        <v>2.8126495600000001</v>
      </c>
      <c r="F8492" s="1">
        <v>4.6414970999999996</v>
      </c>
      <c r="G8492" s="1" t="s">
        <v>1172</v>
      </c>
      <c r="H8492" s="1" t="s">
        <v>1666</v>
      </c>
    </row>
    <row r="8493" spans="1:8" x14ac:dyDescent="0.2">
      <c r="A8493" s="3">
        <v>1.4300000000000001E-6</v>
      </c>
      <c r="B8493" s="1">
        <v>5.3526299999999997E-3</v>
      </c>
      <c r="C8493" s="1" t="s">
        <v>5558</v>
      </c>
      <c r="D8493" s="1">
        <v>10.4043215</v>
      </c>
      <c r="E8493" s="1">
        <v>1.22754812</v>
      </c>
      <c r="F8493" s="1">
        <v>8.4152860900000004</v>
      </c>
      <c r="G8493" s="1" t="s">
        <v>1172</v>
      </c>
      <c r="H8493" s="1" t="s">
        <v>1666</v>
      </c>
    </row>
    <row r="8494" spans="1:8" x14ac:dyDescent="0.2">
      <c r="A8494" s="3">
        <v>3.3800000000000002E-5</v>
      </c>
      <c r="B8494" s="1">
        <v>2.8844080000000001E-2</v>
      </c>
      <c r="C8494" s="1" t="s">
        <v>6221</v>
      </c>
      <c r="D8494" s="1">
        <v>9.3619304700000008</v>
      </c>
      <c r="E8494" s="1">
        <v>1.4889479400000001</v>
      </c>
      <c r="F8494" s="1">
        <v>6.25233887</v>
      </c>
      <c r="G8494" s="1" t="s">
        <v>1172</v>
      </c>
      <c r="H8494" s="1" t="s">
        <v>1666</v>
      </c>
    </row>
    <row r="8495" spans="1:8" x14ac:dyDescent="0.2">
      <c r="A8495" s="3">
        <v>2.7800000000000001E-5</v>
      </c>
      <c r="B8495" s="1">
        <v>2.7464479999999999E-2</v>
      </c>
      <c r="C8495" s="1" t="s">
        <v>7499</v>
      </c>
      <c r="D8495" s="1">
        <v>17.4127486</v>
      </c>
      <c r="E8495" s="1">
        <v>4.7062473799999998</v>
      </c>
      <c r="F8495" s="1">
        <v>3.6941973699999999</v>
      </c>
      <c r="G8495" s="1" t="s">
        <v>1172</v>
      </c>
      <c r="H8495" s="1" t="s">
        <v>1666</v>
      </c>
    </row>
    <row r="8496" spans="1:8" x14ac:dyDescent="0.2">
      <c r="A8496" s="3">
        <v>3.1600000000000002E-5</v>
      </c>
      <c r="B8496" s="1">
        <v>2.8844080000000001E-2</v>
      </c>
      <c r="C8496" s="1" t="s">
        <v>6251</v>
      </c>
      <c r="D8496" s="1">
        <v>8.2817929299999999</v>
      </c>
      <c r="E8496" s="1">
        <v>1.43761202</v>
      </c>
      <c r="F8496" s="1">
        <v>5.7279110800000002</v>
      </c>
      <c r="G8496" s="1" t="s">
        <v>1172</v>
      </c>
      <c r="H8496" s="1" t="s">
        <v>1666</v>
      </c>
    </row>
    <row r="8497" spans="1:8" x14ac:dyDescent="0.2">
      <c r="A8497" s="3">
        <v>6.7700000000000006E-5</v>
      </c>
      <c r="B8497" s="1">
        <v>4.703181E-2</v>
      </c>
      <c r="C8497" s="1" t="s">
        <v>7500</v>
      </c>
      <c r="D8497" s="1">
        <v>38.375578900000001</v>
      </c>
      <c r="E8497" s="1">
        <v>17.950482699999998</v>
      </c>
      <c r="F8497" s="1">
        <v>2.1372242300000002</v>
      </c>
      <c r="G8497" s="1" t="s">
        <v>1172</v>
      </c>
      <c r="H8497" s="1" t="s">
        <v>1666</v>
      </c>
    </row>
    <row r="8498" spans="1:8" x14ac:dyDescent="0.2">
      <c r="A8498" s="3">
        <v>4.8199999999999999E-5</v>
      </c>
      <c r="B8498" s="1">
        <v>3.6166829999999997E-2</v>
      </c>
      <c r="C8498" s="1" t="s">
        <v>4370</v>
      </c>
      <c r="D8498" s="1">
        <v>6.7243555099999996</v>
      </c>
      <c r="E8498" s="1">
        <v>0.97488410000000003</v>
      </c>
      <c r="F8498" s="1">
        <v>6.8377136800000002</v>
      </c>
      <c r="G8498" s="1" t="s">
        <v>1172</v>
      </c>
      <c r="H8498" s="1" t="s">
        <v>1666</v>
      </c>
    </row>
    <row r="8499" spans="1:8" x14ac:dyDescent="0.2">
      <c r="A8499" s="3">
        <v>2.27E-5</v>
      </c>
      <c r="B8499" s="1">
        <v>2.5036889999999999E-2</v>
      </c>
      <c r="C8499" s="1" t="s">
        <v>4713</v>
      </c>
      <c r="D8499" s="1">
        <v>68.768317800000005</v>
      </c>
      <c r="E8499" s="1">
        <v>36.127179400000003</v>
      </c>
      <c r="F8499" s="1">
        <v>0.52541528000000004</v>
      </c>
      <c r="G8499" s="1" t="s">
        <v>1172</v>
      </c>
      <c r="H8499" s="1" t="s">
        <v>1665</v>
      </c>
    </row>
    <row r="8500" spans="1:8" x14ac:dyDescent="0.2">
      <c r="A8500" s="3">
        <v>2.55E-5</v>
      </c>
      <c r="B8500" s="1">
        <v>2.6571640000000001E-2</v>
      </c>
      <c r="C8500" s="1" t="s">
        <v>7501</v>
      </c>
      <c r="D8500" s="1">
        <v>9.0699660800000004</v>
      </c>
      <c r="E8500" s="1">
        <v>1.19809148</v>
      </c>
      <c r="F8500" s="1">
        <v>7.5159590200000004</v>
      </c>
      <c r="G8500" s="1" t="s">
        <v>1172</v>
      </c>
      <c r="H8500" s="1" t="s">
        <v>1666</v>
      </c>
    </row>
    <row r="8501" spans="1:8" x14ac:dyDescent="0.2">
      <c r="A8501" s="3">
        <v>3.2299999999999999E-5</v>
      </c>
      <c r="B8501" s="1">
        <v>2.8844080000000001E-2</v>
      </c>
      <c r="C8501" s="1" t="s">
        <v>5312</v>
      </c>
      <c r="D8501" s="1">
        <v>39.847780700000001</v>
      </c>
      <c r="E8501" s="1">
        <v>18.176297699999999</v>
      </c>
      <c r="F8501" s="1">
        <v>2.1916379699999999</v>
      </c>
      <c r="G8501" s="1" t="s">
        <v>1172</v>
      </c>
      <c r="H8501" s="1" t="s">
        <v>1666</v>
      </c>
    </row>
    <row r="8502" spans="1:8" x14ac:dyDescent="0.2">
      <c r="A8502" s="3">
        <v>4.1999999999999998E-5</v>
      </c>
      <c r="B8502" s="1">
        <v>3.4257160000000002E-2</v>
      </c>
      <c r="C8502" s="1" t="s">
        <v>2089</v>
      </c>
      <c r="D8502" s="1">
        <v>33.570828499999998</v>
      </c>
      <c r="E8502" s="1">
        <v>15.6511061</v>
      </c>
      <c r="F8502" s="1">
        <v>2.1442181800000002</v>
      </c>
      <c r="G8502" s="1" t="s">
        <v>1172</v>
      </c>
      <c r="H8502" s="1" t="s">
        <v>1666</v>
      </c>
    </row>
    <row r="8503" spans="1:8" x14ac:dyDescent="0.2">
      <c r="A8503" s="3">
        <v>5.24E-5</v>
      </c>
      <c r="B8503" s="1">
        <v>3.7826310000000002E-2</v>
      </c>
      <c r="C8503" s="1" t="s">
        <v>7502</v>
      </c>
      <c r="D8503" s="1">
        <v>20.9836113</v>
      </c>
      <c r="E8503" s="1">
        <v>6.37846212</v>
      </c>
      <c r="F8503" s="1">
        <v>3.2861760699999998</v>
      </c>
      <c r="G8503" s="1" t="s">
        <v>1172</v>
      </c>
      <c r="H8503" s="1" t="s">
        <v>1666</v>
      </c>
    </row>
    <row r="8504" spans="1:8" x14ac:dyDescent="0.2">
      <c r="A8504" s="3">
        <v>8.3000000000000002E-6</v>
      </c>
      <c r="B8504" s="1">
        <v>1.41555E-2</v>
      </c>
      <c r="C8504" s="1" t="s">
        <v>7503</v>
      </c>
      <c r="D8504" s="1">
        <v>28.5265661</v>
      </c>
      <c r="E8504" s="1">
        <v>10.9760747</v>
      </c>
      <c r="F8504" s="1">
        <v>2.5975215899999999</v>
      </c>
      <c r="G8504" s="1" t="s">
        <v>1172</v>
      </c>
      <c r="H8504" s="1" t="s">
        <v>1666</v>
      </c>
    </row>
    <row r="8505" spans="1:8" x14ac:dyDescent="0.2">
      <c r="A8505" s="3">
        <v>1.68E-7</v>
      </c>
      <c r="B8505" s="1">
        <v>1.5729400000000001E-3</v>
      </c>
      <c r="C8505" s="1" t="s">
        <v>7504</v>
      </c>
      <c r="D8505" s="1">
        <v>13.099535899999999</v>
      </c>
      <c r="E8505" s="1">
        <v>1.2706225499999999</v>
      </c>
      <c r="F8505" s="1">
        <v>10.236846099999999</v>
      </c>
      <c r="G8505" s="1" t="s">
        <v>1172</v>
      </c>
      <c r="H8505" s="1" t="s">
        <v>1666</v>
      </c>
    </row>
    <row r="8506" spans="1:8" x14ac:dyDescent="0.2">
      <c r="A8506" s="3">
        <v>1.6900000000000001E-5</v>
      </c>
      <c r="B8506" s="1">
        <v>6.3006700000000004E-3</v>
      </c>
      <c r="C8506" s="1" t="s">
        <v>7505</v>
      </c>
      <c r="D8506" s="1">
        <v>22.338028900000001</v>
      </c>
      <c r="E8506" s="1">
        <v>1.86375618</v>
      </c>
      <c r="F8506" s="1">
        <v>11.926860700000001</v>
      </c>
      <c r="G8506" s="1" t="s">
        <v>105</v>
      </c>
      <c r="H8506" s="1" t="s">
        <v>1666</v>
      </c>
    </row>
    <row r="8507" spans="1:8" x14ac:dyDescent="0.2">
      <c r="A8507" s="3">
        <v>2.0599999999999999E-5</v>
      </c>
      <c r="B8507" s="1">
        <v>7.3630199999999996E-3</v>
      </c>
      <c r="C8507" s="1" t="s">
        <v>7506</v>
      </c>
      <c r="D8507" s="1">
        <v>27.4065829</v>
      </c>
      <c r="E8507" s="1">
        <v>3.6277292000000001</v>
      </c>
      <c r="F8507" s="1">
        <v>7.5367300400000001</v>
      </c>
      <c r="G8507" s="1" t="s">
        <v>105</v>
      </c>
      <c r="H8507" s="1" t="s">
        <v>1666</v>
      </c>
    </row>
    <row r="8508" spans="1:8" x14ac:dyDescent="0.2">
      <c r="A8508" s="3">
        <v>7.0400000000000004E-6</v>
      </c>
      <c r="B8508" s="1">
        <v>3.4712699999999998E-3</v>
      </c>
      <c r="C8508" s="1" t="s">
        <v>7507</v>
      </c>
      <c r="D8508" s="1">
        <v>18.668209900000001</v>
      </c>
      <c r="E8508" s="1">
        <v>0.56475288000000001</v>
      </c>
      <c r="F8508" s="1">
        <v>32.497810100000002</v>
      </c>
      <c r="G8508" s="1" t="s">
        <v>105</v>
      </c>
      <c r="H8508" s="1" t="s">
        <v>1666</v>
      </c>
    </row>
    <row r="8509" spans="1:8" x14ac:dyDescent="0.2">
      <c r="A8509" s="3">
        <v>4.3900000000000003E-5</v>
      </c>
      <c r="B8509" s="1">
        <v>1.27162E-2</v>
      </c>
      <c r="C8509" s="1" t="s">
        <v>3824</v>
      </c>
      <c r="D8509" s="1">
        <v>168.60630599999999</v>
      </c>
      <c r="E8509" s="1">
        <v>87.434594599999997</v>
      </c>
      <c r="F8509" s="1">
        <v>0.51860105999999995</v>
      </c>
      <c r="G8509" s="1" t="s">
        <v>105</v>
      </c>
      <c r="H8509" s="1" t="s">
        <v>1665</v>
      </c>
    </row>
    <row r="8510" spans="1:8" x14ac:dyDescent="0.2">
      <c r="A8510" s="1">
        <v>3.1071000000000001E-4</v>
      </c>
      <c r="B8510" s="1">
        <v>4.1975119999999998E-2</v>
      </c>
      <c r="C8510" s="1" t="s">
        <v>3313</v>
      </c>
      <c r="D8510" s="1">
        <v>20.290717699999998</v>
      </c>
      <c r="E8510" s="1">
        <v>1.8822394499999999</v>
      </c>
      <c r="F8510" s="1">
        <v>10.728408399999999</v>
      </c>
      <c r="G8510" s="1" t="s">
        <v>105</v>
      </c>
      <c r="H8510" s="1" t="s">
        <v>1666</v>
      </c>
    </row>
    <row r="8511" spans="1:8" x14ac:dyDescent="0.2">
      <c r="A8511" s="1">
        <v>1.4731999999999999E-4</v>
      </c>
      <c r="B8511" s="1">
        <v>2.741625E-2</v>
      </c>
      <c r="C8511" s="1" t="s">
        <v>7508</v>
      </c>
      <c r="D8511" s="1">
        <v>26.589929399999999</v>
      </c>
      <c r="E8511" s="1">
        <v>3.5011084100000001</v>
      </c>
      <c r="F8511" s="1">
        <v>0.13199691</v>
      </c>
      <c r="G8511" s="1" t="s">
        <v>105</v>
      </c>
      <c r="H8511" s="1" t="s">
        <v>1665</v>
      </c>
    </row>
    <row r="8512" spans="1:8" x14ac:dyDescent="0.2">
      <c r="A8512" s="1">
        <v>2.5371999999999998E-4</v>
      </c>
      <c r="B8512" s="1">
        <v>3.7912210000000002E-2</v>
      </c>
      <c r="C8512" s="1" t="s">
        <v>7509</v>
      </c>
      <c r="D8512" s="1">
        <v>38.062183500000003</v>
      </c>
      <c r="E8512" s="1">
        <v>15.9017441</v>
      </c>
      <c r="F8512" s="1">
        <v>0.41793620999999997</v>
      </c>
      <c r="G8512" s="1" t="s">
        <v>105</v>
      </c>
      <c r="H8512" s="1" t="s">
        <v>1665</v>
      </c>
    </row>
    <row r="8513" spans="1:8" x14ac:dyDescent="0.2">
      <c r="A8513" s="3">
        <v>1.19E-5</v>
      </c>
      <c r="B8513" s="1">
        <v>5.3107900000000001E-3</v>
      </c>
      <c r="C8513" s="1" t="s">
        <v>2773</v>
      </c>
      <c r="D8513" s="1">
        <v>22.952201899999999</v>
      </c>
      <c r="E8513" s="1">
        <v>2.3809089700000001</v>
      </c>
      <c r="F8513" s="1">
        <v>9.6039632600000004</v>
      </c>
      <c r="G8513" s="1" t="s">
        <v>105</v>
      </c>
      <c r="H8513" s="1" t="s">
        <v>1666</v>
      </c>
    </row>
    <row r="8514" spans="1:8" x14ac:dyDescent="0.2">
      <c r="A8514" s="3">
        <v>2.2200000000000001E-5</v>
      </c>
      <c r="B8514" s="1">
        <v>7.6383900000000001E-3</v>
      </c>
      <c r="C8514" s="1" t="s">
        <v>7510</v>
      </c>
      <c r="D8514" s="1">
        <v>85.526209499999993</v>
      </c>
      <c r="E8514" s="1">
        <v>28.119016999999999</v>
      </c>
      <c r="F8514" s="1">
        <v>3.0408531299999999</v>
      </c>
      <c r="G8514" s="1" t="s">
        <v>105</v>
      </c>
      <c r="H8514" s="1" t="s">
        <v>1666</v>
      </c>
    </row>
    <row r="8515" spans="1:8" x14ac:dyDescent="0.2">
      <c r="A8515" s="3">
        <v>1.66E-5</v>
      </c>
      <c r="B8515" s="1">
        <v>6.3006700000000004E-3</v>
      </c>
      <c r="C8515" s="1" t="s">
        <v>7511</v>
      </c>
      <c r="D8515" s="1">
        <v>92.230049399999999</v>
      </c>
      <c r="E8515" s="1">
        <v>27.484261799999999</v>
      </c>
      <c r="F8515" s="1">
        <v>3.3548836500000001</v>
      </c>
      <c r="G8515" s="1" t="s">
        <v>105</v>
      </c>
      <c r="H8515" s="1" t="s">
        <v>1666</v>
      </c>
    </row>
    <row r="8516" spans="1:8" x14ac:dyDescent="0.2">
      <c r="A8516" s="3">
        <v>6.2600000000000004E-5</v>
      </c>
      <c r="B8516" s="1">
        <v>1.5212639999999999E-2</v>
      </c>
      <c r="C8516" s="1" t="s">
        <v>3050</v>
      </c>
      <c r="D8516" s="1">
        <v>33.942891899999999</v>
      </c>
      <c r="E8516" s="1">
        <v>7.1239785600000003</v>
      </c>
      <c r="F8516" s="1">
        <v>4.7593207099999999</v>
      </c>
      <c r="G8516" s="1" t="s">
        <v>105</v>
      </c>
      <c r="H8516" s="1" t="s">
        <v>1666</v>
      </c>
    </row>
    <row r="8517" spans="1:8" x14ac:dyDescent="0.2">
      <c r="A8517" s="3">
        <v>3.0600000000000001E-51</v>
      </c>
      <c r="B8517" s="3">
        <v>2.79E-47</v>
      </c>
      <c r="C8517" s="1" t="s">
        <v>2788</v>
      </c>
      <c r="D8517" s="1">
        <v>240.18961899999999</v>
      </c>
      <c r="E8517" s="1">
        <v>13.299320099999999</v>
      </c>
      <c r="F8517" s="1">
        <v>18.0474748</v>
      </c>
      <c r="G8517" s="1" t="s">
        <v>105</v>
      </c>
      <c r="H8517" s="1" t="s">
        <v>1666</v>
      </c>
    </row>
    <row r="8518" spans="1:8" x14ac:dyDescent="0.2">
      <c r="A8518" s="1">
        <v>1.9778999999999999E-4</v>
      </c>
      <c r="B8518" s="1">
        <v>3.3712640000000002E-2</v>
      </c>
      <c r="C8518" s="1" t="s">
        <v>7512</v>
      </c>
      <c r="D8518" s="1">
        <v>52.613202999999999</v>
      </c>
      <c r="E8518" s="1">
        <v>15.5030181</v>
      </c>
      <c r="F8518" s="1">
        <v>0.29479425999999997</v>
      </c>
      <c r="G8518" s="1" t="s">
        <v>105</v>
      </c>
      <c r="H8518" s="1" t="s">
        <v>1665</v>
      </c>
    </row>
    <row r="8519" spans="1:8" x14ac:dyDescent="0.2">
      <c r="A8519" s="1">
        <v>1.7746E-4</v>
      </c>
      <c r="B8519" s="1">
        <v>3.1423180000000002E-2</v>
      </c>
      <c r="C8519" s="1" t="s">
        <v>7513</v>
      </c>
      <c r="D8519" s="1">
        <v>37.710676200000002</v>
      </c>
      <c r="E8519" s="1">
        <v>10.202505499999999</v>
      </c>
      <c r="F8519" s="1">
        <v>0.27074025000000002</v>
      </c>
      <c r="G8519" s="1" t="s">
        <v>105</v>
      </c>
      <c r="H8519" s="1" t="s">
        <v>1665</v>
      </c>
    </row>
    <row r="8520" spans="1:8" x14ac:dyDescent="0.2">
      <c r="A8520" s="1">
        <v>3.2433000000000001E-4</v>
      </c>
      <c r="B8520" s="1">
        <v>4.2831670000000002E-2</v>
      </c>
      <c r="C8520" s="1" t="s">
        <v>7514</v>
      </c>
      <c r="D8520" s="1">
        <v>142.09459899999999</v>
      </c>
      <c r="E8520" s="1">
        <v>72.782825700000004</v>
      </c>
      <c r="F8520" s="1">
        <v>1.9521786299999999</v>
      </c>
      <c r="G8520" s="1" t="s">
        <v>105</v>
      </c>
      <c r="H8520" s="1" t="s">
        <v>1666</v>
      </c>
    </row>
    <row r="8521" spans="1:8" x14ac:dyDescent="0.2">
      <c r="A8521" s="1">
        <v>3.0138000000000002E-4</v>
      </c>
      <c r="B8521" s="1">
        <v>4.1358689999999997E-2</v>
      </c>
      <c r="C8521" s="1" t="s">
        <v>4586</v>
      </c>
      <c r="D8521" s="1">
        <v>144.92012800000001</v>
      </c>
      <c r="E8521" s="1">
        <v>77.936447299999998</v>
      </c>
      <c r="F8521" s="1">
        <v>0.53782087000000001</v>
      </c>
      <c r="G8521" s="1" t="s">
        <v>105</v>
      </c>
      <c r="H8521" s="1" t="s">
        <v>1665</v>
      </c>
    </row>
    <row r="8522" spans="1:8" x14ac:dyDescent="0.2">
      <c r="A8522" s="1">
        <v>2.2153E-4</v>
      </c>
      <c r="B8522" s="1">
        <v>3.5753849999999997E-2</v>
      </c>
      <c r="C8522" s="1" t="s">
        <v>7515</v>
      </c>
      <c r="D8522" s="1">
        <v>34.846072900000003</v>
      </c>
      <c r="E8522" s="1">
        <v>9.3983023699999997</v>
      </c>
      <c r="F8522" s="1">
        <v>3.7048206499999998</v>
      </c>
      <c r="G8522" s="1" t="s">
        <v>105</v>
      </c>
      <c r="H8522" s="1" t="s">
        <v>1666</v>
      </c>
    </row>
    <row r="8523" spans="1:8" x14ac:dyDescent="0.2">
      <c r="A8523" s="3">
        <v>4.3700000000000002E-12</v>
      </c>
      <c r="B8523" s="3">
        <v>6.6400000000000002E-9</v>
      </c>
      <c r="C8523" s="1" t="s">
        <v>4830</v>
      </c>
      <c r="D8523" s="1">
        <v>97.184515399999995</v>
      </c>
      <c r="E8523" s="1">
        <v>11.810970899999999</v>
      </c>
      <c r="F8523" s="1">
        <v>8.2222108800000004</v>
      </c>
      <c r="G8523" s="1" t="s">
        <v>105</v>
      </c>
      <c r="H8523" s="1" t="s">
        <v>1666</v>
      </c>
    </row>
    <row r="8524" spans="1:8" x14ac:dyDescent="0.2">
      <c r="A8524" s="3">
        <v>9.9300000000000001E-5</v>
      </c>
      <c r="B8524" s="1">
        <v>2.1368140000000001E-2</v>
      </c>
      <c r="C8524" s="1" t="s">
        <v>7516</v>
      </c>
      <c r="D8524" s="1">
        <v>116.632205</v>
      </c>
      <c r="E8524" s="1">
        <v>61.673448299999997</v>
      </c>
      <c r="F8524" s="1">
        <v>0.52882614999999999</v>
      </c>
      <c r="G8524" s="1" t="s">
        <v>105</v>
      </c>
      <c r="H8524" s="1" t="s">
        <v>1665</v>
      </c>
    </row>
    <row r="8525" spans="1:8" x14ac:dyDescent="0.2">
      <c r="A8525" s="1">
        <v>1.2129E-4</v>
      </c>
      <c r="B8525" s="1">
        <v>2.4944979999999999E-2</v>
      </c>
      <c r="C8525" s="1" t="s">
        <v>7517</v>
      </c>
      <c r="D8525" s="1">
        <v>69.520501100000004</v>
      </c>
      <c r="E8525" s="1">
        <v>33.296944400000001</v>
      </c>
      <c r="F8525" s="1">
        <v>0.47902637999999997</v>
      </c>
      <c r="G8525" s="1" t="s">
        <v>105</v>
      </c>
      <c r="H8525" s="1" t="s">
        <v>1665</v>
      </c>
    </row>
    <row r="8526" spans="1:8" x14ac:dyDescent="0.2">
      <c r="A8526" s="3">
        <v>9.5300000000000002E-7</v>
      </c>
      <c r="B8526" s="1">
        <v>6.4397E-4</v>
      </c>
      <c r="C8526" s="1" t="s">
        <v>7518</v>
      </c>
      <c r="D8526" s="1">
        <v>25.759141</v>
      </c>
      <c r="E8526" s="1">
        <v>1.6222810299999999</v>
      </c>
      <c r="F8526" s="1">
        <v>15.7871962</v>
      </c>
      <c r="G8526" s="1" t="s">
        <v>105</v>
      </c>
      <c r="H8526" s="1" t="s">
        <v>1666</v>
      </c>
    </row>
    <row r="8527" spans="1:8" x14ac:dyDescent="0.2">
      <c r="A8527" s="3">
        <v>5.9800000000000003E-6</v>
      </c>
      <c r="B8527" s="1">
        <v>3.0301500000000001E-3</v>
      </c>
      <c r="C8527" s="1" t="s">
        <v>7519</v>
      </c>
      <c r="D8527" s="1">
        <v>484.61542900000001</v>
      </c>
      <c r="E8527" s="1">
        <v>309.192004</v>
      </c>
      <c r="F8527" s="1">
        <v>1.5673424600000001</v>
      </c>
      <c r="G8527" s="1" t="s">
        <v>105</v>
      </c>
      <c r="H8527" s="1" t="s">
        <v>1666</v>
      </c>
    </row>
    <row r="8528" spans="1:8" x14ac:dyDescent="0.2">
      <c r="A8528" s="1">
        <v>2.0645E-4</v>
      </c>
      <c r="B8528" s="1">
        <v>3.4379239999999998E-2</v>
      </c>
      <c r="C8528" s="1" t="s">
        <v>5986</v>
      </c>
      <c r="D8528" s="1">
        <v>86.294215500000007</v>
      </c>
      <c r="E8528" s="1">
        <v>31.7459642</v>
      </c>
      <c r="F8528" s="1">
        <v>2.7177324899999999</v>
      </c>
      <c r="G8528" s="1" t="s">
        <v>105</v>
      </c>
      <c r="H8528" s="1" t="s">
        <v>1666</v>
      </c>
    </row>
    <row r="8529" spans="1:8" x14ac:dyDescent="0.2">
      <c r="A8529" s="1">
        <v>2.5086999999999999E-4</v>
      </c>
      <c r="B8529" s="1">
        <v>3.7912210000000002E-2</v>
      </c>
      <c r="C8529" s="1" t="s">
        <v>1989</v>
      </c>
      <c r="D8529" s="1">
        <v>108.93159300000001</v>
      </c>
      <c r="E8529" s="1">
        <v>52.9376441</v>
      </c>
      <c r="F8529" s="1">
        <v>2.05753428</v>
      </c>
      <c r="G8529" s="1" t="s">
        <v>105</v>
      </c>
      <c r="H8529" s="1" t="s">
        <v>1666</v>
      </c>
    </row>
    <row r="8530" spans="1:8" x14ac:dyDescent="0.2">
      <c r="A8530" s="1">
        <v>1.0076E-4</v>
      </c>
      <c r="B8530" s="1">
        <v>2.1368140000000001E-2</v>
      </c>
      <c r="C8530" s="1" t="s">
        <v>4598</v>
      </c>
      <c r="D8530" s="1">
        <v>195.68788900000001</v>
      </c>
      <c r="E8530" s="1">
        <v>108.561837</v>
      </c>
      <c r="F8530" s="1">
        <v>1.8024737799999999</v>
      </c>
      <c r="G8530" s="1" t="s">
        <v>105</v>
      </c>
      <c r="H8530" s="1" t="s">
        <v>1666</v>
      </c>
    </row>
    <row r="8531" spans="1:8" x14ac:dyDescent="0.2">
      <c r="A8531" s="1">
        <v>2.0555000000000001E-4</v>
      </c>
      <c r="B8531" s="1">
        <v>3.4379239999999998E-2</v>
      </c>
      <c r="C8531" s="1" t="s">
        <v>4833</v>
      </c>
      <c r="D8531" s="1">
        <v>12.678009599999999</v>
      </c>
      <c r="E8531" s="1">
        <v>1.1421272099999999</v>
      </c>
      <c r="F8531" s="1">
        <v>11.0126811</v>
      </c>
      <c r="G8531" s="1" t="s">
        <v>105</v>
      </c>
      <c r="H8531" s="1" t="s">
        <v>1666</v>
      </c>
    </row>
    <row r="8532" spans="1:8" x14ac:dyDescent="0.2">
      <c r="A8532" s="1">
        <v>3.0161000000000001E-4</v>
      </c>
      <c r="B8532" s="1">
        <v>4.1358689999999997E-2</v>
      </c>
      <c r="C8532" s="1" t="s">
        <v>4602</v>
      </c>
      <c r="D8532" s="1">
        <v>195.08376000000001</v>
      </c>
      <c r="E8532" s="1">
        <v>107.84100599999999</v>
      </c>
      <c r="F8532" s="1">
        <v>1.80891924</v>
      </c>
      <c r="G8532" s="1" t="s">
        <v>105</v>
      </c>
      <c r="H8532" s="1" t="s">
        <v>1666</v>
      </c>
    </row>
    <row r="8533" spans="1:8" x14ac:dyDescent="0.2">
      <c r="A8533" s="1">
        <v>1.3553E-4</v>
      </c>
      <c r="B8533" s="1">
        <v>2.6578230000000001E-2</v>
      </c>
      <c r="C8533" s="1" t="s">
        <v>2816</v>
      </c>
      <c r="D8533" s="1">
        <v>11.7540581</v>
      </c>
      <c r="E8533" s="1">
        <v>0.44626749999999998</v>
      </c>
      <c r="F8533" s="1">
        <v>25.783247899999999</v>
      </c>
      <c r="G8533" s="1" t="s">
        <v>105</v>
      </c>
      <c r="H8533" s="1" t="s">
        <v>1666</v>
      </c>
    </row>
    <row r="8534" spans="1:8" x14ac:dyDescent="0.2">
      <c r="A8534" s="3">
        <v>4.0900000000000003E-17</v>
      </c>
      <c r="B8534" s="3">
        <v>1.24E-13</v>
      </c>
      <c r="C8534" s="1" t="s">
        <v>7520</v>
      </c>
      <c r="D8534" s="1">
        <v>73.708075800000003</v>
      </c>
      <c r="E8534" s="1">
        <v>3.5311354800000001</v>
      </c>
      <c r="F8534" s="1">
        <v>20.8176378</v>
      </c>
      <c r="G8534" s="1" t="s">
        <v>105</v>
      </c>
      <c r="H8534" s="1" t="s">
        <v>1666</v>
      </c>
    </row>
    <row r="8535" spans="1:8" x14ac:dyDescent="0.2">
      <c r="A8535" s="3">
        <v>5.46E-16</v>
      </c>
      <c r="B8535" s="3">
        <v>1.42E-12</v>
      </c>
      <c r="C8535" s="1" t="s">
        <v>7521</v>
      </c>
      <c r="D8535" s="1">
        <v>1535.23792</v>
      </c>
      <c r="E8535" s="1">
        <v>990.87965899999995</v>
      </c>
      <c r="F8535" s="1">
        <v>1.54936315</v>
      </c>
      <c r="G8535" s="1" t="s">
        <v>105</v>
      </c>
      <c r="H8535" s="1" t="s">
        <v>1666</v>
      </c>
    </row>
    <row r="8536" spans="1:8" x14ac:dyDescent="0.2">
      <c r="A8536" s="3">
        <v>5.8600000000000001E-5</v>
      </c>
      <c r="B8536" s="1">
        <v>1.464851E-2</v>
      </c>
      <c r="C8536" s="1" t="s">
        <v>5165</v>
      </c>
      <c r="D8536" s="1">
        <v>48.5388533</v>
      </c>
      <c r="E8536" s="1">
        <v>14.062397300000001</v>
      </c>
      <c r="F8536" s="1">
        <v>3.4499348099999998</v>
      </c>
      <c r="G8536" s="1" t="s">
        <v>105</v>
      </c>
      <c r="H8536" s="1" t="s">
        <v>1666</v>
      </c>
    </row>
    <row r="8537" spans="1:8" x14ac:dyDescent="0.2">
      <c r="A8537" s="3">
        <v>5.3399999999999997E-5</v>
      </c>
      <c r="B8537" s="1">
        <v>1.4126039999999999E-2</v>
      </c>
      <c r="C8537" s="1" t="s">
        <v>5579</v>
      </c>
      <c r="D8537" s="1">
        <v>34.244550799999999</v>
      </c>
      <c r="E8537" s="1">
        <v>5.5374187700000004</v>
      </c>
      <c r="F8537" s="1">
        <v>6.1748629700000004</v>
      </c>
      <c r="G8537" s="1" t="s">
        <v>105</v>
      </c>
      <c r="H8537" s="1" t="s">
        <v>1666</v>
      </c>
    </row>
    <row r="8538" spans="1:8" x14ac:dyDescent="0.2">
      <c r="A8538" s="3">
        <v>3.8E-13</v>
      </c>
      <c r="B8538" s="3">
        <v>6.29E-10</v>
      </c>
      <c r="C8538" s="1" t="s">
        <v>782</v>
      </c>
      <c r="D8538" s="1">
        <v>484.714382</v>
      </c>
      <c r="E8538" s="1">
        <v>245.15320800000001</v>
      </c>
      <c r="F8538" s="1">
        <v>1.97714978</v>
      </c>
      <c r="G8538" s="1" t="s">
        <v>105</v>
      </c>
      <c r="H8538" s="1" t="s">
        <v>1666</v>
      </c>
    </row>
    <row r="8539" spans="1:8" x14ac:dyDescent="0.2">
      <c r="A8539" s="1">
        <v>2.5568999999999999E-4</v>
      </c>
      <c r="B8539" s="1">
        <v>3.7912210000000002E-2</v>
      </c>
      <c r="C8539" s="1" t="s">
        <v>7522</v>
      </c>
      <c r="D8539" s="1">
        <v>54.500675899999997</v>
      </c>
      <c r="E8539" s="1">
        <v>16.671533799999999</v>
      </c>
      <c r="F8539" s="1">
        <v>3.26772566</v>
      </c>
      <c r="G8539" s="1" t="s">
        <v>105</v>
      </c>
      <c r="H8539" s="1" t="s">
        <v>1666</v>
      </c>
    </row>
    <row r="8540" spans="1:8" x14ac:dyDescent="0.2">
      <c r="A8540" s="1">
        <v>2.8204E-4</v>
      </c>
      <c r="B8540" s="1">
        <v>4.0145279999999998E-2</v>
      </c>
      <c r="C8540" s="1" t="s">
        <v>6550</v>
      </c>
      <c r="D8540" s="1">
        <v>23.7241614</v>
      </c>
      <c r="E8540" s="1">
        <v>3.7376112400000001</v>
      </c>
      <c r="F8540" s="1">
        <v>6.3331439300000003</v>
      </c>
      <c r="G8540" s="1" t="s">
        <v>105</v>
      </c>
      <c r="H8540" s="1" t="s">
        <v>1666</v>
      </c>
    </row>
    <row r="8541" spans="1:8" x14ac:dyDescent="0.2">
      <c r="A8541" s="3">
        <v>5.5099999999999998E-5</v>
      </c>
      <c r="B8541" s="1">
        <v>1.417442E-2</v>
      </c>
      <c r="C8541" s="1" t="s">
        <v>5174</v>
      </c>
      <c r="D8541" s="1">
        <v>26.533860099999998</v>
      </c>
      <c r="E8541" s="1">
        <v>3.0444510600000001</v>
      </c>
      <c r="F8541" s="1">
        <v>8.6902227300000003</v>
      </c>
      <c r="G8541" s="1" t="s">
        <v>105</v>
      </c>
      <c r="H8541" s="1" t="s">
        <v>1666</v>
      </c>
    </row>
    <row r="8542" spans="1:8" x14ac:dyDescent="0.2">
      <c r="A8542" s="3">
        <v>8.5100000000000002E-16</v>
      </c>
      <c r="B8542" s="3">
        <v>1.9399999999999998E-12</v>
      </c>
      <c r="C8542" s="1" t="s">
        <v>2846</v>
      </c>
      <c r="D8542" s="1">
        <v>60.094779799999998</v>
      </c>
      <c r="E8542" s="1">
        <v>1.9855839500000001</v>
      </c>
      <c r="F8542" s="1">
        <v>30.118893199999999</v>
      </c>
      <c r="G8542" s="1" t="s">
        <v>105</v>
      </c>
      <c r="H8542" s="1" t="s">
        <v>1666</v>
      </c>
    </row>
    <row r="8543" spans="1:8" x14ac:dyDescent="0.2">
      <c r="A8543" s="3">
        <v>2.4000000000000001E-5</v>
      </c>
      <c r="B8543" s="1">
        <v>7.9595499999999993E-3</v>
      </c>
      <c r="C8543" s="1" t="s">
        <v>7523</v>
      </c>
      <c r="D8543" s="1">
        <v>37.688593599999997</v>
      </c>
      <c r="E8543" s="1">
        <v>4.9284567399999997</v>
      </c>
      <c r="F8543" s="1">
        <v>7.6336790099999998</v>
      </c>
      <c r="G8543" s="1" t="s">
        <v>105</v>
      </c>
      <c r="H8543" s="1" t="s">
        <v>1666</v>
      </c>
    </row>
    <row r="8544" spans="1:8" x14ac:dyDescent="0.2">
      <c r="A8544" s="3">
        <v>1.6900000000000001E-5</v>
      </c>
      <c r="B8544" s="1">
        <v>6.3006700000000004E-3</v>
      </c>
      <c r="C8544" s="1" t="s">
        <v>7524</v>
      </c>
      <c r="D8544" s="1">
        <v>79.828624300000001</v>
      </c>
      <c r="E8544" s="1">
        <v>28.116435899999999</v>
      </c>
      <c r="F8544" s="1">
        <v>0.35229108999999997</v>
      </c>
      <c r="G8544" s="1" t="s">
        <v>105</v>
      </c>
      <c r="H8544" s="1" t="s">
        <v>1665</v>
      </c>
    </row>
    <row r="8545" spans="1:8" x14ac:dyDescent="0.2">
      <c r="A8545" s="3">
        <v>3.57E-20</v>
      </c>
      <c r="B8545" s="3">
        <v>1.2999999999999999E-16</v>
      </c>
      <c r="C8545" s="1" t="s">
        <v>2849</v>
      </c>
      <c r="D8545" s="1">
        <v>81.034617999999995</v>
      </c>
      <c r="E8545" s="1">
        <v>2.4645105200000001</v>
      </c>
      <c r="F8545" s="1">
        <v>32.751777500000003</v>
      </c>
      <c r="G8545" s="1" t="s">
        <v>105</v>
      </c>
      <c r="H8545" s="1" t="s">
        <v>1666</v>
      </c>
    </row>
    <row r="8546" spans="1:8" x14ac:dyDescent="0.2">
      <c r="A8546" s="3">
        <v>9.2800000000000005E-21</v>
      </c>
      <c r="B8546" s="3">
        <v>4.2299999999999998E-17</v>
      </c>
      <c r="C8546" s="1" t="s">
        <v>2852</v>
      </c>
      <c r="D8546" s="1">
        <v>66.106578900000002</v>
      </c>
      <c r="E8546" s="1">
        <v>0.98588202000000003</v>
      </c>
      <c r="F8546" s="1">
        <v>66.389971099999997</v>
      </c>
      <c r="G8546" s="1" t="s">
        <v>105</v>
      </c>
      <c r="H8546" s="1" t="s">
        <v>1666</v>
      </c>
    </row>
    <row r="8547" spans="1:8" x14ac:dyDescent="0.2">
      <c r="A8547" s="3">
        <v>2.5000000000000001E-5</v>
      </c>
      <c r="B8547" s="1">
        <v>8.0379300000000004E-3</v>
      </c>
      <c r="C8547" s="1" t="s">
        <v>4942</v>
      </c>
      <c r="D8547" s="1">
        <v>14.780694499999999</v>
      </c>
      <c r="E8547" s="1">
        <v>0.68121213999999997</v>
      </c>
      <c r="F8547" s="1">
        <v>21.398198499999999</v>
      </c>
      <c r="G8547" s="1" t="s">
        <v>105</v>
      </c>
      <c r="H8547" s="1" t="s">
        <v>1666</v>
      </c>
    </row>
    <row r="8548" spans="1:8" x14ac:dyDescent="0.2">
      <c r="A8548" s="1">
        <v>2.7469000000000001E-4</v>
      </c>
      <c r="B8548" s="1">
        <v>4.007786E-2</v>
      </c>
      <c r="C8548" s="1" t="s">
        <v>5758</v>
      </c>
      <c r="D8548" s="1">
        <v>16.632062699999999</v>
      </c>
      <c r="E8548" s="1">
        <v>1.5641678400000001</v>
      </c>
      <c r="F8548" s="1">
        <v>10.5719748</v>
      </c>
      <c r="G8548" s="1" t="s">
        <v>105</v>
      </c>
      <c r="H8548" s="1" t="s">
        <v>1666</v>
      </c>
    </row>
    <row r="8549" spans="1:8" x14ac:dyDescent="0.2">
      <c r="A8549" s="3">
        <v>3.1199999999999999E-5</v>
      </c>
      <c r="B8549" s="1">
        <v>9.7969500000000004E-3</v>
      </c>
      <c r="C8549" s="1" t="s">
        <v>7525</v>
      </c>
      <c r="D8549" s="1">
        <v>19.860846800000001</v>
      </c>
      <c r="E8549" s="1">
        <v>1.13840641</v>
      </c>
      <c r="F8549" s="1">
        <v>17.3029744</v>
      </c>
      <c r="G8549" s="1" t="s">
        <v>105</v>
      </c>
      <c r="H8549" s="1" t="s">
        <v>1666</v>
      </c>
    </row>
    <row r="8550" spans="1:8" x14ac:dyDescent="0.2">
      <c r="A8550" s="1">
        <v>1.3305000000000001E-4</v>
      </c>
      <c r="B8550" s="1">
        <v>2.6376690000000001E-2</v>
      </c>
      <c r="C8550" s="1" t="s">
        <v>7526</v>
      </c>
      <c r="D8550" s="1">
        <v>47.231546399999999</v>
      </c>
      <c r="E8550" s="1">
        <v>9.5245892899999998</v>
      </c>
      <c r="F8550" s="1">
        <v>4.9547542099999999</v>
      </c>
      <c r="G8550" s="1" t="s">
        <v>105</v>
      </c>
      <c r="H8550" s="1" t="s">
        <v>1666</v>
      </c>
    </row>
    <row r="8551" spans="1:8" x14ac:dyDescent="0.2">
      <c r="A8551" s="3">
        <v>4.7699999999999998E-15</v>
      </c>
      <c r="B8551" s="3">
        <v>8.6999999999999997E-12</v>
      </c>
      <c r="C8551" s="1" t="s">
        <v>2856</v>
      </c>
      <c r="D8551" s="1">
        <v>59.450583299999998</v>
      </c>
      <c r="E8551" s="1">
        <v>2.8276109100000002</v>
      </c>
      <c r="F8551" s="1">
        <v>20.9544526</v>
      </c>
      <c r="G8551" s="1" t="s">
        <v>105</v>
      </c>
      <c r="H8551" s="1" t="s">
        <v>1666</v>
      </c>
    </row>
    <row r="8552" spans="1:8" x14ac:dyDescent="0.2">
      <c r="A8552" s="3">
        <v>1.8899999999999999E-6</v>
      </c>
      <c r="B8552" s="1">
        <v>1.18786E-3</v>
      </c>
      <c r="C8552" s="1" t="s">
        <v>3416</v>
      </c>
      <c r="D8552" s="1">
        <v>74.054872200000005</v>
      </c>
      <c r="E8552" s="1">
        <v>13.522480399999999</v>
      </c>
      <c r="F8552" s="1">
        <v>0.18271118</v>
      </c>
      <c r="G8552" s="1" t="s">
        <v>105</v>
      </c>
      <c r="H8552" s="1" t="s">
        <v>1665</v>
      </c>
    </row>
    <row r="8553" spans="1:8" x14ac:dyDescent="0.2">
      <c r="A8553" s="1">
        <v>2.8369000000000002E-4</v>
      </c>
      <c r="B8553" s="1">
        <v>4.0145279999999998E-2</v>
      </c>
      <c r="C8553" s="1" t="s">
        <v>2858</v>
      </c>
      <c r="D8553" s="1">
        <v>14.4496831</v>
      </c>
      <c r="E8553" s="1">
        <v>0.97556027999999995</v>
      </c>
      <c r="F8553" s="1">
        <v>14.671536100000001</v>
      </c>
      <c r="G8553" s="1" t="s">
        <v>105</v>
      </c>
      <c r="H8553" s="1" t="s">
        <v>1666</v>
      </c>
    </row>
    <row r="8554" spans="1:8" x14ac:dyDescent="0.2">
      <c r="A8554" s="3">
        <v>2.72E-32</v>
      </c>
      <c r="B8554" s="3">
        <v>1.66E-28</v>
      </c>
      <c r="C8554" s="1" t="s">
        <v>2859</v>
      </c>
      <c r="D8554" s="1">
        <v>100.486557</v>
      </c>
      <c r="E8554" s="1">
        <v>0.89824369000000004</v>
      </c>
      <c r="F8554" s="1">
        <v>110.649332</v>
      </c>
      <c r="G8554" s="1" t="s">
        <v>105</v>
      </c>
      <c r="H8554" s="1" t="s">
        <v>1666</v>
      </c>
    </row>
    <row r="8555" spans="1:8" x14ac:dyDescent="0.2">
      <c r="A8555" s="1">
        <v>1.8343E-4</v>
      </c>
      <c r="B8555" s="1">
        <v>3.1807910000000002E-2</v>
      </c>
      <c r="C8555" s="1" t="s">
        <v>7527</v>
      </c>
      <c r="D8555" s="1">
        <v>28.4231838</v>
      </c>
      <c r="E8555" s="1">
        <v>8.7279004699999998</v>
      </c>
      <c r="F8555" s="1">
        <v>0.30731346999999998</v>
      </c>
      <c r="G8555" s="1" t="s">
        <v>105</v>
      </c>
      <c r="H8555" s="1" t="s">
        <v>1665</v>
      </c>
    </row>
    <row r="8556" spans="1:8" x14ac:dyDescent="0.2">
      <c r="A8556" s="1">
        <v>1.2310000000000001E-4</v>
      </c>
      <c r="B8556" s="1">
        <v>2.4944979999999999E-2</v>
      </c>
      <c r="C8556" s="1" t="s">
        <v>6575</v>
      </c>
      <c r="D8556" s="1">
        <v>16.258807399999998</v>
      </c>
      <c r="E8556" s="1">
        <v>1.2461622999999999</v>
      </c>
      <c r="F8556" s="1">
        <v>12.9511985</v>
      </c>
      <c r="G8556" s="1" t="s">
        <v>105</v>
      </c>
      <c r="H8556" s="1" t="s">
        <v>1666</v>
      </c>
    </row>
    <row r="8557" spans="1:8" x14ac:dyDescent="0.2">
      <c r="A8557" s="1">
        <v>2.4710999999999998E-4</v>
      </c>
      <c r="B8557" s="1">
        <v>3.7912210000000002E-2</v>
      </c>
      <c r="C8557" s="1" t="s">
        <v>7528</v>
      </c>
      <c r="D8557" s="1">
        <v>14.686660099999999</v>
      </c>
      <c r="E8557" s="1">
        <v>0.89355815999999999</v>
      </c>
      <c r="F8557" s="1">
        <v>16.2653173</v>
      </c>
      <c r="G8557" s="1" t="s">
        <v>105</v>
      </c>
      <c r="H8557" s="1" t="s">
        <v>1666</v>
      </c>
    </row>
    <row r="8558" spans="1:8" x14ac:dyDescent="0.2">
      <c r="A8558" s="1">
        <v>1.2606999999999999E-4</v>
      </c>
      <c r="B8558" s="1">
        <v>2.5266469999999999E-2</v>
      </c>
      <c r="C8558" s="1" t="s">
        <v>7529</v>
      </c>
      <c r="D8558" s="1">
        <v>75.796984399999999</v>
      </c>
      <c r="E8558" s="1">
        <v>28.769455099999998</v>
      </c>
      <c r="F8558" s="1">
        <v>2.6340659999999998</v>
      </c>
      <c r="G8558" s="1" t="s">
        <v>105</v>
      </c>
      <c r="H8558" s="1" t="s">
        <v>1666</v>
      </c>
    </row>
    <row r="8559" spans="1:8" x14ac:dyDescent="0.2">
      <c r="A8559" s="1">
        <v>3.8765000000000002E-4</v>
      </c>
      <c r="B8559" s="1">
        <v>4.9096710000000002E-2</v>
      </c>
      <c r="C8559" s="1" t="s">
        <v>7530</v>
      </c>
      <c r="D8559" s="1">
        <v>44.854989099999997</v>
      </c>
      <c r="E8559" s="1">
        <v>18.2246405</v>
      </c>
      <c r="F8559" s="1">
        <v>0.40643362999999999</v>
      </c>
      <c r="G8559" s="1" t="s">
        <v>105</v>
      </c>
      <c r="H8559" s="1" t="s">
        <v>1665</v>
      </c>
    </row>
    <row r="8560" spans="1:8" x14ac:dyDescent="0.2">
      <c r="A8560" s="1">
        <v>2.1514E-4</v>
      </c>
      <c r="B8560" s="1">
        <v>3.5032979999999998E-2</v>
      </c>
      <c r="C8560" s="1" t="s">
        <v>4653</v>
      </c>
      <c r="D8560" s="1">
        <v>152.24076700000001</v>
      </c>
      <c r="E8560" s="1">
        <v>78.489586399999993</v>
      </c>
      <c r="F8560" s="1">
        <v>1.9395104400000001</v>
      </c>
      <c r="G8560" s="1" t="s">
        <v>105</v>
      </c>
      <c r="H8560" s="1" t="s">
        <v>1666</v>
      </c>
    </row>
    <row r="8561" spans="1:8" x14ac:dyDescent="0.2">
      <c r="A8561" s="1">
        <v>2.3290999999999999E-4</v>
      </c>
      <c r="B8561" s="1">
        <v>3.7261160000000002E-2</v>
      </c>
      <c r="C8561" s="1" t="s">
        <v>7212</v>
      </c>
      <c r="D8561" s="1">
        <v>18.1244589</v>
      </c>
      <c r="E8561" s="1">
        <v>1.24661807</v>
      </c>
      <c r="F8561" s="1">
        <v>14.4311621</v>
      </c>
      <c r="G8561" s="1" t="s">
        <v>105</v>
      </c>
      <c r="H8561" s="1" t="s">
        <v>1666</v>
      </c>
    </row>
    <row r="8562" spans="1:8" x14ac:dyDescent="0.2">
      <c r="A8562" s="1">
        <v>1.4951999999999999E-4</v>
      </c>
      <c r="B8562" s="1">
        <v>2.754446E-2</v>
      </c>
      <c r="C8562" s="1" t="s">
        <v>2194</v>
      </c>
      <c r="D8562" s="1">
        <v>293.28432199999997</v>
      </c>
      <c r="E8562" s="1">
        <v>180.48507900000001</v>
      </c>
      <c r="F8562" s="1">
        <v>0.61540598000000002</v>
      </c>
      <c r="G8562" s="1" t="s">
        <v>105</v>
      </c>
      <c r="H8562" s="1" t="s">
        <v>1665</v>
      </c>
    </row>
    <row r="8563" spans="1:8" x14ac:dyDescent="0.2">
      <c r="A8563" s="3">
        <v>7.9599999999999997E-5</v>
      </c>
      <c r="B8563" s="1">
        <v>1.8145990000000001E-2</v>
      </c>
      <c r="C8563" s="1" t="s">
        <v>7531</v>
      </c>
      <c r="D8563" s="1">
        <v>80.010060899999999</v>
      </c>
      <c r="E8563" s="1">
        <v>26.0888226</v>
      </c>
      <c r="F8563" s="1">
        <v>3.0660410200000001</v>
      </c>
      <c r="G8563" s="1" t="s">
        <v>105</v>
      </c>
      <c r="H8563" s="1" t="s">
        <v>1666</v>
      </c>
    </row>
    <row r="8564" spans="1:8" x14ac:dyDescent="0.2">
      <c r="A8564" s="3">
        <v>9.4799999999999997E-7</v>
      </c>
      <c r="B8564" s="1">
        <v>6.4397E-4</v>
      </c>
      <c r="C8564" s="1" t="s">
        <v>7532</v>
      </c>
      <c r="D8564" s="1">
        <v>31.8430842</v>
      </c>
      <c r="E8564" s="1">
        <v>3.1436417799999998</v>
      </c>
      <c r="F8564" s="1">
        <v>10.1004129</v>
      </c>
      <c r="G8564" s="1" t="s">
        <v>105</v>
      </c>
      <c r="H8564" s="1" t="s">
        <v>1666</v>
      </c>
    </row>
    <row r="8565" spans="1:8" x14ac:dyDescent="0.2">
      <c r="A8565" s="3">
        <v>1.37E-7</v>
      </c>
      <c r="B8565" s="1">
        <v>1.2477000000000001E-4</v>
      </c>
      <c r="C8565" s="1" t="s">
        <v>7533</v>
      </c>
      <c r="D8565" s="1">
        <v>19.5169596</v>
      </c>
      <c r="E8565" s="1">
        <v>0.37819823000000002</v>
      </c>
      <c r="F8565" s="1">
        <v>50.301516100000001</v>
      </c>
      <c r="G8565" s="1" t="s">
        <v>105</v>
      </c>
      <c r="H8565" s="1" t="s">
        <v>1666</v>
      </c>
    </row>
    <row r="8566" spans="1:8" x14ac:dyDescent="0.2">
      <c r="A8566" s="3">
        <v>9.8199999999999998E-16</v>
      </c>
      <c r="B8566" s="3">
        <v>1.9899999999999998E-12</v>
      </c>
      <c r="C8566" s="1" t="s">
        <v>2886</v>
      </c>
      <c r="D8566" s="1">
        <v>95.504830900000002</v>
      </c>
      <c r="E8566" s="1">
        <v>10.0324787</v>
      </c>
      <c r="F8566" s="1">
        <v>9.5110812300000003</v>
      </c>
      <c r="G8566" s="1" t="s">
        <v>105</v>
      </c>
      <c r="H8566" s="1" t="s">
        <v>1666</v>
      </c>
    </row>
    <row r="8567" spans="1:8" x14ac:dyDescent="0.2">
      <c r="A8567" s="1">
        <v>2.9838E-4</v>
      </c>
      <c r="B8567" s="1">
        <v>4.1358689999999997E-2</v>
      </c>
      <c r="C8567" s="1" t="s">
        <v>7534</v>
      </c>
      <c r="D8567" s="1">
        <v>9.8906098599999996</v>
      </c>
      <c r="E8567" s="1">
        <v>0.52368137000000003</v>
      </c>
      <c r="F8567" s="1">
        <v>18.551537400000001</v>
      </c>
      <c r="G8567" s="1" t="s">
        <v>105</v>
      </c>
      <c r="H8567" s="1" t="s">
        <v>1666</v>
      </c>
    </row>
    <row r="8568" spans="1:8" x14ac:dyDescent="0.2">
      <c r="A8568" s="3">
        <v>7.5900000000000002E-5</v>
      </c>
      <c r="B8568" s="1">
        <v>1.7528680000000001E-2</v>
      </c>
      <c r="C8568" s="1" t="s">
        <v>2888</v>
      </c>
      <c r="D8568" s="1">
        <v>72.6461173</v>
      </c>
      <c r="E8568" s="1">
        <v>41.743597600000001</v>
      </c>
      <c r="F8568" s="1">
        <v>0.57467422000000001</v>
      </c>
      <c r="G8568" s="1" t="s">
        <v>105</v>
      </c>
      <c r="H8568" s="1" t="s">
        <v>1665</v>
      </c>
    </row>
    <row r="8569" spans="1:8" x14ac:dyDescent="0.2">
      <c r="A8569" s="1">
        <v>2.4109000000000001E-4</v>
      </c>
      <c r="B8569" s="1">
        <v>3.7747719999999998E-2</v>
      </c>
      <c r="C8569" s="1" t="s">
        <v>7535</v>
      </c>
      <c r="D8569" s="1">
        <v>47.8052633</v>
      </c>
      <c r="E8569" s="1">
        <v>20.033372700000001</v>
      </c>
      <c r="F8569" s="1">
        <v>0.41918357000000001</v>
      </c>
      <c r="G8569" s="1" t="s">
        <v>105</v>
      </c>
      <c r="H8569" s="1" t="s">
        <v>1665</v>
      </c>
    </row>
    <row r="8570" spans="1:8" x14ac:dyDescent="0.2">
      <c r="A8570" s="1">
        <v>2.0735E-4</v>
      </c>
      <c r="B8570" s="1">
        <v>3.4379239999999998E-2</v>
      </c>
      <c r="C8570" s="1" t="s">
        <v>7536</v>
      </c>
      <c r="D8570" s="1">
        <v>11.427281499999999</v>
      </c>
      <c r="E8570" s="1">
        <v>0.69558282000000005</v>
      </c>
      <c r="F8570" s="1">
        <v>16.2096938</v>
      </c>
      <c r="G8570" s="1" t="s">
        <v>105</v>
      </c>
      <c r="H8570" s="1" t="s">
        <v>1666</v>
      </c>
    </row>
    <row r="8571" spans="1:8" x14ac:dyDescent="0.2">
      <c r="A8571" s="1">
        <v>1.4014999999999999E-4</v>
      </c>
      <c r="B8571" s="1">
        <v>2.7191199999999999E-2</v>
      </c>
      <c r="C8571" s="1" t="s">
        <v>7537</v>
      </c>
      <c r="D8571" s="1">
        <v>214.63927200000001</v>
      </c>
      <c r="E8571" s="1">
        <v>124.185742</v>
      </c>
      <c r="F8571" s="1">
        <v>1.7283142600000001</v>
      </c>
      <c r="G8571" s="1" t="s">
        <v>105</v>
      </c>
      <c r="H8571" s="1" t="s">
        <v>1666</v>
      </c>
    </row>
    <row r="8572" spans="1:8" x14ac:dyDescent="0.2">
      <c r="A8572" s="1">
        <v>1.8487000000000001E-4</v>
      </c>
      <c r="B8572" s="1">
        <v>3.1807910000000002E-2</v>
      </c>
      <c r="C8572" s="1" t="s">
        <v>7538</v>
      </c>
      <c r="D8572" s="1">
        <v>18.248175199999999</v>
      </c>
      <c r="E8572" s="1">
        <v>1.47090162</v>
      </c>
      <c r="F8572" s="1">
        <v>12.329094</v>
      </c>
      <c r="G8572" s="1" t="s">
        <v>105</v>
      </c>
      <c r="H8572" s="1" t="s">
        <v>1666</v>
      </c>
    </row>
    <row r="8573" spans="1:8" x14ac:dyDescent="0.2">
      <c r="A8573" s="3">
        <v>5.1400000000000003E-5</v>
      </c>
      <c r="B8573" s="1">
        <v>1.3773530000000001E-2</v>
      </c>
      <c r="C8573" s="1" t="s">
        <v>7539</v>
      </c>
      <c r="D8573" s="1">
        <v>74.8484938</v>
      </c>
      <c r="E8573" s="1">
        <v>24.074193399999999</v>
      </c>
      <c r="F8573" s="1">
        <v>0.3217296</v>
      </c>
      <c r="G8573" s="1" t="s">
        <v>105</v>
      </c>
      <c r="H8573" s="1" t="s">
        <v>1665</v>
      </c>
    </row>
    <row r="8574" spans="1:8" x14ac:dyDescent="0.2">
      <c r="A8574" s="1">
        <v>2.5541000000000002E-4</v>
      </c>
      <c r="B8574" s="1">
        <v>3.7912210000000002E-2</v>
      </c>
      <c r="C8574" s="1" t="s">
        <v>5236</v>
      </c>
      <c r="D8574" s="1">
        <v>25.690576700000001</v>
      </c>
      <c r="E8574" s="1">
        <v>4.291868</v>
      </c>
      <c r="F8574" s="1">
        <v>5.97428297</v>
      </c>
      <c r="G8574" s="1" t="s">
        <v>105</v>
      </c>
      <c r="H8574" s="1" t="s">
        <v>1666</v>
      </c>
    </row>
    <row r="8575" spans="1:8" x14ac:dyDescent="0.2">
      <c r="A8575" s="3">
        <v>7.0400000000000004E-5</v>
      </c>
      <c r="B8575" s="1">
        <v>1.647245E-2</v>
      </c>
      <c r="C8575" s="1" t="s">
        <v>7540</v>
      </c>
      <c r="D8575" s="1">
        <v>264.22986400000002</v>
      </c>
      <c r="E8575" s="1">
        <v>143.89020400000001</v>
      </c>
      <c r="F8575" s="1">
        <v>1.83627165</v>
      </c>
      <c r="G8575" s="1" t="s">
        <v>105</v>
      </c>
      <c r="H8575" s="1" t="s">
        <v>1666</v>
      </c>
    </row>
    <row r="8576" spans="1:8" x14ac:dyDescent="0.2">
      <c r="A8576" s="3">
        <v>3.03E-8</v>
      </c>
      <c r="B8576" s="3">
        <v>3.2499999999999997E-5</v>
      </c>
      <c r="C8576" s="1" t="s">
        <v>3478</v>
      </c>
      <c r="D8576" s="1">
        <v>30.018514700000001</v>
      </c>
      <c r="E8576" s="1">
        <v>1.6422229100000001</v>
      </c>
      <c r="F8576" s="1">
        <v>18.174614600000002</v>
      </c>
      <c r="G8576" s="1" t="s">
        <v>105</v>
      </c>
      <c r="H8576" s="1" t="s">
        <v>1666</v>
      </c>
    </row>
    <row r="8577" spans="1:8" x14ac:dyDescent="0.2">
      <c r="A8577" s="1">
        <v>2.8394999999999999E-4</v>
      </c>
      <c r="B8577" s="1">
        <v>4.0145279999999998E-2</v>
      </c>
      <c r="C8577" s="1" t="s">
        <v>7541</v>
      </c>
      <c r="D8577" s="1">
        <v>198.91724500000001</v>
      </c>
      <c r="E8577" s="1">
        <v>112.21901</v>
      </c>
      <c r="F8577" s="1">
        <v>1.7725118099999999</v>
      </c>
      <c r="G8577" s="1" t="s">
        <v>105</v>
      </c>
      <c r="H8577" s="1" t="s">
        <v>1666</v>
      </c>
    </row>
    <row r="8578" spans="1:8" x14ac:dyDescent="0.2">
      <c r="A8578" s="3">
        <v>2.1900000000000002E-6</v>
      </c>
      <c r="B8578" s="1">
        <v>1.33063E-3</v>
      </c>
      <c r="C8578" s="1" t="s">
        <v>7542</v>
      </c>
      <c r="D8578" s="1">
        <v>29.1970803</v>
      </c>
      <c r="E8578" s="1">
        <v>3.1385567299999999</v>
      </c>
      <c r="F8578" s="1">
        <v>9.2763392299999996</v>
      </c>
      <c r="G8578" s="1" t="s">
        <v>105</v>
      </c>
      <c r="H8578" s="1" t="s">
        <v>1666</v>
      </c>
    </row>
    <row r="8579" spans="1:8" x14ac:dyDescent="0.2">
      <c r="A8579" s="3">
        <v>1.01E-5</v>
      </c>
      <c r="B8579" s="1">
        <v>4.71536E-3</v>
      </c>
      <c r="C8579" s="1" t="s">
        <v>7543</v>
      </c>
      <c r="D8579" s="1">
        <v>64.4258028</v>
      </c>
      <c r="E8579" s="1">
        <v>16.664320700000001</v>
      </c>
      <c r="F8579" s="1">
        <v>0.25877415999999998</v>
      </c>
      <c r="G8579" s="1" t="s">
        <v>105</v>
      </c>
      <c r="H8579" s="1" t="s">
        <v>1665</v>
      </c>
    </row>
    <row r="8580" spans="1:8" x14ac:dyDescent="0.2">
      <c r="A8580" s="3">
        <v>9.33E-7</v>
      </c>
      <c r="B8580" s="1">
        <v>6.4397E-4</v>
      </c>
      <c r="C8580" s="1" t="s">
        <v>3493</v>
      </c>
      <c r="D8580" s="1">
        <v>68.703787300000002</v>
      </c>
      <c r="E8580" s="1">
        <v>13.9726556</v>
      </c>
      <c r="F8580" s="1">
        <v>4.9142158</v>
      </c>
      <c r="G8580" s="1" t="s">
        <v>105</v>
      </c>
      <c r="H8580" s="1" t="s">
        <v>1666</v>
      </c>
    </row>
    <row r="8581" spans="1:8" x14ac:dyDescent="0.2">
      <c r="A8581" s="3">
        <v>1.1600000000000001E-5</v>
      </c>
      <c r="B8581" s="1">
        <v>5.3001200000000002E-3</v>
      </c>
      <c r="C8581" s="1" t="s">
        <v>4682</v>
      </c>
      <c r="D8581" s="1">
        <v>90.393076300000004</v>
      </c>
      <c r="E8581" s="1">
        <v>31.821746699999998</v>
      </c>
      <c r="F8581" s="1">
        <v>2.84002877</v>
      </c>
      <c r="G8581" s="1" t="s">
        <v>105</v>
      </c>
      <c r="H8581" s="1" t="s">
        <v>1666</v>
      </c>
    </row>
    <row r="8582" spans="1:8" x14ac:dyDescent="0.2">
      <c r="A8582" s="1">
        <v>3.6693000000000001E-4</v>
      </c>
      <c r="B8582" s="1">
        <v>4.7460839999999997E-2</v>
      </c>
      <c r="C8582" s="1" t="s">
        <v>5796</v>
      </c>
      <c r="D8582" s="1">
        <v>15.1751977</v>
      </c>
      <c r="E8582" s="1">
        <v>0.98484031000000005</v>
      </c>
      <c r="F8582" s="1">
        <v>15.263954999999999</v>
      </c>
      <c r="G8582" s="1" t="s">
        <v>105</v>
      </c>
      <c r="H8582" s="1" t="s">
        <v>1666</v>
      </c>
    </row>
    <row r="8583" spans="1:8" x14ac:dyDescent="0.2">
      <c r="A8583" s="3">
        <v>1.34E-5</v>
      </c>
      <c r="B8583" s="1">
        <v>5.7501499999999999E-3</v>
      </c>
      <c r="C8583" s="1" t="s">
        <v>7544</v>
      </c>
      <c r="D8583" s="1">
        <v>70.795140099999998</v>
      </c>
      <c r="E8583" s="1">
        <v>19.8588928</v>
      </c>
      <c r="F8583" s="1">
        <v>3.5636178100000002</v>
      </c>
      <c r="G8583" s="1" t="s">
        <v>105</v>
      </c>
      <c r="H8583" s="1" t="s">
        <v>1666</v>
      </c>
    </row>
    <row r="8584" spans="1:8" x14ac:dyDescent="0.2">
      <c r="A8584" s="1">
        <v>1.4501999999999999E-4</v>
      </c>
      <c r="B8584" s="1">
        <v>2.741625E-2</v>
      </c>
      <c r="C8584" s="1" t="s">
        <v>2400</v>
      </c>
      <c r="D8584" s="1">
        <v>33.8741542</v>
      </c>
      <c r="E8584" s="1">
        <v>7.0527734000000004</v>
      </c>
      <c r="F8584" s="1">
        <v>4.7975706200000001</v>
      </c>
      <c r="G8584" s="1" t="s">
        <v>105</v>
      </c>
      <c r="H8584" s="1" t="s">
        <v>1666</v>
      </c>
    </row>
    <row r="8585" spans="1:8" x14ac:dyDescent="0.2">
      <c r="A8585" s="3">
        <v>3.34E-7</v>
      </c>
      <c r="B8585" s="1">
        <v>2.9011E-4</v>
      </c>
      <c r="C8585" s="1" t="s">
        <v>7545</v>
      </c>
      <c r="D8585" s="1">
        <v>569.39344300000005</v>
      </c>
      <c r="E8585" s="1">
        <v>359.97127999999998</v>
      </c>
      <c r="F8585" s="1">
        <v>0.63220776999999995</v>
      </c>
      <c r="G8585" s="1" t="s">
        <v>105</v>
      </c>
      <c r="H8585" s="1" t="s">
        <v>1665</v>
      </c>
    </row>
    <row r="8586" spans="1:8" x14ac:dyDescent="0.2">
      <c r="A8586" s="1">
        <v>2.7713E-4</v>
      </c>
      <c r="B8586" s="1">
        <v>4.0113709999999997E-2</v>
      </c>
      <c r="C8586" s="1" t="s">
        <v>7546</v>
      </c>
      <c r="D8586" s="1">
        <v>16.308149799999999</v>
      </c>
      <c r="E8586" s="1">
        <v>0.90655971999999996</v>
      </c>
      <c r="F8586" s="1">
        <v>17.803695000000001</v>
      </c>
      <c r="G8586" s="1" t="s">
        <v>105</v>
      </c>
      <c r="H8586" s="1" t="s">
        <v>1666</v>
      </c>
    </row>
    <row r="8587" spans="1:8" x14ac:dyDescent="0.2">
      <c r="A8587" s="1">
        <v>3.2644E-4</v>
      </c>
      <c r="B8587" s="1">
        <v>4.2831670000000002E-2</v>
      </c>
      <c r="C8587" s="1" t="s">
        <v>3169</v>
      </c>
      <c r="D8587" s="1">
        <v>48.645690399999999</v>
      </c>
      <c r="E8587" s="1">
        <v>14.3747934</v>
      </c>
      <c r="F8587" s="1">
        <v>3.3824392799999998</v>
      </c>
      <c r="G8587" s="1" t="s">
        <v>105</v>
      </c>
      <c r="H8587" s="1" t="s">
        <v>1666</v>
      </c>
    </row>
    <row r="8588" spans="1:8" x14ac:dyDescent="0.2">
      <c r="A8588" s="3">
        <v>4.0000000000000003E-5</v>
      </c>
      <c r="B8588" s="1">
        <v>1.1946200000000001E-2</v>
      </c>
      <c r="C8588" s="1" t="s">
        <v>5286</v>
      </c>
      <c r="D8588" s="1">
        <v>72.486303199999995</v>
      </c>
      <c r="E8588" s="1">
        <v>24.828235200000002</v>
      </c>
      <c r="F8588" s="1">
        <v>2.9187380900000002</v>
      </c>
      <c r="G8588" s="1" t="s">
        <v>105</v>
      </c>
      <c r="H8588" s="1" t="s">
        <v>1666</v>
      </c>
    </row>
    <row r="8589" spans="1:8" x14ac:dyDescent="0.2">
      <c r="A8589" s="1">
        <v>1.4296E-4</v>
      </c>
      <c r="B8589" s="1">
        <v>2.741625E-2</v>
      </c>
      <c r="C8589" s="1" t="s">
        <v>7547</v>
      </c>
      <c r="D8589" s="1">
        <v>37.011551300000001</v>
      </c>
      <c r="E8589" s="1">
        <v>9.2848549600000005</v>
      </c>
      <c r="F8589" s="1">
        <v>3.9830154900000001</v>
      </c>
      <c r="G8589" s="1" t="s">
        <v>105</v>
      </c>
      <c r="H8589" s="1" t="s">
        <v>1666</v>
      </c>
    </row>
    <row r="8590" spans="1:8" x14ac:dyDescent="0.2">
      <c r="A8590" s="1">
        <v>1.5234999999999999E-4</v>
      </c>
      <c r="B8590" s="1">
        <v>2.778475E-2</v>
      </c>
      <c r="C8590" s="1" t="s">
        <v>3949</v>
      </c>
      <c r="D8590" s="1">
        <v>171.712097</v>
      </c>
      <c r="E8590" s="1">
        <v>93.216421400000002</v>
      </c>
      <c r="F8590" s="1">
        <v>1.8419895900000001</v>
      </c>
      <c r="G8590" s="1" t="s">
        <v>105</v>
      </c>
      <c r="H8590" s="1" t="s">
        <v>1666</v>
      </c>
    </row>
    <row r="8591" spans="1:8" x14ac:dyDescent="0.2">
      <c r="A8591" s="3">
        <v>4.88E-5</v>
      </c>
      <c r="B8591" s="1">
        <v>1.329252E-2</v>
      </c>
      <c r="C8591" s="1" t="s">
        <v>1922</v>
      </c>
      <c r="D8591" s="1">
        <v>391.32919600000002</v>
      </c>
      <c r="E8591" s="1">
        <v>239.13258099999999</v>
      </c>
      <c r="F8591" s="1">
        <v>1.63642625</v>
      </c>
      <c r="G8591" s="1" t="s">
        <v>105</v>
      </c>
      <c r="H8591" s="1" t="s">
        <v>1666</v>
      </c>
    </row>
    <row r="8592" spans="1:8" x14ac:dyDescent="0.2">
      <c r="A8592" s="1">
        <v>2.1341E-4</v>
      </c>
      <c r="B8592" s="1">
        <v>3.5032979999999998E-2</v>
      </c>
      <c r="C8592" s="1" t="s">
        <v>6468</v>
      </c>
      <c r="D8592" s="1">
        <v>43.5983193</v>
      </c>
      <c r="E8592" s="1">
        <v>9.1225549899999994</v>
      </c>
      <c r="F8592" s="1">
        <v>4.7750404299999998</v>
      </c>
      <c r="G8592" s="1" t="s">
        <v>105</v>
      </c>
      <c r="H8592" s="1" t="s">
        <v>1666</v>
      </c>
    </row>
    <row r="8593" spans="1:8" x14ac:dyDescent="0.2">
      <c r="A8593" s="3">
        <v>1.52E-11</v>
      </c>
      <c r="B8593" s="3">
        <v>2.1299999999999999E-8</v>
      </c>
      <c r="C8593" s="1" t="s">
        <v>7548</v>
      </c>
      <c r="D8593" s="1">
        <v>591.01275299999998</v>
      </c>
      <c r="E8593" s="1">
        <v>298.620295</v>
      </c>
      <c r="F8593" s="1">
        <v>0.50527714999999995</v>
      </c>
      <c r="G8593" s="1" t="s">
        <v>105</v>
      </c>
      <c r="H8593" s="1" t="s">
        <v>1665</v>
      </c>
    </row>
    <row r="8594" spans="1:8" x14ac:dyDescent="0.2">
      <c r="A8594" s="3">
        <v>1.5999999999999999E-5</v>
      </c>
      <c r="B8594" s="1">
        <v>6.3006700000000004E-3</v>
      </c>
      <c r="C8594" s="1" t="s">
        <v>2153</v>
      </c>
      <c r="D8594" s="1">
        <v>96.371922299999994</v>
      </c>
      <c r="E8594" s="1">
        <v>31.472831299999999</v>
      </c>
      <c r="F8594" s="1">
        <v>3.0614121500000002</v>
      </c>
      <c r="G8594" s="1" t="s">
        <v>105</v>
      </c>
      <c r="H8594" s="1" t="s">
        <v>1666</v>
      </c>
    </row>
    <row r="8595" spans="1:8" x14ac:dyDescent="0.2">
      <c r="A8595" s="3">
        <v>3.76E-6</v>
      </c>
      <c r="B8595" s="1">
        <v>1.9610600000000001E-3</v>
      </c>
      <c r="C8595" s="1" t="s">
        <v>2957</v>
      </c>
      <c r="D8595" s="1">
        <v>24.489781099999998</v>
      </c>
      <c r="E8595" s="1">
        <v>0.69665368000000005</v>
      </c>
      <c r="F8595" s="1">
        <v>34.670138799999997</v>
      </c>
      <c r="G8595" s="1" t="s">
        <v>105</v>
      </c>
      <c r="H8595" s="1" t="s">
        <v>1666</v>
      </c>
    </row>
    <row r="8596" spans="1:8" x14ac:dyDescent="0.2">
      <c r="A8596" s="1">
        <v>1.7621E-4</v>
      </c>
      <c r="B8596" s="1">
        <v>3.1423180000000002E-2</v>
      </c>
      <c r="C8596" s="1" t="s">
        <v>7549</v>
      </c>
      <c r="D8596" s="1">
        <v>12.964955700000001</v>
      </c>
      <c r="E8596" s="1">
        <v>1.1335333599999999</v>
      </c>
      <c r="F8596" s="1">
        <v>11.3463727</v>
      </c>
      <c r="G8596" s="1" t="s">
        <v>105</v>
      </c>
      <c r="H8596" s="1" t="s">
        <v>1666</v>
      </c>
    </row>
    <row r="8597" spans="1:8" x14ac:dyDescent="0.2">
      <c r="A8597" s="1">
        <v>3.0399000000000002E-4</v>
      </c>
      <c r="B8597" s="1">
        <v>4.1373800000000002E-2</v>
      </c>
      <c r="C8597" s="1" t="s">
        <v>4478</v>
      </c>
      <c r="D8597" s="1">
        <v>73.085094400000003</v>
      </c>
      <c r="E8597" s="1">
        <v>29.025965800000002</v>
      </c>
      <c r="F8597" s="1">
        <v>2.5173984200000001</v>
      </c>
      <c r="G8597" s="1" t="s">
        <v>105</v>
      </c>
      <c r="H8597" s="1" t="s">
        <v>1666</v>
      </c>
    </row>
    <row r="8598" spans="1:8" x14ac:dyDescent="0.2">
      <c r="A8598" s="1">
        <v>2.4216E-4</v>
      </c>
      <c r="B8598" s="1">
        <v>3.7747719999999998E-2</v>
      </c>
      <c r="C8598" s="1" t="s">
        <v>7550</v>
      </c>
      <c r="D8598" s="1">
        <v>52.513320299999997</v>
      </c>
      <c r="E8598" s="1">
        <v>13.0822827</v>
      </c>
      <c r="F8598" s="1">
        <v>0.24926609</v>
      </c>
      <c r="G8598" s="1" t="s">
        <v>105</v>
      </c>
      <c r="H8598" s="1" t="s">
        <v>1665</v>
      </c>
    </row>
    <row r="8599" spans="1:8" x14ac:dyDescent="0.2">
      <c r="A8599" s="3">
        <v>7.1500000000000001E-10</v>
      </c>
      <c r="B8599" s="3">
        <v>8.6899999999999996E-7</v>
      </c>
      <c r="C8599" s="1" t="s">
        <v>7551</v>
      </c>
      <c r="D8599" s="1">
        <v>40.278922899999998</v>
      </c>
      <c r="E8599" s="1">
        <v>1.57887336</v>
      </c>
      <c r="F8599" s="1">
        <v>25.356912600000001</v>
      </c>
      <c r="G8599" s="1" t="s">
        <v>105</v>
      </c>
      <c r="H8599" s="1" t="s">
        <v>1666</v>
      </c>
    </row>
    <row r="8600" spans="1:8" x14ac:dyDescent="0.2">
      <c r="A8600" s="3">
        <v>2.51E-5</v>
      </c>
      <c r="B8600" s="1">
        <v>8.0379300000000004E-3</v>
      </c>
      <c r="C8600" s="1" t="s">
        <v>7552</v>
      </c>
      <c r="D8600" s="1">
        <v>31.015916900000001</v>
      </c>
      <c r="E8600" s="1">
        <v>5.3738059399999996</v>
      </c>
      <c r="F8600" s="1">
        <v>5.7628222899999999</v>
      </c>
      <c r="G8600" s="1" t="s">
        <v>105</v>
      </c>
      <c r="H8600" s="1" t="s">
        <v>1666</v>
      </c>
    </row>
    <row r="8601" spans="1:8" x14ac:dyDescent="0.2">
      <c r="A8601" s="3">
        <v>2.3600000000000001E-5</v>
      </c>
      <c r="B8601" s="1">
        <v>7.9573200000000004E-3</v>
      </c>
      <c r="C8601" s="1" t="s">
        <v>2154</v>
      </c>
      <c r="D8601" s="1">
        <v>41.008116600000001</v>
      </c>
      <c r="E8601" s="1">
        <v>6.3692899199999999</v>
      </c>
      <c r="F8601" s="1">
        <v>6.4298875100000004</v>
      </c>
      <c r="G8601" s="1" t="s">
        <v>105</v>
      </c>
      <c r="H8601" s="1" t="s">
        <v>1666</v>
      </c>
    </row>
    <row r="8602" spans="1:8" x14ac:dyDescent="0.2">
      <c r="A8602" s="3">
        <v>2.3700000000000002E-6</v>
      </c>
      <c r="B8602" s="1">
        <v>1.39405E-3</v>
      </c>
      <c r="C8602" s="1" t="s">
        <v>6473</v>
      </c>
      <c r="D8602" s="1">
        <v>249.284606</v>
      </c>
      <c r="E8602" s="1">
        <v>136.121983</v>
      </c>
      <c r="F8602" s="1">
        <v>1.8312713899999999</v>
      </c>
      <c r="G8602" s="1" t="s">
        <v>105</v>
      </c>
      <c r="H8602" s="1" t="s">
        <v>1666</v>
      </c>
    </row>
    <row r="8603" spans="1:8" x14ac:dyDescent="0.2">
      <c r="A8603" s="3">
        <v>4.1199999999999999E-5</v>
      </c>
      <c r="B8603" s="1">
        <v>1.2110630000000001E-2</v>
      </c>
      <c r="C8603" s="1" t="s">
        <v>7553</v>
      </c>
      <c r="D8603" s="1">
        <v>172.613496</v>
      </c>
      <c r="E8603" s="1">
        <v>90.722568300000006</v>
      </c>
      <c r="F8603" s="1">
        <v>1.90255273</v>
      </c>
      <c r="G8603" s="1" t="s">
        <v>105</v>
      </c>
      <c r="H8603" s="1" t="s">
        <v>1666</v>
      </c>
    </row>
    <row r="8604" spans="1:8" x14ac:dyDescent="0.2">
      <c r="A8604" s="1">
        <v>1.0963000000000001E-4</v>
      </c>
      <c r="B8604" s="1">
        <v>2.2981459999999999E-2</v>
      </c>
      <c r="C8604" s="1" t="s">
        <v>7554</v>
      </c>
      <c r="D8604" s="1">
        <v>14.686660099999999</v>
      </c>
      <c r="E8604" s="1">
        <v>0.81300083000000001</v>
      </c>
      <c r="F8604" s="1">
        <v>17.857406099999999</v>
      </c>
      <c r="G8604" s="1" t="s">
        <v>105</v>
      </c>
      <c r="H8604" s="1" t="s">
        <v>1666</v>
      </c>
    </row>
    <row r="8605" spans="1:8" x14ac:dyDescent="0.2">
      <c r="A8605" s="1">
        <v>2.9827E-4</v>
      </c>
      <c r="B8605" s="1">
        <v>4.1358689999999997E-2</v>
      </c>
      <c r="C8605" s="1" t="s">
        <v>7555</v>
      </c>
      <c r="D8605" s="1">
        <v>39.221892199999999</v>
      </c>
      <c r="E8605" s="1">
        <v>9.5565988999999991</v>
      </c>
      <c r="F8605" s="1">
        <v>4.10092371</v>
      </c>
      <c r="G8605" s="1" t="s">
        <v>105</v>
      </c>
      <c r="H8605" s="1" t="s">
        <v>1666</v>
      </c>
    </row>
    <row r="8606" spans="1:8" x14ac:dyDescent="0.2">
      <c r="A8606" s="3">
        <v>4.71E-5</v>
      </c>
      <c r="B8606" s="1">
        <v>1.32277E-2</v>
      </c>
      <c r="C8606" s="1" t="s">
        <v>7556</v>
      </c>
      <c r="D8606" s="1">
        <v>18.687995300000001</v>
      </c>
      <c r="E8606" s="1">
        <v>1.2858178</v>
      </c>
      <c r="F8606" s="1">
        <v>14.429494</v>
      </c>
      <c r="G8606" s="1" t="s">
        <v>105</v>
      </c>
      <c r="H8606" s="1" t="s">
        <v>1666</v>
      </c>
    </row>
    <row r="8607" spans="1:8" x14ac:dyDescent="0.2">
      <c r="A8607" s="1">
        <v>1.2193000000000001E-4</v>
      </c>
      <c r="B8607" s="1">
        <v>2.4944979999999999E-2</v>
      </c>
      <c r="C8607" s="1" t="s">
        <v>7557</v>
      </c>
      <c r="D8607" s="1">
        <v>21.476846699999999</v>
      </c>
      <c r="E8607" s="1">
        <v>3.2161762500000002</v>
      </c>
      <c r="F8607" s="1">
        <v>6.6601589800000003</v>
      </c>
      <c r="G8607" s="1" t="s">
        <v>105</v>
      </c>
      <c r="H8607" s="1" t="s">
        <v>1666</v>
      </c>
    </row>
    <row r="8608" spans="1:8" x14ac:dyDescent="0.2">
      <c r="A8608" s="1">
        <v>1.5761E-4</v>
      </c>
      <c r="B8608" s="1">
        <v>2.8460490000000001E-2</v>
      </c>
      <c r="C8608" s="1" t="s">
        <v>3968</v>
      </c>
      <c r="D8608" s="1">
        <v>41.121647500000002</v>
      </c>
      <c r="E8608" s="1">
        <v>9.9632757200000004</v>
      </c>
      <c r="F8608" s="1">
        <v>0.24247207000000001</v>
      </c>
      <c r="G8608" s="1" t="s">
        <v>105</v>
      </c>
      <c r="H8608" s="1" t="s">
        <v>1665</v>
      </c>
    </row>
    <row r="8609" spans="1:8" x14ac:dyDescent="0.2">
      <c r="A8609" s="3">
        <v>6.2000000000000003E-5</v>
      </c>
      <c r="B8609" s="1">
        <v>1.5212639999999999E-2</v>
      </c>
      <c r="C8609" s="1" t="s">
        <v>7558</v>
      </c>
      <c r="D8609" s="1">
        <v>12.8753704</v>
      </c>
      <c r="E8609" s="1">
        <v>0.98336745999999997</v>
      </c>
      <c r="F8609" s="1">
        <v>12.971403799999999</v>
      </c>
      <c r="G8609" s="1" t="s">
        <v>105</v>
      </c>
      <c r="H8609" s="1" t="s">
        <v>1666</v>
      </c>
    </row>
    <row r="8610" spans="1:8" x14ac:dyDescent="0.2">
      <c r="A8610" s="1">
        <v>2.3651E-4</v>
      </c>
      <c r="B8610" s="1">
        <v>3.7508600000000003E-2</v>
      </c>
      <c r="C8610" s="1" t="s">
        <v>7559</v>
      </c>
      <c r="D8610" s="1">
        <v>10.9512163</v>
      </c>
      <c r="E8610" s="1">
        <v>0.57498517000000005</v>
      </c>
      <c r="F8610" s="1">
        <v>18.7375969</v>
      </c>
      <c r="G8610" s="1" t="s">
        <v>105</v>
      </c>
      <c r="H8610" s="1" t="s">
        <v>1666</v>
      </c>
    </row>
    <row r="8611" spans="1:8" x14ac:dyDescent="0.2">
      <c r="A8611" s="3">
        <v>4.8099999999999997E-5</v>
      </c>
      <c r="B8611" s="1">
        <v>1.3279880000000001E-2</v>
      </c>
      <c r="C8611" s="1" t="s">
        <v>7560</v>
      </c>
      <c r="D8611" s="1">
        <v>98.066519</v>
      </c>
      <c r="E8611" s="1">
        <v>40.970130300000001</v>
      </c>
      <c r="F8611" s="1">
        <v>2.3932700599999999</v>
      </c>
      <c r="G8611" s="1" t="s">
        <v>105</v>
      </c>
      <c r="H8611" s="1" t="s">
        <v>1666</v>
      </c>
    </row>
    <row r="8612" spans="1:8" x14ac:dyDescent="0.2">
      <c r="A8612" s="3">
        <v>2.6800000000000002E-6</v>
      </c>
      <c r="B8612" s="1">
        <v>1.5276199999999999E-3</v>
      </c>
      <c r="C8612" s="1" t="s">
        <v>2213</v>
      </c>
      <c r="D8612" s="1">
        <v>101.438846</v>
      </c>
      <c r="E8612" s="1">
        <v>31.386535599999998</v>
      </c>
      <c r="F8612" s="1">
        <v>0.30948144999999999</v>
      </c>
      <c r="G8612" s="1" t="s">
        <v>105</v>
      </c>
      <c r="H8612" s="1" t="s">
        <v>1665</v>
      </c>
    </row>
    <row r="8613" spans="1:8" x14ac:dyDescent="0.2">
      <c r="A8613" s="1">
        <v>2.7458000000000002E-4</v>
      </c>
      <c r="B8613" s="1">
        <v>4.007786E-2</v>
      </c>
      <c r="C8613" s="1" t="s">
        <v>2988</v>
      </c>
      <c r="D8613" s="1">
        <v>19.2102994</v>
      </c>
      <c r="E8613" s="1">
        <v>2.9288306</v>
      </c>
      <c r="F8613" s="1">
        <v>6.5401181499999996</v>
      </c>
      <c r="G8613" s="1" t="s">
        <v>105</v>
      </c>
      <c r="H8613" s="1" t="s">
        <v>1666</v>
      </c>
    </row>
    <row r="8614" spans="1:8" x14ac:dyDescent="0.2">
      <c r="A8614" s="3">
        <v>3.6199999999999999E-7</v>
      </c>
      <c r="B8614" s="1">
        <v>2.9981000000000002E-4</v>
      </c>
      <c r="C8614" s="1" t="s">
        <v>1725</v>
      </c>
      <c r="D8614" s="1">
        <v>66.283432199999993</v>
      </c>
      <c r="E8614" s="1">
        <v>14.593567</v>
      </c>
      <c r="F8614" s="1">
        <v>4.5395369600000004</v>
      </c>
      <c r="G8614" s="1" t="s">
        <v>105</v>
      </c>
      <c r="H8614" s="1" t="s">
        <v>1666</v>
      </c>
    </row>
    <row r="8615" spans="1:8" x14ac:dyDescent="0.2">
      <c r="A8615" s="3">
        <v>4.71E-5</v>
      </c>
      <c r="B8615" s="1">
        <v>1.32277E-2</v>
      </c>
      <c r="C8615" s="1" t="s">
        <v>4816</v>
      </c>
      <c r="D8615" s="1">
        <v>32.252581999999997</v>
      </c>
      <c r="E8615" s="1">
        <v>6.1627738799999996</v>
      </c>
      <c r="F8615" s="1">
        <v>0.1913292</v>
      </c>
      <c r="G8615" s="1" t="s">
        <v>105</v>
      </c>
      <c r="H8615" s="1" t="s">
        <v>1665</v>
      </c>
    </row>
    <row r="8616" spans="1:8" x14ac:dyDescent="0.2">
      <c r="A8616" s="3">
        <v>4.2400000000000002E-8</v>
      </c>
      <c r="B8616" s="3">
        <v>4.07E-5</v>
      </c>
      <c r="C8616" s="1" t="s">
        <v>7561</v>
      </c>
      <c r="D8616" s="1">
        <v>19.841348799999999</v>
      </c>
      <c r="E8616" s="1">
        <v>0.57206568999999996</v>
      </c>
      <c r="F8616" s="1">
        <v>34.104997099999999</v>
      </c>
      <c r="G8616" s="1" t="s">
        <v>105</v>
      </c>
      <c r="H8616" s="1" t="s">
        <v>1666</v>
      </c>
    </row>
    <row r="8617" spans="1:8" x14ac:dyDescent="0.2">
      <c r="A8617" s="1">
        <v>1.4705999999999999E-4</v>
      </c>
      <c r="B8617" s="1">
        <v>2.741625E-2</v>
      </c>
      <c r="C8617" s="1" t="s">
        <v>7562</v>
      </c>
      <c r="D8617" s="1">
        <v>116.011949</v>
      </c>
      <c r="E8617" s="1">
        <v>57.285417299999999</v>
      </c>
      <c r="F8617" s="1">
        <v>2.0249778200000002</v>
      </c>
      <c r="G8617" s="1" t="s">
        <v>105</v>
      </c>
      <c r="H8617" s="1" t="s">
        <v>1666</v>
      </c>
    </row>
    <row r="8618" spans="1:8" x14ac:dyDescent="0.2">
      <c r="A8618" s="3">
        <v>1.52E-5</v>
      </c>
      <c r="B8618" s="1">
        <v>6.3006700000000004E-3</v>
      </c>
      <c r="C8618" s="1" t="s">
        <v>7026</v>
      </c>
      <c r="D8618" s="1">
        <v>26.6172237</v>
      </c>
      <c r="E8618" s="1">
        <v>3.3998682100000002</v>
      </c>
      <c r="F8618" s="1">
        <v>7.8088718000000004</v>
      </c>
      <c r="G8618" s="1" t="s">
        <v>105</v>
      </c>
      <c r="H8618" s="1" t="s">
        <v>1666</v>
      </c>
    </row>
    <row r="8619" spans="1:8" x14ac:dyDescent="0.2">
      <c r="A8619" s="3">
        <v>6.7899999999999997E-5</v>
      </c>
      <c r="B8619" s="1">
        <v>1.6080460000000001E-2</v>
      </c>
      <c r="C8619" s="1" t="s">
        <v>2342</v>
      </c>
      <c r="D8619" s="1">
        <v>21.709678199999999</v>
      </c>
      <c r="E8619" s="1">
        <v>0.94869066999999996</v>
      </c>
      <c r="F8619" s="1">
        <v>22.655564300000002</v>
      </c>
      <c r="G8619" s="1" t="s">
        <v>105</v>
      </c>
      <c r="H8619" s="1" t="s">
        <v>1666</v>
      </c>
    </row>
    <row r="8620" spans="1:8" x14ac:dyDescent="0.2">
      <c r="A8620" s="3">
        <v>3.2600000000000001E-6</v>
      </c>
      <c r="B8620" s="1">
        <v>1.80098E-3</v>
      </c>
      <c r="C8620" s="1" t="s">
        <v>3290</v>
      </c>
      <c r="D8620" s="1">
        <v>21.737411300000002</v>
      </c>
      <c r="E8620" s="1">
        <v>0.98432260000000005</v>
      </c>
      <c r="F8620" s="1">
        <v>21.871585100000001</v>
      </c>
      <c r="G8620" s="1" t="s">
        <v>105</v>
      </c>
      <c r="H8620" s="1" t="s">
        <v>1666</v>
      </c>
    </row>
    <row r="8621" spans="1:8" x14ac:dyDescent="0.2">
      <c r="A8621" s="1">
        <v>3.7366E-4</v>
      </c>
      <c r="B8621" s="1">
        <v>4.7992010000000002E-2</v>
      </c>
      <c r="C8621" s="1" t="s">
        <v>5935</v>
      </c>
      <c r="D8621" s="1">
        <v>95.529527000000002</v>
      </c>
      <c r="E8621" s="1">
        <v>50.939479900000002</v>
      </c>
      <c r="F8621" s="1">
        <v>0.53328167999999998</v>
      </c>
      <c r="G8621" s="1" t="s">
        <v>105</v>
      </c>
      <c r="H8621" s="1" t="s">
        <v>1665</v>
      </c>
    </row>
    <row r="8622" spans="1:8" x14ac:dyDescent="0.2">
      <c r="A8622" s="3">
        <v>7.5000000000000002E-7</v>
      </c>
      <c r="B8622" s="1">
        <v>5.6983000000000001E-4</v>
      </c>
      <c r="C8622" s="1" t="s">
        <v>7563</v>
      </c>
      <c r="D8622" s="1">
        <v>55.935419400000001</v>
      </c>
      <c r="E8622" s="1">
        <v>12.4523271</v>
      </c>
      <c r="F8622" s="1">
        <v>4.4891631399999996</v>
      </c>
      <c r="G8622" s="1" t="s">
        <v>105</v>
      </c>
      <c r="H8622" s="1" t="s">
        <v>1666</v>
      </c>
    </row>
    <row r="8623" spans="1:8" x14ac:dyDescent="0.2">
      <c r="A8623" s="3">
        <v>8.42E-5</v>
      </c>
      <c r="B8623" s="1">
        <v>1.8721430000000001E-2</v>
      </c>
      <c r="C8623" s="1" t="s">
        <v>4933</v>
      </c>
      <c r="D8623" s="1">
        <v>108.97463999999999</v>
      </c>
      <c r="E8623" s="1">
        <v>53.8735839</v>
      </c>
      <c r="F8623" s="1">
        <v>2.02259448</v>
      </c>
      <c r="G8623" s="1" t="s">
        <v>105</v>
      </c>
      <c r="H8623" s="1" t="s">
        <v>1666</v>
      </c>
    </row>
    <row r="8624" spans="1:8" x14ac:dyDescent="0.2">
      <c r="A8624" s="3">
        <v>8.5299999999999996E-6</v>
      </c>
      <c r="B8624" s="1">
        <v>4.0928700000000002E-3</v>
      </c>
      <c r="C8624" s="1" t="s">
        <v>5844</v>
      </c>
      <c r="D8624" s="1">
        <v>19.881367900000001</v>
      </c>
      <c r="E8624" s="1">
        <v>0.68734894999999996</v>
      </c>
      <c r="F8624" s="1">
        <v>28.524267300000002</v>
      </c>
      <c r="G8624" s="1" t="s">
        <v>105</v>
      </c>
      <c r="H8624" s="1" t="s">
        <v>1666</v>
      </c>
    </row>
    <row r="8625" spans="1:8" x14ac:dyDescent="0.2">
      <c r="A8625" s="1">
        <v>3.2306000000000001E-4</v>
      </c>
      <c r="B8625" s="1">
        <v>4.2831670000000002E-2</v>
      </c>
      <c r="C8625" s="1" t="s">
        <v>2343</v>
      </c>
      <c r="D8625" s="1">
        <v>52.471967599999999</v>
      </c>
      <c r="E8625" s="1">
        <v>14.4088841</v>
      </c>
      <c r="F8625" s="1">
        <v>0.27473977999999999</v>
      </c>
      <c r="G8625" s="1" t="s">
        <v>105</v>
      </c>
      <c r="H8625" s="1" t="s">
        <v>1665</v>
      </c>
    </row>
    <row r="8626" spans="1:8" x14ac:dyDescent="0.2">
      <c r="A8626" s="1">
        <v>3.4091999999999998E-4</v>
      </c>
      <c r="B8626" s="1">
        <v>4.4412439999999997E-2</v>
      </c>
      <c r="C8626" s="1" t="s">
        <v>1729</v>
      </c>
      <c r="D8626" s="1">
        <v>53.645809900000003</v>
      </c>
      <c r="E8626" s="1">
        <v>17.166819</v>
      </c>
      <c r="F8626" s="1">
        <v>3.1237337799999998</v>
      </c>
      <c r="G8626" s="1" t="s">
        <v>105</v>
      </c>
      <c r="H8626" s="1" t="s">
        <v>1666</v>
      </c>
    </row>
    <row r="8627" spans="1:8" x14ac:dyDescent="0.2">
      <c r="A8627" s="3">
        <v>2.1999999999999999E-5</v>
      </c>
      <c r="B8627" s="1">
        <v>7.6383900000000001E-3</v>
      </c>
      <c r="C8627" s="1" t="s">
        <v>2718</v>
      </c>
      <c r="D8627" s="1">
        <v>62.192474099999998</v>
      </c>
      <c r="E8627" s="1">
        <v>12.808108900000001</v>
      </c>
      <c r="F8627" s="1">
        <v>4.8527028999999997</v>
      </c>
      <c r="G8627" s="1" t="s">
        <v>105</v>
      </c>
      <c r="H8627" s="1" t="s">
        <v>1666</v>
      </c>
    </row>
    <row r="8628" spans="1:8" x14ac:dyDescent="0.2">
      <c r="A8628" s="1">
        <v>3.1829999999999998E-4</v>
      </c>
      <c r="B8628" s="1">
        <v>4.2684710000000001E-2</v>
      </c>
      <c r="C8628" s="1" t="s">
        <v>4285</v>
      </c>
      <c r="D8628" s="1">
        <v>36.701533699999999</v>
      </c>
      <c r="E8628" s="1">
        <v>9.1069701100000007</v>
      </c>
      <c r="F8628" s="1">
        <v>0.24834075999999999</v>
      </c>
      <c r="G8628" s="1" t="s">
        <v>105</v>
      </c>
      <c r="H8628" s="1" t="s">
        <v>1665</v>
      </c>
    </row>
    <row r="8629" spans="1:8" x14ac:dyDescent="0.2">
      <c r="A8629" s="3">
        <v>9.09E-5</v>
      </c>
      <c r="B8629" s="1">
        <v>1.998221E-2</v>
      </c>
      <c r="C8629" s="1" t="s">
        <v>4788</v>
      </c>
      <c r="D8629" s="1">
        <v>233.91366400000001</v>
      </c>
      <c r="E8629" s="1">
        <v>139.136819</v>
      </c>
      <c r="F8629" s="1">
        <v>1.68112836</v>
      </c>
      <c r="G8629" s="1" t="s">
        <v>105</v>
      </c>
      <c r="H8629" s="1" t="s">
        <v>1666</v>
      </c>
    </row>
    <row r="8630" spans="1:8" x14ac:dyDescent="0.2">
      <c r="A8630" s="3">
        <v>9.9699999999999998E-5</v>
      </c>
      <c r="B8630" s="1">
        <v>2.1368140000000001E-2</v>
      </c>
      <c r="C8630" s="1" t="s">
        <v>7564</v>
      </c>
      <c r="D8630" s="1">
        <v>182.55017900000001</v>
      </c>
      <c r="E8630" s="1">
        <v>102.117215</v>
      </c>
      <c r="F8630" s="1">
        <v>0.55941671000000004</v>
      </c>
      <c r="G8630" s="1" t="s">
        <v>105</v>
      </c>
      <c r="H8630" s="1" t="s">
        <v>1665</v>
      </c>
    </row>
    <row r="8631" spans="1:8" x14ac:dyDescent="0.2">
      <c r="A8631" s="3">
        <v>3.67E-6</v>
      </c>
      <c r="B8631" s="1">
        <v>1.9610600000000001E-3</v>
      </c>
      <c r="C8631" s="1" t="s">
        <v>7565</v>
      </c>
      <c r="D8631" s="1">
        <v>448.321934</v>
      </c>
      <c r="E8631" s="1">
        <v>276.83768199999997</v>
      </c>
      <c r="F8631" s="1">
        <v>0.61750605000000003</v>
      </c>
      <c r="G8631" s="1" t="s">
        <v>105</v>
      </c>
      <c r="H8631" s="1" t="s">
        <v>1665</v>
      </c>
    </row>
    <row r="8632" spans="1:8" x14ac:dyDescent="0.2">
      <c r="A8632" s="3">
        <v>2.6099999999999999E-11</v>
      </c>
      <c r="B8632" s="3">
        <v>3.3899999999999999E-8</v>
      </c>
      <c r="C8632" s="1" t="s">
        <v>5859</v>
      </c>
      <c r="D8632" s="1">
        <v>1177.8034</v>
      </c>
      <c r="E8632" s="1">
        <v>779.01179000000002</v>
      </c>
      <c r="F8632" s="1">
        <v>0.66141359</v>
      </c>
      <c r="G8632" s="1" t="s">
        <v>105</v>
      </c>
      <c r="H8632" s="1" t="s">
        <v>1665</v>
      </c>
    </row>
    <row r="8633" spans="1:8" x14ac:dyDescent="0.2">
      <c r="A8633" s="1">
        <v>2.5420999999999999E-4</v>
      </c>
      <c r="B8633" s="1">
        <v>3.7912210000000002E-2</v>
      </c>
      <c r="C8633" s="1" t="s">
        <v>7446</v>
      </c>
      <c r="D8633" s="1">
        <v>28.631991299999999</v>
      </c>
      <c r="E8633" s="1">
        <v>5.4850403400000003</v>
      </c>
      <c r="F8633" s="1">
        <v>0.19185258999999999</v>
      </c>
      <c r="G8633" s="1" t="s">
        <v>105</v>
      </c>
      <c r="H8633" s="1" t="s">
        <v>1665</v>
      </c>
    </row>
    <row r="8634" spans="1:8" x14ac:dyDescent="0.2">
      <c r="A8634" s="3">
        <v>1.7499999999999998E-5</v>
      </c>
      <c r="B8634" s="1">
        <v>6.3854300000000001E-3</v>
      </c>
      <c r="C8634" s="1" t="s">
        <v>1732</v>
      </c>
      <c r="D8634" s="1">
        <v>72.421017899999995</v>
      </c>
      <c r="E8634" s="1">
        <v>18.233841900000002</v>
      </c>
      <c r="F8634" s="1">
        <v>3.9701625599999999</v>
      </c>
      <c r="G8634" s="1" t="s">
        <v>105</v>
      </c>
      <c r="H8634" s="1" t="s">
        <v>1666</v>
      </c>
    </row>
    <row r="8635" spans="1:8" x14ac:dyDescent="0.2">
      <c r="A8635" s="3">
        <v>6.4700000000000001E-7</v>
      </c>
      <c r="B8635" s="1">
        <v>1.81946E-3</v>
      </c>
      <c r="C8635" s="1" t="s">
        <v>6142</v>
      </c>
      <c r="D8635" s="1">
        <v>127.84912799999999</v>
      </c>
      <c r="E8635" s="1">
        <v>71.667457299999995</v>
      </c>
      <c r="F8635" s="1">
        <v>1.78381228</v>
      </c>
      <c r="G8635" s="1" t="s">
        <v>464</v>
      </c>
      <c r="H8635" s="1" t="s">
        <v>1666</v>
      </c>
    </row>
    <row r="8636" spans="1:8" x14ac:dyDescent="0.2">
      <c r="A8636" s="3">
        <v>4.3399999999999998E-5</v>
      </c>
      <c r="B8636" s="1">
        <v>3.0430120000000001E-2</v>
      </c>
      <c r="C8636" s="1" t="s">
        <v>3698</v>
      </c>
      <c r="D8636" s="1">
        <v>14.533827499999999</v>
      </c>
      <c r="E8636" s="1">
        <v>1.15524844</v>
      </c>
      <c r="F8636" s="1">
        <v>12.4813104</v>
      </c>
      <c r="G8636" s="1" t="s">
        <v>464</v>
      </c>
      <c r="H8636" s="1" t="s">
        <v>1666</v>
      </c>
    </row>
    <row r="8637" spans="1:8" x14ac:dyDescent="0.2">
      <c r="A8637" s="3">
        <v>2.7699999999999999E-5</v>
      </c>
      <c r="B8637" s="1">
        <v>2.5288060000000001E-2</v>
      </c>
      <c r="C8637" s="1" t="s">
        <v>5862</v>
      </c>
      <c r="D8637" s="1">
        <v>20.905104999999999</v>
      </c>
      <c r="E8637" s="1">
        <v>3.5434899199999998</v>
      </c>
      <c r="F8637" s="1">
        <v>5.8857927099999996</v>
      </c>
      <c r="G8637" s="1" t="s">
        <v>464</v>
      </c>
      <c r="H8637" s="1" t="s">
        <v>1666</v>
      </c>
    </row>
    <row r="8638" spans="1:8" x14ac:dyDescent="0.2">
      <c r="A8638" s="3">
        <v>2.97E-5</v>
      </c>
      <c r="B8638" s="1">
        <v>2.584098E-2</v>
      </c>
      <c r="C8638" s="1" t="s">
        <v>6191</v>
      </c>
      <c r="D8638" s="1">
        <v>98.447612199999995</v>
      </c>
      <c r="E8638" s="1">
        <v>48.284565600000001</v>
      </c>
      <c r="F8638" s="1">
        <v>2.0386892599999999</v>
      </c>
      <c r="G8638" s="1" t="s">
        <v>464</v>
      </c>
      <c r="H8638" s="1" t="s">
        <v>1666</v>
      </c>
    </row>
    <row r="8639" spans="1:8" x14ac:dyDescent="0.2">
      <c r="A8639" s="3">
        <v>7.0699999999999997E-5</v>
      </c>
      <c r="B8639" s="1">
        <v>4.297604E-2</v>
      </c>
      <c r="C8639" s="1" t="s">
        <v>2521</v>
      </c>
      <c r="D8639" s="1">
        <v>21.693412200000001</v>
      </c>
      <c r="E8639" s="1">
        <v>4.5397931900000001</v>
      </c>
      <c r="F8639" s="1">
        <v>4.77019752</v>
      </c>
      <c r="G8639" s="1" t="s">
        <v>464</v>
      </c>
      <c r="H8639" s="1" t="s">
        <v>1666</v>
      </c>
    </row>
    <row r="8640" spans="1:8" x14ac:dyDescent="0.2">
      <c r="A8640" s="3">
        <v>3.9799999999999998E-5</v>
      </c>
      <c r="B8640" s="1">
        <v>3.027995E-2</v>
      </c>
      <c r="C8640" s="1" t="s">
        <v>7566</v>
      </c>
      <c r="D8640" s="1">
        <v>170.083147</v>
      </c>
      <c r="E8640" s="1">
        <v>94.843702699999994</v>
      </c>
      <c r="F8640" s="1">
        <v>1.7932156800000001</v>
      </c>
      <c r="G8640" s="1" t="s">
        <v>464</v>
      </c>
      <c r="H8640" s="1" t="s">
        <v>1666</v>
      </c>
    </row>
    <row r="8641" spans="1:8" x14ac:dyDescent="0.2">
      <c r="A8641" s="3">
        <v>6.9800000000000003E-7</v>
      </c>
      <c r="B8641" s="1">
        <v>1.81946E-3</v>
      </c>
      <c r="C8641" s="1" t="s">
        <v>7567</v>
      </c>
      <c r="D8641" s="1">
        <v>23.3049736</v>
      </c>
      <c r="E8641" s="1">
        <v>2.1642711700000001</v>
      </c>
      <c r="F8641" s="1">
        <v>10.723121300000001</v>
      </c>
      <c r="G8641" s="1" t="s">
        <v>464</v>
      </c>
      <c r="H8641" s="1" t="s">
        <v>1666</v>
      </c>
    </row>
    <row r="8642" spans="1:8" x14ac:dyDescent="0.2">
      <c r="A8642" s="3">
        <v>3.2499999999999998E-6</v>
      </c>
      <c r="B8642" s="1">
        <v>4.9421200000000004E-3</v>
      </c>
      <c r="C8642" s="1" t="s">
        <v>2846</v>
      </c>
      <c r="D8642" s="1">
        <v>20.100100900000001</v>
      </c>
      <c r="E8642" s="1">
        <v>1.9859130300000001</v>
      </c>
      <c r="F8642" s="1">
        <v>10.075639900000001</v>
      </c>
      <c r="G8642" s="1" t="s">
        <v>464</v>
      </c>
      <c r="H8642" s="1" t="s">
        <v>1666</v>
      </c>
    </row>
    <row r="8643" spans="1:8" x14ac:dyDescent="0.2">
      <c r="A8643" s="3">
        <v>4.9299999999999999E-5</v>
      </c>
      <c r="B8643" s="1">
        <v>3.2115650000000003E-2</v>
      </c>
      <c r="C8643" s="1" t="s">
        <v>77</v>
      </c>
      <c r="D8643" s="1">
        <v>52.171408900000003</v>
      </c>
      <c r="E8643" s="1">
        <v>14.4552172</v>
      </c>
      <c r="F8643" s="1">
        <v>0.27721016999999998</v>
      </c>
      <c r="G8643" s="1" t="s">
        <v>464</v>
      </c>
      <c r="H8643" s="1" t="s">
        <v>1665</v>
      </c>
    </row>
    <row r="8644" spans="1:8" x14ac:dyDescent="0.2">
      <c r="A8644" s="3">
        <v>1.3E-6</v>
      </c>
      <c r="B8644" s="1">
        <v>2.6444900000000002E-3</v>
      </c>
      <c r="C8644" s="1" t="s">
        <v>2859</v>
      </c>
      <c r="D8644" s="1">
        <v>21.132831599999999</v>
      </c>
      <c r="E8644" s="1">
        <v>0.89791348999999998</v>
      </c>
      <c r="F8644" s="1">
        <v>23.287275600000001</v>
      </c>
      <c r="G8644" s="1" t="s">
        <v>464</v>
      </c>
      <c r="H8644" s="1" t="s">
        <v>1666</v>
      </c>
    </row>
    <row r="8645" spans="1:8" x14ac:dyDescent="0.2">
      <c r="A8645" s="3">
        <v>3.4600000000000001E-5</v>
      </c>
      <c r="B8645" s="1">
        <v>2.744102E-2</v>
      </c>
      <c r="C8645" s="1" t="s">
        <v>7568</v>
      </c>
      <c r="D8645" s="1">
        <v>19.604600000000001</v>
      </c>
      <c r="E8645" s="1">
        <v>2.1328322200000001</v>
      </c>
      <c r="F8645" s="1">
        <v>9.1535864799999995</v>
      </c>
      <c r="G8645" s="1" t="s">
        <v>464</v>
      </c>
      <c r="H8645" s="1" t="s">
        <v>1666</v>
      </c>
    </row>
    <row r="8646" spans="1:8" x14ac:dyDescent="0.2">
      <c r="A8646" s="3">
        <v>8.4700000000000002E-6</v>
      </c>
      <c r="B8646" s="1">
        <v>1.051853E-2</v>
      </c>
      <c r="C8646" s="1" t="s">
        <v>4050</v>
      </c>
      <c r="D8646" s="1">
        <v>47.397808400000002</v>
      </c>
      <c r="E8646" s="1">
        <v>13.9362732</v>
      </c>
      <c r="F8646" s="1">
        <v>3.3993173400000001</v>
      </c>
      <c r="G8646" s="1" t="s">
        <v>464</v>
      </c>
      <c r="H8646" s="1" t="s">
        <v>1666</v>
      </c>
    </row>
    <row r="8647" spans="1:8" x14ac:dyDescent="0.2">
      <c r="A8647" s="3">
        <v>2.0099999999999998E-6</v>
      </c>
      <c r="B8647" s="1">
        <v>3.3265399999999998E-3</v>
      </c>
      <c r="C8647" s="1" t="s">
        <v>7569</v>
      </c>
      <c r="D8647" s="1">
        <v>34.0989881</v>
      </c>
      <c r="E8647" s="1">
        <v>7.3122206199999997</v>
      </c>
      <c r="F8647" s="1">
        <v>4.6582846800000004</v>
      </c>
      <c r="G8647" s="1" t="s">
        <v>464</v>
      </c>
      <c r="H8647" s="1" t="s">
        <v>1666</v>
      </c>
    </row>
    <row r="8648" spans="1:8" x14ac:dyDescent="0.2">
      <c r="A8648" s="3">
        <v>6.8500000000000001E-7</v>
      </c>
      <c r="B8648" s="1">
        <v>1.81946E-3</v>
      </c>
      <c r="C8648" s="1" t="s">
        <v>3130</v>
      </c>
      <c r="D8648" s="1">
        <v>117.227929</v>
      </c>
      <c r="E8648" s="1">
        <v>50.269088600000003</v>
      </c>
      <c r="F8648" s="1">
        <v>2.3317433200000002</v>
      </c>
      <c r="G8648" s="1" t="s">
        <v>464</v>
      </c>
      <c r="H8648" s="1" t="s">
        <v>1666</v>
      </c>
    </row>
    <row r="8649" spans="1:8" x14ac:dyDescent="0.2">
      <c r="A8649" s="3">
        <v>1.75E-6</v>
      </c>
      <c r="B8649" s="1">
        <v>3.2008200000000001E-3</v>
      </c>
      <c r="C8649" s="1" t="s">
        <v>7570</v>
      </c>
      <c r="D8649" s="1">
        <v>15.214108299999999</v>
      </c>
      <c r="E8649" s="1">
        <v>0.35792739000000001</v>
      </c>
      <c r="F8649" s="1">
        <v>41.378023800000001</v>
      </c>
      <c r="G8649" s="1" t="s">
        <v>464</v>
      </c>
      <c r="H8649" s="1" t="s">
        <v>1666</v>
      </c>
    </row>
    <row r="8650" spans="1:8" x14ac:dyDescent="0.2">
      <c r="A8650" s="3">
        <v>4.2400000000000001E-5</v>
      </c>
      <c r="B8650" s="1">
        <v>3.0430120000000001E-2</v>
      </c>
      <c r="C8650" s="1" t="s">
        <v>7087</v>
      </c>
      <c r="D8650" s="1">
        <v>145.482867</v>
      </c>
      <c r="E8650" s="1">
        <v>79.510836800000007</v>
      </c>
      <c r="F8650" s="1">
        <v>0.54656174999999996</v>
      </c>
      <c r="G8650" s="1" t="s">
        <v>464</v>
      </c>
      <c r="H8650" s="1" t="s">
        <v>1665</v>
      </c>
    </row>
    <row r="8651" spans="1:8" x14ac:dyDescent="0.2">
      <c r="A8651" s="3">
        <v>8.6500000000000002E-6</v>
      </c>
      <c r="B8651" s="1">
        <v>1.051853E-2</v>
      </c>
      <c r="C8651" s="1" t="s">
        <v>7571</v>
      </c>
      <c r="D8651" s="1">
        <v>88.137853100000001</v>
      </c>
      <c r="E8651" s="1">
        <v>33.203625899999999</v>
      </c>
      <c r="F8651" s="1">
        <v>2.6539665800000001</v>
      </c>
      <c r="G8651" s="1" t="s">
        <v>464</v>
      </c>
      <c r="H8651" s="1" t="s">
        <v>1666</v>
      </c>
    </row>
    <row r="8652" spans="1:8" x14ac:dyDescent="0.2">
      <c r="A8652" s="3">
        <v>2.1800000000000001E-5</v>
      </c>
      <c r="B8652" s="1">
        <v>2.2136260000000001E-2</v>
      </c>
      <c r="C8652" s="1" t="s">
        <v>7572</v>
      </c>
      <c r="D8652" s="1">
        <v>65.648790899999995</v>
      </c>
      <c r="E8652" s="1">
        <v>26.157191699999998</v>
      </c>
      <c r="F8652" s="1">
        <v>2.5092028100000001</v>
      </c>
      <c r="G8652" s="1" t="s">
        <v>464</v>
      </c>
      <c r="H8652" s="1" t="s">
        <v>1666</v>
      </c>
    </row>
    <row r="8653" spans="1:8" x14ac:dyDescent="0.2">
      <c r="A8653" s="3">
        <v>2.6699999999999998E-5</v>
      </c>
      <c r="B8653" s="1">
        <v>2.5288060000000001E-2</v>
      </c>
      <c r="C8653" s="1" t="s">
        <v>6633</v>
      </c>
      <c r="D8653" s="1">
        <v>14.533827499999999</v>
      </c>
      <c r="E8653" s="1">
        <v>1.34928933</v>
      </c>
      <c r="F8653" s="1">
        <v>10.6995819</v>
      </c>
      <c r="G8653" s="1" t="s">
        <v>464</v>
      </c>
      <c r="H8653" s="1" t="s">
        <v>1666</v>
      </c>
    </row>
    <row r="8654" spans="1:8" x14ac:dyDescent="0.2">
      <c r="A8654" s="3">
        <v>5.75E-6</v>
      </c>
      <c r="B8654" s="1">
        <v>8.0767300000000007E-3</v>
      </c>
      <c r="C8654" s="1" t="s">
        <v>7573</v>
      </c>
      <c r="D8654" s="1">
        <v>93.269989499999994</v>
      </c>
      <c r="E8654" s="1">
        <v>39.579894799999998</v>
      </c>
      <c r="F8654" s="1">
        <v>2.3561565400000002</v>
      </c>
      <c r="G8654" s="1" t="s">
        <v>464</v>
      </c>
      <c r="H8654" s="1" t="s">
        <v>1666</v>
      </c>
    </row>
    <row r="8655" spans="1:8" x14ac:dyDescent="0.2">
      <c r="A8655" s="3">
        <v>1.01E-5</v>
      </c>
      <c r="B8655" s="1">
        <v>1.154118E-2</v>
      </c>
      <c r="C8655" s="1" t="s">
        <v>7574</v>
      </c>
      <c r="D8655" s="1">
        <v>15.605173799999999</v>
      </c>
      <c r="E8655" s="1">
        <v>0.96827107000000001</v>
      </c>
      <c r="F8655" s="1">
        <v>15.9620113</v>
      </c>
      <c r="G8655" s="1" t="s">
        <v>464</v>
      </c>
      <c r="H8655" s="1" t="s">
        <v>1666</v>
      </c>
    </row>
    <row r="8656" spans="1:8" x14ac:dyDescent="0.2">
      <c r="A8656" s="3">
        <v>4.1199999999999998E-8</v>
      </c>
      <c r="B8656" s="1">
        <v>2.5071000000000002E-4</v>
      </c>
      <c r="C8656" s="1" t="s">
        <v>7575</v>
      </c>
      <c r="D8656" s="1">
        <v>29.067654999999998</v>
      </c>
      <c r="E8656" s="1">
        <v>2.5067727899999999</v>
      </c>
      <c r="F8656" s="1">
        <v>11.5535479</v>
      </c>
      <c r="G8656" s="1" t="s">
        <v>464</v>
      </c>
      <c r="H8656" s="1" t="s">
        <v>1666</v>
      </c>
    </row>
    <row r="8657" spans="1:8" x14ac:dyDescent="0.2">
      <c r="A8657" s="3">
        <v>3.4199999999999998E-5</v>
      </c>
      <c r="B8657" s="1">
        <v>2.744102E-2</v>
      </c>
      <c r="C8657" s="1" t="s">
        <v>7576</v>
      </c>
      <c r="D8657" s="1">
        <v>14.533827499999999</v>
      </c>
      <c r="E8657" s="1">
        <v>1.0682647599999999</v>
      </c>
      <c r="F8657" s="1">
        <v>13.4881785</v>
      </c>
      <c r="G8657" s="1" t="s">
        <v>464</v>
      </c>
      <c r="H8657" s="1" t="s">
        <v>1666</v>
      </c>
    </row>
    <row r="8658" spans="1:8" x14ac:dyDescent="0.2">
      <c r="A8658" s="3">
        <v>7.8100000000000001E-5</v>
      </c>
      <c r="B8658" s="1">
        <v>4.4551899999999998E-2</v>
      </c>
      <c r="C8658" s="1" t="s">
        <v>7577</v>
      </c>
      <c r="D8658" s="1">
        <v>14.533827499999999</v>
      </c>
      <c r="E8658" s="1">
        <v>1.35325608</v>
      </c>
      <c r="F8658" s="1">
        <v>10.6684486</v>
      </c>
      <c r="G8658" s="1" t="s">
        <v>464</v>
      </c>
      <c r="H8658" s="1" t="s">
        <v>1666</v>
      </c>
    </row>
    <row r="8659" spans="1:8" x14ac:dyDescent="0.2">
      <c r="A8659" s="3">
        <v>6.9400000000000005E-7</v>
      </c>
      <c r="B8659" s="1">
        <v>1.81946E-3</v>
      </c>
      <c r="C8659" s="1" t="s">
        <v>7578</v>
      </c>
      <c r="D8659" s="1">
        <v>14.793382599999999</v>
      </c>
      <c r="E8659" s="1">
        <v>0.47106129000000002</v>
      </c>
      <c r="F8659" s="1">
        <v>30.772342299999998</v>
      </c>
      <c r="G8659" s="1" t="s">
        <v>464</v>
      </c>
      <c r="H8659" s="1" t="s">
        <v>1666</v>
      </c>
    </row>
    <row r="8660" spans="1:8" x14ac:dyDescent="0.2">
      <c r="A8660" s="3">
        <v>4.8000000000000001E-5</v>
      </c>
      <c r="B8660" s="1">
        <v>3.2115650000000003E-2</v>
      </c>
      <c r="C8660" s="1" t="s">
        <v>7579</v>
      </c>
      <c r="D8660" s="1">
        <v>11.3814198</v>
      </c>
      <c r="E8660" s="1">
        <v>0.57272118000000005</v>
      </c>
      <c r="F8660" s="1">
        <v>19.548662700000001</v>
      </c>
      <c r="G8660" s="1" t="s">
        <v>464</v>
      </c>
      <c r="H8660" s="1" t="s">
        <v>1666</v>
      </c>
    </row>
    <row r="8661" spans="1:8" x14ac:dyDescent="0.2">
      <c r="A8661" s="3">
        <v>1.08E-5</v>
      </c>
      <c r="B8661" s="1">
        <v>1.155834E-2</v>
      </c>
      <c r="C8661" s="1" t="s">
        <v>7580</v>
      </c>
      <c r="D8661" s="1">
        <v>24.01502</v>
      </c>
      <c r="E8661" s="1">
        <v>4.7609615700000001</v>
      </c>
      <c r="F8661" s="1">
        <v>5.0356766999999998</v>
      </c>
      <c r="G8661" s="1" t="s">
        <v>464</v>
      </c>
      <c r="H8661" s="1" t="s">
        <v>1666</v>
      </c>
    </row>
    <row r="8662" spans="1:8" x14ac:dyDescent="0.2">
      <c r="A8662" s="3">
        <v>5.6700000000000003E-5</v>
      </c>
      <c r="B8662" s="1">
        <v>3.5694379999999998E-2</v>
      </c>
      <c r="C8662" s="1" t="s">
        <v>7581</v>
      </c>
      <c r="D8662" s="1">
        <v>36.461143200000002</v>
      </c>
      <c r="E8662" s="1">
        <v>11.2524491</v>
      </c>
      <c r="F8662" s="1">
        <v>0.30880438999999998</v>
      </c>
      <c r="G8662" s="1" t="s">
        <v>464</v>
      </c>
      <c r="H8662" s="1" t="s">
        <v>1665</v>
      </c>
    </row>
    <row r="8663" spans="1:8" x14ac:dyDescent="0.2">
      <c r="A8663" s="3">
        <v>1.0300000000000001E-6</v>
      </c>
      <c r="B8663" s="1">
        <v>2.3472200000000001E-3</v>
      </c>
      <c r="C8663" s="1" t="s">
        <v>7582</v>
      </c>
      <c r="D8663" s="1">
        <v>23.374591899999999</v>
      </c>
      <c r="E8663" s="1">
        <v>3.1141902699999999</v>
      </c>
      <c r="F8663" s="1">
        <v>7.4850088799999996</v>
      </c>
      <c r="G8663" s="1" t="s">
        <v>464</v>
      </c>
      <c r="H8663" s="1" t="s">
        <v>1666</v>
      </c>
    </row>
    <row r="8664" spans="1:8" x14ac:dyDescent="0.2">
      <c r="A8664" s="3">
        <v>2.7399999999999999E-5</v>
      </c>
      <c r="B8664" s="1">
        <v>1.9117840000000001E-2</v>
      </c>
      <c r="C8664" s="1" t="s">
        <v>4955</v>
      </c>
      <c r="D8664" s="1">
        <v>9.4723340700000005</v>
      </c>
      <c r="E8664" s="1">
        <v>2.0894884999999999</v>
      </c>
      <c r="F8664" s="1">
        <v>4.5164972700000003</v>
      </c>
      <c r="G8664" s="1" t="s">
        <v>1516</v>
      </c>
      <c r="H8664" s="1" t="s">
        <v>1666</v>
      </c>
    </row>
    <row r="8665" spans="1:8" x14ac:dyDescent="0.2">
      <c r="A8665" s="3">
        <v>9.3499999999999996E-5</v>
      </c>
      <c r="B8665" s="1">
        <v>3.5795220000000003E-2</v>
      </c>
      <c r="C8665" s="1" t="s">
        <v>5092</v>
      </c>
      <c r="D8665" s="1">
        <v>50.060261599999997</v>
      </c>
      <c r="E8665" s="1">
        <v>32.458096099999999</v>
      </c>
      <c r="F8665" s="1">
        <v>1.5421372900000001</v>
      </c>
      <c r="G8665" s="1" t="s">
        <v>1516</v>
      </c>
      <c r="H8665" s="1" t="s">
        <v>1666</v>
      </c>
    </row>
    <row r="8666" spans="1:8" x14ac:dyDescent="0.2">
      <c r="A8666" s="1">
        <v>1.5747999999999999E-4</v>
      </c>
      <c r="B8666" s="1">
        <v>4.8059860000000003E-2</v>
      </c>
      <c r="C8666" s="1" t="s">
        <v>6543</v>
      </c>
      <c r="D8666" s="1">
        <v>10.595797599999999</v>
      </c>
      <c r="E8666" s="1">
        <v>3.7377988700000002</v>
      </c>
      <c r="F8666" s="1">
        <v>2.82987374</v>
      </c>
      <c r="G8666" s="1" t="s">
        <v>1516</v>
      </c>
      <c r="H8666" s="1" t="s">
        <v>1666</v>
      </c>
    </row>
    <row r="8667" spans="1:8" x14ac:dyDescent="0.2">
      <c r="A8667" s="3">
        <v>7.3100000000000003E-6</v>
      </c>
      <c r="B8667" s="1">
        <v>8.9271000000000003E-3</v>
      </c>
      <c r="C8667" s="1" t="s">
        <v>1887</v>
      </c>
      <c r="D8667" s="1">
        <v>6.0576348400000004</v>
      </c>
      <c r="E8667" s="1">
        <v>0.90249776999999998</v>
      </c>
      <c r="F8667" s="1">
        <v>6.64947906</v>
      </c>
      <c r="G8667" s="1" t="s">
        <v>1516</v>
      </c>
      <c r="H8667" s="1" t="s">
        <v>1666</v>
      </c>
    </row>
    <row r="8668" spans="1:8" x14ac:dyDescent="0.2">
      <c r="A8668" s="3">
        <v>4.6400000000000003E-5</v>
      </c>
      <c r="B8668" s="1">
        <v>2.9202550000000001E-2</v>
      </c>
      <c r="C8668" s="1" t="s">
        <v>7275</v>
      </c>
      <c r="D8668" s="1">
        <v>31.104565300000001</v>
      </c>
      <c r="E8668" s="1">
        <v>19.2216585</v>
      </c>
      <c r="F8668" s="1">
        <v>1.6178825800000001</v>
      </c>
      <c r="G8668" s="1" t="s">
        <v>1516</v>
      </c>
      <c r="H8668" s="1" t="s">
        <v>1666</v>
      </c>
    </row>
    <row r="8669" spans="1:8" x14ac:dyDescent="0.2">
      <c r="A8669" s="3">
        <v>8.8800000000000004E-5</v>
      </c>
      <c r="B8669" s="1">
        <v>3.4699010000000002E-2</v>
      </c>
      <c r="C8669" s="1" t="s">
        <v>7583</v>
      </c>
      <c r="D8669" s="1">
        <v>7.2751154299999996</v>
      </c>
      <c r="E8669" s="1">
        <v>1.59299642</v>
      </c>
      <c r="F8669" s="1">
        <v>4.5446860200000003</v>
      </c>
      <c r="G8669" s="1" t="s">
        <v>1516</v>
      </c>
      <c r="H8669" s="1" t="s">
        <v>1666</v>
      </c>
    </row>
    <row r="8670" spans="1:8" x14ac:dyDescent="0.2">
      <c r="A8670" s="3">
        <v>1.33E-5</v>
      </c>
      <c r="B8670" s="1">
        <v>1.29806E-2</v>
      </c>
      <c r="C8670" s="1" t="s">
        <v>4294</v>
      </c>
      <c r="D8670" s="1">
        <v>43.735382899999998</v>
      </c>
      <c r="E8670" s="1">
        <v>26.007278800000002</v>
      </c>
      <c r="F8670" s="1">
        <v>1.6813973200000001</v>
      </c>
      <c r="G8670" s="1" t="s">
        <v>1516</v>
      </c>
      <c r="H8670" s="1" t="s">
        <v>1666</v>
      </c>
    </row>
    <row r="8671" spans="1:8" x14ac:dyDescent="0.2">
      <c r="A8671" s="3">
        <v>6.0000000000000002E-5</v>
      </c>
      <c r="B8671" s="1">
        <v>3.152013E-2</v>
      </c>
      <c r="C8671" s="1" t="s">
        <v>2033</v>
      </c>
      <c r="D8671" s="1">
        <v>54.57273</v>
      </c>
      <c r="E8671" s="1">
        <v>35.719191600000002</v>
      </c>
      <c r="F8671" s="1">
        <v>0.65458784999999997</v>
      </c>
      <c r="G8671" s="1" t="s">
        <v>1516</v>
      </c>
      <c r="H8671" s="1" t="s">
        <v>1665</v>
      </c>
    </row>
    <row r="8672" spans="1:8" x14ac:dyDescent="0.2">
      <c r="A8672" s="1">
        <v>1.054E-4</v>
      </c>
      <c r="B8672" s="1">
        <v>3.811983E-2</v>
      </c>
      <c r="C8672" s="1" t="s">
        <v>7584</v>
      </c>
      <c r="D8672" s="1">
        <v>14.137745199999999</v>
      </c>
      <c r="E8672" s="1">
        <v>6.5284209100000004</v>
      </c>
      <c r="F8672" s="1">
        <v>2.1637862399999999</v>
      </c>
      <c r="G8672" s="1" t="s">
        <v>1516</v>
      </c>
      <c r="H8672" s="1" t="s">
        <v>1666</v>
      </c>
    </row>
    <row r="8673" spans="1:8" x14ac:dyDescent="0.2">
      <c r="A8673" s="3">
        <v>5.93E-6</v>
      </c>
      <c r="B8673" s="1">
        <v>8.2691299999999995E-3</v>
      </c>
      <c r="C8673" s="1" t="s">
        <v>7585</v>
      </c>
      <c r="D8673" s="1">
        <v>66.5999336</v>
      </c>
      <c r="E8673" s="1">
        <v>41.779420000000002</v>
      </c>
      <c r="F8673" s="1">
        <v>1.5939425199999999</v>
      </c>
      <c r="G8673" s="1" t="s">
        <v>1516</v>
      </c>
      <c r="H8673" s="1" t="s">
        <v>1666</v>
      </c>
    </row>
    <row r="8674" spans="1:8" x14ac:dyDescent="0.2">
      <c r="A8674" s="3">
        <v>2.2900000000000001E-5</v>
      </c>
      <c r="B8674" s="1">
        <v>1.7183469999999999E-2</v>
      </c>
      <c r="C8674" s="1" t="s">
        <v>2117</v>
      </c>
      <c r="D8674" s="1">
        <v>5.77590015</v>
      </c>
      <c r="E8674" s="1">
        <v>0.75613551999999995</v>
      </c>
      <c r="F8674" s="1">
        <v>7.5520583500000003</v>
      </c>
      <c r="G8674" s="1" t="s">
        <v>1516</v>
      </c>
      <c r="H8674" s="1" t="s">
        <v>1666</v>
      </c>
    </row>
    <row r="8675" spans="1:8" x14ac:dyDescent="0.2">
      <c r="A8675" s="3">
        <v>3.3800000000000002E-5</v>
      </c>
      <c r="B8675" s="1">
        <v>2.279434E-2</v>
      </c>
      <c r="C8675" s="1" t="s">
        <v>4116</v>
      </c>
      <c r="D8675" s="1">
        <v>8.4342445700000006</v>
      </c>
      <c r="E8675" s="1">
        <v>2.2985526100000002</v>
      </c>
      <c r="F8675" s="1">
        <v>0.27338770000000001</v>
      </c>
      <c r="G8675" s="1" t="s">
        <v>1516</v>
      </c>
      <c r="H8675" s="1" t="s">
        <v>1665</v>
      </c>
    </row>
    <row r="8676" spans="1:8" x14ac:dyDescent="0.2">
      <c r="A8676" s="3">
        <v>1.5299999999999999E-5</v>
      </c>
      <c r="B8676" s="1">
        <v>1.3551179999999999E-2</v>
      </c>
      <c r="C8676" s="1" t="s">
        <v>5919</v>
      </c>
      <c r="D8676" s="1">
        <v>18.010078199999999</v>
      </c>
      <c r="E8676" s="1">
        <v>6.4078737500000003</v>
      </c>
      <c r="F8676" s="1">
        <v>2.8077956899999998</v>
      </c>
      <c r="G8676" s="1" t="s">
        <v>1516</v>
      </c>
      <c r="H8676" s="1" t="s">
        <v>1666</v>
      </c>
    </row>
    <row r="8677" spans="1:8" x14ac:dyDescent="0.2">
      <c r="A8677" s="3">
        <v>1.8700000000000001E-6</v>
      </c>
      <c r="B8677" s="1">
        <v>4.4456299999999999E-3</v>
      </c>
      <c r="C8677" s="1" t="s">
        <v>5869</v>
      </c>
      <c r="D8677" s="1">
        <v>83.531120999999999</v>
      </c>
      <c r="E8677" s="1">
        <v>53.9017518</v>
      </c>
      <c r="F8677" s="1">
        <v>0.64533191999999995</v>
      </c>
      <c r="G8677" s="1" t="s">
        <v>1516</v>
      </c>
      <c r="H8677" s="1" t="s">
        <v>1665</v>
      </c>
    </row>
    <row r="8678" spans="1:8" x14ac:dyDescent="0.2">
      <c r="A8678" s="3">
        <v>7.8299999999999996E-6</v>
      </c>
      <c r="B8678" s="1">
        <v>8.9945200000000006E-3</v>
      </c>
      <c r="C8678" s="1" t="s">
        <v>7586</v>
      </c>
      <c r="D8678" s="1">
        <v>13.3386917</v>
      </c>
      <c r="E8678" s="1">
        <v>3.8490732599999999</v>
      </c>
      <c r="F8678" s="1">
        <v>3.4590407500000002</v>
      </c>
      <c r="G8678" s="1" t="s">
        <v>1516</v>
      </c>
      <c r="H8678" s="1" t="s">
        <v>1666</v>
      </c>
    </row>
    <row r="8679" spans="1:8" x14ac:dyDescent="0.2">
      <c r="A8679" s="3">
        <v>6.6599999999999998E-6</v>
      </c>
      <c r="B8679" s="1">
        <v>8.6673099999999993E-3</v>
      </c>
      <c r="C8679" s="1" t="s">
        <v>6916</v>
      </c>
      <c r="D8679" s="1">
        <v>15.233076199999999</v>
      </c>
      <c r="E8679" s="1">
        <v>5.7187433199999997</v>
      </c>
      <c r="F8679" s="1">
        <v>2.6608062800000001</v>
      </c>
      <c r="G8679" s="1" t="s">
        <v>1516</v>
      </c>
      <c r="H8679" s="1" t="s">
        <v>1666</v>
      </c>
    </row>
    <row r="8680" spans="1:8" x14ac:dyDescent="0.2">
      <c r="A8680" s="3">
        <v>5.2499999999999997E-6</v>
      </c>
      <c r="B8680" s="1">
        <v>7.8851700000000004E-3</v>
      </c>
      <c r="C8680" s="1" t="s">
        <v>3472</v>
      </c>
      <c r="D8680" s="1">
        <v>55.068978000000001</v>
      </c>
      <c r="E8680" s="1">
        <v>31.260438199999999</v>
      </c>
      <c r="F8680" s="1">
        <v>1.76137531</v>
      </c>
      <c r="G8680" s="1" t="s">
        <v>1516</v>
      </c>
      <c r="H8680" s="1" t="s">
        <v>1666</v>
      </c>
    </row>
    <row r="8681" spans="1:8" x14ac:dyDescent="0.2">
      <c r="A8681" s="1">
        <v>1.1315E-4</v>
      </c>
      <c r="B8681" s="1">
        <v>3.9463230000000002E-2</v>
      </c>
      <c r="C8681" s="1" t="s">
        <v>2910</v>
      </c>
      <c r="D8681" s="1">
        <v>35.4659312</v>
      </c>
      <c r="E8681" s="1">
        <v>19.675781000000001</v>
      </c>
      <c r="F8681" s="1">
        <v>1.8021094099999999</v>
      </c>
      <c r="G8681" s="1" t="s">
        <v>1516</v>
      </c>
      <c r="H8681" s="1" t="s">
        <v>1666</v>
      </c>
    </row>
    <row r="8682" spans="1:8" x14ac:dyDescent="0.2">
      <c r="A8682" s="1">
        <v>1.0976000000000001E-4</v>
      </c>
      <c r="B8682" s="1">
        <v>3.8976129999999998E-2</v>
      </c>
      <c r="C8682" s="1" t="s">
        <v>2081</v>
      </c>
      <c r="D8682" s="1">
        <v>13.7485274</v>
      </c>
      <c r="E8682" s="1">
        <v>5.5694479499999998</v>
      </c>
      <c r="F8682" s="1">
        <v>2.4659298700000001</v>
      </c>
      <c r="G8682" s="1" t="s">
        <v>1516</v>
      </c>
      <c r="H8682" s="1" t="s">
        <v>1666</v>
      </c>
    </row>
    <row r="8683" spans="1:8" x14ac:dyDescent="0.2">
      <c r="A8683" s="3">
        <v>2.5299999999999998E-5</v>
      </c>
      <c r="B8683" s="1">
        <v>1.8268980000000001E-2</v>
      </c>
      <c r="C8683" s="1" t="s">
        <v>4687</v>
      </c>
      <c r="D8683" s="1">
        <v>15.0881562</v>
      </c>
      <c r="E8683" s="1">
        <v>6.2827393300000001</v>
      </c>
      <c r="F8683" s="1">
        <v>2.3992978800000002</v>
      </c>
      <c r="G8683" s="1" t="s">
        <v>1516</v>
      </c>
      <c r="H8683" s="1" t="s">
        <v>1666</v>
      </c>
    </row>
    <row r="8684" spans="1:8" x14ac:dyDescent="0.2">
      <c r="A8684" s="1">
        <v>1.2700999999999999E-4</v>
      </c>
      <c r="B8684" s="1">
        <v>4.2044339999999999E-2</v>
      </c>
      <c r="C8684" s="1" t="s">
        <v>2365</v>
      </c>
      <c r="D8684" s="1">
        <v>10.722675300000001</v>
      </c>
      <c r="E8684" s="1">
        <v>2.85124691</v>
      </c>
      <c r="F8684" s="1">
        <v>0.26659213999999998</v>
      </c>
      <c r="G8684" s="1" t="s">
        <v>1516</v>
      </c>
      <c r="H8684" s="1" t="s">
        <v>1665</v>
      </c>
    </row>
    <row r="8685" spans="1:8" x14ac:dyDescent="0.2">
      <c r="A8685" s="1">
        <v>1.0333E-4</v>
      </c>
      <c r="B8685" s="1">
        <v>3.8079250000000002E-2</v>
      </c>
      <c r="C8685" s="1" t="s">
        <v>7587</v>
      </c>
      <c r="D8685" s="1">
        <v>47.094833999999999</v>
      </c>
      <c r="E8685" s="1">
        <v>31.073135199999999</v>
      </c>
      <c r="F8685" s="1">
        <v>0.65987145000000003</v>
      </c>
      <c r="G8685" s="1" t="s">
        <v>1516</v>
      </c>
      <c r="H8685" s="1" t="s">
        <v>1665</v>
      </c>
    </row>
    <row r="8686" spans="1:8" x14ac:dyDescent="0.2">
      <c r="A8686" s="3">
        <v>6.9900000000000005E-5</v>
      </c>
      <c r="B8686" s="1">
        <v>3.3309930000000001E-2</v>
      </c>
      <c r="C8686" s="1" t="s">
        <v>2942</v>
      </c>
      <c r="D8686" s="1">
        <v>46.752437200000003</v>
      </c>
      <c r="E8686" s="1">
        <v>29.034363299999999</v>
      </c>
      <c r="F8686" s="1">
        <v>1.6100348499999999</v>
      </c>
      <c r="G8686" s="1" t="s">
        <v>1516</v>
      </c>
      <c r="H8686" s="1" t="s">
        <v>1666</v>
      </c>
    </row>
    <row r="8687" spans="1:8" x14ac:dyDescent="0.2">
      <c r="A8687" s="3">
        <v>1.52E-5</v>
      </c>
      <c r="B8687" s="1">
        <v>1.3551179999999999E-2</v>
      </c>
      <c r="C8687" s="1" t="s">
        <v>2433</v>
      </c>
      <c r="D8687" s="1">
        <v>17.482380200000001</v>
      </c>
      <c r="E8687" s="1">
        <v>6.7952361999999997</v>
      </c>
      <c r="F8687" s="1">
        <v>2.5704295500000001</v>
      </c>
      <c r="G8687" s="1" t="s">
        <v>1516</v>
      </c>
      <c r="H8687" s="1" t="s">
        <v>1666</v>
      </c>
    </row>
    <row r="8688" spans="1:8" x14ac:dyDescent="0.2">
      <c r="A8688" s="3">
        <v>4.6399999999999996E-6</v>
      </c>
      <c r="B8688" s="1">
        <v>7.5527399999999996E-3</v>
      </c>
      <c r="C8688" s="1" t="s">
        <v>5681</v>
      </c>
      <c r="D8688" s="1">
        <v>5.2690297399999997</v>
      </c>
      <c r="E8688" s="1">
        <v>0.41029989</v>
      </c>
      <c r="F8688" s="1">
        <v>12.5601503</v>
      </c>
      <c r="G8688" s="1" t="s">
        <v>1516</v>
      </c>
      <c r="H8688" s="1" t="s">
        <v>1666</v>
      </c>
    </row>
    <row r="8689" spans="1:8" x14ac:dyDescent="0.2">
      <c r="A8689" s="1">
        <v>1.3207E-4</v>
      </c>
      <c r="B8689" s="1">
        <v>4.2991330000000001E-2</v>
      </c>
      <c r="C8689" s="1" t="s">
        <v>1804</v>
      </c>
      <c r="D8689" s="1">
        <v>43.382035600000002</v>
      </c>
      <c r="E8689" s="1">
        <v>26.563840500000001</v>
      </c>
      <c r="F8689" s="1">
        <v>1.6328853800000001</v>
      </c>
      <c r="G8689" s="1" t="s">
        <v>1516</v>
      </c>
      <c r="H8689" s="1" t="s">
        <v>1666</v>
      </c>
    </row>
    <row r="8690" spans="1:8" x14ac:dyDescent="0.2">
      <c r="A8690" s="3">
        <v>2.0499999999999999E-6</v>
      </c>
      <c r="B8690" s="1">
        <v>4.4456299999999999E-3</v>
      </c>
      <c r="C8690" s="1" t="s">
        <v>1718</v>
      </c>
      <c r="D8690" s="1">
        <v>5.6102053099999996</v>
      </c>
      <c r="E8690" s="1">
        <v>0</v>
      </c>
      <c r="F8690" s="1">
        <v>1.77929E-3</v>
      </c>
      <c r="G8690" s="1" t="s">
        <v>1516</v>
      </c>
      <c r="H8690" s="1" t="s">
        <v>1665</v>
      </c>
    </row>
    <row r="8691" spans="1:8" x14ac:dyDescent="0.2">
      <c r="A8691" s="3">
        <v>8.7499999999999999E-7</v>
      </c>
      <c r="B8691" s="1">
        <v>2.8468199999999999E-3</v>
      </c>
      <c r="C8691" s="1" t="s">
        <v>7588</v>
      </c>
      <c r="D8691" s="1">
        <v>11.7580516</v>
      </c>
      <c r="E8691" s="1">
        <v>3.0466989099999999</v>
      </c>
      <c r="F8691" s="1">
        <v>3.84992176</v>
      </c>
      <c r="G8691" s="1" t="s">
        <v>1516</v>
      </c>
      <c r="H8691" s="1" t="s">
        <v>1666</v>
      </c>
    </row>
    <row r="8692" spans="1:8" x14ac:dyDescent="0.2">
      <c r="A8692" s="3">
        <v>6.6699999999999995E-5</v>
      </c>
      <c r="B8692" s="1">
        <v>3.2573289999999998E-2</v>
      </c>
      <c r="C8692" s="1" t="s">
        <v>7589</v>
      </c>
      <c r="D8692" s="1">
        <v>6.8425816800000003</v>
      </c>
      <c r="E8692" s="1">
        <v>1.2668592700000001</v>
      </c>
      <c r="F8692" s="1">
        <v>0.18633258999999999</v>
      </c>
      <c r="G8692" s="1" t="s">
        <v>1516</v>
      </c>
      <c r="H8692" s="1" t="s">
        <v>1665</v>
      </c>
    </row>
    <row r="8693" spans="1:8" x14ac:dyDescent="0.2">
      <c r="A8693" s="3">
        <v>4.9299999999999999E-5</v>
      </c>
      <c r="B8693" s="1">
        <v>3.0108579999999999E-2</v>
      </c>
      <c r="C8693" s="1" t="s">
        <v>7590</v>
      </c>
      <c r="D8693" s="1">
        <v>29.542109199999999</v>
      </c>
      <c r="E8693" s="1">
        <v>14.78683</v>
      </c>
      <c r="F8693" s="1">
        <v>1.99719191</v>
      </c>
      <c r="G8693" s="1" t="s">
        <v>1516</v>
      </c>
      <c r="H8693" s="1" t="s">
        <v>1666</v>
      </c>
    </row>
    <row r="8694" spans="1:8" x14ac:dyDescent="0.2">
      <c r="A8694" s="3">
        <v>8.6799999999999996E-5</v>
      </c>
      <c r="B8694" s="1">
        <v>3.461554E-2</v>
      </c>
      <c r="C8694" s="1" t="s">
        <v>7591</v>
      </c>
      <c r="D8694" s="1">
        <v>12.2007979</v>
      </c>
      <c r="E8694" s="1">
        <v>4.4461935500000003</v>
      </c>
      <c r="F8694" s="1">
        <v>2.74018571</v>
      </c>
      <c r="G8694" s="1" t="s">
        <v>1516</v>
      </c>
      <c r="H8694" s="1" t="s">
        <v>1666</v>
      </c>
    </row>
    <row r="8695" spans="1:8" x14ac:dyDescent="0.2">
      <c r="A8695" s="3">
        <v>2.0699999999999998E-5</v>
      </c>
      <c r="B8695" s="1">
        <v>1.6158700000000002E-2</v>
      </c>
      <c r="C8695" s="1" t="s">
        <v>7592</v>
      </c>
      <c r="D8695" s="1">
        <v>17.997965499999999</v>
      </c>
      <c r="E8695" s="1">
        <v>7.4701533700000002</v>
      </c>
      <c r="F8695" s="1">
        <v>2.40743266</v>
      </c>
      <c r="G8695" s="1" t="s">
        <v>1516</v>
      </c>
      <c r="H8695" s="1" t="s">
        <v>1666</v>
      </c>
    </row>
    <row r="8696" spans="1:8" x14ac:dyDescent="0.2">
      <c r="A8696" s="3">
        <v>9.98E-5</v>
      </c>
      <c r="B8696" s="1">
        <v>3.7501119999999999E-2</v>
      </c>
      <c r="C8696" s="1" t="s">
        <v>7593</v>
      </c>
      <c r="D8696" s="1">
        <v>5.0792376499999996</v>
      </c>
      <c r="E8696" s="1">
        <v>1.07608349</v>
      </c>
      <c r="F8696" s="1">
        <v>4.6858622700000003</v>
      </c>
      <c r="G8696" s="1" t="s">
        <v>1516</v>
      </c>
      <c r="H8696" s="1" t="s">
        <v>1666</v>
      </c>
    </row>
    <row r="8697" spans="1:8" x14ac:dyDescent="0.2">
      <c r="A8697" s="3">
        <v>5.91E-5</v>
      </c>
      <c r="B8697" s="1">
        <v>3.152013E-2</v>
      </c>
      <c r="C8697" s="1" t="s">
        <v>2707</v>
      </c>
      <c r="D8697" s="1">
        <v>27.987405899999999</v>
      </c>
      <c r="E8697" s="1">
        <v>15.3092103</v>
      </c>
      <c r="F8697" s="1">
        <v>0.54716534999999999</v>
      </c>
      <c r="G8697" s="1" t="s">
        <v>1516</v>
      </c>
      <c r="H8697" s="1" t="s">
        <v>1665</v>
      </c>
    </row>
    <row r="8698" spans="1:8" x14ac:dyDescent="0.2">
      <c r="A8698" s="3">
        <v>8.6799999999999996E-5</v>
      </c>
      <c r="B8698" s="1">
        <v>3.461554E-2</v>
      </c>
      <c r="C8698" s="1" t="s">
        <v>7594</v>
      </c>
      <c r="D8698" s="1">
        <v>12.957544</v>
      </c>
      <c r="E8698" s="1">
        <v>4.7752886300000004</v>
      </c>
      <c r="F8698" s="1">
        <v>2.70987708</v>
      </c>
      <c r="G8698" s="1" t="s">
        <v>1516</v>
      </c>
      <c r="H8698" s="1" t="s">
        <v>1666</v>
      </c>
    </row>
    <row r="8699" spans="1:8" x14ac:dyDescent="0.2">
      <c r="A8699" s="3">
        <v>1.02E-31</v>
      </c>
      <c r="B8699" s="3">
        <v>9.9599999999999997E-28</v>
      </c>
      <c r="C8699" s="1" t="s">
        <v>1516</v>
      </c>
      <c r="D8699" s="1">
        <v>53.878618699999997</v>
      </c>
      <c r="E8699" s="1">
        <v>5.4417039999999997</v>
      </c>
      <c r="F8699" s="1">
        <v>0.10116615</v>
      </c>
      <c r="G8699" s="1" t="s">
        <v>1516</v>
      </c>
      <c r="H8699" s="1" t="s">
        <v>1665</v>
      </c>
    </row>
    <row r="8700" spans="1:8" x14ac:dyDescent="0.2">
      <c r="A8700" s="3">
        <v>8.0900000000000001E-5</v>
      </c>
      <c r="B8700" s="1">
        <v>3.4339960000000003E-2</v>
      </c>
      <c r="C8700" s="1" t="s">
        <v>7595</v>
      </c>
      <c r="D8700" s="1">
        <v>20.672609900000001</v>
      </c>
      <c r="E8700" s="1">
        <v>10.6536832</v>
      </c>
      <c r="F8700" s="1">
        <v>0.51558691999999995</v>
      </c>
      <c r="G8700" s="1" t="s">
        <v>1516</v>
      </c>
      <c r="H8700" s="1" t="s">
        <v>1665</v>
      </c>
    </row>
    <row r="8701" spans="1:8" x14ac:dyDescent="0.2">
      <c r="A8701" s="3">
        <v>7.6500000000000003E-5</v>
      </c>
      <c r="B8701" s="1">
        <v>3.3672529999999999E-2</v>
      </c>
      <c r="C8701" s="1" t="s">
        <v>2726</v>
      </c>
      <c r="D8701" s="1">
        <v>10.2560222</v>
      </c>
      <c r="E8701" s="1">
        <v>3.8269238799999998</v>
      </c>
      <c r="F8701" s="1">
        <v>2.6755866099999999</v>
      </c>
      <c r="G8701" s="1" t="s">
        <v>1516</v>
      </c>
      <c r="H8701" s="1" t="s">
        <v>1666</v>
      </c>
    </row>
    <row r="8702" spans="1:8" x14ac:dyDescent="0.2">
      <c r="A8702" s="1">
        <v>1.4917000000000001E-4</v>
      </c>
      <c r="B8702" s="1">
        <v>4.69925E-2</v>
      </c>
      <c r="C8702" s="1" t="s">
        <v>1732</v>
      </c>
      <c r="D8702" s="1">
        <v>30.959803900000001</v>
      </c>
      <c r="E8702" s="1">
        <v>18.214143799999999</v>
      </c>
      <c r="F8702" s="1">
        <v>1.6993832099999999</v>
      </c>
      <c r="G8702" s="1" t="s">
        <v>1516</v>
      </c>
      <c r="H8702" s="1" t="s">
        <v>1666</v>
      </c>
    </row>
    <row r="8703" spans="1:8" x14ac:dyDescent="0.2">
      <c r="A8703" s="3">
        <v>2.05E-5</v>
      </c>
      <c r="B8703" s="1">
        <v>1.6158700000000002E-2</v>
      </c>
      <c r="C8703" s="1" t="s">
        <v>1885</v>
      </c>
      <c r="D8703" s="1">
        <v>5.4412460500000002</v>
      </c>
      <c r="E8703" s="1">
        <v>1.13600499</v>
      </c>
      <c r="F8703" s="1">
        <v>4.75673849</v>
      </c>
      <c r="G8703" s="1" t="s">
        <v>1516</v>
      </c>
      <c r="H8703" s="1" t="s">
        <v>1666</v>
      </c>
    </row>
    <row r="8704" spans="1:8" x14ac:dyDescent="0.2">
      <c r="A8704" s="3">
        <v>6.0300000000000002E-5</v>
      </c>
      <c r="B8704" s="1">
        <v>3.8821149999999999E-2</v>
      </c>
      <c r="C8704" s="1" t="s">
        <v>5635</v>
      </c>
      <c r="D8704" s="1">
        <v>5.3483550299999996</v>
      </c>
      <c r="E8704" s="1">
        <v>0.59769956999999996</v>
      </c>
      <c r="F8704" s="1">
        <v>8.8174409300000001</v>
      </c>
      <c r="G8704" s="1" t="s">
        <v>548</v>
      </c>
      <c r="H8704" s="1" t="s">
        <v>1666</v>
      </c>
    </row>
    <row r="8705" spans="1:8" x14ac:dyDescent="0.2">
      <c r="A8705" s="3">
        <v>2.7900000000000001E-5</v>
      </c>
      <c r="B8705" s="1">
        <v>2.309804E-2</v>
      </c>
      <c r="C8705" s="1" t="s">
        <v>7596</v>
      </c>
      <c r="D8705" s="1">
        <v>8.0541224899999992</v>
      </c>
      <c r="E8705" s="1">
        <v>1.4580349800000001</v>
      </c>
      <c r="F8705" s="1">
        <v>5.4931405599999996</v>
      </c>
      <c r="G8705" s="1" t="s">
        <v>548</v>
      </c>
      <c r="H8705" s="1" t="s">
        <v>1666</v>
      </c>
    </row>
    <row r="8706" spans="1:8" x14ac:dyDescent="0.2">
      <c r="A8706" s="3">
        <v>9.9000000000000001E-6</v>
      </c>
      <c r="B8706" s="1">
        <v>1.1924219999999999E-2</v>
      </c>
      <c r="C8706" s="1" t="s">
        <v>1832</v>
      </c>
      <c r="D8706" s="1">
        <v>23.769437700000001</v>
      </c>
      <c r="E8706" s="1">
        <v>7.8026276899999996</v>
      </c>
      <c r="F8706" s="1">
        <v>0.32854551999999998</v>
      </c>
      <c r="G8706" s="1" t="s">
        <v>548</v>
      </c>
      <c r="H8706" s="1" t="s">
        <v>1665</v>
      </c>
    </row>
    <row r="8707" spans="1:8" x14ac:dyDescent="0.2">
      <c r="A8707" s="3">
        <v>1.16E-78</v>
      </c>
      <c r="B8707" s="3">
        <v>2.2100000000000001E-74</v>
      </c>
      <c r="C8707" s="1" t="s">
        <v>548</v>
      </c>
      <c r="D8707" s="1">
        <v>277.11563200000001</v>
      </c>
      <c r="E8707" s="1">
        <v>57.881015599999998</v>
      </c>
      <c r="F8707" s="1">
        <v>0.20889809000000001</v>
      </c>
      <c r="G8707" s="1" t="s">
        <v>548</v>
      </c>
      <c r="H8707" s="1" t="s">
        <v>1665</v>
      </c>
    </row>
    <row r="8708" spans="1:8" x14ac:dyDescent="0.2">
      <c r="A8708" s="3">
        <v>3.79E-5</v>
      </c>
      <c r="B8708" s="1">
        <v>2.76922E-2</v>
      </c>
      <c r="C8708" s="1" t="s">
        <v>7597</v>
      </c>
      <c r="D8708" s="1">
        <v>10.304017</v>
      </c>
      <c r="E8708" s="1">
        <v>2.1061516400000002</v>
      </c>
      <c r="F8708" s="1">
        <v>0.2051724</v>
      </c>
      <c r="G8708" s="1" t="s">
        <v>548</v>
      </c>
      <c r="H8708" s="1" t="s">
        <v>1665</v>
      </c>
    </row>
    <row r="8709" spans="1:8" x14ac:dyDescent="0.2">
      <c r="A8709" s="3">
        <v>6.4200000000000004E-6</v>
      </c>
      <c r="B8709" s="1">
        <v>1.1116269999999999E-2</v>
      </c>
      <c r="C8709" s="1" t="s">
        <v>3444</v>
      </c>
      <c r="D8709" s="1">
        <v>33.896707599999999</v>
      </c>
      <c r="E8709" s="1">
        <v>17.551294299999999</v>
      </c>
      <c r="F8709" s="1">
        <v>1.93076358</v>
      </c>
      <c r="G8709" s="1" t="s">
        <v>548</v>
      </c>
      <c r="H8709" s="1" t="s">
        <v>1666</v>
      </c>
    </row>
    <row r="8710" spans="1:8" x14ac:dyDescent="0.2">
      <c r="A8710" s="3">
        <v>9.4600000000000001E-13</v>
      </c>
      <c r="B8710" s="3">
        <v>4.5100000000000003E-9</v>
      </c>
      <c r="C8710" s="1" t="s">
        <v>7311</v>
      </c>
      <c r="D8710" s="1">
        <v>260.00230599999998</v>
      </c>
      <c r="E8710" s="1">
        <v>165.34640300000001</v>
      </c>
      <c r="F8710" s="1">
        <v>1.57243567</v>
      </c>
      <c r="G8710" s="1" t="s">
        <v>548</v>
      </c>
      <c r="H8710" s="1" t="s">
        <v>1666</v>
      </c>
    </row>
    <row r="8711" spans="1:8" x14ac:dyDescent="0.2">
      <c r="A8711" s="3">
        <v>2.3200000000000001E-5</v>
      </c>
      <c r="B8711" s="1">
        <v>2.2152720000000001E-2</v>
      </c>
      <c r="C8711" s="1" t="s">
        <v>7598</v>
      </c>
      <c r="D8711" s="1">
        <v>5.1338029499999998</v>
      </c>
      <c r="E8711" s="1">
        <v>0.57449455000000005</v>
      </c>
      <c r="F8711" s="1">
        <v>8.8004293199999992</v>
      </c>
      <c r="G8711" s="1" t="s">
        <v>548</v>
      </c>
      <c r="H8711" s="1" t="s">
        <v>1666</v>
      </c>
    </row>
    <row r="8712" spans="1:8" x14ac:dyDescent="0.2">
      <c r="A8712" s="3">
        <v>8.1000000000000004E-6</v>
      </c>
      <c r="B8712" s="1">
        <v>1.1924219999999999E-2</v>
      </c>
      <c r="C8712" s="1" t="s">
        <v>2573</v>
      </c>
      <c r="D8712" s="1">
        <v>9.3966541699999997</v>
      </c>
      <c r="E8712" s="1">
        <v>1.28471782</v>
      </c>
      <c r="F8712" s="1">
        <v>7.2654087599999997</v>
      </c>
      <c r="G8712" s="1" t="s">
        <v>548</v>
      </c>
      <c r="H8712" s="1" t="s">
        <v>1666</v>
      </c>
    </row>
    <row r="8713" spans="1:8" x14ac:dyDescent="0.2">
      <c r="A8713" s="3">
        <v>3.0099999999999998E-13</v>
      </c>
      <c r="B8713" s="3">
        <v>1.9099999999999998E-9</v>
      </c>
      <c r="C8713" s="1" t="s">
        <v>7599</v>
      </c>
      <c r="D8713" s="1">
        <v>220.50771700000001</v>
      </c>
      <c r="E8713" s="1">
        <v>130.327483</v>
      </c>
      <c r="F8713" s="1">
        <v>1.6918979199999999</v>
      </c>
      <c r="G8713" s="1" t="s">
        <v>548</v>
      </c>
      <c r="H8713" s="1" t="s">
        <v>1666</v>
      </c>
    </row>
    <row r="8714" spans="1:8" x14ac:dyDescent="0.2">
      <c r="A8714" s="3">
        <v>2.5700000000000001E-5</v>
      </c>
      <c r="B8714" s="1">
        <v>2.2821899999999999E-2</v>
      </c>
      <c r="C8714" s="1" t="s">
        <v>4053</v>
      </c>
      <c r="D8714" s="1">
        <v>9.5646004900000001</v>
      </c>
      <c r="E8714" s="1">
        <v>1.6736304399999999</v>
      </c>
      <c r="F8714" s="1">
        <v>0.17584341000000001</v>
      </c>
      <c r="G8714" s="1" t="s">
        <v>548</v>
      </c>
      <c r="H8714" s="1" t="s">
        <v>1665</v>
      </c>
    </row>
    <row r="8715" spans="1:8" x14ac:dyDescent="0.2">
      <c r="A8715" s="3">
        <v>2.1299999999999999E-5</v>
      </c>
      <c r="B8715" s="1">
        <v>2.1387860000000002E-2</v>
      </c>
      <c r="C8715" s="1" t="s">
        <v>3472</v>
      </c>
      <c r="D8715" s="1">
        <v>54.692871699999998</v>
      </c>
      <c r="E8715" s="1">
        <v>31.270101499999999</v>
      </c>
      <c r="F8715" s="1">
        <v>1.74880736</v>
      </c>
      <c r="G8715" s="1" t="s">
        <v>548</v>
      </c>
      <c r="H8715" s="1" t="s">
        <v>1666</v>
      </c>
    </row>
    <row r="8716" spans="1:8" x14ac:dyDescent="0.2">
      <c r="A8716" s="3">
        <v>8.7800000000000006E-5</v>
      </c>
      <c r="B8716" s="1">
        <v>4.7785790000000002E-2</v>
      </c>
      <c r="C8716" s="1" t="s">
        <v>7600</v>
      </c>
      <c r="D8716" s="1">
        <v>18.803084500000001</v>
      </c>
      <c r="E8716" s="1">
        <v>7.7196311900000003</v>
      </c>
      <c r="F8716" s="1">
        <v>2.4338916099999999</v>
      </c>
      <c r="G8716" s="1" t="s">
        <v>548</v>
      </c>
      <c r="H8716" s="1" t="s">
        <v>1666</v>
      </c>
    </row>
    <row r="8717" spans="1:8" x14ac:dyDescent="0.2">
      <c r="A8717" s="3">
        <v>9.0799999999999998E-5</v>
      </c>
      <c r="B8717" s="1">
        <v>4.8074430000000001E-2</v>
      </c>
      <c r="C8717" s="1" t="s">
        <v>7601</v>
      </c>
      <c r="D8717" s="1">
        <v>10.4035414</v>
      </c>
      <c r="E8717" s="1">
        <v>1.65643652</v>
      </c>
      <c r="F8717" s="1">
        <v>0.16002591999999999</v>
      </c>
      <c r="G8717" s="1" t="s">
        <v>548</v>
      </c>
      <c r="H8717" s="1" t="s">
        <v>1665</v>
      </c>
    </row>
    <row r="8718" spans="1:8" x14ac:dyDescent="0.2">
      <c r="A8718" s="3">
        <v>6.3800000000000006E-5</v>
      </c>
      <c r="B8718" s="1">
        <v>3.9219919999999998E-2</v>
      </c>
      <c r="C8718" s="1" t="s">
        <v>5590</v>
      </c>
      <c r="D8718" s="1">
        <v>50.456891800000001</v>
      </c>
      <c r="E8718" s="1">
        <v>28.858383499999999</v>
      </c>
      <c r="F8718" s="1">
        <v>1.7481717299999999</v>
      </c>
      <c r="G8718" s="1" t="s">
        <v>548</v>
      </c>
      <c r="H8718" s="1" t="s">
        <v>1666</v>
      </c>
    </row>
    <row r="8719" spans="1:8" x14ac:dyDescent="0.2">
      <c r="A8719" s="3">
        <v>5.3300000000000001E-5</v>
      </c>
      <c r="B8719" s="1">
        <v>3.628903E-2</v>
      </c>
      <c r="C8719" s="1" t="s">
        <v>7602</v>
      </c>
      <c r="D8719" s="1">
        <v>6.4365361800000001</v>
      </c>
      <c r="E8719" s="1">
        <v>0.43111462</v>
      </c>
      <c r="F8719" s="1">
        <v>6.8426609999999999E-2</v>
      </c>
      <c r="G8719" s="1" t="s">
        <v>548</v>
      </c>
      <c r="H8719" s="1" t="s">
        <v>1665</v>
      </c>
    </row>
    <row r="8720" spans="1:8" x14ac:dyDescent="0.2">
      <c r="A8720" s="3">
        <v>4.4999999999999999E-8</v>
      </c>
      <c r="B8720" s="1">
        <v>1.4281E-4</v>
      </c>
      <c r="C8720" s="1" t="s">
        <v>1976</v>
      </c>
      <c r="D8720" s="1">
        <v>12.0707966</v>
      </c>
      <c r="E8720" s="1">
        <v>1.3545871300000001</v>
      </c>
      <c r="F8720" s="1">
        <v>8.8530782099999996</v>
      </c>
      <c r="G8720" s="1" t="s">
        <v>548</v>
      </c>
      <c r="H8720" s="1" t="s">
        <v>1666</v>
      </c>
    </row>
    <row r="8721" spans="1:8" x14ac:dyDescent="0.2">
      <c r="A8721" s="3">
        <v>1.8099999999999999E-5</v>
      </c>
      <c r="B8721" s="1">
        <v>1.9135280000000001E-2</v>
      </c>
      <c r="C8721" s="1" t="s">
        <v>7603</v>
      </c>
      <c r="D8721" s="1">
        <v>10.7057661</v>
      </c>
      <c r="E8721" s="1">
        <v>1.95328886</v>
      </c>
      <c r="F8721" s="1">
        <v>5.45806901</v>
      </c>
      <c r="G8721" s="1" t="s">
        <v>548</v>
      </c>
      <c r="H8721" s="1" t="s">
        <v>1666</v>
      </c>
    </row>
    <row r="8722" spans="1:8" x14ac:dyDescent="0.2">
      <c r="A8722" s="3">
        <v>4.0799999999999999E-6</v>
      </c>
      <c r="B8722" s="1">
        <v>8.6489800000000006E-3</v>
      </c>
      <c r="C8722" s="1" t="s">
        <v>7604</v>
      </c>
      <c r="D8722" s="1">
        <v>8.0890071100000007</v>
      </c>
      <c r="E8722" s="1">
        <v>0.88132858999999997</v>
      </c>
      <c r="F8722" s="1">
        <v>9.0864437999999996</v>
      </c>
      <c r="G8722" s="1" t="s">
        <v>548</v>
      </c>
      <c r="H8722" s="1" t="s">
        <v>1666</v>
      </c>
    </row>
    <row r="8723" spans="1:8" x14ac:dyDescent="0.2">
      <c r="A8723" s="3">
        <v>2.6299999999999999E-5</v>
      </c>
      <c r="B8723" s="1">
        <v>2.2821899999999999E-2</v>
      </c>
      <c r="C8723" s="1" t="s">
        <v>2432</v>
      </c>
      <c r="D8723" s="1">
        <v>6.9446166700000003</v>
      </c>
      <c r="E8723" s="1">
        <v>1.21945766</v>
      </c>
      <c r="F8723" s="1">
        <v>5.6566540700000001</v>
      </c>
      <c r="G8723" s="1" t="s">
        <v>548</v>
      </c>
      <c r="H8723" s="1" t="s">
        <v>1666</v>
      </c>
    </row>
    <row r="8724" spans="1:8" x14ac:dyDescent="0.2">
      <c r="A8724" s="3">
        <v>6.4700000000000004E-32</v>
      </c>
      <c r="B8724" s="3">
        <v>6.1600000000000001E-28</v>
      </c>
      <c r="C8724" s="1" t="s">
        <v>7605</v>
      </c>
      <c r="D8724" s="1">
        <v>761.92530499999998</v>
      </c>
      <c r="E8724" s="1">
        <v>500.34711099999998</v>
      </c>
      <c r="F8724" s="1">
        <v>1.522783</v>
      </c>
      <c r="G8724" s="1" t="s">
        <v>548</v>
      </c>
      <c r="H8724" s="1" t="s">
        <v>1666</v>
      </c>
    </row>
    <row r="8725" spans="1:8" x14ac:dyDescent="0.2">
      <c r="A8725" s="3">
        <v>7.4499999999999995E-5</v>
      </c>
      <c r="B8725" s="1">
        <v>4.3003720000000002E-2</v>
      </c>
      <c r="C8725" s="1" t="s">
        <v>6253</v>
      </c>
      <c r="D8725" s="1">
        <v>37.300179399999998</v>
      </c>
      <c r="E8725" s="1">
        <v>20.0249235</v>
      </c>
      <c r="F8725" s="1">
        <v>0.53698277000000005</v>
      </c>
      <c r="G8725" s="1" t="s">
        <v>548</v>
      </c>
      <c r="H8725" s="1" t="s">
        <v>1665</v>
      </c>
    </row>
    <row r="8726" spans="1:8" x14ac:dyDescent="0.2">
      <c r="A8726" s="3">
        <v>8.4300000000000003E-5</v>
      </c>
      <c r="B8726" s="1">
        <v>4.7265179999999997E-2</v>
      </c>
      <c r="C8726" s="1" t="s">
        <v>1718</v>
      </c>
      <c r="D8726" s="1">
        <v>5.61220154</v>
      </c>
      <c r="E8726" s="1">
        <v>0</v>
      </c>
      <c r="F8726" s="1">
        <v>1.7786600000000001E-3</v>
      </c>
      <c r="G8726" s="1" t="s">
        <v>548</v>
      </c>
      <c r="H8726" s="1" t="s">
        <v>1665</v>
      </c>
    </row>
    <row r="8727" spans="1:8" x14ac:dyDescent="0.2">
      <c r="A8727" s="3">
        <v>6.1099999999999994E-5</v>
      </c>
      <c r="B8727" s="1">
        <v>3.8821149999999999E-2</v>
      </c>
      <c r="C8727" s="1" t="s">
        <v>2669</v>
      </c>
      <c r="D8727" s="1">
        <v>51.015209499999997</v>
      </c>
      <c r="E8727" s="1">
        <v>30.120439099999999</v>
      </c>
      <c r="F8727" s="1">
        <v>0.59050104000000003</v>
      </c>
      <c r="G8727" s="1" t="s">
        <v>548</v>
      </c>
      <c r="H8727" s="1" t="s">
        <v>1665</v>
      </c>
    </row>
    <row r="8728" spans="1:8" x14ac:dyDescent="0.2">
      <c r="A8728" s="3">
        <v>8.2500000000000004E-7</v>
      </c>
      <c r="B8728" s="1">
        <v>2.24603E-3</v>
      </c>
      <c r="C8728" s="1" t="s">
        <v>7606</v>
      </c>
      <c r="D8728" s="1">
        <v>7.1577903000000003</v>
      </c>
      <c r="E8728" s="1">
        <v>0.38926949</v>
      </c>
      <c r="F8728" s="1">
        <v>17.9522616</v>
      </c>
      <c r="G8728" s="1" t="s">
        <v>548</v>
      </c>
      <c r="H8728" s="1" t="s">
        <v>1666</v>
      </c>
    </row>
    <row r="8729" spans="1:8" x14ac:dyDescent="0.2">
      <c r="A8729" s="3">
        <v>3.3699999999999999E-5</v>
      </c>
      <c r="B8729" s="1">
        <v>2.6792320000000001E-2</v>
      </c>
      <c r="C8729" s="1" t="s">
        <v>7334</v>
      </c>
      <c r="D8729" s="1">
        <v>13.737409</v>
      </c>
      <c r="E8729" s="1">
        <v>4.6664294599999998</v>
      </c>
      <c r="F8729" s="1">
        <v>2.9397233699999998</v>
      </c>
      <c r="G8729" s="1" t="s">
        <v>548</v>
      </c>
      <c r="H8729" s="1" t="s">
        <v>1666</v>
      </c>
    </row>
    <row r="8730" spans="1:8" x14ac:dyDescent="0.2">
      <c r="A8730" s="3">
        <v>3.32E-6</v>
      </c>
      <c r="B8730" s="1">
        <v>7.91707E-3</v>
      </c>
      <c r="C8730" s="1" t="s">
        <v>7607</v>
      </c>
      <c r="D8730" s="1">
        <v>5.4673849399999996</v>
      </c>
      <c r="E8730" s="1">
        <v>0.13203991000000001</v>
      </c>
      <c r="F8730" s="1">
        <v>38.562296400000001</v>
      </c>
      <c r="G8730" s="1" t="s">
        <v>548</v>
      </c>
      <c r="H8730" s="1" t="s">
        <v>1666</v>
      </c>
    </row>
    <row r="8731" spans="1:8" x14ac:dyDescent="0.2">
      <c r="A8731" s="3">
        <v>1.31E-5</v>
      </c>
      <c r="B8731" s="1">
        <v>1.4686640000000001E-2</v>
      </c>
      <c r="C8731" s="1" t="s">
        <v>7608</v>
      </c>
      <c r="D8731" s="1">
        <v>11.655655700000001</v>
      </c>
      <c r="E8731" s="1">
        <v>2.5956019100000001</v>
      </c>
      <c r="F8731" s="1">
        <v>4.4771443099999999</v>
      </c>
      <c r="G8731" s="1" t="s">
        <v>548</v>
      </c>
      <c r="H8731" s="1" t="s">
        <v>1666</v>
      </c>
    </row>
    <row r="8732" spans="1:8" x14ac:dyDescent="0.2">
      <c r="A8732" s="3">
        <v>4.8099999999999997E-6</v>
      </c>
      <c r="B8732" s="1">
        <v>9.1727300000000005E-3</v>
      </c>
      <c r="C8732" s="1" t="s">
        <v>1885</v>
      </c>
      <c r="D8732" s="1">
        <v>6.5694767000000001</v>
      </c>
      <c r="E8732" s="1">
        <v>1.13626022</v>
      </c>
      <c r="F8732" s="1">
        <v>5.7399503100000002</v>
      </c>
      <c r="G8732" s="1" t="s">
        <v>548</v>
      </c>
      <c r="H8732" s="1" t="s">
        <v>1666</v>
      </c>
    </row>
    <row r="8733" spans="1:8" x14ac:dyDescent="0.2">
      <c r="A8733" s="3">
        <v>6.3200000000000005E-5</v>
      </c>
      <c r="B8733" s="1">
        <v>4.3165040000000002E-2</v>
      </c>
      <c r="C8733" s="1" t="s">
        <v>7609</v>
      </c>
      <c r="D8733" s="1">
        <v>20.097939199999999</v>
      </c>
      <c r="E8733" s="1">
        <v>3.5169014000000001</v>
      </c>
      <c r="F8733" s="1">
        <v>0.17539845000000001</v>
      </c>
      <c r="G8733" s="1" t="s">
        <v>140</v>
      </c>
      <c r="H8733" s="1" t="s">
        <v>1665</v>
      </c>
    </row>
    <row r="8734" spans="1:8" x14ac:dyDescent="0.2">
      <c r="A8734" s="3">
        <v>6.6800000000000004E-6</v>
      </c>
      <c r="B8734" s="1">
        <v>1.1230159999999999E-2</v>
      </c>
      <c r="C8734" s="1" t="s">
        <v>7610</v>
      </c>
      <c r="D8734" s="1">
        <v>145.72317100000001</v>
      </c>
      <c r="E8734" s="1">
        <v>91.119994899999995</v>
      </c>
      <c r="F8734" s="1">
        <v>0.62532087999999997</v>
      </c>
      <c r="G8734" s="1" t="s">
        <v>140</v>
      </c>
      <c r="H8734" s="1" t="s">
        <v>1665</v>
      </c>
    </row>
    <row r="8735" spans="1:8" x14ac:dyDescent="0.2">
      <c r="A8735" s="3">
        <v>4.88E-8</v>
      </c>
      <c r="B8735" s="1">
        <v>1.2887E-4</v>
      </c>
      <c r="C8735" s="1" t="s">
        <v>7611</v>
      </c>
      <c r="D8735" s="1">
        <v>9.2821221099999995</v>
      </c>
      <c r="E8735" s="1">
        <v>0.22237445</v>
      </c>
      <c r="F8735" s="1">
        <v>39.987710200000002</v>
      </c>
      <c r="G8735" s="1" t="s">
        <v>140</v>
      </c>
      <c r="H8735" s="1" t="s">
        <v>1666</v>
      </c>
    </row>
    <row r="8736" spans="1:8" x14ac:dyDescent="0.2">
      <c r="A8736" s="3">
        <v>9.4599999999999992E-6</v>
      </c>
      <c r="B8736" s="1">
        <v>1.368608E-2</v>
      </c>
      <c r="C8736" s="1" t="s">
        <v>140</v>
      </c>
      <c r="D8736" s="1">
        <v>14.578423600000001</v>
      </c>
      <c r="E8736" s="1">
        <v>0</v>
      </c>
      <c r="F8736" s="1">
        <v>6.8548000000000003E-4</v>
      </c>
      <c r="G8736" s="1" t="s">
        <v>140</v>
      </c>
      <c r="H8736" s="1" t="s">
        <v>1665</v>
      </c>
    </row>
    <row r="8737" spans="1:8" x14ac:dyDescent="0.2">
      <c r="A8737" s="3">
        <v>3.4499999999999998E-5</v>
      </c>
      <c r="B8737" s="1">
        <v>2.895969E-2</v>
      </c>
      <c r="C8737" s="1" t="s">
        <v>4352</v>
      </c>
      <c r="D8737" s="1">
        <v>149.857472</v>
      </c>
      <c r="E8737" s="1">
        <v>97.287445500000004</v>
      </c>
      <c r="F8737" s="1">
        <v>0.64922323999999998</v>
      </c>
      <c r="G8737" s="1" t="s">
        <v>140</v>
      </c>
      <c r="H8737" s="1" t="s">
        <v>1665</v>
      </c>
    </row>
    <row r="8738" spans="1:8" x14ac:dyDescent="0.2">
      <c r="A8738" s="3">
        <v>2.41E-5</v>
      </c>
      <c r="B8738" s="1">
        <v>2.4786889999999999E-2</v>
      </c>
      <c r="C8738" s="1" t="s">
        <v>2859</v>
      </c>
      <c r="D8738" s="1">
        <v>10.8909524</v>
      </c>
      <c r="E8738" s="1">
        <v>0.89799660999999997</v>
      </c>
      <c r="F8738" s="1">
        <v>12.005498899999999</v>
      </c>
      <c r="G8738" s="1" t="s">
        <v>140</v>
      </c>
      <c r="H8738" s="1" t="s">
        <v>1666</v>
      </c>
    </row>
    <row r="8739" spans="1:8" x14ac:dyDescent="0.2">
      <c r="A8739" s="3">
        <v>3.0199999999999999E-5</v>
      </c>
      <c r="B8739" s="1">
        <v>2.791691E-2</v>
      </c>
      <c r="C8739" s="1" t="s">
        <v>7612</v>
      </c>
      <c r="D8739" s="1">
        <v>94.951522499999996</v>
      </c>
      <c r="E8739" s="1">
        <v>50.399632500000003</v>
      </c>
      <c r="F8739" s="1">
        <v>0.53084271999999999</v>
      </c>
      <c r="G8739" s="1" t="s">
        <v>140</v>
      </c>
      <c r="H8739" s="1" t="s">
        <v>1665</v>
      </c>
    </row>
    <row r="8740" spans="1:8" x14ac:dyDescent="0.2">
      <c r="A8740" s="3">
        <v>6.7700000000000006E-5</v>
      </c>
      <c r="B8740" s="1">
        <v>4.3165040000000002E-2</v>
      </c>
      <c r="C8740" s="1" t="s">
        <v>2558</v>
      </c>
      <c r="D8740" s="1">
        <v>84.221075900000002</v>
      </c>
      <c r="E8740" s="1">
        <v>51.724513299999998</v>
      </c>
      <c r="F8740" s="1">
        <v>0.61419747000000002</v>
      </c>
      <c r="G8740" s="1" t="s">
        <v>140</v>
      </c>
      <c r="H8740" s="1" t="s">
        <v>1665</v>
      </c>
    </row>
    <row r="8741" spans="1:8" x14ac:dyDescent="0.2">
      <c r="A8741" s="3">
        <v>4.18E-5</v>
      </c>
      <c r="B8741" s="1">
        <v>3.2177579999999997E-2</v>
      </c>
      <c r="C8741" s="1" t="s">
        <v>7613</v>
      </c>
      <c r="D8741" s="1">
        <v>145.820269</v>
      </c>
      <c r="E8741" s="1">
        <v>89.603639000000001</v>
      </c>
      <c r="F8741" s="1">
        <v>1.62732225</v>
      </c>
      <c r="G8741" s="1" t="s">
        <v>140</v>
      </c>
      <c r="H8741" s="1" t="s">
        <v>1666</v>
      </c>
    </row>
    <row r="8742" spans="1:8" x14ac:dyDescent="0.2">
      <c r="A8742" s="3">
        <v>4.8099999999999997E-5</v>
      </c>
      <c r="B8742" s="1">
        <v>3.5567889999999998E-2</v>
      </c>
      <c r="C8742" s="1" t="s">
        <v>7614</v>
      </c>
      <c r="D8742" s="1">
        <v>28.384708199999999</v>
      </c>
      <c r="E8742" s="1">
        <v>9.5340874299999996</v>
      </c>
      <c r="F8742" s="1">
        <v>2.9751098200000001</v>
      </c>
      <c r="G8742" s="1" t="s">
        <v>140</v>
      </c>
      <c r="H8742" s="1" t="s">
        <v>1666</v>
      </c>
    </row>
    <row r="8743" spans="1:8" x14ac:dyDescent="0.2">
      <c r="A8743" s="3">
        <v>4.0899999999999998E-5</v>
      </c>
      <c r="B8743" s="1">
        <v>3.2177579999999997E-2</v>
      </c>
      <c r="C8743" s="1" t="s">
        <v>5469</v>
      </c>
      <c r="D8743" s="1">
        <v>9.3267280499999998</v>
      </c>
      <c r="E8743" s="1">
        <v>0.88111384000000004</v>
      </c>
      <c r="F8743" s="1">
        <v>10.477592899999999</v>
      </c>
      <c r="G8743" s="1" t="s">
        <v>140</v>
      </c>
      <c r="H8743" s="1" t="s">
        <v>1666</v>
      </c>
    </row>
    <row r="8744" spans="1:8" x14ac:dyDescent="0.2">
      <c r="A8744" s="3">
        <v>2.62E-5</v>
      </c>
      <c r="B8744" s="1">
        <v>2.547319E-2</v>
      </c>
      <c r="C8744" s="1" t="s">
        <v>7615</v>
      </c>
      <c r="D8744" s="1">
        <v>63.138787499999999</v>
      </c>
      <c r="E8744" s="1">
        <v>33.495485799999997</v>
      </c>
      <c r="F8744" s="1">
        <v>1.8847297999999999</v>
      </c>
      <c r="G8744" s="1" t="s">
        <v>140</v>
      </c>
      <c r="H8744" s="1" t="s">
        <v>1666</v>
      </c>
    </row>
    <row r="8745" spans="1:8" x14ac:dyDescent="0.2">
      <c r="A8745" s="3">
        <v>1.08E-5</v>
      </c>
      <c r="B8745" s="1">
        <v>1.427938E-2</v>
      </c>
      <c r="C8745" s="1" t="s">
        <v>2598</v>
      </c>
      <c r="D8745" s="1">
        <v>10.563056100000001</v>
      </c>
      <c r="E8745" s="1">
        <v>0.47634649000000001</v>
      </c>
      <c r="F8745" s="1">
        <v>21.739760499999999</v>
      </c>
      <c r="G8745" s="1" t="s">
        <v>140</v>
      </c>
      <c r="H8745" s="1" t="s">
        <v>1666</v>
      </c>
    </row>
    <row r="8746" spans="1:8" x14ac:dyDescent="0.2">
      <c r="A8746" s="3">
        <v>3.2499999999999997E-5</v>
      </c>
      <c r="B8746" s="1">
        <v>2.8626749999999999E-2</v>
      </c>
      <c r="C8746" s="1" t="s">
        <v>4153</v>
      </c>
      <c r="D8746" s="1">
        <v>16.367103400000001</v>
      </c>
      <c r="E8746" s="1">
        <v>3.4377711299999998</v>
      </c>
      <c r="F8746" s="1">
        <v>4.75005525</v>
      </c>
      <c r="G8746" s="1" t="s">
        <v>140</v>
      </c>
      <c r="H8746" s="1" t="s">
        <v>1666</v>
      </c>
    </row>
    <row r="8747" spans="1:8" x14ac:dyDescent="0.2">
      <c r="A8747" s="3">
        <v>6.55E-6</v>
      </c>
      <c r="B8747" s="1">
        <v>1.1230159999999999E-2</v>
      </c>
      <c r="C8747" s="1" t="s">
        <v>6255</v>
      </c>
      <c r="D8747" s="1">
        <v>22.580458799999999</v>
      </c>
      <c r="E8747" s="1">
        <v>5.6630130300000001</v>
      </c>
      <c r="F8747" s="1">
        <v>3.98209181</v>
      </c>
      <c r="G8747" s="1" t="s">
        <v>140</v>
      </c>
      <c r="H8747" s="1" t="s">
        <v>1666</v>
      </c>
    </row>
    <row r="8748" spans="1:8" x14ac:dyDescent="0.2">
      <c r="A8748" s="3">
        <v>1.9999999999999999E-7</v>
      </c>
      <c r="B8748" s="1">
        <v>4.6197000000000002E-4</v>
      </c>
      <c r="C8748" s="1" t="s">
        <v>7616</v>
      </c>
      <c r="D8748" s="1">
        <v>42.815015500000001</v>
      </c>
      <c r="E8748" s="1">
        <v>15.412213599999999</v>
      </c>
      <c r="F8748" s="1">
        <v>2.7768397299999998</v>
      </c>
      <c r="G8748" s="1" t="s">
        <v>140</v>
      </c>
      <c r="H8748" s="1" t="s">
        <v>1666</v>
      </c>
    </row>
    <row r="8749" spans="1:8" x14ac:dyDescent="0.2">
      <c r="A8749" s="3">
        <v>1.6399999999999999E-5</v>
      </c>
      <c r="B8749" s="1">
        <v>1.8997130000000001E-2</v>
      </c>
      <c r="C8749" s="1" t="s">
        <v>4740</v>
      </c>
      <c r="D8749" s="1">
        <v>92.575943199999998</v>
      </c>
      <c r="E8749" s="1">
        <v>58.0389591</v>
      </c>
      <c r="F8749" s="1">
        <v>1.59496302</v>
      </c>
      <c r="G8749" s="1" t="s">
        <v>140</v>
      </c>
      <c r="H8749" s="1" t="s">
        <v>1666</v>
      </c>
    </row>
    <row r="8750" spans="1:8" x14ac:dyDescent="0.2">
      <c r="A8750" s="3">
        <v>6.5699999999999998E-5</v>
      </c>
      <c r="B8750" s="1">
        <v>4.3165040000000002E-2</v>
      </c>
      <c r="C8750" s="1" t="s">
        <v>5707</v>
      </c>
      <c r="D8750" s="1">
        <v>10.1543797</v>
      </c>
      <c r="E8750" s="1">
        <v>1.6588469800000001</v>
      </c>
      <c r="F8750" s="1">
        <v>6.0906601299999998</v>
      </c>
      <c r="G8750" s="1" t="s">
        <v>140</v>
      </c>
      <c r="H8750" s="1" t="s">
        <v>1666</v>
      </c>
    </row>
    <row r="8751" spans="1:8" x14ac:dyDescent="0.2">
      <c r="A8751" s="3">
        <v>6.1099999999999994E-5</v>
      </c>
      <c r="B8751" s="1">
        <v>4.3165040000000002E-2</v>
      </c>
      <c r="C8751" s="1" t="s">
        <v>4524</v>
      </c>
      <c r="D8751" s="1">
        <v>29.131497499999998</v>
      </c>
      <c r="E8751" s="1">
        <v>10.191302</v>
      </c>
      <c r="F8751" s="1">
        <v>2.8566449199999999</v>
      </c>
      <c r="G8751" s="1" t="s">
        <v>140</v>
      </c>
      <c r="H8751" s="1" t="s">
        <v>1666</v>
      </c>
    </row>
    <row r="8752" spans="1:8" x14ac:dyDescent="0.2">
      <c r="A8752" s="3">
        <v>2.1700000000000002E-9</v>
      </c>
      <c r="B8752" s="3">
        <v>1.0000000000000001E-5</v>
      </c>
      <c r="C8752" s="1" t="s">
        <v>2721</v>
      </c>
      <c r="D8752" s="1">
        <v>25.1603888</v>
      </c>
      <c r="E8752" s="1">
        <v>3.7015340000000001</v>
      </c>
      <c r="F8752" s="1">
        <v>6.7816673200000004</v>
      </c>
      <c r="G8752" s="1" t="s">
        <v>140</v>
      </c>
      <c r="H8752" s="1" t="s">
        <v>1666</v>
      </c>
    </row>
    <row r="8753" spans="1:8" x14ac:dyDescent="0.2">
      <c r="A8753" s="3">
        <v>9.7800000000000006E-5</v>
      </c>
      <c r="B8753" s="1">
        <v>3.1944800000000002E-2</v>
      </c>
      <c r="C8753" s="1" t="s">
        <v>7617</v>
      </c>
      <c r="D8753" s="1">
        <v>10.118941899999999</v>
      </c>
      <c r="E8753" s="1">
        <v>0.52581323999999996</v>
      </c>
      <c r="F8753" s="1">
        <v>18.9038662</v>
      </c>
      <c r="G8753" s="1" t="s">
        <v>1558</v>
      </c>
      <c r="H8753" s="1" t="s">
        <v>1666</v>
      </c>
    </row>
    <row r="8754" spans="1:8" x14ac:dyDescent="0.2">
      <c r="A8754" s="1">
        <v>2.2269E-4</v>
      </c>
      <c r="B8754" s="1">
        <v>4.5975330000000002E-2</v>
      </c>
      <c r="C8754" s="1" t="s">
        <v>2263</v>
      </c>
      <c r="D8754" s="1">
        <v>29.233517599999999</v>
      </c>
      <c r="E8754" s="1">
        <v>6.4193159199999998</v>
      </c>
      <c r="F8754" s="1">
        <v>4.5484648700000001</v>
      </c>
      <c r="G8754" s="1" t="s">
        <v>1558</v>
      </c>
      <c r="H8754" s="1" t="s">
        <v>1666</v>
      </c>
    </row>
    <row r="8755" spans="1:8" x14ac:dyDescent="0.2">
      <c r="A8755" s="1">
        <v>2.3133999999999999E-4</v>
      </c>
      <c r="B8755" s="1">
        <v>4.5975330000000002E-2</v>
      </c>
      <c r="C8755" s="1" t="s">
        <v>4796</v>
      </c>
      <c r="D8755" s="1">
        <v>40.562688000000001</v>
      </c>
      <c r="E8755" s="1">
        <v>14.4123023</v>
      </c>
      <c r="F8755" s="1">
        <v>2.8131907900000002</v>
      </c>
      <c r="G8755" s="1" t="s">
        <v>1558</v>
      </c>
      <c r="H8755" s="1" t="s">
        <v>1666</v>
      </c>
    </row>
    <row r="8756" spans="1:8" x14ac:dyDescent="0.2">
      <c r="A8756" s="3">
        <v>9.6500000000000001E-5</v>
      </c>
      <c r="B8756" s="1">
        <v>3.1944800000000002E-2</v>
      </c>
      <c r="C8756" s="1" t="s">
        <v>7618</v>
      </c>
      <c r="D8756" s="1">
        <v>30.509086400000001</v>
      </c>
      <c r="E8756" s="1">
        <v>5.4051722399999997</v>
      </c>
      <c r="F8756" s="1">
        <v>5.6358477599999999</v>
      </c>
      <c r="G8756" s="1" t="s">
        <v>1558</v>
      </c>
      <c r="H8756" s="1" t="s">
        <v>1666</v>
      </c>
    </row>
    <row r="8757" spans="1:8" x14ac:dyDescent="0.2">
      <c r="A8757" s="3">
        <v>7.1299999999999998E-5</v>
      </c>
      <c r="B8757" s="1">
        <v>2.608065E-2</v>
      </c>
      <c r="C8757" s="1" t="s">
        <v>7619</v>
      </c>
      <c r="D8757" s="1">
        <v>23.006099500000001</v>
      </c>
      <c r="E8757" s="1">
        <v>4.2733213499999998</v>
      </c>
      <c r="F8757" s="1">
        <v>5.3734234699999996</v>
      </c>
      <c r="G8757" s="1" t="s">
        <v>1558</v>
      </c>
      <c r="H8757" s="1" t="s">
        <v>1666</v>
      </c>
    </row>
    <row r="8758" spans="1:8" x14ac:dyDescent="0.2">
      <c r="A8758" s="1">
        <v>1.9775000000000001E-4</v>
      </c>
      <c r="B8758" s="1">
        <v>4.2536770000000002E-2</v>
      </c>
      <c r="C8758" s="1" t="s">
        <v>4564</v>
      </c>
      <c r="D8758" s="1">
        <v>119.832728</v>
      </c>
      <c r="E8758" s="1">
        <v>69.247481699999994</v>
      </c>
      <c r="F8758" s="1">
        <v>1.7303939500000001</v>
      </c>
      <c r="G8758" s="1" t="s">
        <v>1558</v>
      </c>
      <c r="H8758" s="1" t="s">
        <v>1666</v>
      </c>
    </row>
    <row r="8759" spans="1:8" x14ac:dyDescent="0.2">
      <c r="A8759" s="3">
        <v>1.27E-5</v>
      </c>
      <c r="B8759" s="1">
        <v>8.3222299999999999E-3</v>
      </c>
      <c r="C8759" s="1" t="s">
        <v>3840</v>
      </c>
      <c r="D8759" s="1">
        <v>16.492125000000001</v>
      </c>
      <c r="E8759" s="1">
        <v>0.97581702000000003</v>
      </c>
      <c r="F8759" s="1">
        <v>16.739541599999999</v>
      </c>
      <c r="G8759" s="1" t="s">
        <v>1558</v>
      </c>
      <c r="H8759" s="1" t="s">
        <v>1666</v>
      </c>
    </row>
    <row r="8760" spans="1:8" x14ac:dyDescent="0.2">
      <c r="A8760" s="3">
        <v>5.7500000000000002E-5</v>
      </c>
      <c r="B8760" s="1">
        <v>2.2676970000000001E-2</v>
      </c>
      <c r="C8760" s="1" t="s">
        <v>7620</v>
      </c>
      <c r="D8760" s="1">
        <v>14.466841000000001</v>
      </c>
      <c r="E8760" s="1">
        <v>0.89967070999999998</v>
      </c>
      <c r="F8760" s="1">
        <v>15.9143753</v>
      </c>
      <c r="G8760" s="1" t="s">
        <v>1558</v>
      </c>
      <c r="H8760" s="1" t="s">
        <v>1666</v>
      </c>
    </row>
    <row r="8761" spans="1:8" x14ac:dyDescent="0.2">
      <c r="A8761" s="3">
        <v>3.93E-5</v>
      </c>
      <c r="B8761" s="1">
        <v>1.7126189999999999E-2</v>
      </c>
      <c r="C8761" s="1" t="s">
        <v>7621</v>
      </c>
      <c r="D8761" s="1">
        <v>24.342821699999998</v>
      </c>
      <c r="E8761" s="1">
        <v>3.7951356399999998</v>
      </c>
      <c r="F8761" s="1">
        <v>6.3999878199999998</v>
      </c>
      <c r="G8761" s="1" t="s">
        <v>1558</v>
      </c>
      <c r="H8761" s="1" t="s">
        <v>1666</v>
      </c>
    </row>
    <row r="8762" spans="1:8" x14ac:dyDescent="0.2">
      <c r="A8762" s="3">
        <v>4.5800000000000003E-9</v>
      </c>
      <c r="B8762" s="3">
        <v>3.5099999999999999E-5</v>
      </c>
      <c r="C8762" s="1" t="s">
        <v>7622</v>
      </c>
      <c r="D8762" s="1">
        <v>68.736556100000001</v>
      </c>
      <c r="E8762" s="1">
        <v>19.566022799999999</v>
      </c>
      <c r="F8762" s="1">
        <v>3.5117734</v>
      </c>
      <c r="G8762" s="1" t="s">
        <v>1558</v>
      </c>
      <c r="H8762" s="1" t="s">
        <v>1666</v>
      </c>
    </row>
    <row r="8763" spans="1:8" x14ac:dyDescent="0.2">
      <c r="A8763" s="3">
        <v>1.0700000000000001E-7</v>
      </c>
      <c r="B8763" s="1">
        <v>3.2717999999999999E-4</v>
      </c>
      <c r="C8763" s="1" t="s">
        <v>7623</v>
      </c>
      <c r="D8763" s="1">
        <v>89.137640399999995</v>
      </c>
      <c r="E8763" s="1">
        <v>33.837967399999997</v>
      </c>
      <c r="F8763" s="1">
        <v>2.63376644</v>
      </c>
      <c r="G8763" s="1" t="s">
        <v>1558</v>
      </c>
      <c r="H8763" s="1" t="s">
        <v>1666</v>
      </c>
    </row>
    <row r="8764" spans="1:8" x14ac:dyDescent="0.2">
      <c r="A8764" s="3">
        <v>1.68E-6</v>
      </c>
      <c r="B8764" s="1">
        <v>2.18761E-3</v>
      </c>
      <c r="C8764" s="1" t="s">
        <v>7624</v>
      </c>
      <c r="D8764" s="1">
        <v>25.8734207</v>
      </c>
      <c r="E8764" s="1">
        <v>5.5768117000000004</v>
      </c>
      <c r="F8764" s="1">
        <v>4.6329502500000004</v>
      </c>
      <c r="G8764" s="1" t="s">
        <v>1558</v>
      </c>
      <c r="H8764" s="1" t="s">
        <v>1666</v>
      </c>
    </row>
    <row r="8765" spans="1:8" x14ac:dyDescent="0.2">
      <c r="A8765" s="1">
        <v>2.5102000000000002E-4</v>
      </c>
      <c r="B8765" s="1">
        <v>4.6832470000000001E-2</v>
      </c>
      <c r="C8765" s="1" t="s">
        <v>7625</v>
      </c>
      <c r="D8765" s="1">
        <v>39.374378900000004</v>
      </c>
      <c r="E8765" s="1">
        <v>13.5386492</v>
      </c>
      <c r="F8765" s="1">
        <v>0.34401073999999998</v>
      </c>
      <c r="G8765" s="1" t="s">
        <v>1558</v>
      </c>
      <c r="H8765" s="1" t="s">
        <v>1665</v>
      </c>
    </row>
    <row r="8766" spans="1:8" x14ac:dyDescent="0.2">
      <c r="A8766" s="1">
        <v>2.7975E-4</v>
      </c>
      <c r="B8766" s="1">
        <v>4.9181420000000003E-2</v>
      </c>
      <c r="C8766" s="1" t="s">
        <v>7626</v>
      </c>
      <c r="D8766" s="1">
        <v>86.868936199999993</v>
      </c>
      <c r="E8766" s="1">
        <v>44.969065000000001</v>
      </c>
      <c r="F8766" s="1">
        <v>1.93154162</v>
      </c>
      <c r="G8766" s="1" t="s">
        <v>1558</v>
      </c>
      <c r="H8766" s="1" t="s">
        <v>1666</v>
      </c>
    </row>
    <row r="8767" spans="1:8" x14ac:dyDescent="0.2">
      <c r="A8767" s="3">
        <v>9.3200000000000006E-6</v>
      </c>
      <c r="B8767" s="1">
        <v>7.93139E-3</v>
      </c>
      <c r="C8767" s="1" t="s">
        <v>7627</v>
      </c>
      <c r="D8767" s="1">
        <v>104.808768</v>
      </c>
      <c r="E8767" s="1">
        <v>53.300387200000003</v>
      </c>
      <c r="F8767" s="1">
        <v>1.96619783</v>
      </c>
      <c r="G8767" s="1" t="s">
        <v>1558</v>
      </c>
      <c r="H8767" s="1" t="s">
        <v>1666</v>
      </c>
    </row>
    <row r="8768" spans="1:8" x14ac:dyDescent="0.2">
      <c r="A8768" s="1">
        <v>2.7972000000000001E-4</v>
      </c>
      <c r="B8768" s="1">
        <v>4.9181420000000003E-2</v>
      </c>
      <c r="C8768" s="1" t="s">
        <v>2518</v>
      </c>
      <c r="D8768" s="1">
        <v>10.266856199999999</v>
      </c>
      <c r="E8768" s="1">
        <v>0.44551375999999998</v>
      </c>
      <c r="F8768" s="1">
        <v>22.561022699999999</v>
      </c>
      <c r="G8768" s="1" t="s">
        <v>1558</v>
      </c>
      <c r="H8768" s="1" t="s">
        <v>1666</v>
      </c>
    </row>
    <row r="8769" spans="1:8" x14ac:dyDescent="0.2">
      <c r="A8769" s="1">
        <v>1.9703E-4</v>
      </c>
      <c r="B8769" s="1">
        <v>4.2536770000000002E-2</v>
      </c>
      <c r="C8769" s="1" t="s">
        <v>2818</v>
      </c>
      <c r="D8769" s="1">
        <v>26.024547900000002</v>
      </c>
      <c r="E8769" s="1">
        <v>5.2981894399999998</v>
      </c>
      <c r="F8769" s="1">
        <v>4.9046003599999999</v>
      </c>
      <c r="G8769" s="1" t="s">
        <v>1558</v>
      </c>
      <c r="H8769" s="1" t="s">
        <v>1666</v>
      </c>
    </row>
    <row r="8770" spans="1:8" x14ac:dyDescent="0.2">
      <c r="A8770" s="1">
        <v>1.0391E-4</v>
      </c>
      <c r="B8770" s="1">
        <v>3.2202660000000001E-2</v>
      </c>
      <c r="C8770" s="1" t="s">
        <v>7628</v>
      </c>
      <c r="D8770" s="1">
        <v>22.131193400000001</v>
      </c>
      <c r="E8770" s="1">
        <v>4.0502234699999997</v>
      </c>
      <c r="F8770" s="1">
        <v>0.18337871</v>
      </c>
      <c r="G8770" s="1" t="s">
        <v>1558</v>
      </c>
      <c r="H8770" s="1" t="s">
        <v>1665</v>
      </c>
    </row>
    <row r="8771" spans="1:8" x14ac:dyDescent="0.2">
      <c r="A8771" s="3">
        <v>1.17E-5</v>
      </c>
      <c r="B8771" s="1">
        <v>8.2304800000000001E-3</v>
      </c>
      <c r="C8771" s="1" t="s">
        <v>3402</v>
      </c>
      <c r="D8771" s="1">
        <v>41.160716399999998</v>
      </c>
      <c r="E8771" s="1">
        <v>11.0431969</v>
      </c>
      <c r="F8771" s="1">
        <v>3.7247790699999999</v>
      </c>
      <c r="G8771" s="1" t="s">
        <v>1558</v>
      </c>
      <c r="H8771" s="1" t="s">
        <v>1666</v>
      </c>
    </row>
    <row r="8772" spans="1:8" x14ac:dyDescent="0.2">
      <c r="A8772" s="1">
        <v>2.2982999999999999E-4</v>
      </c>
      <c r="B8772" s="1">
        <v>4.5975330000000002E-2</v>
      </c>
      <c r="C8772" s="1" t="s">
        <v>7629</v>
      </c>
      <c r="D8772" s="1">
        <v>93.352183299999993</v>
      </c>
      <c r="E8772" s="1">
        <v>58.127350700000001</v>
      </c>
      <c r="F8772" s="1">
        <v>1.6058898800000001</v>
      </c>
      <c r="G8772" s="1" t="s">
        <v>1558</v>
      </c>
      <c r="H8772" s="1" t="s">
        <v>1666</v>
      </c>
    </row>
    <row r="8773" spans="1:8" x14ac:dyDescent="0.2">
      <c r="A8773" s="1">
        <v>1.5613000000000001E-4</v>
      </c>
      <c r="B8773" s="1">
        <v>3.8570979999999998E-2</v>
      </c>
      <c r="C8773" s="1" t="s">
        <v>7630</v>
      </c>
      <c r="D8773" s="1">
        <v>79.307802899999999</v>
      </c>
      <c r="E8773" s="1">
        <v>27.901263700000001</v>
      </c>
      <c r="F8773" s="1">
        <v>0.35189154</v>
      </c>
      <c r="G8773" s="1" t="s">
        <v>1558</v>
      </c>
      <c r="H8773" s="1" t="s">
        <v>1665</v>
      </c>
    </row>
    <row r="8774" spans="1:8" x14ac:dyDescent="0.2">
      <c r="A8774" s="1">
        <v>1.0344E-4</v>
      </c>
      <c r="B8774" s="1">
        <v>3.2202660000000001E-2</v>
      </c>
      <c r="C8774" s="1" t="s">
        <v>4619</v>
      </c>
      <c r="D8774" s="1">
        <v>130.78882899999999</v>
      </c>
      <c r="E8774" s="1">
        <v>77.248703000000006</v>
      </c>
      <c r="F8774" s="1">
        <v>1.692998</v>
      </c>
      <c r="G8774" s="1" t="s">
        <v>1558</v>
      </c>
      <c r="H8774" s="1" t="s">
        <v>1666</v>
      </c>
    </row>
    <row r="8775" spans="1:8" x14ac:dyDescent="0.2">
      <c r="A8775" s="1">
        <v>2.5419E-4</v>
      </c>
      <c r="B8775" s="1">
        <v>4.6944689999999997E-2</v>
      </c>
      <c r="C8775" s="1" t="s">
        <v>7631</v>
      </c>
      <c r="D8775" s="1">
        <v>19.457292899999999</v>
      </c>
      <c r="E8775" s="1">
        <v>4.8643574799999998</v>
      </c>
      <c r="F8775" s="1">
        <v>0.25038702000000002</v>
      </c>
      <c r="G8775" s="1" t="s">
        <v>1558</v>
      </c>
      <c r="H8775" s="1" t="s">
        <v>1665</v>
      </c>
    </row>
    <row r="8776" spans="1:8" x14ac:dyDescent="0.2">
      <c r="A8776" s="1">
        <v>2.7199E-4</v>
      </c>
      <c r="B8776" s="1">
        <v>4.9181420000000003E-2</v>
      </c>
      <c r="C8776" s="1" t="s">
        <v>7632</v>
      </c>
      <c r="D8776" s="1">
        <v>173.740678</v>
      </c>
      <c r="E8776" s="1">
        <v>109.257997</v>
      </c>
      <c r="F8776" s="1">
        <v>1.5901332699999999</v>
      </c>
      <c r="G8776" s="1" t="s">
        <v>1558</v>
      </c>
      <c r="H8776" s="1" t="s">
        <v>1666</v>
      </c>
    </row>
    <row r="8777" spans="1:8" x14ac:dyDescent="0.2">
      <c r="A8777" s="3">
        <v>2.4899999999999999E-5</v>
      </c>
      <c r="B8777" s="1">
        <v>1.231604E-2</v>
      </c>
      <c r="C8777" s="1" t="s">
        <v>7633</v>
      </c>
      <c r="D8777" s="1">
        <v>16.492125000000001</v>
      </c>
      <c r="E8777" s="1">
        <v>1.0929621700000001</v>
      </c>
      <c r="F8777" s="1">
        <v>14.961641999999999</v>
      </c>
      <c r="G8777" s="1" t="s">
        <v>1558</v>
      </c>
      <c r="H8777" s="1" t="s">
        <v>1666</v>
      </c>
    </row>
    <row r="8778" spans="1:8" x14ac:dyDescent="0.2">
      <c r="A8778" s="1">
        <v>2.1256000000000001E-4</v>
      </c>
      <c r="B8778" s="1">
        <v>4.5191139999999998E-2</v>
      </c>
      <c r="C8778" s="1" t="s">
        <v>7634</v>
      </c>
      <c r="D8778" s="1">
        <v>194.797405</v>
      </c>
      <c r="E8778" s="1">
        <v>123.185277</v>
      </c>
      <c r="F8778" s="1">
        <v>1.5812895499999999</v>
      </c>
      <c r="G8778" s="1" t="s">
        <v>1558</v>
      </c>
      <c r="H8778" s="1" t="s">
        <v>1666</v>
      </c>
    </row>
    <row r="8779" spans="1:8" x14ac:dyDescent="0.2">
      <c r="A8779" s="1">
        <v>1.2604000000000001E-4</v>
      </c>
      <c r="B8779" s="1">
        <v>3.658061E-2</v>
      </c>
      <c r="C8779" s="1" t="s">
        <v>5768</v>
      </c>
      <c r="D8779" s="1">
        <v>91.720721699999999</v>
      </c>
      <c r="E8779" s="1">
        <v>52.052667</v>
      </c>
      <c r="F8779" s="1">
        <v>1.76192898</v>
      </c>
      <c r="G8779" s="1" t="s">
        <v>1558</v>
      </c>
      <c r="H8779" s="1" t="s">
        <v>1666</v>
      </c>
    </row>
    <row r="8780" spans="1:8" x14ac:dyDescent="0.2">
      <c r="A8780" s="3">
        <v>1.04E-6</v>
      </c>
      <c r="B8780" s="1">
        <v>1.7225299999999999E-3</v>
      </c>
      <c r="C8780" s="1" t="s">
        <v>6823</v>
      </c>
      <c r="D8780" s="1">
        <v>20.896135099999999</v>
      </c>
      <c r="E8780" s="1">
        <v>1.4902184300000001</v>
      </c>
      <c r="F8780" s="1">
        <v>13.9353941</v>
      </c>
      <c r="G8780" s="1" t="s">
        <v>1558</v>
      </c>
      <c r="H8780" s="1" t="s">
        <v>1666</v>
      </c>
    </row>
    <row r="8781" spans="1:8" x14ac:dyDescent="0.2">
      <c r="A8781" s="3">
        <v>8.8300000000000005E-5</v>
      </c>
      <c r="B8781" s="1">
        <v>3.1039339999999999E-2</v>
      </c>
      <c r="C8781" s="1" t="s">
        <v>7635</v>
      </c>
      <c r="D8781" s="1">
        <v>41.8512652</v>
      </c>
      <c r="E8781" s="1">
        <v>12.0868176</v>
      </c>
      <c r="F8781" s="1">
        <v>3.4605188299999998</v>
      </c>
      <c r="G8781" s="1" t="s">
        <v>1558</v>
      </c>
      <c r="H8781" s="1" t="s">
        <v>1666</v>
      </c>
    </row>
    <row r="8782" spans="1:8" x14ac:dyDescent="0.2">
      <c r="A8782" s="1">
        <v>1.9112E-4</v>
      </c>
      <c r="B8782" s="1">
        <v>4.2536770000000002E-2</v>
      </c>
      <c r="C8782" s="1" t="s">
        <v>3432</v>
      </c>
      <c r="D8782" s="1">
        <v>99.357101700000001</v>
      </c>
      <c r="E8782" s="1">
        <v>48.533667600000001</v>
      </c>
      <c r="F8782" s="1">
        <v>2.0469632099999999</v>
      </c>
      <c r="G8782" s="1" t="s">
        <v>1558</v>
      </c>
      <c r="H8782" s="1" t="s">
        <v>1666</v>
      </c>
    </row>
    <row r="8783" spans="1:8" x14ac:dyDescent="0.2">
      <c r="A8783" s="1">
        <v>2.4186999999999999E-4</v>
      </c>
      <c r="B8783" s="1">
        <v>4.659696E-2</v>
      </c>
      <c r="C8783" s="1" t="s">
        <v>3671</v>
      </c>
      <c r="D8783" s="1">
        <v>11.618113599999999</v>
      </c>
      <c r="E8783" s="1">
        <v>0.68817702000000003</v>
      </c>
      <c r="F8783" s="1">
        <v>16.654964799999998</v>
      </c>
      <c r="G8783" s="1" t="s">
        <v>1558</v>
      </c>
      <c r="H8783" s="1" t="s">
        <v>1666</v>
      </c>
    </row>
    <row r="8784" spans="1:8" x14ac:dyDescent="0.2">
      <c r="A8784" s="1">
        <v>1.3436000000000001E-4</v>
      </c>
      <c r="B8784" s="1">
        <v>3.7223109999999997E-2</v>
      </c>
      <c r="C8784" s="1" t="s">
        <v>7636</v>
      </c>
      <c r="D8784" s="1">
        <v>65.044830300000001</v>
      </c>
      <c r="E8784" s="1">
        <v>29.010491099999999</v>
      </c>
      <c r="F8784" s="1">
        <v>0.44609280000000001</v>
      </c>
      <c r="G8784" s="1" t="s">
        <v>1558</v>
      </c>
      <c r="H8784" s="1" t="s">
        <v>1665</v>
      </c>
    </row>
    <row r="8785" spans="1:8" x14ac:dyDescent="0.2">
      <c r="A8785" s="3">
        <v>1.04E-5</v>
      </c>
      <c r="B8785" s="1">
        <v>7.93139E-3</v>
      </c>
      <c r="C8785" s="1" t="s">
        <v>7637</v>
      </c>
      <c r="D8785" s="1">
        <v>24.285107199999999</v>
      </c>
      <c r="E8785" s="1">
        <v>2.8942526100000001</v>
      </c>
      <c r="F8785" s="1">
        <v>8.3653560599999999</v>
      </c>
      <c r="G8785" s="1" t="s">
        <v>1558</v>
      </c>
      <c r="H8785" s="1" t="s">
        <v>1666</v>
      </c>
    </row>
    <row r="8786" spans="1:8" x14ac:dyDescent="0.2">
      <c r="A8786" s="1">
        <v>1.4972999999999999E-4</v>
      </c>
      <c r="B8786" s="1">
        <v>3.8570979999999998E-2</v>
      </c>
      <c r="C8786" s="1" t="s">
        <v>2298</v>
      </c>
      <c r="D8786" s="1">
        <v>30.590509000000001</v>
      </c>
      <c r="E8786" s="1">
        <v>6.1034282900000001</v>
      </c>
      <c r="F8786" s="1">
        <v>5.0054580800000004</v>
      </c>
      <c r="G8786" s="1" t="s">
        <v>1558</v>
      </c>
      <c r="H8786" s="1" t="s">
        <v>1666</v>
      </c>
    </row>
    <row r="8787" spans="1:8" x14ac:dyDescent="0.2">
      <c r="A8787" s="3">
        <v>5.4299999999999998E-5</v>
      </c>
      <c r="B8787" s="1">
        <v>2.2551410000000001E-2</v>
      </c>
      <c r="C8787" s="1" t="s">
        <v>3125</v>
      </c>
      <c r="D8787" s="1">
        <v>12.0387255</v>
      </c>
      <c r="E8787" s="1">
        <v>0.72961810999999999</v>
      </c>
      <c r="F8787" s="1">
        <v>16.290468499999999</v>
      </c>
      <c r="G8787" s="1" t="s">
        <v>1558</v>
      </c>
      <c r="H8787" s="1" t="s">
        <v>1666</v>
      </c>
    </row>
    <row r="8788" spans="1:8" x14ac:dyDescent="0.2">
      <c r="A8788" s="1">
        <v>2.4085999999999999E-4</v>
      </c>
      <c r="B8788" s="1">
        <v>4.659696E-2</v>
      </c>
      <c r="C8788" s="1" t="s">
        <v>7638</v>
      </c>
      <c r="D8788" s="1">
        <v>18.8109131</v>
      </c>
      <c r="E8788" s="1">
        <v>3.4842086999999999</v>
      </c>
      <c r="F8788" s="1">
        <v>5.3863162500000001</v>
      </c>
      <c r="G8788" s="1" t="s">
        <v>1558</v>
      </c>
      <c r="H8788" s="1" t="s">
        <v>1666</v>
      </c>
    </row>
    <row r="8789" spans="1:8" x14ac:dyDescent="0.2">
      <c r="A8789" s="3">
        <v>2.8500000000000002E-5</v>
      </c>
      <c r="B8789" s="1">
        <v>1.335974E-2</v>
      </c>
      <c r="C8789" s="1" t="s">
        <v>7639</v>
      </c>
      <c r="D8789" s="1">
        <v>10.503974100000001</v>
      </c>
      <c r="E8789" s="1">
        <v>0.22561474000000001</v>
      </c>
      <c r="F8789" s="1">
        <v>44.623583500000002</v>
      </c>
      <c r="G8789" s="1" t="s">
        <v>1558</v>
      </c>
      <c r="H8789" s="1" t="s">
        <v>1666</v>
      </c>
    </row>
    <row r="8790" spans="1:8" x14ac:dyDescent="0.2">
      <c r="A8790" s="3">
        <v>2.2799999999999999E-8</v>
      </c>
      <c r="B8790" s="1">
        <v>1.0409E-4</v>
      </c>
      <c r="C8790" s="1" t="s">
        <v>7640</v>
      </c>
      <c r="D8790" s="1">
        <v>26.088379</v>
      </c>
      <c r="E8790" s="1">
        <v>1.4594688099999999</v>
      </c>
      <c r="F8790" s="1">
        <v>17.760417100000002</v>
      </c>
      <c r="G8790" s="1" t="s">
        <v>1558</v>
      </c>
      <c r="H8790" s="1" t="s">
        <v>1666</v>
      </c>
    </row>
    <row r="8791" spans="1:8" x14ac:dyDescent="0.2">
      <c r="A8791" s="3">
        <v>3.14E-6</v>
      </c>
      <c r="B8791" s="1">
        <v>3.5881900000000002E-3</v>
      </c>
      <c r="C8791" s="1" t="s">
        <v>4453</v>
      </c>
      <c r="D8791" s="1">
        <v>27.671486000000002</v>
      </c>
      <c r="E8791" s="1">
        <v>3.58412073</v>
      </c>
      <c r="F8791" s="1">
        <v>7.7018798300000002</v>
      </c>
      <c r="G8791" s="1" t="s">
        <v>1558</v>
      </c>
      <c r="H8791" s="1" t="s">
        <v>1666</v>
      </c>
    </row>
    <row r="8792" spans="1:8" x14ac:dyDescent="0.2">
      <c r="A8792" s="3">
        <v>2.41E-5</v>
      </c>
      <c r="B8792" s="1">
        <v>1.231604E-2</v>
      </c>
      <c r="C8792" s="1" t="s">
        <v>4800</v>
      </c>
      <c r="D8792" s="1">
        <v>57.172840999999998</v>
      </c>
      <c r="E8792" s="1">
        <v>21.773562999999999</v>
      </c>
      <c r="F8792" s="1">
        <v>2.6250453600000001</v>
      </c>
      <c r="G8792" s="1" t="s">
        <v>1558</v>
      </c>
      <c r="H8792" s="1" t="s">
        <v>1666</v>
      </c>
    </row>
    <row r="8793" spans="1:8" x14ac:dyDescent="0.2">
      <c r="A8793" s="1">
        <v>1.5313999999999999E-4</v>
      </c>
      <c r="B8793" s="1">
        <v>3.8570979999999998E-2</v>
      </c>
      <c r="C8793" s="1" t="s">
        <v>5968</v>
      </c>
      <c r="D8793" s="1">
        <v>32.693146800000001</v>
      </c>
      <c r="E8793" s="1">
        <v>7.5908971999999997</v>
      </c>
      <c r="F8793" s="1">
        <v>4.3025377100000002</v>
      </c>
      <c r="G8793" s="1" t="s">
        <v>1558</v>
      </c>
      <c r="H8793" s="1" t="s">
        <v>1666</v>
      </c>
    </row>
    <row r="8794" spans="1:8" x14ac:dyDescent="0.2">
      <c r="A8794" s="3">
        <v>2.6699999999999998E-5</v>
      </c>
      <c r="B8794" s="1">
        <v>1.2825659999999999E-2</v>
      </c>
      <c r="C8794" s="1" t="s">
        <v>7641</v>
      </c>
      <c r="D8794" s="1">
        <v>8.5130404800000008</v>
      </c>
      <c r="E8794" s="1">
        <v>0.47242626999999998</v>
      </c>
      <c r="F8794" s="1">
        <v>17.667032299999999</v>
      </c>
      <c r="G8794" s="1" t="s">
        <v>1558</v>
      </c>
      <c r="H8794" s="1" t="s">
        <v>1666</v>
      </c>
    </row>
    <row r="8795" spans="1:8" x14ac:dyDescent="0.2">
      <c r="A8795" s="3">
        <v>9.0600000000000007E-5</v>
      </c>
      <c r="B8795" s="1">
        <v>3.1214909999999998E-2</v>
      </c>
      <c r="C8795" s="1" t="s">
        <v>2081</v>
      </c>
      <c r="D8795" s="1">
        <v>25.010629300000002</v>
      </c>
      <c r="E8795" s="1">
        <v>5.5744969099999997</v>
      </c>
      <c r="F8795" s="1">
        <v>4.48037302</v>
      </c>
      <c r="G8795" s="1" t="s">
        <v>1558</v>
      </c>
      <c r="H8795" s="1" t="s">
        <v>1666</v>
      </c>
    </row>
    <row r="8796" spans="1:8" x14ac:dyDescent="0.2">
      <c r="A8796" s="1">
        <v>1.8123E-4</v>
      </c>
      <c r="B8796" s="1">
        <v>4.1420209999999999E-2</v>
      </c>
      <c r="C8796" s="1" t="s">
        <v>112</v>
      </c>
      <c r="D8796" s="1">
        <v>32.351217200000001</v>
      </c>
      <c r="E8796" s="1">
        <v>7.5542535400000004</v>
      </c>
      <c r="F8796" s="1">
        <v>4.27817721</v>
      </c>
      <c r="G8796" s="1" t="s">
        <v>1558</v>
      </c>
      <c r="H8796" s="1" t="s">
        <v>1666</v>
      </c>
    </row>
    <row r="8797" spans="1:8" x14ac:dyDescent="0.2">
      <c r="A8797" s="3">
        <v>5.7500000000000002E-5</v>
      </c>
      <c r="B8797" s="1">
        <v>2.2676970000000001E-2</v>
      </c>
      <c r="C8797" s="1" t="s">
        <v>7642</v>
      </c>
      <c r="D8797" s="1">
        <v>268.55209100000002</v>
      </c>
      <c r="E8797" s="1">
        <v>173.67242200000001</v>
      </c>
      <c r="F8797" s="1">
        <v>1.5462825099999999</v>
      </c>
      <c r="G8797" s="1" t="s">
        <v>1558</v>
      </c>
      <c r="H8797" s="1" t="s">
        <v>1666</v>
      </c>
    </row>
    <row r="8798" spans="1:8" x14ac:dyDescent="0.2">
      <c r="A8798" s="1">
        <v>1.6426E-4</v>
      </c>
      <c r="B8798" s="1">
        <v>3.9518020000000001E-2</v>
      </c>
      <c r="C8798" s="1" t="s">
        <v>7643</v>
      </c>
      <c r="D8798" s="1">
        <v>21.753867700000001</v>
      </c>
      <c r="E8798" s="1">
        <v>3.5009309499999999</v>
      </c>
      <c r="F8798" s="1">
        <v>6.1988879900000002</v>
      </c>
      <c r="G8798" s="1" t="s">
        <v>1558</v>
      </c>
      <c r="H8798" s="1" t="s">
        <v>1666</v>
      </c>
    </row>
    <row r="8799" spans="1:8" x14ac:dyDescent="0.2">
      <c r="A8799" s="3">
        <v>1.24E-5</v>
      </c>
      <c r="B8799" s="1">
        <v>8.3222299999999999E-3</v>
      </c>
      <c r="C8799" s="1" t="s">
        <v>2429</v>
      </c>
      <c r="D8799" s="1">
        <v>338.59516400000001</v>
      </c>
      <c r="E8799" s="1">
        <v>215.858182</v>
      </c>
      <c r="F8799" s="1">
        <v>1.5685737500000001</v>
      </c>
      <c r="G8799" s="1" t="s">
        <v>1558</v>
      </c>
      <c r="H8799" s="1" t="s">
        <v>1666</v>
      </c>
    </row>
    <row r="8800" spans="1:8" x14ac:dyDescent="0.2">
      <c r="A8800" s="3">
        <v>1.4E-5</v>
      </c>
      <c r="B8800" s="1">
        <v>8.5458300000000008E-3</v>
      </c>
      <c r="C8800" s="1" t="s">
        <v>4061</v>
      </c>
      <c r="D8800" s="1">
        <v>45.6445352</v>
      </c>
      <c r="E8800" s="1">
        <v>12.4005008</v>
      </c>
      <c r="F8800" s="1">
        <v>3.6787020699999999</v>
      </c>
      <c r="G8800" s="1" t="s">
        <v>1558</v>
      </c>
      <c r="H8800" s="1" t="s">
        <v>1666</v>
      </c>
    </row>
    <row r="8801" spans="1:8" x14ac:dyDescent="0.2">
      <c r="A8801" s="1">
        <v>2.6656E-4</v>
      </c>
      <c r="B8801" s="1">
        <v>4.8738240000000002E-2</v>
      </c>
      <c r="C8801" s="1" t="s">
        <v>7644</v>
      </c>
      <c r="D8801" s="1">
        <v>117.176074</v>
      </c>
      <c r="E8801" s="1">
        <v>64.413997199999997</v>
      </c>
      <c r="F8801" s="1">
        <v>1.8189817399999999</v>
      </c>
      <c r="G8801" s="1" t="s">
        <v>1558</v>
      </c>
      <c r="H8801" s="1" t="s">
        <v>1666</v>
      </c>
    </row>
    <row r="8802" spans="1:8" x14ac:dyDescent="0.2">
      <c r="A8802" s="3">
        <v>4.42E-6</v>
      </c>
      <c r="B8802" s="1">
        <v>4.4934900000000002E-3</v>
      </c>
      <c r="C8802" s="1" t="s">
        <v>7645</v>
      </c>
      <c r="D8802" s="1">
        <v>20.098268699999998</v>
      </c>
      <c r="E8802" s="1">
        <v>1.7367977699999999</v>
      </c>
      <c r="F8802" s="1">
        <v>11.5115035</v>
      </c>
      <c r="G8802" s="1" t="s">
        <v>1558</v>
      </c>
      <c r="H8802" s="1" t="s">
        <v>1666</v>
      </c>
    </row>
    <row r="8803" spans="1:8" x14ac:dyDescent="0.2">
      <c r="A8803" s="1">
        <v>2.4563999999999999E-4</v>
      </c>
      <c r="B8803" s="1">
        <v>4.659696E-2</v>
      </c>
      <c r="C8803" s="1" t="s">
        <v>1355</v>
      </c>
      <c r="D8803" s="1">
        <v>94.7103848</v>
      </c>
      <c r="E8803" s="1">
        <v>58.3566492</v>
      </c>
      <c r="F8803" s="1">
        <v>1.6228511699999999</v>
      </c>
      <c r="G8803" s="1" t="s">
        <v>1558</v>
      </c>
      <c r="H8803" s="1" t="s">
        <v>1666</v>
      </c>
    </row>
    <row r="8804" spans="1:8" x14ac:dyDescent="0.2">
      <c r="A8804" s="3">
        <v>7.4300000000000004E-5</v>
      </c>
      <c r="B8804" s="1">
        <v>2.6640500000000001E-2</v>
      </c>
      <c r="C8804" s="1" t="s">
        <v>4804</v>
      </c>
      <c r="D8804" s="1">
        <v>15.6995586</v>
      </c>
      <c r="E8804" s="1">
        <v>1.60681659</v>
      </c>
      <c r="F8804" s="1">
        <v>9.7163516800000007</v>
      </c>
      <c r="G8804" s="1" t="s">
        <v>1558</v>
      </c>
      <c r="H8804" s="1" t="s">
        <v>1666</v>
      </c>
    </row>
    <row r="8805" spans="1:8" x14ac:dyDescent="0.2">
      <c r="A8805" s="3">
        <v>5.6300000000000001E-8</v>
      </c>
      <c r="B8805" s="1">
        <v>2.0604999999999999E-4</v>
      </c>
      <c r="C8805" s="1" t="s">
        <v>2239</v>
      </c>
      <c r="D8805" s="1">
        <v>19.5473231</v>
      </c>
      <c r="E8805" s="1">
        <v>1.0148372999999999</v>
      </c>
      <c r="F8805" s="1">
        <v>19.083344400000001</v>
      </c>
      <c r="G8805" s="1" t="s">
        <v>1558</v>
      </c>
      <c r="H8805" s="1" t="s">
        <v>1666</v>
      </c>
    </row>
    <row r="8806" spans="1:8" x14ac:dyDescent="0.2">
      <c r="A8806" s="3">
        <v>1.28E-6</v>
      </c>
      <c r="B8806" s="1">
        <v>1.87233E-3</v>
      </c>
      <c r="C8806" s="1" t="s">
        <v>7646</v>
      </c>
      <c r="D8806" s="1">
        <v>44.197095900000001</v>
      </c>
      <c r="E8806" s="1">
        <v>10.650235800000001</v>
      </c>
      <c r="F8806" s="1">
        <v>4.1469154100000001</v>
      </c>
      <c r="G8806" s="1" t="s">
        <v>1558</v>
      </c>
      <c r="H8806" s="1" t="s">
        <v>1666</v>
      </c>
    </row>
    <row r="8807" spans="1:8" x14ac:dyDescent="0.2">
      <c r="A8807" s="3">
        <v>2.0500000000000002E-9</v>
      </c>
      <c r="B8807" s="3">
        <v>3.5099999999999999E-5</v>
      </c>
      <c r="C8807" s="1" t="s">
        <v>7647</v>
      </c>
      <c r="D8807" s="1">
        <v>36.280748899999999</v>
      </c>
      <c r="E8807" s="1">
        <v>4.4934873399999997</v>
      </c>
      <c r="F8807" s="1">
        <v>8.05836592</v>
      </c>
      <c r="G8807" s="1" t="s">
        <v>1558</v>
      </c>
      <c r="H8807" s="1" t="s">
        <v>1666</v>
      </c>
    </row>
    <row r="8808" spans="1:8" x14ac:dyDescent="0.2">
      <c r="A8808" s="1">
        <v>2.834E-4</v>
      </c>
      <c r="B8808" s="1">
        <v>4.9348709999999997E-2</v>
      </c>
      <c r="C8808" s="1" t="s">
        <v>7648</v>
      </c>
      <c r="D8808" s="1">
        <v>44.3772369</v>
      </c>
      <c r="E8808" s="1">
        <v>15.423545000000001</v>
      </c>
      <c r="F8808" s="1">
        <v>0.34770231000000001</v>
      </c>
      <c r="G8808" s="1" t="s">
        <v>1558</v>
      </c>
      <c r="H8808" s="1" t="s">
        <v>1665</v>
      </c>
    </row>
    <row r="8809" spans="1:8" x14ac:dyDescent="0.2">
      <c r="A8809" s="1">
        <v>1.6925999999999999E-4</v>
      </c>
      <c r="B8809" s="1">
        <v>3.9677299999999999E-2</v>
      </c>
      <c r="C8809" s="1" t="s">
        <v>5303</v>
      </c>
      <c r="D8809" s="1">
        <v>27.029098900000001</v>
      </c>
      <c r="E8809" s="1">
        <v>5.6856844000000004</v>
      </c>
      <c r="F8809" s="1">
        <v>4.7472958399999996</v>
      </c>
      <c r="G8809" s="1" t="s">
        <v>1558</v>
      </c>
      <c r="H8809" s="1" t="s">
        <v>1666</v>
      </c>
    </row>
    <row r="8810" spans="1:8" x14ac:dyDescent="0.2">
      <c r="A8810" s="1">
        <v>1.9709E-4</v>
      </c>
      <c r="B8810" s="1">
        <v>4.2536770000000002E-2</v>
      </c>
      <c r="C8810" s="1" t="s">
        <v>6473</v>
      </c>
      <c r="D8810" s="1">
        <v>136.118528</v>
      </c>
      <c r="E8810" s="1">
        <v>72.720823800000005</v>
      </c>
      <c r="F8810" s="1">
        <v>0.53428054000000003</v>
      </c>
      <c r="G8810" s="1" t="s">
        <v>1558</v>
      </c>
      <c r="H8810" s="1" t="s">
        <v>1665</v>
      </c>
    </row>
    <row r="8811" spans="1:8" x14ac:dyDescent="0.2">
      <c r="A8811" s="1">
        <v>1.5709E-4</v>
      </c>
      <c r="B8811" s="1">
        <v>3.8570979999999998E-2</v>
      </c>
      <c r="C8811" s="1" t="s">
        <v>4805</v>
      </c>
      <c r="D8811" s="1">
        <v>35.040286100000003</v>
      </c>
      <c r="E8811" s="1">
        <v>8.6241109399999996</v>
      </c>
      <c r="F8811" s="1">
        <v>0.24633495999999999</v>
      </c>
      <c r="G8811" s="1" t="s">
        <v>1558</v>
      </c>
      <c r="H8811" s="1" t="s">
        <v>1665</v>
      </c>
    </row>
    <row r="8812" spans="1:8" x14ac:dyDescent="0.2">
      <c r="A8812" s="3">
        <v>2.0100000000000001E-5</v>
      </c>
      <c r="B8812" s="1">
        <v>1.1118090000000001E-2</v>
      </c>
      <c r="C8812" s="1" t="s">
        <v>2157</v>
      </c>
      <c r="D8812" s="1">
        <v>62.443766799999999</v>
      </c>
      <c r="E8812" s="1">
        <v>26.1654768</v>
      </c>
      <c r="F8812" s="1">
        <v>2.3859648199999999</v>
      </c>
      <c r="G8812" s="1" t="s">
        <v>1558</v>
      </c>
      <c r="H8812" s="1" t="s">
        <v>1666</v>
      </c>
    </row>
    <row r="8813" spans="1:8" x14ac:dyDescent="0.2">
      <c r="A8813" s="3">
        <v>1.6099999999999998E-5</v>
      </c>
      <c r="B8813" s="1">
        <v>9.2167399999999993E-3</v>
      </c>
      <c r="C8813" s="1" t="s">
        <v>7649</v>
      </c>
      <c r="D8813" s="1">
        <v>37.811524200000001</v>
      </c>
      <c r="E8813" s="1">
        <v>7.8722787800000003</v>
      </c>
      <c r="F8813" s="1">
        <v>4.7982982200000004</v>
      </c>
      <c r="G8813" s="1" t="s">
        <v>1558</v>
      </c>
      <c r="H8813" s="1" t="s">
        <v>1666</v>
      </c>
    </row>
    <row r="8814" spans="1:8" x14ac:dyDescent="0.2">
      <c r="A8814" s="1">
        <v>1.5133E-4</v>
      </c>
      <c r="B8814" s="1">
        <v>3.8570979999999998E-2</v>
      </c>
      <c r="C8814" s="1" t="s">
        <v>7650</v>
      </c>
      <c r="D8814" s="1">
        <v>31.513408699999999</v>
      </c>
      <c r="E8814" s="1">
        <v>7.9900518500000004</v>
      </c>
      <c r="F8814" s="1">
        <v>3.9404005500000001</v>
      </c>
      <c r="G8814" s="1" t="s">
        <v>1558</v>
      </c>
      <c r="H8814" s="1" t="s">
        <v>1666</v>
      </c>
    </row>
    <row r="8815" spans="1:8" x14ac:dyDescent="0.2">
      <c r="A8815" s="3">
        <v>7.0899999999999999E-6</v>
      </c>
      <c r="B8815" s="1">
        <v>6.5917399999999996E-3</v>
      </c>
      <c r="C8815" s="1" t="s">
        <v>7651</v>
      </c>
      <c r="D8815" s="1">
        <v>30.701901800000002</v>
      </c>
      <c r="E8815" s="1">
        <v>5.3123558600000003</v>
      </c>
      <c r="F8815" s="1">
        <v>5.7703585799999999</v>
      </c>
      <c r="G8815" s="1" t="s">
        <v>1558</v>
      </c>
      <c r="H8815" s="1" t="s">
        <v>1666</v>
      </c>
    </row>
    <row r="8816" spans="1:8" x14ac:dyDescent="0.2">
      <c r="A8816" s="1">
        <v>2.4680999999999998E-4</v>
      </c>
      <c r="B8816" s="1">
        <v>4.659696E-2</v>
      </c>
      <c r="C8816" s="1" t="s">
        <v>7652</v>
      </c>
      <c r="D8816" s="1">
        <v>10.645205900000001</v>
      </c>
      <c r="E8816" s="1">
        <v>0.66634388</v>
      </c>
      <c r="F8816" s="1">
        <v>15.754125</v>
      </c>
      <c r="G8816" s="1" t="s">
        <v>1558</v>
      </c>
      <c r="H8816" s="1" t="s">
        <v>1666</v>
      </c>
    </row>
    <row r="8817" spans="1:8" x14ac:dyDescent="0.2">
      <c r="A8817" s="3">
        <v>4.4099999999999999E-7</v>
      </c>
      <c r="B8817" s="1">
        <v>8.9647999999999995E-4</v>
      </c>
      <c r="C8817" s="1" t="s">
        <v>7653</v>
      </c>
      <c r="D8817" s="1">
        <v>37.370235899999997</v>
      </c>
      <c r="E8817" s="1">
        <v>6.4092798999999996</v>
      </c>
      <c r="F8817" s="1">
        <v>5.8231197999999997</v>
      </c>
      <c r="G8817" s="1" t="s">
        <v>1558</v>
      </c>
      <c r="H8817" s="1" t="s">
        <v>1666</v>
      </c>
    </row>
    <row r="8818" spans="1:8" x14ac:dyDescent="0.2">
      <c r="A8818" s="1">
        <v>1.552E-4</v>
      </c>
      <c r="B8818" s="1">
        <v>3.8570979999999998E-2</v>
      </c>
      <c r="C8818" s="1" t="s">
        <v>7654</v>
      </c>
      <c r="D8818" s="1">
        <v>90.096387199999995</v>
      </c>
      <c r="E8818" s="1">
        <v>52.467973000000001</v>
      </c>
      <c r="F8818" s="1">
        <v>1.7170325399999999</v>
      </c>
      <c r="G8818" s="1" t="s">
        <v>1558</v>
      </c>
      <c r="H8818" s="1" t="s">
        <v>1666</v>
      </c>
    </row>
    <row r="8819" spans="1:8" x14ac:dyDescent="0.2">
      <c r="A8819" s="1">
        <v>1.0318E-4</v>
      </c>
      <c r="B8819" s="1">
        <v>3.2202660000000001E-2</v>
      </c>
      <c r="C8819" s="1" t="s">
        <v>7655</v>
      </c>
      <c r="D8819" s="1">
        <v>14.093933699999999</v>
      </c>
      <c r="E8819" s="1">
        <v>0.87957631000000003</v>
      </c>
      <c r="F8819" s="1">
        <v>15.8546643</v>
      </c>
      <c r="G8819" s="1" t="s">
        <v>1558</v>
      </c>
      <c r="H8819" s="1" t="s">
        <v>1666</v>
      </c>
    </row>
    <row r="8820" spans="1:8" x14ac:dyDescent="0.2">
      <c r="A8820" s="3">
        <v>1.91E-7</v>
      </c>
      <c r="B8820" s="1">
        <v>4.3630999999999997E-4</v>
      </c>
      <c r="C8820" s="1" t="s">
        <v>7656</v>
      </c>
      <c r="D8820" s="1">
        <v>23.450389300000001</v>
      </c>
      <c r="E8820" s="1">
        <v>1.45852556</v>
      </c>
      <c r="F8820" s="1">
        <v>15.9754722</v>
      </c>
      <c r="G8820" s="1" t="s">
        <v>1558</v>
      </c>
      <c r="H8820" s="1" t="s">
        <v>1666</v>
      </c>
    </row>
    <row r="8821" spans="1:8" x14ac:dyDescent="0.2">
      <c r="A8821" s="3">
        <v>9.2200000000000005E-5</v>
      </c>
      <c r="B8821" s="1">
        <v>3.1214909999999998E-2</v>
      </c>
      <c r="C8821" s="1" t="s">
        <v>5833</v>
      </c>
      <c r="D8821" s="1">
        <v>57.702077500000001</v>
      </c>
      <c r="E8821" s="1">
        <v>18.194182099999999</v>
      </c>
      <c r="F8821" s="1">
        <v>0.31543106999999998</v>
      </c>
      <c r="G8821" s="1" t="s">
        <v>1558</v>
      </c>
      <c r="H8821" s="1" t="s">
        <v>1665</v>
      </c>
    </row>
    <row r="8822" spans="1:8" x14ac:dyDescent="0.2">
      <c r="A8822" s="3">
        <v>2.1799999999999999E-6</v>
      </c>
      <c r="B8822" s="1">
        <v>2.6571300000000002E-3</v>
      </c>
      <c r="C8822" s="1" t="s">
        <v>7657</v>
      </c>
      <c r="D8822" s="1">
        <v>9.8428317300000003</v>
      </c>
      <c r="E8822" s="1">
        <v>0.29583732000000001</v>
      </c>
      <c r="F8822" s="1">
        <v>32.215923699999998</v>
      </c>
      <c r="G8822" s="1" t="s">
        <v>1558</v>
      </c>
      <c r="H8822" s="1" t="s">
        <v>1666</v>
      </c>
    </row>
    <row r="8823" spans="1:8" x14ac:dyDescent="0.2">
      <c r="A8823" s="3">
        <v>6.5300000000000002E-5</v>
      </c>
      <c r="B8823" s="1">
        <v>2.4869659999999998E-2</v>
      </c>
      <c r="C8823" s="1" t="s">
        <v>7658</v>
      </c>
      <c r="D8823" s="1">
        <v>68.327826900000005</v>
      </c>
      <c r="E8823" s="1">
        <v>31.625846200000002</v>
      </c>
      <c r="F8823" s="1">
        <v>2.1601390500000002</v>
      </c>
      <c r="G8823" s="1" t="s">
        <v>1558</v>
      </c>
      <c r="H8823" s="1" t="s">
        <v>1666</v>
      </c>
    </row>
    <row r="8824" spans="1:8" x14ac:dyDescent="0.2">
      <c r="A8824" s="3">
        <v>4.6199999999999998E-5</v>
      </c>
      <c r="B8824" s="1">
        <v>1.9649380000000001E-2</v>
      </c>
      <c r="C8824" s="1" t="s">
        <v>7659</v>
      </c>
      <c r="D8824" s="1">
        <v>18.1143012</v>
      </c>
      <c r="E8824" s="1">
        <v>1.80063953</v>
      </c>
      <c r="F8824" s="1">
        <v>10.009889299999999</v>
      </c>
      <c r="G8824" s="1" t="s">
        <v>1558</v>
      </c>
      <c r="H8824" s="1" t="s">
        <v>1666</v>
      </c>
    </row>
    <row r="8825" spans="1:8" x14ac:dyDescent="0.2">
      <c r="A8825" s="1">
        <v>1.2966E-4</v>
      </c>
      <c r="B8825" s="1">
        <v>3.6874459999999998E-2</v>
      </c>
      <c r="C8825" s="1" t="s">
        <v>7660</v>
      </c>
      <c r="D8825" s="1">
        <v>68.921164300000001</v>
      </c>
      <c r="E8825" s="1">
        <v>31.620785300000001</v>
      </c>
      <c r="F8825" s="1">
        <v>2.1792429000000002</v>
      </c>
      <c r="G8825" s="1" t="s">
        <v>1558</v>
      </c>
      <c r="H8825" s="1" t="s">
        <v>1666</v>
      </c>
    </row>
    <row r="8826" spans="1:8" x14ac:dyDescent="0.2">
      <c r="A8826" s="1">
        <v>2.3020000000000001E-4</v>
      </c>
      <c r="B8826" s="1">
        <v>4.5975330000000002E-2</v>
      </c>
      <c r="C8826" s="1" t="s">
        <v>7661</v>
      </c>
      <c r="D8826" s="1">
        <v>55.107692499999999</v>
      </c>
      <c r="E8826" s="1">
        <v>21.636771299999999</v>
      </c>
      <c r="F8826" s="1">
        <v>2.5462315800000002</v>
      </c>
      <c r="G8826" s="1" t="s">
        <v>1558</v>
      </c>
      <c r="H8826" s="1" t="s">
        <v>1666</v>
      </c>
    </row>
    <row r="8827" spans="1:8" x14ac:dyDescent="0.2">
      <c r="A8827" s="1">
        <v>2.2147000000000001E-4</v>
      </c>
      <c r="B8827" s="1">
        <v>4.5975330000000002E-2</v>
      </c>
      <c r="C8827" s="1" t="s">
        <v>2408</v>
      </c>
      <c r="D8827" s="1">
        <v>68.769118199999994</v>
      </c>
      <c r="E8827" s="1">
        <v>27.663336099999999</v>
      </c>
      <c r="F8827" s="1">
        <v>2.4853930900000001</v>
      </c>
      <c r="G8827" s="1" t="s">
        <v>1558</v>
      </c>
      <c r="H8827" s="1" t="s">
        <v>1666</v>
      </c>
    </row>
    <row r="8828" spans="1:8" x14ac:dyDescent="0.2">
      <c r="A8828" s="1">
        <v>1.4174000000000001E-4</v>
      </c>
      <c r="B8828" s="1">
        <v>3.8570979999999998E-2</v>
      </c>
      <c r="C8828" s="1" t="s">
        <v>4762</v>
      </c>
      <c r="D8828" s="1">
        <v>58.845958699999997</v>
      </c>
      <c r="E8828" s="1">
        <v>19.3576348</v>
      </c>
      <c r="F8828" s="1">
        <v>0.32906837999999999</v>
      </c>
      <c r="G8828" s="1" t="s">
        <v>1558</v>
      </c>
      <c r="H8828" s="1" t="s">
        <v>1665</v>
      </c>
    </row>
    <row r="8829" spans="1:8" x14ac:dyDescent="0.2">
      <c r="A8829" s="3">
        <v>2.4499999999999999E-5</v>
      </c>
      <c r="B8829" s="1">
        <v>1.231604E-2</v>
      </c>
      <c r="C8829" s="1" t="s">
        <v>6876</v>
      </c>
      <c r="D8829" s="1">
        <v>16.884126699999999</v>
      </c>
      <c r="E8829" s="1">
        <v>1.73724393</v>
      </c>
      <c r="F8829" s="1">
        <v>9.6690143899999992</v>
      </c>
      <c r="G8829" s="1" t="s">
        <v>1558</v>
      </c>
      <c r="H8829" s="1" t="s">
        <v>1666</v>
      </c>
    </row>
    <row r="8830" spans="1:8" x14ac:dyDescent="0.2">
      <c r="A8830" s="1">
        <v>1.1958E-4</v>
      </c>
      <c r="B8830" s="1">
        <v>3.5827690000000002E-2</v>
      </c>
      <c r="C8830" s="1" t="s">
        <v>7662</v>
      </c>
      <c r="D8830" s="1">
        <v>48.904019699999999</v>
      </c>
      <c r="E8830" s="1">
        <v>14.869681699999999</v>
      </c>
      <c r="F8830" s="1">
        <v>3.2873028299999998</v>
      </c>
      <c r="G8830" s="1" t="s">
        <v>1558</v>
      </c>
      <c r="H8830" s="1" t="s">
        <v>1666</v>
      </c>
    </row>
    <row r="8831" spans="1:8" x14ac:dyDescent="0.2">
      <c r="A8831" s="3">
        <v>2.44E-5</v>
      </c>
      <c r="B8831" s="1">
        <v>1.231604E-2</v>
      </c>
      <c r="C8831" s="1" t="s">
        <v>3292</v>
      </c>
      <c r="D8831" s="1">
        <v>30.421720100000002</v>
      </c>
      <c r="E8831" s="1">
        <v>4.4024513199999999</v>
      </c>
      <c r="F8831" s="1">
        <v>6.8967831799999999</v>
      </c>
      <c r="G8831" s="1" t="s">
        <v>1558</v>
      </c>
      <c r="H8831" s="1" t="s">
        <v>1666</v>
      </c>
    </row>
    <row r="8832" spans="1:8" x14ac:dyDescent="0.2">
      <c r="A8832" s="1">
        <v>2.4720999999999999E-4</v>
      </c>
      <c r="B8832" s="1">
        <v>4.659696E-2</v>
      </c>
      <c r="C8832" s="1" t="s">
        <v>7663</v>
      </c>
      <c r="D8832" s="1">
        <v>86.324317500000006</v>
      </c>
      <c r="E8832" s="1">
        <v>36.066227699999999</v>
      </c>
      <c r="F8832" s="1">
        <v>2.3931082300000002</v>
      </c>
      <c r="G8832" s="1" t="s">
        <v>1558</v>
      </c>
      <c r="H8832" s="1" t="s">
        <v>1666</v>
      </c>
    </row>
    <row r="8833" spans="1:8" x14ac:dyDescent="0.2">
      <c r="A8833" s="1">
        <v>1.9123E-4</v>
      </c>
      <c r="B8833" s="1">
        <v>4.2536770000000002E-2</v>
      </c>
      <c r="C8833" s="1" t="s">
        <v>7664</v>
      </c>
      <c r="D8833" s="1">
        <v>18.8632001</v>
      </c>
      <c r="E8833" s="1">
        <v>3.5667984499999998</v>
      </c>
      <c r="F8833" s="1">
        <v>5.2765623599999998</v>
      </c>
      <c r="G8833" s="1" t="s">
        <v>1558</v>
      </c>
      <c r="H8833" s="1" t="s">
        <v>1666</v>
      </c>
    </row>
    <row r="8834" spans="1:8" x14ac:dyDescent="0.2">
      <c r="A8834" s="1">
        <v>1.1275E-4</v>
      </c>
      <c r="B8834" s="1">
        <v>3.4357939999999997E-2</v>
      </c>
      <c r="C8834" s="1" t="s">
        <v>7665</v>
      </c>
      <c r="D8834" s="1">
        <v>14.574429</v>
      </c>
      <c r="E8834" s="1">
        <v>1.77088117</v>
      </c>
      <c r="F8834" s="1">
        <v>8.1894453499999997</v>
      </c>
      <c r="G8834" s="1" t="s">
        <v>1558</v>
      </c>
      <c r="H8834" s="1" t="s">
        <v>1666</v>
      </c>
    </row>
    <row r="8835" spans="1:8" x14ac:dyDescent="0.2">
      <c r="A8835" s="1">
        <v>2.7658000000000001E-4</v>
      </c>
      <c r="B8835" s="1">
        <v>4.9181420000000003E-2</v>
      </c>
      <c r="C8835" s="1" t="s">
        <v>2096</v>
      </c>
      <c r="D8835" s="1">
        <v>20.288280100000001</v>
      </c>
      <c r="E8835" s="1">
        <v>2.5359695200000001</v>
      </c>
      <c r="F8835" s="1">
        <v>7.9727113699999999</v>
      </c>
      <c r="G8835" s="1" t="s">
        <v>1558</v>
      </c>
      <c r="H8835" s="1" t="s">
        <v>1666</v>
      </c>
    </row>
    <row r="8836" spans="1:8" x14ac:dyDescent="0.2">
      <c r="A8836" s="3">
        <v>3.93E-5</v>
      </c>
      <c r="B8836" s="1">
        <v>1.7126189999999999E-2</v>
      </c>
      <c r="C8836" s="1" t="s">
        <v>7666</v>
      </c>
      <c r="D8836" s="1">
        <v>15.0698486</v>
      </c>
      <c r="E8836" s="1">
        <v>1.5463893399999999</v>
      </c>
      <c r="F8836" s="1">
        <v>9.6889950599999999</v>
      </c>
      <c r="G8836" s="1" t="s">
        <v>1558</v>
      </c>
      <c r="H8836" s="1" t="s">
        <v>1666</v>
      </c>
    </row>
    <row r="8837" spans="1:8" x14ac:dyDescent="0.2">
      <c r="A8837" s="3">
        <v>1.67E-7</v>
      </c>
      <c r="B8837" s="1">
        <v>4.3494999999999997E-4</v>
      </c>
      <c r="C8837" s="1" t="s">
        <v>1691</v>
      </c>
      <c r="D8837" s="1">
        <v>19.595980000000001</v>
      </c>
      <c r="E8837" s="1">
        <v>0.71413766999999995</v>
      </c>
      <c r="F8837" s="1">
        <v>27.074934599999999</v>
      </c>
      <c r="G8837" s="1" t="s">
        <v>1558</v>
      </c>
      <c r="H8837" s="1" t="s">
        <v>1666</v>
      </c>
    </row>
    <row r="8838" spans="1:8" x14ac:dyDescent="0.2">
      <c r="A8838" s="3">
        <v>3.15E-5</v>
      </c>
      <c r="B8838" s="1">
        <v>1.441867E-2</v>
      </c>
      <c r="C8838" s="1" t="s">
        <v>7667</v>
      </c>
      <c r="D8838" s="1">
        <v>35.756974399999997</v>
      </c>
      <c r="E8838" s="1">
        <v>8.0012232700000006</v>
      </c>
      <c r="F8838" s="1">
        <v>4.4646083699999997</v>
      </c>
      <c r="G8838" s="1" t="s">
        <v>1558</v>
      </c>
      <c r="H8838" s="1" t="s">
        <v>1666</v>
      </c>
    </row>
    <row r="8839" spans="1:8" x14ac:dyDescent="0.2">
      <c r="A8839" s="3">
        <v>7.2099999999999996E-6</v>
      </c>
      <c r="B8839" s="1">
        <v>6.5917399999999996E-3</v>
      </c>
      <c r="C8839" s="1" t="s">
        <v>7668</v>
      </c>
      <c r="D8839" s="1">
        <v>12.7997017</v>
      </c>
      <c r="E8839" s="1">
        <v>0.37192446000000001</v>
      </c>
      <c r="F8839" s="1">
        <v>33.539882900000002</v>
      </c>
      <c r="G8839" s="1" t="s">
        <v>1558</v>
      </c>
      <c r="H8839" s="1" t="s">
        <v>1666</v>
      </c>
    </row>
    <row r="8840" spans="1:8" x14ac:dyDescent="0.2">
      <c r="A8840" s="3">
        <v>5.76E-9</v>
      </c>
      <c r="B8840" s="3">
        <v>3.5099999999999999E-5</v>
      </c>
      <c r="C8840" s="1" t="s">
        <v>7669</v>
      </c>
      <c r="D8840" s="1">
        <v>13.5976365</v>
      </c>
      <c r="E8840" s="1">
        <v>0.16882395</v>
      </c>
      <c r="F8840" s="1">
        <v>76.095156200000005</v>
      </c>
      <c r="G8840" s="1" t="s">
        <v>1558</v>
      </c>
      <c r="H8840" s="1" t="s">
        <v>1666</v>
      </c>
    </row>
    <row r="8841" spans="1:8" x14ac:dyDescent="0.2">
      <c r="A8841" s="3">
        <v>1.0000000000000001E-5</v>
      </c>
      <c r="B8841" s="1">
        <v>7.93139E-3</v>
      </c>
      <c r="C8841" s="1" t="s">
        <v>7670</v>
      </c>
      <c r="D8841" s="1">
        <v>21.619747199999999</v>
      </c>
      <c r="E8841" s="1">
        <v>3.1360800900000001</v>
      </c>
      <c r="F8841" s="1">
        <v>6.8751419499999997</v>
      </c>
      <c r="G8841" s="1" t="s">
        <v>1558</v>
      </c>
      <c r="H8841" s="1" t="s">
        <v>1666</v>
      </c>
    </row>
    <row r="8842" spans="1:8" x14ac:dyDescent="0.2">
      <c r="A8842" s="1">
        <v>1.3108999999999999E-4</v>
      </c>
      <c r="B8842" s="1">
        <v>3.6874459999999998E-2</v>
      </c>
      <c r="C8842" s="1" t="s">
        <v>6105</v>
      </c>
      <c r="D8842" s="1">
        <v>34.387532399999998</v>
      </c>
      <c r="E8842" s="1">
        <v>9.0700161599999998</v>
      </c>
      <c r="F8842" s="1">
        <v>3.7882677500000002</v>
      </c>
      <c r="G8842" s="1" t="s">
        <v>1558</v>
      </c>
      <c r="H8842" s="1" t="s">
        <v>1666</v>
      </c>
    </row>
    <row r="8843" spans="1:8" x14ac:dyDescent="0.2">
      <c r="A8843" s="3">
        <v>1.03E-5</v>
      </c>
      <c r="B8843" s="1">
        <v>7.93139E-3</v>
      </c>
      <c r="C8843" s="1" t="s">
        <v>1558</v>
      </c>
      <c r="D8843" s="1">
        <v>92.238809900000007</v>
      </c>
      <c r="E8843" s="1">
        <v>35.8625513</v>
      </c>
      <c r="F8843" s="1">
        <v>0.38886736</v>
      </c>
      <c r="G8843" s="1" t="s">
        <v>1558</v>
      </c>
      <c r="H8843" s="1" t="s">
        <v>1665</v>
      </c>
    </row>
    <row r="8844" spans="1:8" x14ac:dyDescent="0.2">
      <c r="A8844" s="1">
        <v>1.5822000000000001E-4</v>
      </c>
      <c r="B8844" s="1">
        <v>3.8570979999999998E-2</v>
      </c>
      <c r="C8844" s="1" t="s">
        <v>6603</v>
      </c>
      <c r="D8844" s="1">
        <v>60.0693938</v>
      </c>
      <c r="E8844" s="1">
        <v>21.049810600000001</v>
      </c>
      <c r="F8844" s="1">
        <v>2.8527984000000002</v>
      </c>
      <c r="G8844" s="1" t="s">
        <v>1558</v>
      </c>
      <c r="H8844" s="1" t="s">
        <v>1666</v>
      </c>
    </row>
    <row r="8845" spans="1:8" x14ac:dyDescent="0.2">
      <c r="A8845" s="1">
        <v>1.7679999999999999E-4</v>
      </c>
      <c r="B8845" s="1">
        <v>4.091815E-2</v>
      </c>
      <c r="C8845" s="1" t="s">
        <v>7671</v>
      </c>
      <c r="D8845" s="1">
        <v>42.409519699999997</v>
      </c>
      <c r="E8845" s="1">
        <v>14.696716500000001</v>
      </c>
      <c r="F8845" s="1">
        <v>2.88436373</v>
      </c>
      <c r="G8845" s="1" t="s">
        <v>1558</v>
      </c>
      <c r="H8845" s="1" t="s">
        <v>1666</v>
      </c>
    </row>
    <row r="8846" spans="1:8" x14ac:dyDescent="0.2">
      <c r="A8846" s="3">
        <v>4.4600000000000002E-8</v>
      </c>
      <c r="B8846" s="1">
        <v>1.4216000000000001E-4</v>
      </c>
      <c r="C8846" s="1" t="s">
        <v>3030</v>
      </c>
      <c r="D8846" s="1">
        <v>8.5438239500000002</v>
      </c>
      <c r="E8846" s="1">
        <v>0.84638250000000004</v>
      </c>
      <c r="F8846" s="1">
        <v>9.9883217700000007</v>
      </c>
      <c r="G8846" s="1" t="s">
        <v>1179</v>
      </c>
      <c r="H8846" s="1" t="s">
        <v>1666</v>
      </c>
    </row>
    <row r="8847" spans="1:8" x14ac:dyDescent="0.2">
      <c r="A8847" s="3">
        <v>4.5300000000000003E-5</v>
      </c>
      <c r="B8847" s="1">
        <v>2.597431E-2</v>
      </c>
      <c r="C8847" s="1" t="s">
        <v>2222</v>
      </c>
      <c r="D8847" s="1">
        <v>36.172431400000001</v>
      </c>
      <c r="E8847" s="1">
        <v>19.608391300000001</v>
      </c>
      <c r="F8847" s="1">
        <v>0.54220765999999998</v>
      </c>
      <c r="G8847" s="1" t="s">
        <v>1179</v>
      </c>
      <c r="H8847" s="1" t="s">
        <v>1665</v>
      </c>
    </row>
    <row r="8848" spans="1:8" x14ac:dyDescent="0.2">
      <c r="A8848" s="1">
        <v>1.4707000000000001E-4</v>
      </c>
      <c r="B8848" s="1">
        <v>4.7943560000000003E-2</v>
      </c>
      <c r="C8848" s="1" t="s">
        <v>7448</v>
      </c>
      <c r="D8848" s="1">
        <v>10.7713106</v>
      </c>
      <c r="E8848" s="1">
        <v>3.1982315200000002</v>
      </c>
      <c r="F8848" s="1">
        <v>3.3605151499999999</v>
      </c>
      <c r="G8848" s="1" t="s">
        <v>1179</v>
      </c>
      <c r="H8848" s="1" t="s">
        <v>1666</v>
      </c>
    </row>
    <row r="8849" spans="1:8" x14ac:dyDescent="0.2">
      <c r="A8849" s="3">
        <v>5.9599999999999999E-5</v>
      </c>
      <c r="B8849" s="1">
        <v>2.7837020000000001E-2</v>
      </c>
      <c r="C8849" s="1" t="s">
        <v>3330</v>
      </c>
      <c r="D8849" s="1">
        <v>25.3040783</v>
      </c>
      <c r="E8849" s="1">
        <v>12.4374331</v>
      </c>
      <c r="F8849" s="1">
        <v>2.0336786099999999</v>
      </c>
      <c r="G8849" s="1" t="s">
        <v>1179</v>
      </c>
      <c r="H8849" s="1" t="s">
        <v>1666</v>
      </c>
    </row>
    <row r="8850" spans="1:8" x14ac:dyDescent="0.2">
      <c r="A8850" s="3">
        <v>5.9599999999999999E-5</v>
      </c>
      <c r="B8850" s="1">
        <v>2.7837020000000001E-2</v>
      </c>
      <c r="C8850" s="1" t="s">
        <v>7623</v>
      </c>
      <c r="D8850" s="1">
        <v>53.722981099999998</v>
      </c>
      <c r="E8850" s="1">
        <v>33.821769199999999</v>
      </c>
      <c r="F8850" s="1">
        <v>1.5882403599999999</v>
      </c>
      <c r="G8850" s="1" t="s">
        <v>1179</v>
      </c>
      <c r="H8850" s="1" t="s">
        <v>1666</v>
      </c>
    </row>
    <row r="8851" spans="1:8" x14ac:dyDescent="0.2">
      <c r="A8851" s="1">
        <v>1.5142000000000001E-4</v>
      </c>
      <c r="B8851" s="1">
        <v>4.7943560000000003E-2</v>
      </c>
      <c r="C8851" s="1" t="s">
        <v>7672</v>
      </c>
      <c r="D8851" s="1">
        <v>30.296939699999999</v>
      </c>
      <c r="E8851" s="1">
        <v>16.5044915</v>
      </c>
      <c r="F8851" s="1">
        <v>0.54490791999999999</v>
      </c>
      <c r="G8851" s="1" t="s">
        <v>1179</v>
      </c>
      <c r="H8851" s="1" t="s">
        <v>1665</v>
      </c>
    </row>
    <row r="8852" spans="1:8" x14ac:dyDescent="0.2">
      <c r="A8852" s="3">
        <v>2.7199999999999998E-6</v>
      </c>
      <c r="B8852" s="1">
        <v>3.2572999999999999E-3</v>
      </c>
      <c r="C8852" s="1" t="s">
        <v>4318</v>
      </c>
      <c r="D8852" s="1">
        <v>53.644479599999997</v>
      </c>
      <c r="E8852" s="1">
        <v>29.5822945</v>
      </c>
      <c r="F8852" s="1">
        <v>1.81312333</v>
      </c>
      <c r="G8852" s="1" t="s">
        <v>1179</v>
      </c>
      <c r="H8852" s="1" t="s">
        <v>1666</v>
      </c>
    </row>
    <row r="8853" spans="1:8" x14ac:dyDescent="0.2">
      <c r="A8853" s="3">
        <v>7.0800000000000004E-7</v>
      </c>
      <c r="B8853" s="1">
        <v>1.3552600000000001E-3</v>
      </c>
      <c r="C8853" s="1" t="s">
        <v>7673</v>
      </c>
      <c r="D8853" s="1">
        <v>6.1540542599999997</v>
      </c>
      <c r="E8853" s="1">
        <v>9.8061280000000001E-2</v>
      </c>
      <c r="F8853" s="1">
        <v>57.042210599999997</v>
      </c>
      <c r="G8853" s="1" t="s">
        <v>1179</v>
      </c>
      <c r="H8853" s="1" t="s">
        <v>1666</v>
      </c>
    </row>
    <row r="8854" spans="1:8" x14ac:dyDescent="0.2">
      <c r="A8854" s="3">
        <v>6.2600000000000004E-5</v>
      </c>
      <c r="B8854" s="1">
        <v>2.7837020000000001E-2</v>
      </c>
      <c r="C8854" s="1" t="s">
        <v>7674</v>
      </c>
      <c r="D8854" s="1">
        <v>35.5722083</v>
      </c>
      <c r="E8854" s="1">
        <v>20.047507199999998</v>
      </c>
      <c r="F8854" s="1">
        <v>1.7740095</v>
      </c>
      <c r="G8854" s="1" t="s">
        <v>1179</v>
      </c>
      <c r="H8854" s="1" t="s">
        <v>1666</v>
      </c>
    </row>
    <row r="8855" spans="1:8" x14ac:dyDescent="0.2">
      <c r="A8855" s="1">
        <v>1.4605E-4</v>
      </c>
      <c r="B8855" s="1">
        <v>4.7943560000000003E-2</v>
      </c>
      <c r="C8855" s="1" t="s">
        <v>4213</v>
      </c>
      <c r="D8855" s="1">
        <v>21.2049789</v>
      </c>
      <c r="E8855" s="1">
        <v>9.2776743600000007</v>
      </c>
      <c r="F8855" s="1">
        <v>2.2842078799999999</v>
      </c>
      <c r="G8855" s="1" t="s">
        <v>1179</v>
      </c>
      <c r="H8855" s="1" t="s">
        <v>1666</v>
      </c>
    </row>
    <row r="8856" spans="1:8" x14ac:dyDescent="0.2">
      <c r="A8856" s="1">
        <v>1.2245999999999999E-4</v>
      </c>
      <c r="B8856" s="1">
        <v>4.6864379999999997E-2</v>
      </c>
      <c r="C8856" s="1" t="s">
        <v>5445</v>
      </c>
      <c r="D8856" s="1">
        <v>59.653477500000001</v>
      </c>
      <c r="E8856" s="1">
        <v>38.720655100000002</v>
      </c>
      <c r="F8856" s="1">
        <v>0.64915182000000005</v>
      </c>
      <c r="G8856" s="1" t="s">
        <v>1179</v>
      </c>
      <c r="H8856" s="1" t="s">
        <v>1665</v>
      </c>
    </row>
    <row r="8857" spans="1:8" x14ac:dyDescent="0.2">
      <c r="A8857" s="1">
        <v>1.198E-4</v>
      </c>
      <c r="B8857" s="1">
        <v>4.6864379999999997E-2</v>
      </c>
      <c r="C8857" s="1" t="s">
        <v>2736</v>
      </c>
      <c r="D8857" s="1">
        <v>47.8513473</v>
      </c>
      <c r="E8857" s="1">
        <v>28.2330367</v>
      </c>
      <c r="F8857" s="1">
        <v>0.59010116000000001</v>
      </c>
      <c r="G8857" s="1" t="s">
        <v>1179</v>
      </c>
      <c r="H8857" s="1" t="s">
        <v>1665</v>
      </c>
    </row>
    <row r="8858" spans="1:8" x14ac:dyDescent="0.2">
      <c r="A8858" s="3">
        <v>2.26E-5</v>
      </c>
      <c r="B8858" s="1">
        <v>1.8016299999999999E-2</v>
      </c>
      <c r="C8858" s="1" t="s">
        <v>1701</v>
      </c>
      <c r="D8858" s="1">
        <v>9.4448862200000008</v>
      </c>
      <c r="E8858" s="1">
        <v>0.99708377999999998</v>
      </c>
      <c r="F8858" s="1">
        <v>0.10651463999999999</v>
      </c>
      <c r="G8858" s="1" t="s">
        <v>1179</v>
      </c>
      <c r="H8858" s="1" t="s">
        <v>1665</v>
      </c>
    </row>
    <row r="8859" spans="1:8" x14ac:dyDescent="0.2">
      <c r="A8859" s="3">
        <v>1.0499999999999999E-6</v>
      </c>
      <c r="B8859" s="1">
        <v>1.5663000000000001E-3</v>
      </c>
      <c r="C8859" s="1" t="s">
        <v>4106</v>
      </c>
      <c r="D8859" s="1">
        <v>83.491797099999999</v>
      </c>
      <c r="E8859" s="1">
        <v>50.740077100000001</v>
      </c>
      <c r="F8859" s="1">
        <v>1.6453531100000001</v>
      </c>
      <c r="G8859" s="1" t="s">
        <v>1179</v>
      </c>
      <c r="H8859" s="1" t="s">
        <v>1666</v>
      </c>
    </row>
    <row r="8860" spans="1:8" x14ac:dyDescent="0.2">
      <c r="A8860" s="1">
        <v>1.5129E-4</v>
      </c>
      <c r="B8860" s="1">
        <v>4.7943560000000003E-2</v>
      </c>
      <c r="C8860" s="1" t="s">
        <v>7675</v>
      </c>
      <c r="D8860" s="1">
        <v>60.500859599999998</v>
      </c>
      <c r="E8860" s="1">
        <v>39.7180933</v>
      </c>
      <c r="F8860" s="1">
        <v>1.52312519</v>
      </c>
      <c r="G8860" s="1" t="s">
        <v>1179</v>
      </c>
      <c r="H8860" s="1" t="s">
        <v>1666</v>
      </c>
    </row>
    <row r="8861" spans="1:8" x14ac:dyDescent="0.2">
      <c r="A8861" s="3">
        <v>5.0000000000000004E-6</v>
      </c>
      <c r="B8861" s="1">
        <v>5.3105599999999998E-3</v>
      </c>
      <c r="C8861" s="1" t="s">
        <v>7676</v>
      </c>
      <c r="D8861" s="1">
        <v>114.243534</v>
      </c>
      <c r="E8861" s="1">
        <v>76.028830200000002</v>
      </c>
      <c r="F8861" s="1">
        <v>0.66552716000000001</v>
      </c>
      <c r="G8861" s="1" t="s">
        <v>1179</v>
      </c>
      <c r="H8861" s="1" t="s">
        <v>1665</v>
      </c>
    </row>
    <row r="8862" spans="1:8" x14ac:dyDescent="0.2">
      <c r="A8862" s="3">
        <v>6.1600000000000007E-5</v>
      </c>
      <c r="B8862" s="1">
        <v>2.7837020000000001E-2</v>
      </c>
      <c r="C8862" s="1" t="s">
        <v>1848</v>
      </c>
      <c r="D8862" s="1">
        <v>12.822265</v>
      </c>
      <c r="E8862" s="1">
        <v>3.4521443700000001</v>
      </c>
      <c r="F8862" s="1">
        <v>3.7064499999999998</v>
      </c>
      <c r="G8862" s="1" t="s">
        <v>1179</v>
      </c>
      <c r="H8862" s="1" t="s">
        <v>1666</v>
      </c>
    </row>
    <row r="8863" spans="1:8" x14ac:dyDescent="0.2">
      <c r="A8863" s="3">
        <v>4.9299999999999998E-25</v>
      </c>
      <c r="B8863" s="3">
        <v>9.4400000000000001E-21</v>
      </c>
      <c r="C8863" s="1" t="s">
        <v>1179</v>
      </c>
      <c r="D8863" s="1">
        <v>110.14646999999999</v>
      </c>
      <c r="E8863" s="1">
        <v>36.027201699999999</v>
      </c>
      <c r="F8863" s="1">
        <v>0.32714557</v>
      </c>
      <c r="G8863" s="1" t="s">
        <v>1179</v>
      </c>
      <c r="H8863" s="1" t="s">
        <v>1665</v>
      </c>
    </row>
    <row r="8864" spans="1:8" x14ac:dyDescent="0.2">
      <c r="A8864" s="1">
        <v>1.5562E-4</v>
      </c>
      <c r="B8864" s="1">
        <v>4.7943560000000003E-2</v>
      </c>
      <c r="C8864" s="1" t="s">
        <v>7677</v>
      </c>
      <c r="D8864" s="1">
        <v>17.705410499999999</v>
      </c>
      <c r="E8864" s="1">
        <v>7.42940881</v>
      </c>
      <c r="F8864" s="1">
        <v>0.41993996</v>
      </c>
      <c r="G8864" s="1" t="s">
        <v>1179</v>
      </c>
      <c r="H8864" s="1" t="s">
        <v>1665</v>
      </c>
    </row>
    <row r="8865" spans="1:8" x14ac:dyDescent="0.2">
      <c r="A8865" s="1">
        <v>1.7684999999999999E-4</v>
      </c>
      <c r="B8865" s="1">
        <v>4.9044070000000002E-2</v>
      </c>
      <c r="C8865" s="1" t="s">
        <v>7250</v>
      </c>
      <c r="D8865" s="1">
        <v>33.277683199999998</v>
      </c>
      <c r="E8865" s="1">
        <v>17.988304200000002</v>
      </c>
      <c r="F8865" s="1">
        <v>0.54068959999999999</v>
      </c>
      <c r="G8865" s="1" t="s">
        <v>1179</v>
      </c>
      <c r="H8865" s="1" t="s">
        <v>1665</v>
      </c>
    </row>
    <row r="8866" spans="1:8" x14ac:dyDescent="0.2">
      <c r="A8866" s="3">
        <v>1.06E-6</v>
      </c>
      <c r="B8866" s="1">
        <v>1.5663000000000001E-3</v>
      </c>
      <c r="C8866" s="1" t="s">
        <v>7678</v>
      </c>
      <c r="D8866" s="1">
        <v>72.565749400000001</v>
      </c>
      <c r="E8866" s="1">
        <v>40.862854800000001</v>
      </c>
      <c r="F8866" s="1">
        <v>0.56317510000000004</v>
      </c>
      <c r="G8866" s="1" t="s">
        <v>1179</v>
      </c>
      <c r="H8866" s="1" t="s">
        <v>1665</v>
      </c>
    </row>
    <row r="8867" spans="1:8" x14ac:dyDescent="0.2">
      <c r="A8867" s="3">
        <v>4.2899999999999999E-5</v>
      </c>
      <c r="B8867" s="1">
        <v>2.597431E-2</v>
      </c>
      <c r="C8867" s="1" t="s">
        <v>7679</v>
      </c>
      <c r="D8867" s="1">
        <v>5.0891221499999997</v>
      </c>
      <c r="E8867" s="1">
        <v>0.33076804999999998</v>
      </c>
      <c r="F8867" s="1">
        <v>14.9636157</v>
      </c>
      <c r="G8867" s="1" t="s">
        <v>1179</v>
      </c>
      <c r="H8867" s="1" t="s">
        <v>1666</v>
      </c>
    </row>
    <row r="8868" spans="1:8" x14ac:dyDescent="0.2">
      <c r="A8868" s="1">
        <v>1.6778E-4</v>
      </c>
      <c r="B8868" s="1">
        <v>4.9044070000000002E-2</v>
      </c>
      <c r="C8868" s="1" t="s">
        <v>7680</v>
      </c>
      <c r="D8868" s="1">
        <v>6.3552716599999997</v>
      </c>
      <c r="E8868" s="1">
        <v>1.1819414500000001</v>
      </c>
      <c r="F8868" s="1">
        <v>0.18725696</v>
      </c>
      <c r="G8868" s="1" t="s">
        <v>1179</v>
      </c>
      <c r="H8868" s="1" t="s">
        <v>1665</v>
      </c>
    </row>
    <row r="8869" spans="1:8" x14ac:dyDescent="0.2">
      <c r="A8869" s="1">
        <v>1.5784999999999999E-4</v>
      </c>
      <c r="B8869" s="1">
        <v>4.7943560000000003E-2</v>
      </c>
      <c r="C8869" s="1" t="s">
        <v>2569</v>
      </c>
      <c r="D8869" s="1">
        <v>9.0527423700000007</v>
      </c>
      <c r="E8869" s="1">
        <v>1.89337377</v>
      </c>
      <c r="F8869" s="1">
        <v>4.7614097199999996</v>
      </c>
      <c r="G8869" s="1" t="s">
        <v>1179</v>
      </c>
      <c r="H8869" s="1" t="s">
        <v>1666</v>
      </c>
    </row>
    <row r="8870" spans="1:8" x14ac:dyDescent="0.2">
      <c r="A8870" s="3">
        <v>3.0199999999999998E-7</v>
      </c>
      <c r="B8870" s="1">
        <v>8.2653999999999996E-4</v>
      </c>
      <c r="C8870" s="1" t="s">
        <v>7681</v>
      </c>
      <c r="D8870" s="1">
        <v>63.660145999999997</v>
      </c>
      <c r="E8870" s="1">
        <v>34.236485700000003</v>
      </c>
      <c r="F8870" s="1">
        <v>0.53787351999999999</v>
      </c>
      <c r="G8870" s="1" t="s">
        <v>1179</v>
      </c>
      <c r="H8870" s="1" t="s">
        <v>1665</v>
      </c>
    </row>
    <row r="8871" spans="1:8" x14ac:dyDescent="0.2">
      <c r="A8871" s="3">
        <v>9.6600000000000003E-5</v>
      </c>
      <c r="B8871" s="1">
        <v>4.0171800000000001E-2</v>
      </c>
      <c r="C8871" s="1" t="s">
        <v>3131</v>
      </c>
      <c r="D8871" s="1">
        <v>8.3730465699999996</v>
      </c>
      <c r="E8871" s="1">
        <v>1.6564928999999999</v>
      </c>
      <c r="F8871" s="1">
        <v>5.0303524199999998</v>
      </c>
      <c r="G8871" s="1" t="s">
        <v>1179</v>
      </c>
      <c r="H8871" s="1" t="s">
        <v>1666</v>
      </c>
    </row>
    <row r="8872" spans="1:8" x14ac:dyDescent="0.2">
      <c r="A8872" s="3">
        <v>4.0800000000000002E-5</v>
      </c>
      <c r="B8872" s="1">
        <v>2.597431E-2</v>
      </c>
      <c r="C8872" s="1" t="s">
        <v>7682</v>
      </c>
      <c r="D8872" s="1">
        <v>36.928406199999998</v>
      </c>
      <c r="E8872" s="1">
        <v>19.0943383</v>
      </c>
      <c r="F8872" s="1">
        <v>0.51719444000000003</v>
      </c>
      <c r="G8872" s="1" t="s">
        <v>1179</v>
      </c>
      <c r="H8872" s="1" t="s">
        <v>1665</v>
      </c>
    </row>
    <row r="8873" spans="1:8" x14ac:dyDescent="0.2">
      <c r="A8873" s="3">
        <v>8.42E-5</v>
      </c>
      <c r="B8873" s="1">
        <v>3.663454E-2</v>
      </c>
      <c r="C8873" s="1" t="s">
        <v>1481</v>
      </c>
      <c r="D8873" s="1">
        <v>59.055999900000003</v>
      </c>
      <c r="E8873" s="1">
        <v>36.720128299999999</v>
      </c>
      <c r="F8873" s="1">
        <v>0.62184892000000003</v>
      </c>
      <c r="G8873" s="1" t="s">
        <v>1179</v>
      </c>
      <c r="H8873" s="1" t="s">
        <v>1665</v>
      </c>
    </row>
    <row r="8874" spans="1:8" x14ac:dyDescent="0.2">
      <c r="A8874" s="1">
        <v>1.5336000000000001E-4</v>
      </c>
      <c r="B8874" s="1">
        <v>4.7943560000000003E-2</v>
      </c>
      <c r="C8874" s="1" t="s">
        <v>7683</v>
      </c>
      <c r="D8874" s="1">
        <v>14.939774999999999</v>
      </c>
      <c r="E8874" s="1">
        <v>5.27191952</v>
      </c>
      <c r="F8874" s="1">
        <v>2.8303677999999999</v>
      </c>
      <c r="G8874" s="1" t="s">
        <v>1179</v>
      </c>
      <c r="H8874" s="1" t="s">
        <v>1666</v>
      </c>
    </row>
    <row r="8875" spans="1:8" x14ac:dyDescent="0.2">
      <c r="A8875" s="1">
        <v>1.7311E-4</v>
      </c>
      <c r="B8875" s="1">
        <v>4.9044070000000002E-2</v>
      </c>
      <c r="C8875" s="1" t="s">
        <v>7684</v>
      </c>
      <c r="D8875" s="1">
        <v>8.0320789900000005</v>
      </c>
      <c r="E8875" s="1">
        <v>2.35519956</v>
      </c>
      <c r="F8875" s="1">
        <v>0.294103</v>
      </c>
      <c r="G8875" s="1" t="s">
        <v>1179</v>
      </c>
      <c r="H8875" s="1" t="s">
        <v>1665</v>
      </c>
    </row>
    <row r="8876" spans="1:8" x14ac:dyDescent="0.2">
      <c r="A8876" s="3">
        <v>4.3800000000000001E-5</v>
      </c>
      <c r="B8876" s="1">
        <v>2.597431E-2</v>
      </c>
      <c r="C8876" s="1" t="s">
        <v>1460</v>
      </c>
      <c r="D8876" s="1">
        <v>47.580489999999998</v>
      </c>
      <c r="E8876" s="1">
        <v>27.779223399999999</v>
      </c>
      <c r="F8876" s="1">
        <v>1.7125519899999999</v>
      </c>
      <c r="G8876" s="1" t="s">
        <v>1179</v>
      </c>
      <c r="H8876" s="1" t="s">
        <v>1666</v>
      </c>
    </row>
    <row r="8877" spans="1:8" x14ac:dyDescent="0.2">
      <c r="A8877" s="3">
        <v>5.3499999999999996E-7</v>
      </c>
      <c r="B8877" s="1">
        <v>1.28078E-3</v>
      </c>
      <c r="C8877" s="1" t="s">
        <v>7021</v>
      </c>
      <c r="D8877" s="1">
        <v>9.2208849900000001</v>
      </c>
      <c r="E8877" s="1">
        <v>1.34007484</v>
      </c>
      <c r="F8877" s="1">
        <v>6.8373135600000001</v>
      </c>
      <c r="G8877" s="1" t="s">
        <v>1179</v>
      </c>
      <c r="H8877" s="1" t="s">
        <v>1666</v>
      </c>
    </row>
    <row r="8878" spans="1:8" x14ac:dyDescent="0.2">
      <c r="A8878" s="3">
        <v>2.6999999999999999E-5</v>
      </c>
      <c r="B8878" s="1">
        <v>2.067418E-2</v>
      </c>
      <c r="C8878" s="1" t="s">
        <v>1718</v>
      </c>
      <c r="D8878" s="1">
        <v>5.6113947399999997</v>
      </c>
      <c r="E8878" s="1">
        <v>0</v>
      </c>
      <c r="F8878" s="1">
        <v>1.77892E-3</v>
      </c>
      <c r="G8878" s="1" t="s">
        <v>1179</v>
      </c>
      <c r="H8878" s="1" t="s">
        <v>1665</v>
      </c>
    </row>
    <row r="8879" spans="1:8" x14ac:dyDescent="0.2">
      <c r="A8879" s="3">
        <v>3.0300000000000001E-5</v>
      </c>
      <c r="B8879" s="1">
        <v>2.231441E-2</v>
      </c>
      <c r="C8879" s="1" t="s">
        <v>4729</v>
      </c>
      <c r="D8879" s="1">
        <v>24.403290599999998</v>
      </c>
      <c r="E8879" s="1">
        <v>12.219590500000001</v>
      </c>
      <c r="F8879" s="1">
        <v>1.9962475900000001</v>
      </c>
      <c r="G8879" s="1" t="s">
        <v>1179</v>
      </c>
      <c r="H8879" s="1" t="s">
        <v>1666</v>
      </c>
    </row>
    <row r="8880" spans="1:8" x14ac:dyDescent="0.2">
      <c r="A8880" s="3">
        <v>6.1099999999999994E-5</v>
      </c>
      <c r="B8880" s="1">
        <v>2.7837020000000001E-2</v>
      </c>
      <c r="C8880" s="1" t="s">
        <v>5622</v>
      </c>
      <c r="D8880" s="1">
        <v>9.7869978199999998</v>
      </c>
      <c r="E8880" s="1">
        <v>3.3845085799999999</v>
      </c>
      <c r="F8880" s="1">
        <v>2.8861314</v>
      </c>
      <c r="G8880" s="1" t="s">
        <v>1179</v>
      </c>
      <c r="H8880" s="1" t="s">
        <v>1666</v>
      </c>
    </row>
    <row r="8881" spans="1:8" x14ac:dyDescent="0.2">
      <c r="A8881" s="1">
        <v>1.7511999999999999E-4</v>
      </c>
      <c r="B8881" s="1">
        <v>4.9044070000000002E-2</v>
      </c>
      <c r="C8881" s="1" t="s">
        <v>6348</v>
      </c>
      <c r="D8881" s="1">
        <v>13.7088751</v>
      </c>
      <c r="E8881" s="1">
        <v>4.9929885299999999</v>
      </c>
      <c r="F8881" s="1">
        <v>0.36467920999999998</v>
      </c>
      <c r="G8881" s="1" t="s">
        <v>1179</v>
      </c>
      <c r="H8881" s="1" t="s">
        <v>1665</v>
      </c>
    </row>
    <row r="8882" spans="1:8" x14ac:dyDescent="0.2">
      <c r="A8882" s="1">
        <v>1.4705E-4</v>
      </c>
      <c r="B8882" s="1">
        <v>4.7943560000000003E-2</v>
      </c>
      <c r="C8882" s="1" t="s">
        <v>7685</v>
      </c>
      <c r="D8882" s="1">
        <v>23.647242599999998</v>
      </c>
      <c r="E8882" s="1">
        <v>10.584486999999999</v>
      </c>
      <c r="F8882" s="1">
        <v>2.2329766900000001</v>
      </c>
      <c r="G8882" s="1" t="s">
        <v>1179</v>
      </c>
      <c r="H8882" s="1" t="s">
        <v>1666</v>
      </c>
    </row>
    <row r="8883" spans="1:8" x14ac:dyDescent="0.2">
      <c r="A8883" s="1">
        <v>1.2116999999999999E-4</v>
      </c>
      <c r="B8883" s="1">
        <v>4.6864379999999997E-2</v>
      </c>
      <c r="C8883" s="1" t="s">
        <v>3002</v>
      </c>
      <c r="D8883" s="1">
        <v>11.4520473</v>
      </c>
      <c r="E8883" s="1">
        <v>2.7546389900000001</v>
      </c>
      <c r="F8883" s="1">
        <v>4.1459471900000002</v>
      </c>
      <c r="G8883" s="1" t="s">
        <v>1179</v>
      </c>
      <c r="H8883" s="1" t="s">
        <v>1666</v>
      </c>
    </row>
    <row r="8884" spans="1:8" x14ac:dyDescent="0.2">
      <c r="A8884" s="3">
        <v>1.04E-6</v>
      </c>
      <c r="B8884" s="1">
        <v>1.5663000000000001E-3</v>
      </c>
      <c r="C8884" s="1" t="s">
        <v>7686</v>
      </c>
      <c r="D8884" s="1">
        <v>72.980061800000001</v>
      </c>
      <c r="E8884" s="1">
        <v>42.857873599999998</v>
      </c>
      <c r="F8884" s="1">
        <v>1.7026751200000001</v>
      </c>
      <c r="G8884" s="1" t="s">
        <v>1179</v>
      </c>
      <c r="H8884" s="1" t="s">
        <v>1666</v>
      </c>
    </row>
    <row r="8885" spans="1:8" x14ac:dyDescent="0.2">
      <c r="A8885" s="3">
        <v>6.7899999999999999E-9</v>
      </c>
      <c r="B8885" s="3">
        <v>3.2499999999999997E-5</v>
      </c>
      <c r="C8885" s="1" t="s">
        <v>4015</v>
      </c>
      <c r="D8885" s="1">
        <v>25.502637400000001</v>
      </c>
      <c r="E8885" s="1">
        <v>7.7445768399999997</v>
      </c>
      <c r="F8885" s="1">
        <v>0.30395042</v>
      </c>
      <c r="G8885" s="1" t="s">
        <v>1179</v>
      </c>
      <c r="H8885" s="1" t="s">
        <v>1665</v>
      </c>
    </row>
    <row r="8886" spans="1:8" x14ac:dyDescent="0.2">
      <c r="A8886" s="1">
        <v>1.34E-4</v>
      </c>
      <c r="B8886" s="1">
        <v>4.7943560000000003E-2</v>
      </c>
      <c r="C8886" s="1" t="s">
        <v>7687</v>
      </c>
      <c r="D8886" s="1">
        <v>13.2624552</v>
      </c>
      <c r="E8886" s="1">
        <v>4.7750129000000001</v>
      </c>
      <c r="F8886" s="1">
        <v>2.7737553500000001</v>
      </c>
      <c r="G8886" s="1" t="s">
        <v>1179</v>
      </c>
      <c r="H8886" s="1" t="s">
        <v>1666</v>
      </c>
    </row>
    <row r="8887" spans="1:8" x14ac:dyDescent="0.2">
      <c r="A8887" s="3">
        <v>6.4300000000000003E-7</v>
      </c>
      <c r="B8887" s="1">
        <v>1.3552600000000001E-3</v>
      </c>
      <c r="C8887" s="1" t="s">
        <v>4383</v>
      </c>
      <c r="D8887" s="1">
        <v>116.544827</v>
      </c>
      <c r="E8887" s="1">
        <v>74.535671899999997</v>
      </c>
      <c r="F8887" s="1">
        <v>1.5635357999999999</v>
      </c>
      <c r="G8887" s="1" t="s">
        <v>1179</v>
      </c>
      <c r="H8887" s="1" t="s">
        <v>1666</v>
      </c>
    </row>
    <row r="8888" spans="1:8" x14ac:dyDescent="0.2">
      <c r="A8888" s="3">
        <v>4.0299999999999997E-5</v>
      </c>
      <c r="B8888" s="1">
        <v>2.597431E-2</v>
      </c>
      <c r="C8888" s="1" t="s">
        <v>4793</v>
      </c>
      <c r="D8888" s="1">
        <v>63.482515300000003</v>
      </c>
      <c r="E8888" s="1">
        <v>41.1296696</v>
      </c>
      <c r="F8888" s="1">
        <v>1.54334043</v>
      </c>
      <c r="G8888" s="1" t="s">
        <v>1179</v>
      </c>
      <c r="H8888" s="1" t="s">
        <v>1666</v>
      </c>
    </row>
    <row r="8889" spans="1:8" x14ac:dyDescent="0.2">
      <c r="A8889" s="3">
        <v>2.3900000000000002E-5</v>
      </c>
      <c r="B8889" s="1">
        <v>1.8183680000000001E-2</v>
      </c>
      <c r="C8889" s="1" t="s">
        <v>7688</v>
      </c>
      <c r="D8889" s="1">
        <v>9.8962440800000007</v>
      </c>
      <c r="E8889" s="1">
        <v>0.79066594999999995</v>
      </c>
      <c r="F8889" s="1">
        <v>12.372505800000001</v>
      </c>
      <c r="G8889" s="1" t="s">
        <v>1593</v>
      </c>
      <c r="H8889" s="1" t="s">
        <v>1666</v>
      </c>
    </row>
    <row r="8890" spans="1:8" x14ac:dyDescent="0.2">
      <c r="A8890" s="3">
        <v>9.4600000000000003E-7</v>
      </c>
      <c r="B8890" s="1">
        <v>1.9356E-3</v>
      </c>
      <c r="C8890" s="1" t="s">
        <v>2767</v>
      </c>
      <c r="D8890" s="1">
        <v>10.292298300000001</v>
      </c>
      <c r="E8890" s="1">
        <v>0.40797473000000001</v>
      </c>
      <c r="F8890" s="1">
        <v>24.648136600000001</v>
      </c>
      <c r="G8890" s="1" t="s">
        <v>1593</v>
      </c>
      <c r="H8890" s="1" t="s">
        <v>1666</v>
      </c>
    </row>
    <row r="8891" spans="1:8" x14ac:dyDescent="0.2">
      <c r="A8891" s="3">
        <v>3.3699999999999999E-5</v>
      </c>
      <c r="B8891" s="1">
        <v>2.0697719999999999E-2</v>
      </c>
      <c r="C8891" s="1" t="s">
        <v>6086</v>
      </c>
      <c r="D8891" s="1">
        <v>10.1362752</v>
      </c>
      <c r="E8891" s="1">
        <v>1.0396227</v>
      </c>
      <c r="F8891" s="1">
        <v>9.6665928099999991</v>
      </c>
      <c r="G8891" s="1" t="s">
        <v>1593</v>
      </c>
      <c r="H8891" s="1" t="s">
        <v>1666</v>
      </c>
    </row>
    <row r="8892" spans="1:8" x14ac:dyDescent="0.2">
      <c r="A8892" s="3">
        <v>1.15E-5</v>
      </c>
      <c r="B8892" s="1">
        <v>1.116493E-2</v>
      </c>
      <c r="C8892" s="1" t="s">
        <v>7689</v>
      </c>
      <c r="D8892" s="1">
        <v>152.44586000000001</v>
      </c>
      <c r="E8892" s="1">
        <v>90.9334688</v>
      </c>
      <c r="F8892" s="1">
        <v>1.6763805300000001</v>
      </c>
      <c r="G8892" s="1" t="s">
        <v>1593</v>
      </c>
      <c r="H8892" s="1" t="s">
        <v>1666</v>
      </c>
    </row>
    <row r="8893" spans="1:8" x14ac:dyDescent="0.2">
      <c r="A8893" s="3">
        <v>8.9299999999999996E-7</v>
      </c>
      <c r="B8893" s="1">
        <v>1.9356E-3</v>
      </c>
      <c r="C8893" s="1" t="s">
        <v>6187</v>
      </c>
      <c r="D8893" s="1">
        <v>32.635796300000003</v>
      </c>
      <c r="E8893" s="1">
        <v>8.2143806999999995</v>
      </c>
      <c r="F8893" s="1">
        <v>3.9693926500000001</v>
      </c>
      <c r="G8893" s="1" t="s">
        <v>1593</v>
      </c>
      <c r="H8893" s="1" t="s">
        <v>1666</v>
      </c>
    </row>
    <row r="8894" spans="1:8" x14ac:dyDescent="0.2">
      <c r="A8894" s="3">
        <v>5.1399999999999999E-6</v>
      </c>
      <c r="B8894" s="1">
        <v>5.5681400000000001E-3</v>
      </c>
      <c r="C8894" s="1" t="s">
        <v>2028</v>
      </c>
      <c r="D8894" s="1">
        <v>62.541357099999999</v>
      </c>
      <c r="E8894" s="1">
        <v>26.948938200000001</v>
      </c>
      <c r="F8894" s="1">
        <v>2.3202455799999999</v>
      </c>
      <c r="G8894" s="1" t="s">
        <v>1593</v>
      </c>
      <c r="H8894" s="1" t="s">
        <v>1666</v>
      </c>
    </row>
    <row r="8895" spans="1:8" x14ac:dyDescent="0.2">
      <c r="A8895" s="3">
        <v>4.5399999999999997E-6</v>
      </c>
      <c r="B8895" s="1">
        <v>5.4817900000000003E-3</v>
      </c>
      <c r="C8895" s="1" t="s">
        <v>7690</v>
      </c>
      <c r="D8895" s="1">
        <v>9.0015330299999992</v>
      </c>
      <c r="E8895" s="1">
        <v>0.49650297999999998</v>
      </c>
      <c r="F8895" s="1">
        <v>17.791668300000001</v>
      </c>
      <c r="G8895" s="1" t="s">
        <v>1593</v>
      </c>
      <c r="H8895" s="1" t="s">
        <v>1666</v>
      </c>
    </row>
    <row r="8896" spans="1:8" x14ac:dyDescent="0.2">
      <c r="A8896" s="3">
        <v>1.22E-5</v>
      </c>
      <c r="B8896" s="1">
        <v>1.1212740000000001E-2</v>
      </c>
      <c r="C8896" s="1" t="s">
        <v>7152</v>
      </c>
      <c r="D8896" s="1">
        <v>27.6189784</v>
      </c>
      <c r="E8896" s="1">
        <v>9.6800608500000003</v>
      </c>
      <c r="F8896" s="1">
        <v>2.85126985</v>
      </c>
      <c r="G8896" s="1" t="s">
        <v>1593</v>
      </c>
      <c r="H8896" s="1" t="s">
        <v>1666</v>
      </c>
    </row>
    <row r="8897" spans="1:8" x14ac:dyDescent="0.2">
      <c r="A8897" s="3">
        <v>2.4600000000000002E-5</v>
      </c>
      <c r="B8897" s="1">
        <v>1.8183680000000001E-2</v>
      </c>
      <c r="C8897" s="1" t="s">
        <v>5650</v>
      </c>
      <c r="D8897" s="1">
        <v>110.77915</v>
      </c>
      <c r="E8897" s="1">
        <v>64.066507000000001</v>
      </c>
      <c r="F8897" s="1">
        <v>1.7290135600000001</v>
      </c>
      <c r="G8897" s="1" t="s">
        <v>1593</v>
      </c>
      <c r="H8897" s="1" t="s">
        <v>1666</v>
      </c>
    </row>
    <row r="8898" spans="1:8" x14ac:dyDescent="0.2">
      <c r="A8898" s="3">
        <v>4.7600000000000002E-6</v>
      </c>
      <c r="B8898" s="1">
        <v>5.4817900000000003E-3</v>
      </c>
      <c r="C8898" s="1" t="s">
        <v>2385</v>
      </c>
      <c r="D8898" s="1">
        <v>36.942319300000001</v>
      </c>
      <c r="E8898" s="1">
        <v>11.0868214</v>
      </c>
      <c r="F8898" s="1">
        <v>3.3299913499999998</v>
      </c>
      <c r="G8898" s="1" t="s">
        <v>1593</v>
      </c>
      <c r="H8898" s="1" t="s">
        <v>1666</v>
      </c>
    </row>
    <row r="8899" spans="1:8" x14ac:dyDescent="0.2">
      <c r="A8899" s="3">
        <v>5.91E-5</v>
      </c>
      <c r="B8899" s="1">
        <v>3.3983439999999997E-2</v>
      </c>
      <c r="C8899" s="1" t="s">
        <v>4441</v>
      </c>
      <c r="D8899" s="1">
        <v>9.4083655799999999</v>
      </c>
      <c r="E8899" s="1">
        <v>1.48167896</v>
      </c>
      <c r="F8899" s="1">
        <v>6.3139360800000004</v>
      </c>
      <c r="G8899" s="1" t="s">
        <v>1593</v>
      </c>
      <c r="H8899" s="1" t="s">
        <v>1666</v>
      </c>
    </row>
    <row r="8900" spans="1:8" x14ac:dyDescent="0.2">
      <c r="A8900" s="3">
        <v>2.4700000000000001E-5</v>
      </c>
      <c r="B8900" s="1">
        <v>1.8183680000000001E-2</v>
      </c>
      <c r="C8900" s="1" t="s">
        <v>3910</v>
      </c>
      <c r="D8900" s="1">
        <v>48.310430099999998</v>
      </c>
      <c r="E8900" s="1">
        <v>18.287732299999998</v>
      </c>
      <c r="F8900" s="1">
        <v>0.37867486</v>
      </c>
      <c r="G8900" s="1" t="s">
        <v>1593</v>
      </c>
      <c r="H8900" s="1" t="s">
        <v>1665</v>
      </c>
    </row>
    <row r="8901" spans="1:8" x14ac:dyDescent="0.2">
      <c r="A8901" s="3">
        <v>2.92E-6</v>
      </c>
      <c r="B8901" s="1">
        <v>4.1387999999999998E-3</v>
      </c>
      <c r="C8901" s="1" t="s">
        <v>4671</v>
      </c>
      <c r="D8901" s="1">
        <v>34.752186000000002</v>
      </c>
      <c r="E8901" s="1">
        <v>12.164799500000001</v>
      </c>
      <c r="F8901" s="1">
        <v>2.8552573699999999</v>
      </c>
      <c r="G8901" s="1" t="s">
        <v>1593</v>
      </c>
      <c r="H8901" s="1" t="s">
        <v>1666</v>
      </c>
    </row>
    <row r="8902" spans="1:8" x14ac:dyDescent="0.2">
      <c r="A8902" s="3">
        <v>7.0099999999999996E-5</v>
      </c>
      <c r="B8902" s="1">
        <v>3.7683609999999999E-2</v>
      </c>
      <c r="C8902" s="1" t="s">
        <v>7691</v>
      </c>
      <c r="D8902" s="1">
        <v>20.215199900000002</v>
      </c>
      <c r="E8902" s="1">
        <v>5.1778339799999999</v>
      </c>
      <c r="F8902" s="1">
        <v>3.8985827199999998</v>
      </c>
      <c r="G8902" s="1" t="s">
        <v>1593</v>
      </c>
      <c r="H8902" s="1" t="s">
        <v>1666</v>
      </c>
    </row>
    <row r="8903" spans="1:8" x14ac:dyDescent="0.2">
      <c r="A8903" s="3">
        <v>1.68E-6</v>
      </c>
      <c r="B8903" s="1">
        <v>2.8072800000000001E-3</v>
      </c>
      <c r="C8903" s="1" t="s">
        <v>7692</v>
      </c>
      <c r="D8903" s="1">
        <v>35.272027100000003</v>
      </c>
      <c r="E8903" s="1">
        <v>10.111791200000001</v>
      </c>
      <c r="F8903" s="1">
        <v>3.4857493700000002</v>
      </c>
      <c r="G8903" s="1" t="s">
        <v>1593</v>
      </c>
      <c r="H8903" s="1" t="s">
        <v>1666</v>
      </c>
    </row>
    <row r="8904" spans="1:8" x14ac:dyDescent="0.2">
      <c r="A8904" s="3">
        <v>8.42E-5</v>
      </c>
      <c r="B8904" s="1">
        <v>4.0781900000000003E-2</v>
      </c>
      <c r="C8904" s="1" t="s">
        <v>7693</v>
      </c>
      <c r="D8904" s="1">
        <v>39.321090900000002</v>
      </c>
      <c r="E8904" s="1">
        <v>12.363074599999999</v>
      </c>
      <c r="F8904" s="1">
        <v>0.31458763000000001</v>
      </c>
      <c r="G8904" s="1" t="s">
        <v>1593</v>
      </c>
      <c r="H8904" s="1" t="s">
        <v>1665</v>
      </c>
    </row>
    <row r="8905" spans="1:8" x14ac:dyDescent="0.2">
      <c r="A8905" s="3">
        <v>2.6599999999999999E-26</v>
      </c>
      <c r="B8905" s="3">
        <v>1.63E-22</v>
      </c>
      <c r="C8905" s="1" t="s">
        <v>1593</v>
      </c>
      <c r="D8905" s="1">
        <v>303.966949</v>
      </c>
      <c r="E8905" s="1">
        <v>99.899200899999997</v>
      </c>
      <c r="F8905" s="1">
        <v>0.32867361</v>
      </c>
      <c r="G8905" s="1" t="s">
        <v>1593</v>
      </c>
      <c r="H8905" s="1" t="s">
        <v>1665</v>
      </c>
    </row>
    <row r="8906" spans="1:8" x14ac:dyDescent="0.2">
      <c r="A8906" s="3">
        <v>3.1700000000000001E-6</v>
      </c>
      <c r="B8906" s="1">
        <v>4.1750099999999998E-3</v>
      </c>
      <c r="C8906" s="1" t="s">
        <v>7694</v>
      </c>
      <c r="D8906" s="1">
        <v>17.790990399999998</v>
      </c>
      <c r="E8906" s="1">
        <v>2.7630815599999998</v>
      </c>
      <c r="F8906" s="1">
        <v>6.4192091099999997</v>
      </c>
      <c r="G8906" s="1" t="s">
        <v>1593</v>
      </c>
      <c r="H8906" s="1" t="s">
        <v>1666</v>
      </c>
    </row>
    <row r="8907" spans="1:8" x14ac:dyDescent="0.2">
      <c r="A8907" s="3">
        <v>2.9799999999999999E-5</v>
      </c>
      <c r="B8907" s="1">
        <v>1.9624289999999999E-2</v>
      </c>
      <c r="C8907" s="1" t="s">
        <v>2666</v>
      </c>
      <c r="D8907" s="1">
        <v>23.512709999999998</v>
      </c>
      <c r="E8907" s="1">
        <v>4.4364209299999997</v>
      </c>
      <c r="F8907" s="1">
        <v>0.18902673</v>
      </c>
      <c r="G8907" s="1" t="s">
        <v>1593</v>
      </c>
      <c r="H8907" s="1" t="s">
        <v>1665</v>
      </c>
    </row>
    <row r="8908" spans="1:8" x14ac:dyDescent="0.2">
      <c r="A8908" s="3">
        <v>8.2799999999999993E-5</v>
      </c>
      <c r="B8908" s="1">
        <v>4.0781900000000003E-2</v>
      </c>
      <c r="C8908" s="1" t="s">
        <v>5827</v>
      </c>
      <c r="D8908" s="1">
        <v>22.136435200000001</v>
      </c>
      <c r="E8908" s="1">
        <v>6.1693770199999998</v>
      </c>
      <c r="F8908" s="1">
        <v>3.5839268400000002</v>
      </c>
      <c r="G8908" s="1" t="s">
        <v>1593</v>
      </c>
      <c r="H8908" s="1" t="s">
        <v>1666</v>
      </c>
    </row>
    <row r="8909" spans="1:8" x14ac:dyDescent="0.2">
      <c r="A8909" s="3">
        <v>9.6899999999999997E-5</v>
      </c>
      <c r="B8909" s="1">
        <v>4.4238010000000001E-2</v>
      </c>
      <c r="C8909" s="1" t="s">
        <v>7695</v>
      </c>
      <c r="D8909" s="1">
        <v>94.593419600000004</v>
      </c>
      <c r="E8909" s="1">
        <v>52.802877000000002</v>
      </c>
      <c r="F8909" s="1">
        <v>0.55825548000000003</v>
      </c>
      <c r="G8909" s="1" t="s">
        <v>1593</v>
      </c>
      <c r="H8909" s="1" t="s">
        <v>1665</v>
      </c>
    </row>
    <row r="8910" spans="1:8" x14ac:dyDescent="0.2">
      <c r="A8910" s="3">
        <v>1.43E-5</v>
      </c>
      <c r="B8910" s="1">
        <v>1.2520160000000001E-2</v>
      </c>
      <c r="C8910" s="1" t="s">
        <v>7696</v>
      </c>
      <c r="D8910" s="1">
        <v>21.3614979</v>
      </c>
      <c r="E8910" s="1">
        <v>4.7966943200000003</v>
      </c>
      <c r="F8910" s="1">
        <v>4.4461944999999998</v>
      </c>
      <c r="G8910" s="1" t="s">
        <v>1593</v>
      </c>
      <c r="H8910" s="1" t="s">
        <v>1666</v>
      </c>
    </row>
    <row r="8911" spans="1:8" x14ac:dyDescent="0.2">
      <c r="A8911" s="3">
        <v>7.6100000000000007E-5</v>
      </c>
      <c r="B8911" s="1">
        <v>3.8918960000000002E-2</v>
      </c>
      <c r="C8911" s="1" t="s">
        <v>7468</v>
      </c>
      <c r="D8911" s="1">
        <v>58.9248835</v>
      </c>
      <c r="E8911" s="1">
        <v>28.212407500000001</v>
      </c>
      <c r="F8911" s="1">
        <v>2.08823019</v>
      </c>
      <c r="G8911" s="1" t="s">
        <v>1593</v>
      </c>
      <c r="H8911" s="1" t="s">
        <v>1666</v>
      </c>
    </row>
    <row r="8912" spans="1:8" x14ac:dyDescent="0.2">
      <c r="A8912" s="3">
        <v>3.29E-5</v>
      </c>
      <c r="B8912" s="1">
        <v>2.0697719999999999E-2</v>
      </c>
      <c r="C8912" s="1" t="s">
        <v>5518</v>
      </c>
      <c r="D8912" s="1">
        <v>44.2590036</v>
      </c>
      <c r="E8912" s="1">
        <v>20.0168049</v>
      </c>
      <c r="F8912" s="1">
        <v>2.2104875800000001</v>
      </c>
      <c r="G8912" s="1" t="s">
        <v>1593</v>
      </c>
      <c r="H8912" s="1" t="s">
        <v>1666</v>
      </c>
    </row>
    <row r="8913" spans="1:8" x14ac:dyDescent="0.2">
      <c r="A8913" s="3">
        <v>7.0500000000000006E-5</v>
      </c>
      <c r="B8913" s="1">
        <v>3.7683609999999999E-2</v>
      </c>
      <c r="C8913" s="1" t="s">
        <v>7697</v>
      </c>
      <c r="D8913" s="1">
        <v>27.8731735</v>
      </c>
      <c r="E8913" s="1">
        <v>10.2610511</v>
      </c>
      <c r="F8913" s="1">
        <v>2.7147341699999998</v>
      </c>
      <c r="G8913" s="1" t="s">
        <v>1593</v>
      </c>
      <c r="H8913" s="1" t="s">
        <v>1666</v>
      </c>
    </row>
    <row r="8914" spans="1:8" x14ac:dyDescent="0.2">
      <c r="A8914" s="3">
        <v>7.1600000000000006E-5</v>
      </c>
      <c r="B8914" s="1">
        <v>3.7683609999999999E-2</v>
      </c>
      <c r="C8914" s="1" t="s">
        <v>6527</v>
      </c>
      <c r="D8914" s="1">
        <v>89.880808400000006</v>
      </c>
      <c r="E8914" s="1">
        <v>57.561574800000002</v>
      </c>
      <c r="F8914" s="1">
        <v>1.56137484</v>
      </c>
      <c r="G8914" s="1" t="s">
        <v>1593</v>
      </c>
      <c r="H8914" s="1" t="s">
        <v>1666</v>
      </c>
    </row>
    <row r="8915" spans="1:8" x14ac:dyDescent="0.2">
      <c r="A8915" s="3">
        <v>2.8900000000000001E-5</v>
      </c>
      <c r="B8915" s="1">
        <v>1.9624289999999999E-2</v>
      </c>
      <c r="C8915" s="1" t="s">
        <v>7698</v>
      </c>
      <c r="D8915" s="1">
        <v>25.2331535</v>
      </c>
      <c r="E8915" s="1">
        <v>7.4507261099999997</v>
      </c>
      <c r="F8915" s="1">
        <v>3.3834714199999998</v>
      </c>
      <c r="G8915" s="1" t="s">
        <v>1593</v>
      </c>
      <c r="H8915" s="1" t="s">
        <v>1666</v>
      </c>
    </row>
    <row r="8916" spans="1:8" x14ac:dyDescent="0.2">
      <c r="A8916" s="3">
        <v>2.87E-5</v>
      </c>
      <c r="B8916" s="1">
        <v>1.9624289999999999E-2</v>
      </c>
      <c r="C8916" s="1" t="s">
        <v>4290</v>
      </c>
      <c r="D8916" s="1">
        <v>32.480499600000002</v>
      </c>
      <c r="E8916" s="1">
        <v>11.474527699999999</v>
      </c>
      <c r="F8916" s="1">
        <v>2.8290671000000001</v>
      </c>
      <c r="G8916" s="1" t="s">
        <v>1593</v>
      </c>
      <c r="H8916" s="1" t="s">
        <v>1666</v>
      </c>
    </row>
    <row r="8917" spans="1:8" x14ac:dyDescent="0.2">
      <c r="A8917" s="3">
        <v>9.3900000000000006E-5</v>
      </c>
      <c r="B8917" s="1">
        <v>3.7904809999999997E-2</v>
      </c>
      <c r="C8917" s="1" t="s">
        <v>3257</v>
      </c>
      <c r="D8917" s="1">
        <v>54.592161400000002</v>
      </c>
      <c r="E8917" s="1">
        <v>17.9170342</v>
      </c>
      <c r="F8917" s="1">
        <v>3.0458000300000001</v>
      </c>
      <c r="G8917" s="1" t="s">
        <v>478</v>
      </c>
      <c r="H8917" s="1" t="s">
        <v>1666</v>
      </c>
    </row>
    <row r="8918" spans="1:8" x14ac:dyDescent="0.2">
      <c r="A8918" s="3">
        <v>7.4400000000000006E-5</v>
      </c>
      <c r="B8918" s="1">
        <v>3.3630889999999997E-2</v>
      </c>
      <c r="C8918" s="1" t="s">
        <v>7699</v>
      </c>
      <c r="D8918" s="1">
        <v>288.80325900000003</v>
      </c>
      <c r="E8918" s="1">
        <v>162.29109299999999</v>
      </c>
      <c r="F8918" s="1">
        <v>0.56195859999999997</v>
      </c>
      <c r="G8918" s="1" t="s">
        <v>478</v>
      </c>
      <c r="H8918" s="1" t="s">
        <v>1665</v>
      </c>
    </row>
    <row r="8919" spans="1:8" x14ac:dyDescent="0.2">
      <c r="A8919" s="3">
        <v>7.17E-6</v>
      </c>
      <c r="B8919" s="1">
        <v>7.6659500000000004E-3</v>
      </c>
      <c r="C8919" s="1" t="s">
        <v>7143</v>
      </c>
      <c r="D8919" s="1">
        <v>72.436063899999994</v>
      </c>
      <c r="E8919" s="1">
        <v>20.295153299999999</v>
      </c>
      <c r="F8919" s="1">
        <v>3.5678658900000002</v>
      </c>
      <c r="G8919" s="1" t="s">
        <v>478</v>
      </c>
      <c r="H8919" s="1" t="s">
        <v>1666</v>
      </c>
    </row>
    <row r="8920" spans="1:8" x14ac:dyDescent="0.2">
      <c r="A8920" s="1">
        <v>1.3741E-4</v>
      </c>
      <c r="B8920" s="1">
        <v>4.3792459999999998E-2</v>
      </c>
      <c r="C8920" s="1" t="s">
        <v>1736</v>
      </c>
      <c r="D8920" s="1">
        <v>48.158049499999997</v>
      </c>
      <c r="E8920" s="1">
        <v>18.513287600000002</v>
      </c>
      <c r="F8920" s="1">
        <v>2.60040498</v>
      </c>
      <c r="G8920" s="1" t="s">
        <v>478</v>
      </c>
      <c r="H8920" s="1" t="s">
        <v>1666</v>
      </c>
    </row>
    <row r="8921" spans="1:8" x14ac:dyDescent="0.2">
      <c r="A8921" s="3">
        <v>5.8100000000000003E-5</v>
      </c>
      <c r="B8921" s="1">
        <v>3.102564E-2</v>
      </c>
      <c r="C8921" s="1" t="s">
        <v>7700</v>
      </c>
      <c r="D8921" s="1">
        <v>19.186612100000001</v>
      </c>
      <c r="E8921" s="1">
        <v>2.9887058400000002</v>
      </c>
      <c r="F8921" s="1">
        <v>6.4016322800000003</v>
      </c>
      <c r="G8921" s="1" t="s">
        <v>478</v>
      </c>
      <c r="H8921" s="1" t="s">
        <v>1666</v>
      </c>
    </row>
    <row r="8922" spans="1:8" x14ac:dyDescent="0.2">
      <c r="A8922" s="3">
        <v>2.8900000000000001E-5</v>
      </c>
      <c r="B8922" s="1">
        <v>2.0187790000000001E-2</v>
      </c>
      <c r="C8922" s="1" t="s">
        <v>1971</v>
      </c>
      <c r="D8922" s="1">
        <v>53.1439497</v>
      </c>
      <c r="E8922" s="1">
        <v>14.587903600000001</v>
      </c>
      <c r="F8922" s="1">
        <v>3.6412043199999999</v>
      </c>
      <c r="G8922" s="1" t="s">
        <v>478</v>
      </c>
      <c r="H8922" s="1" t="s">
        <v>1666</v>
      </c>
    </row>
    <row r="8923" spans="1:8" x14ac:dyDescent="0.2">
      <c r="A8923" s="3">
        <v>3.1099999999999997E-5</v>
      </c>
      <c r="B8923" s="1">
        <v>2.029019E-2</v>
      </c>
      <c r="C8923" s="1" t="s">
        <v>7701</v>
      </c>
      <c r="D8923" s="1">
        <v>20.460969299999999</v>
      </c>
      <c r="E8923" s="1">
        <v>1.6224892</v>
      </c>
      <c r="F8923" s="1">
        <v>12.5397272</v>
      </c>
      <c r="G8923" s="1" t="s">
        <v>478</v>
      </c>
      <c r="H8923" s="1" t="s">
        <v>1666</v>
      </c>
    </row>
    <row r="8924" spans="1:8" x14ac:dyDescent="0.2">
      <c r="A8924" s="1">
        <v>1.3616E-4</v>
      </c>
      <c r="B8924" s="1">
        <v>4.3792459999999998E-2</v>
      </c>
      <c r="C8924" s="1" t="s">
        <v>2480</v>
      </c>
      <c r="D8924" s="1">
        <v>17.655163200000001</v>
      </c>
      <c r="E8924" s="1">
        <v>1.52173727</v>
      </c>
      <c r="F8924" s="1">
        <v>11.5327632</v>
      </c>
      <c r="G8924" s="1" t="s">
        <v>478</v>
      </c>
      <c r="H8924" s="1" t="s">
        <v>1666</v>
      </c>
    </row>
    <row r="8925" spans="1:8" x14ac:dyDescent="0.2">
      <c r="A8925" s="3">
        <v>1.22E-5</v>
      </c>
      <c r="B8925" s="1">
        <v>1.163291E-2</v>
      </c>
      <c r="C8925" s="1" t="s">
        <v>2733</v>
      </c>
      <c r="D8925" s="1">
        <v>26.494076400000001</v>
      </c>
      <c r="E8925" s="1">
        <v>3.9794782099999999</v>
      </c>
      <c r="F8925" s="1">
        <v>6.6434944800000002</v>
      </c>
      <c r="G8925" s="1" t="s">
        <v>478</v>
      </c>
      <c r="H8925" s="1" t="s">
        <v>1666</v>
      </c>
    </row>
    <row r="8926" spans="1:8" x14ac:dyDescent="0.2">
      <c r="A8926" s="1">
        <v>1.1393E-4</v>
      </c>
      <c r="B8926" s="1">
        <v>3.9802079999999997E-2</v>
      </c>
      <c r="C8926" s="1" t="s">
        <v>7702</v>
      </c>
      <c r="D8926" s="1">
        <v>56.848934399999997</v>
      </c>
      <c r="E8926" s="1">
        <v>17.3901781</v>
      </c>
      <c r="F8926" s="1">
        <v>0.30602363999999999</v>
      </c>
      <c r="G8926" s="1" t="s">
        <v>478</v>
      </c>
      <c r="H8926" s="1" t="s">
        <v>1665</v>
      </c>
    </row>
    <row r="8927" spans="1:8" x14ac:dyDescent="0.2">
      <c r="A8927" s="1">
        <v>1.6650000000000001E-4</v>
      </c>
      <c r="B8927" s="1">
        <v>4.8785290000000002E-2</v>
      </c>
      <c r="C8927" s="1" t="s">
        <v>2276</v>
      </c>
      <c r="D8927" s="1">
        <v>24.341779299999999</v>
      </c>
      <c r="E8927" s="1">
        <v>3.2908615000000001</v>
      </c>
      <c r="F8927" s="1">
        <v>7.3774011000000002</v>
      </c>
      <c r="G8927" s="1" t="s">
        <v>478</v>
      </c>
      <c r="H8927" s="1" t="s">
        <v>1666</v>
      </c>
    </row>
    <row r="8928" spans="1:8" x14ac:dyDescent="0.2">
      <c r="A8928" s="3">
        <v>1.5999999999999999E-6</v>
      </c>
      <c r="B8928" s="1">
        <v>2.9135799999999998E-3</v>
      </c>
      <c r="C8928" s="1" t="s">
        <v>5142</v>
      </c>
      <c r="D8928" s="1">
        <v>16.570008300000001</v>
      </c>
      <c r="E8928" s="1">
        <v>0.60925552000000005</v>
      </c>
      <c r="F8928" s="1">
        <v>26.774098500000001</v>
      </c>
      <c r="G8928" s="1" t="s">
        <v>478</v>
      </c>
      <c r="H8928" s="1" t="s">
        <v>1666</v>
      </c>
    </row>
    <row r="8929" spans="1:8" x14ac:dyDescent="0.2">
      <c r="A8929" s="3">
        <v>5.7599999999999997E-5</v>
      </c>
      <c r="B8929" s="1">
        <v>3.102564E-2</v>
      </c>
      <c r="C8929" s="1" t="s">
        <v>7703</v>
      </c>
      <c r="D8929" s="1">
        <v>47.141819499999997</v>
      </c>
      <c r="E8929" s="1">
        <v>9.9137439900000004</v>
      </c>
      <c r="F8929" s="1">
        <v>4.7514143400000002</v>
      </c>
      <c r="G8929" s="1" t="s">
        <v>478</v>
      </c>
      <c r="H8929" s="1" t="s">
        <v>1666</v>
      </c>
    </row>
    <row r="8930" spans="1:8" x14ac:dyDescent="0.2">
      <c r="A8930" s="3">
        <v>1.56E-5</v>
      </c>
      <c r="B8930" s="1">
        <v>1.421446E-2</v>
      </c>
      <c r="C8930" s="1" t="s">
        <v>7704</v>
      </c>
      <c r="D8930" s="1">
        <v>30.030931899999999</v>
      </c>
      <c r="E8930" s="1">
        <v>4.0213538700000004</v>
      </c>
      <c r="F8930" s="1">
        <v>7.4518220900000003</v>
      </c>
      <c r="G8930" s="1" t="s">
        <v>478</v>
      </c>
      <c r="H8930" s="1" t="s">
        <v>1666</v>
      </c>
    </row>
    <row r="8931" spans="1:8" x14ac:dyDescent="0.2">
      <c r="A8931" s="3">
        <v>6.1500000000000004E-6</v>
      </c>
      <c r="B8931" s="1">
        <v>6.9787499999999997E-3</v>
      </c>
      <c r="C8931" s="1" t="s">
        <v>7705</v>
      </c>
      <c r="D8931" s="1">
        <v>20.141966499999999</v>
      </c>
      <c r="E8931" s="1">
        <v>0.58192073</v>
      </c>
      <c r="F8931" s="1">
        <v>34.045042700000003</v>
      </c>
      <c r="G8931" s="1" t="s">
        <v>478</v>
      </c>
      <c r="H8931" s="1" t="s">
        <v>1666</v>
      </c>
    </row>
    <row r="8932" spans="1:8" x14ac:dyDescent="0.2">
      <c r="A8932" s="3">
        <v>9.1899999999999998E-5</v>
      </c>
      <c r="B8932" s="1">
        <v>3.7904809999999997E-2</v>
      </c>
      <c r="C8932" s="1" t="s">
        <v>2736</v>
      </c>
      <c r="D8932" s="1">
        <v>47.883428100000003</v>
      </c>
      <c r="E8932" s="1">
        <v>10.865212100000001</v>
      </c>
      <c r="F8932" s="1">
        <v>0.22707107000000001</v>
      </c>
      <c r="G8932" s="1" t="s">
        <v>478</v>
      </c>
      <c r="H8932" s="1" t="s">
        <v>1665</v>
      </c>
    </row>
    <row r="8933" spans="1:8" x14ac:dyDescent="0.2">
      <c r="A8933" s="3">
        <v>1.98E-5</v>
      </c>
      <c r="B8933" s="1">
        <v>1.6066029999999999E-2</v>
      </c>
      <c r="C8933" s="1" t="s">
        <v>7706</v>
      </c>
      <c r="D8933" s="1">
        <v>18.630300299999998</v>
      </c>
      <c r="E8933" s="1">
        <v>0.93367023999999998</v>
      </c>
      <c r="F8933" s="1">
        <v>19.752980999999998</v>
      </c>
      <c r="G8933" s="1" t="s">
        <v>478</v>
      </c>
      <c r="H8933" s="1" t="s">
        <v>1666</v>
      </c>
    </row>
    <row r="8934" spans="1:8" x14ac:dyDescent="0.2">
      <c r="A8934" s="3">
        <v>6.0099999999999997E-5</v>
      </c>
      <c r="B8934" s="1">
        <v>3.1186410000000001E-2</v>
      </c>
      <c r="C8934" s="1" t="s">
        <v>7707</v>
      </c>
      <c r="D8934" s="1">
        <v>16.570008300000001</v>
      </c>
      <c r="E8934" s="1">
        <v>0.97722357000000004</v>
      </c>
      <c r="F8934" s="1">
        <v>16.794583100000001</v>
      </c>
      <c r="G8934" s="1" t="s">
        <v>478</v>
      </c>
      <c r="H8934" s="1" t="s">
        <v>1666</v>
      </c>
    </row>
    <row r="8935" spans="1:8" x14ac:dyDescent="0.2">
      <c r="A8935" s="3">
        <v>8.1699999999999997E-6</v>
      </c>
      <c r="B8935" s="1">
        <v>8.2494300000000003E-3</v>
      </c>
      <c r="C8935" s="1" t="s">
        <v>5558</v>
      </c>
      <c r="D8935" s="1">
        <v>20.557572799999999</v>
      </c>
      <c r="E8935" s="1">
        <v>1.2277677199999999</v>
      </c>
      <c r="F8935" s="1">
        <v>16.616665999999999</v>
      </c>
      <c r="G8935" s="1" t="s">
        <v>478</v>
      </c>
      <c r="H8935" s="1" t="s">
        <v>1666</v>
      </c>
    </row>
    <row r="8936" spans="1:8" x14ac:dyDescent="0.2">
      <c r="A8936" s="3">
        <v>9.7299999999999993E-5</v>
      </c>
      <c r="B8936" s="1">
        <v>3.8144749999999998E-2</v>
      </c>
      <c r="C8936" s="1" t="s">
        <v>7708</v>
      </c>
      <c r="D8936" s="1">
        <v>12.0515249</v>
      </c>
      <c r="E8936" s="1">
        <v>0.62811989999999995</v>
      </c>
      <c r="F8936" s="1">
        <v>18.901659200000001</v>
      </c>
      <c r="G8936" s="1" t="s">
        <v>478</v>
      </c>
      <c r="H8936" s="1" t="s">
        <v>1666</v>
      </c>
    </row>
    <row r="8937" spans="1:8" x14ac:dyDescent="0.2">
      <c r="A8937" s="3">
        <v>2.09E-5</v>
      </c>
      <c r="B8937" s="1">
        <v>1.6066029999999999E-2</v>
      </c>
      <c r="C8937" s="1" t="s">
        <v>7709</v>
      </c>
      <c r="D8937" s="1">
        <v>28.803235900000001</v>
      </c>
      <c r="E8937" s="1">
        <v>5.2491186699999997</v>
      </c>
      <c r="F8937" s="1">
        <v>5.4787194799999996</v>
      </c>
      <c r="G8937" s="1" t="s">
        <v>478</v>
      </c>
      <c r="H8937" s="1" t="s">
        <v>1666</v>
      </c>
    </row>
    <row r="8938" spans="1:8" x14ac:dyDescent="0.2">
      <c r="A8938" s="1">
        <v>1.6064000000000001E-4</v>
      </c>
      <c r="B8938" s="1">
        <v>4.8636869999999999E-2</v>
      </c>
      <c r="C8938" s="1" t="s">
        <v>7710</v>
      </c>
      <c r="D8938" s="1">
        <v>47.967087399999997</v>
      </c>
      <c r="E8938" s="1">
        <v>15.469437299999999</v>
      </c>
      <c r="F8938" s="1">
        <v>3.0994077199999999</v>
      </c>
      <c r="G8938" s="1" t="s">
        <v>478</v>
      </c>
      <c r="H8938" s="1" t="s">
        <v>1666</v>
      </c>
    </row>
    <row r="8939" spans="1:8" x14ac:dyDescent="0.2">
      <c r="A8939" s="3">
        <v>5.52E-5</v>
      </c>
      <c r="B8939" s="1">
        <v>3.102564E-2</v>
      </c>
      <c r="C8939" s="1" t="s">
        <v>6919</v>
      </c>
      <c r="D8939" s="1">
        <v>79.215642099999997</v>
      </c>
      <c r="E8939" s="1">
        <v>29.0703377</v>
      </c>
      <c r="F8939" s="1">
        <v>2.72437146</v>
      </c>
      <c r="G8939" s="1" t="s">
        <v>478</v>
      </c>
      <c r="H8939" s="1" t="s">
        <v>1666</v>
      </c>
    </row>
    <row r="8940" spans="1:8" x14ac:dyDescent="0.2">
      <c r="A8940" s="1">
        <v>1.4864000000000001E-4</v>
      </c>
      <c r="B8940" s="1">
        <v>4.6555970000000002E-2</v>
      </c>
      <c r="C8940" s="1" t="s">
        <v>7711</v>
      </c>
      <c r="D8940" s="1">
        <v>64.533723699999996</v>
      </c>
      <c r="E8940" s="1">
        <v>28.7322758</v>
      </c>
      <c r="F8940" s="1">
        <v>2.24560241</v>
      </c>
      <c r="G8940" s="1" t="s">
        <v>478</v>
      </c>
      <c r="H8940" s="1" t="s">
        <v>1666</v>
      </c>
    </row>
    <row r="8941" spans="1:8" x14ac:dyDescent="0.2">
      <c r="A8941" s="3">
        <v>1.22E-6</v>
      </c>
      <c r="B8941" s="1">
        <v>2.47211E-3</v>
      </c>
      <c r="C8941" s="1" t="s">
        <v>4128</v>
      </c>
      <c r="D8941" s="1">
        <v>180.773518</v>
      </c>
      <c r="E8941" s="1">
        <v>84.307965699999997</v>
      </c>
      <c r="F8941" s="1">
        <v>2.14406878</v>
      </c>
      <c r="G8941" s="1" t="s">
        <v>478</v>
      </c>
      <c r="H8941" s="1" t="s">
        <v>1666</v>
      </c>
    </row>
    <row r="8942" spans="1:8" x14ac:dyDescent="0.2">
      <c r="A8942" s="3">
        <v>4.2899999999999999E-7</v>
      </c>
      <c r="B8942" s="1">
        <v>1.1142299999999999E-3</v>
      </c>
      <c r="C8942" s="1" t="s">
        <v>7712</v>
      </c>
      <c r="D8942" s="1">
        <v>105.948887</v>
      </c>
      <c r="E8942" s="1">
        <v>38.909269199999997</v>
      </c>
      <c r="F8942" s="1">
        <v>2.7225302400000002</v>
      </c>
      <c r="G8942" s="1" t="s">
        <v>478</v>
      </c>
      <c r="H8942" s="1" t="s">
        <v>1666</v>
      </c>
    </row>
    <row r="8943" spans="1:8" x14ac:dyDescent="0.2">
      <c r="A8943" s="1">
        <v>1.0637999999999999E-4</v>
      </c>
      <c r="B8943" s="1">
        <v>3.8497219999999999E-2</v>
      </c>
      <c r="C8943" s="1" t="s">
        <v>7713</v>
      </c>
      <c r="D8943" s="1">
        <v>80.251461599999999</v>
      </c>
      <c r="E8943" s="1">
        <v>32.738249500000002</v>
      </c>
      <c r="F8943" s="1">
        <v>2.4508626499999999</v>
      </c>
      <c r="G8943" s="1" t="s">
        <v>478</v>
      </c>
      <c r="H8943" s="1" t="s">
        <v>1666</v>
      </c>
    </row>
    <row r="8944" spans="1:8" x14ac:dyDescent="0.2">
      <c r="A8944" s="3">
        <v>9.3399999999999997E-7</v>
      </c>
      <c r="B8944" s="1">
        <v>2.1214300000000001E-3</v>
      </c>
      <c r="C8944" s="1" t="s">
        <v>2306</v>
      </c>
      <c r="D8944" s="1">
        <v>26.236568399999999</v>
      </c>
      <c r="E8944" s="1">
        <v>2.0640876700000002</v>
      </c>
      <c r="F8944" s="1">
        <v>12.654512499999999</v>
      </c>
      <c r="G8944" s="1" t="s">
        <v>478</v>
      </c>
      <c r="H8944" s="1" t="s">
        <v>1666</v>
      </c>
    </row>
    <row r="8945" spans="1:8" x14ac:dyDescent="0.2">
      <c r="A8945" s="3">
        <v>8.7700000000000004E-5</v>
      </c>
      <c r="B8945" s="1">
        <v>3.7043909999999999E-2</v>
      </c>
      <c r="C8945" s="1" t="s">
        <v>7714</v>
      </c>
      <c r="D8945" s="1">
        <v>41.484141399999999</v>
      </c>
      <c r="E8945" s="1">
        <v>10.465624399999999</v>
      </c>
      <c r="F8945" s="1">
        <v>3.9610184400000001</v>
      </c>
      <c r="G8945" s="1" t="s">
        <v>478</v>
      </c>
      <c r="H8945" s="1" t="s">
        <v>1666</v>
      </c>
    </row>
    <row r="8946" spans="1:8" x14ac:dyDescent="0.2">
      <c r="A8946" s="3">
        <v>4.1999999999999998E-5</v>
      </c>
      <c r="B8946" s="1">
        <v>2.5420729999999999E-2</v>
      </c>
      <c r="C8946" s="1" t="s">
        <v>2610</v>
      </c>
      <c r="D8946" s="1">
        <v>107.70376400000001</v>
      </c>
      <c r="E8946" s="1">
        <v>66.622654999999995</v>
      </c>
      <c r="F8946" s="1">
        <v>1.61653118</v>
      </c>
      <c r="G8946" s="1" t="s">
        <v>478</v>
      </c>
      <c r="H8946" s="1" t="s">
        <v>1666</v>
      </c>
    </row>
    <row r="8947" spans="1:8" x14ac:dyDescent="0.2">
      <c r="A8947" s="3">
        <v>7.8100000000000001E-5</v>
      </c>
      <c r="B8947" s="1">
        <v>3.3791340000000003E-2</v>
      </c>
      <c r="C8947" s="1" t="s">
        <v>6926</v>
      </c>
      <c r="D8947" s="1">
        <v>48.033941300000002</v>
      </c>
      <c r="E8947" s="1">
        <v>9.8428019100000004</v>
      </c>
      <c r="F8947" s="1">
        <v>4.8761704300000002</v>
      </c>
      <c r="G8947" s="1" t="s">
        <v>478</v>
      </c>
      <c r="H8947" s="1" t="s">
        <v>1666</v>
      </c>
    </row>
    <row r="8948" spans="1:8" x14ac:dyDescent="0.2">
      <c r="A8948" s="3">
        <v>1.29E-7</v>
      </c>
      <c r="B8948" s="1">
        <v>4.6892E-4</v>
      </c>
      <c r="C8948" s="1" t="s">
        <v>7715</v>
      </c>
      <c r="D8948" s="1">
        <v>68.560928599999997</v>
      </c>
      <c r="E8948" s="1">
        <v>17.1841899</v>
      </c>
      <c r="F8948" s="1">
        <v>3.9880290299999999</v>
      </c>
      <c r="G8948" s="1" t="s">
        <v>478</v>
      </c>
      <c r="H8948" s="1" t="s">
        <v>1666</v>
      </c>
    </row>
    <row r="8949" spans="1:8" x14ac:dyDescent="0.2">
      <c r="A8949" s="3">
        <v>3.4300000000000002E-6</v>
      </c>
      <c r="B8949" s="1">
        <v>4.7879100000000003E-3</v>
      </c>
      <c r="C8949" s="1" t="s">
        <v>7716</v>
      </c>
      <c r="D8949" s="1">
        <v>60.126554499999997</v>
      </c>
      <c r="E8949" s="1">
        <v>12.5830643</v>
      </c>
      <c r="F8949" s="1">
        <v>4.7753710299999996</v>
      </c>
      <c r="G8949" s="1" t="s">
        <v>478</v>
      </c>
      <c r="H8949" s="1" t="s">
        <v>1666</v>
      </c>
    </row>
    <row r="8950" spans="1:8" x14ac:dyDescent="0.2">
      <c r="A8950" s="1">
        <v>1.0027E-4</v>
      </c>
      <c r="B8950" s="1">
        <v>3.8144749999999998E-2</v>
      </c>
      <c r="C8950" s="1" t="s">
        <v>5797</v>
      </c>
      <c r="D8950" s="1">
        <v>79.717559600000001</v>
      </c>
      <c r="E8950" s="1">
        <v>30.772634199999999</v>
      </c>
      <c r="F8950" s="1">
        <v>2.5900174499999999</v>
      </c>
      <c r="G8950" s="1" t="s">
        <v>478</v>
      </c>
      <c r="H8950" s="1" t="s">
        <v>1666</v>
      </c>
    </row>
    <row r="8951" spans="1:8" x14ac:dyDescent="0.2">
      <c r="A8951" s="1">
        <v>1.0079E-4</v>
      </c>
      <c r="B8951" s="1">
        <v>3.8144749999999998E-2</v>
      </c>
      <c r="C8951" s="1" t="s">
        <v>7717</v>
      </c>
      <c r="D8951" s="1">
        <v>36.8207643</v>
      </c>
      <c r="E8951" s="1">
        <v>8.4119903100000002</v>
      </c>
      <c r="F8951" s="1">
        <v>4.3731663100000002</v>
      </c>
      <c r="G8951" s="1" t="s">
        <v>478</v>
      </c>
      <c r="H8951" s="1" t="s">
        <v>1666</v>
      </c>
    </row>
    <row r="8952" spans="1:8" x14ac:dyDescent="0.2">
      <c r="A8952" s="3">
        <v>4.8699999999999998E-5</v>
      </c>
      <c r="B8952" s="1">
        <v>2.8546809999999999E-2</v>
      </c>
      <c r="C8952" s="1" t="s">
        <v>7718</v>
      </c>
      <c r="D8952" s="1">
        <v>18.630300299999998</v>
      </c>
      <c r="E8952" s="1">
        <v>1.21251379</v>
      </c>
      <c r="F8952" s="1">
        <v>15.247517500000001</v>
      </c>
      <c r="G8952" s="1" t="s">
        <v>478</v>
      </c>
      <c r="H8952" s="1" t="s">
        <v>1666</v>
      </c>
    </row>
    <row r="8953" spans="1:8" x14ac:dyDescent="0.2">
      <c r="A8953" s="1">
        <v>1.5993999999999999E-4</v>
      </c>
      <c r="B8953" s="1">
        <v>4.8636869999999999E-2</v>
      </c>
      <c r="C8953" s="1" t="s">
        <v>7719</v>
      </c>
      <c r="D8953" s="1">
        <v>27.3999734</v>
      </c>
      <c r="E8953" s="1">
        <v>7.7329587399999999</v>
      </c>
      <c r="F8953" s="1">
        <v>3.5399870199999999</v>
      </c>
      <c r="G8953" s="1" t="s">
        <v>478</v>
      </c>
      <c r="H8953" s="1" t="s">
        <v>1666</v>
      </c>
    </row>
    <row r="8954" spans="1:8" x14ac:dyDescent="0.2">
      <c r="A8954" s="3">
        <v>3.4700000000000002E-7</v>
      </c>
      <c r="B8954" s="1">
        <v>1.04947E-3</v>
      </c>
      <c r="C8954" s="1" t="s">
        <v>5878</v>
      </c>
      <c r="D8954" s="1">
        <v>18.720314699999999</v>
      </c>
      <c r="E8954" s="1">
        <v>0.57800563000000005</v>
      </c>
      <c r="F8954" s="1">
        <v>31.853971399999999</v>
      </c>
      <c r="G8954" s="1" t="s">
        <v>478</v>
      </c>
      <c r="H8954" s="1" t="s">
        <v>1666</v>
      </c>
    </row>
    <row r="8955" spans="1:8" x14ac:dyDescent="0.2">
      <c r="A8955" s="3">
        <v>1.77E-6</v>
      </c>
      <c r="B8955" s="1">
        <v>2.9189099999999998E-3</v>
      </c>
      <c r="C8955" s="1" t="s">
        <v>7720</v>
      </c>
      <c r="D8955" s="1">
        <v>19.392254900000001</v>
      </c>
      <c r="E8955" s="1">
        <v>0.57178646</v>
      </c>
      <c r="F8955" s="1">
        <v>33.349443999999998</v>
      </c>
      <c r="G8955" s="1" t="s">
        <v>478</v>
      </c>
      <c r="H8955" s="1" t="s">
        <v>1666</v>
      </c>
    </row>
    <row r="8956" spans="1:8" x14ac:dyDescent="0.2">
      <c r="A8956" s="3">
        <v>6.2700000000000006E-5</v>
      </c>
      <c r="B8956" s="1">
        <v>3.1624350000000002E-2</v>
      </c>
      <c r="C8956" s="1" t="s">
        <v>6481</v>
      </c>
      <c r="D8956" s="1">
        <v>122.04237999999999</v>
      </c>
      <c r="E8956" s="1">
        <v>60.768453899999997</v>
      </c>
      <c r="F8956" s="1">
        <v>2.0081521100000002</v>
      </c>
      <c r="G8956" s="1" t="s">
        <v>478</v>
      </c>
      <c r="H8956" s="1" t="s">
        <v>1666</v>
      </c>
    </row>
    <row r="8957" spans="1:8" x14ac:dyDescent="0.2">
      <c r="A8957" s="1">
        <v>1.6568999999999999E-4</v>
      </c>
      <c r="B8957" s="1">
        <v>4.8785290000000002E-2</v>
      </c>
      <c r="C8957" s="1" t="s">
        <v>7721</v>
      </c>
      <c r="D8957" s="1">
        <v>18.299017299999999</v>
      </c>
      <c r="E8957" s="1">
        <v>1.2982800400000001</v>
      </c>
      <c r="F8957" s="1">
        <v>13.9947233</v>
      </c>
      <c r="G8957" s="1" t="s">
        <v>478</v>
      </c>
      <c r="H8957" s="1" t="s">
        <v>1666</v>
      </c>
    </row>
    <row r="8958" spans="1:8" x14ac:dyDescent="0.2">
      <c r="A8958" s="1">
        <v>1.2894999999999999E-4</v>
      </c>
      <c r="B8958" s="1">
        <v>4.259027E-2</v>
      </c>
      <c r="C8958" s="1" t="s">
        <v>5312</v>
      </c>
      <c r="D8958" s="1">
        <v>57.501779399999997</v>
      </c>
      <c r="E8958" s="1">
        <v>18.1821029</v>
      </c>
      <c r="F8958" s="1">
        <v>3.1613596099999999</v>
      </c>
      <c r="G8958" s="1" t="s">
        <v>478</v>
      </c>
      <c r="H8958" s="1" t="s">
        <v>1666</v>
      </c>
    </row>
    <row r="8959" spans="1:8" x14ac:dyDescent="0.2">
      <c r="A8959" s="3">
        <v>2.6199999999999999E-6</v>
      </c>
      <c r="B8959" s="1">
        <v>3.9723299999999996E-3</v>
      </c>
      <c r="C8959" s="1" t="s">
        <v>2972</v>
      </c>
      <c r="D8959" s="1">
        <v>24.571807700000001</v>
      </c>
      <c r="E8959" s="1">
        <v>2.31986552</v>
      </c>
      <c r="F8959" s="1">
        <v>10.550741</v>
      </c>
      <c r="G8959" s="1" t="s">
        <v>478</v>
      </c>
      <c r="H8959" s="1" t="s">
        <v>1666</v>
      </c>
    </row>
    <row r="8960" spans="1:8" x14ac:dyDescent="0.2">
      <c r="A8960" s="1">
        <v>1.0808E-4</v>
      </c>
      <c r="B8960" s="1">
        <v>3.8497219999999999E-2</v>
      </c>
      <c r="C8960" s="1" t="s">
        <v>7722</v>
      </c>
      <c r="D8960" s="1">
        <v>272.84779099999997</v>
      </c>
      <c r="E8960" s="1">
        <v>160.95933299999999</v>
      </c>
      <c r="F8960" s="1">
        <v>1.6950917599999999</v>
      </c>
      <c r="G8960" s="1" t="s">
        <v>478</v>
      </c>
      <c r="H8960" s="1" t="s">
        <v>1666</v>
      </c>
    </row>
    <row r="8961" spans="1:8" x14ac:dyDescent="0.2">
      <c r="A8961" s="3">
        <v>7.8600000000000002E-8</v>
      </c>
      <c r="B8961" s="1">
        <v>3.5703999999999998E-4</v>
      </c>
      <c r="C8961" s="1" t="s">
        <v>7723</v>
      </c>
      <c r="D8961" s="1">
        <v>26.747162899999999</v>
      </c>
      <c r="E8961" s="1">
        <v>0.90143472999999996</v>
      </c>
      <c r="F8961" s="1">
        <v>29.357190299999999</v>
      </c>
      <c r="G8961" s="1" t="s">
        <v>478</v>
      </c>
      <c r="H8961" s="1" t="s">
        <v>1666</v>
      </c>
    </row>
    <row r="8962" spans="1:8" x14ac:dyDescent="0.2">
      <c r="A8962" s="1">
        <v>1.2442E-4</v>
      </c>
      <c r="B8962" s="1">
        <v>4.259027E-2</v>
      </c>
      <c r="C8962" s="1" t="s">
        <v>3287</v>
      </c>
      <c r="D8962" s="1">
        <v>64.187141999999994</v>
      </c>
      <c r="E8962" s="1">
        <v>25.459637600000001</v>
      </c>
      <c r="F8962" s="1">
        <v>2.5205361399999999</v>
      </c>
      <c r="G8962" s="1" t="s">
        <v>478</v>
      </c>
      <c r="H8962" s="1" t="s">
        <v>1666</v>
      </c>
    </row>
    <row r="8963" spans="1:8" x14ac:dyDescent="0.2">
      <c r="A8963" s="1">
        <v>1.2679E-4</v>
      </c>
      <c r="B8963" s="1">
        <v>4.259027E-2</v>
      </c>
      <c r="C8963" s="1" t="s">
        <v>6348</v>
      </c>
      <c r="D8963" s="1">
        <v>50.1057706</v>
      </c>
      <c r="E8963" s="1">
        <v>13.717279400000001</v>
      </c>
      <c r="F8963" s="1">
        <v>3.6508159500000001</v>
      </c>
      <c r="G8963" s="1" t="s">
        <v>478</v>
      </c>
      <c r="H8963" s="1" t="s">
        <v>1666</v>
      </c>
    </row>
    <row r="8964" spans="1:8" x14ac:dyDescent="0.2">
      <c r="A8964" s="3">
        <v>5.1000000000000003E-6</v>
      </c>
      <c r="B8964" s="1">
        <v>6.17266E-3</v>
      </c>
      <c r="C8964" s="1" t="s">
        <v>7724</v>
      </c>
      <c r="D8964" s="1">
        <v>20.4199454</v>
      </c>
      <c r="E8964" s="1">
        <v>0.93635685999999996</v>
      </c>
      <c r="F8964" s="1">
        <v>21.587993300000001</v>
      </c>
      <c r="G8964" s="1" t="s">
        <v>478</v>
      </c>
      <c r="H8964" s="1" t="s">
        <v>1666</v>
      </c>
    </row>
    <row r="8965" spans="1:8" x14ac:dyDescent="0.2">
      <c r="A8965" s="3">
        <v>6.8499999999999998E-5</v>
      </c>
      <c r="B8965" s="1">
        <v>3.3627799999999999E-2</v>
      </c>
      <c r="C8965" s="1" t="s">
        <v>7725</v>
      </c>
      <c r="D8965" s="1">
        <v>17.561729499999998</v>
      </c>
      <c r="E8965" s="1">
        <v>0.79394070999999999</v>
      </c>
      <c r="F8965" s="1">
        <v>21.8569967</v>
      </c>
      <c r="G8965" s="1" t="s">
        <v>478</v>
      </c>
      <c r="H8965" s="1" t="s">
        <v>1666</v>
      </c>
    </row>
    <row r="8966" spans="1:8" x14ac:dyDescent="0.2">
      <c r="A8966" s="3">
        <v>2.12E-5</v>
      </c>
      <c r="B8966" s="1">
        <v>1.6066029999999999E-2</v>
      </c>
      <c r="C8966" s="1" t="s">
        <v>7336</v>
      </c>
      <c r="D8966" s="1">
        <v>106.92301999999999</v>
      </c>
      <c r="E8966" s="1">
        <v>51.403693699999998</v>
      </c>
      <c r="F8966" s="1">
        <v>2.0798548399999999</v>
      </c>
      <c r="G8966" s="1" t="s">
        <v>478</v>
      </c>
      <c r="H8966" s="1" t="s">
        <v>1666</v>
      </c>
    </row>
    <row r="8967" spans="1:8" x14ac:dyDescent="0.2">
      <c r="A8967" s="3">
        <v>1.9700000000000001E-5</v>
      </c>
      <c r="B8967" s="1">
        <v>1.6066029999999999E-2</v>
      </c>
      <c r="C8967" s="1" t="s">
        <v>3768</v>
      </c>
      <c r="D8967" s="1">
        <v>59.143070299999998</v>
      </c>
      <c r="E8967" s="1">
        <v>19.466554299999999</v>
      </c>
      <c r="F8967" s="1">
        <v>3.03714248</v>
      </c>
      <c r="G8967" s="1" t="s">
        <v>478</v>
      </c>
      <c r="H8967" s="1" t="s">
        <v>1666</v>
      </c>
    </row>
    <row r="8968" spans="1:8" x14ac:dyDescent="0.2">
      <c r="A8968" s="3">
        <v>3.1300000000000002E-5</v>
      </c>
      <c r="B8968" s="1">
        <v>2.029019E-2</v>
      </c>
      <c r="C8968" s="1" t="s">
        <v>6058</v>
      </c>
      <c r="D8968" s="1">
        <v>101.80727400000001</v>
      </c>
      <c r="E8968" s="1">
        <v>36.289774899999998</v>
      </c>
      <c r="F8968" s="1">
        <v>2.8049009900000001</v>
      </c>
      <c r="G8968" s="1" t="s">
        <v>478</v>
      </c>
      <c r="H8968" s="1" t="s">
        <v>1666</v>
      </c>
    </row>
    <row r="8969" spans="1:8" x14ac:dyDescent="0.2">
      <c r="A8969" s="3">
        <v>7.5900000000000002E-5</v>
      </c>
      <c r="B8969" s="1">
        <v>3.3630889999999997E-2</v>
      </c>
      <c r="C8969" s="1" t="s">
        <v>7726</v>
      </c>
      <c r="D8969" s="1">
        <v>17.115101299999999</v>
      </c>
      <c r="E8969" s="1">
        <v>1.1383403400000001</v>
      </c>
      <c r="F8969" s="1">
        <v>14.912914600000001</v>
      </c>
      <c r="G8969" s="1" t="s">
        <v>478</v>
      </c>
      <c r="H8969" s="1" t="s">
        <v>1666</v>
      </c>
    </row>
    <row r="8970" spans="1:8" x14ac:dyDescent="0.2">
      <c r="A8970" s="3">
        <v>3.2700000000000002E-5</v>
      </c>
      <c r="B8970" s="1">
        <v>2.0489199999999999E-2</v>
      </c>
      <c r="C8970" s="1" t="s">
        <v>7727</v>
      </c>
      <c r="D8970" s="1">
        <v>113.440938</v>
      </c>
      <c r="E8970" s="1">
        <v>49.317404199999999</v>
      </c>
      <c r="F8970" s="1">
        <v>2.2999575999999999</v>
      </c>
      <c r="G8970" s="1" t="s">
        <v>478</v>
      </c>
      <c r="H8970" s="1" t="s">
        <v>1666</v>
      </c>
    </row>
    <row r="8971" spans="1:8" x14ac:dyDescent="0.2">
      <c r="A8971" s="1">
        <v>1.0302999999999999E-4</v>
      </c>
      <c r="B8971" s="1">
        <v>3.8197950000000001E-2</v>
      </c>
      <c r="C8971" s="1" t="s">
        <v>7728</v>
      </c>
      <c r="D8971" s="1">
        <v>18.630300299999998</v>
      </c>
      <c r="E8971" s="1">
        <v>1.1847183299999999</v>
      </c>
      <c r="F8971" s="1">
        <v>15.602255299999999</v>
      </c>
      <c r="G8971" s="1" t="s">
        <v>478</v>
      </c>
      <c r="H8971" s="1" t="s">
        <v>1666</v>
      </c>
    </row>
    <row r="8972" spans="1:8" x14ac:dyDescent="0.2">
      <c r="A8972" s="3">
        <v>1.4399999999999999E-10</v>
      </c>
      <c r="B8972" s="3">
        <v>1.31E-6</v>
      </c>
      <c r="C8972" s="1" t="s">
        <v>5632</v>
      </c>
      <c r="D8972" s="1">
        <v>30.030931899999999</v>
      </c>
      <c r="E8972" s="1">
        <v>0.89670952999999998</v>
      </c>
      <c r="F8972" s="1">
        <v>33.131814300000002</v>
      </c>
      <c r="G8972" s="1" t="s">
        <v>478</v>
      </c>
      <c r="H8972" s="1" t="s">
        <v>1666</v>
      </c>
    </row>
    <row r="8973" spans="1:8" x14ac:dyDescent="0.2">
      <c r="A8973" s="3">
        <v>7.2899999999999997E-5</v>
      </c>
      <c r="B8973" s="1">
        <v>3.3630889999999997E-2</v>
      </c>
      <c r="C8973" s="1" t="s">
        <v>1943</v>
      </c>
      <c r="D8973" s="1">
        <v>55.657240000000002</v>
      </c>
      <c r="E8973" s="1">
        <v>14.9571387</v>
      </c>
      <c r="F8973" s="1">
        <v>0.26886799</v>
      </c>
      <c r="G8973" s="1" t="s">
        <v>478</v>
      </c>
      <c r="H8973" s="1" t="s">
        <v>1665</v>
      </c>
    </row>
    <row r="8974" spans="1:8" x14ac:dyDescent="0.2">
      <c r="A8974" s="3">
        <v>9.3900000000000003E-7</v>
      </c>
      <c r="B8974" s="1">
        <v>1.54156E-3</v>
      </c>
      <c r="C8974" s="1" t="s">
        <v>7729</v>
      </c>
      <c r="D8974" s="1">
        <v>78.838019399999993</v>
      </c>
      <c r="E8974" s="1">
        <v>10.1372304</v>
      </c>
      <c r="F8974" s="1">
        <v>7.7703980499999998</v>
      </c>
      <c r="G8974" s="1" t="s">
        <v>499</v>
      </c>
      <c r="H8974" s="1" t="s">
        <v>1666</v>
      </c>
    </row>
    <row r="8975" spans="1:8" x14ac:dyDescent="0.2">
      <c r="A8975" s="3">
        <v>1.67E-7</v>
      </c>
      <c r="B8975" s="1">
        <v>3.7793000000000001E-4</v>
      </c>
      <c r="C8975" s="1" t="s">
        <v>591</v>
      </c>
      <c r="D8975" s="1">
        <v>828.66078000000005</v>
      </c>
      <c r="E8975" s="1">
        <v>479.42659900000001</v>
      </c>
      <c r="F8975" s="1">
        <v>1.7284261999999999</v>
      </c>
      <c r="G8975" s="1" t="s">
        <v>499</v>
      </c>
      <c r="H8975" s="1" t="s">
        <v>1666</v>
      </c>
    </row>
    <row r="8976" spans="1:8" x14ac:dyDescent="0.2">
      <c r="A8976" s="1">
        <v>1.1056E-4</v>
      </c>
      <c r="B8976" s="1">
        <v>4.7599269999999999E-2</v>
      </c>
      <c r="C8976" s="1" t="s">
        <v>3779</v>
      </c>
      <c r="D8976" s="1">
        <v>361.42165199999999</v>
      </c>
      <c r="E8976" s="1">
        <v>196.528738</v>
      </c>
      <c r="F8976" s="1">
        <v>1.83898429</v>
      </c>
      <c r="G8976" s="1" t="s">
        <v>499</v>
      </c>
      <c r="H8976" s="1" t="s">
        <v>1666</v>
      </c>
    </row>
    <row r="8977" spans="1:8" x14ac:dyDescent="0.2">
      <c r="A8977" s="3">
        <v>8.1899999999999999E-5</v>
      </c>
      <c r="B8977" s="1">
        <v>3.8934950000000003E-2</v>
      </c>
      <c r="C8977" s="1" t="s">
        <v>2106</v>
      </c>
      <c r="D8977" s="1">
        <v>133.431929</v>
      </c>
      <c r="E8977" s="1">
        <v>45.5636577</v>
      </c>
      <c r="F8977" s="1">
        <v>2.9280495800000002</v>
      </c>
      <c r="G8977" s="1" t="s">
        <v>499</v>
      </c>
      <c r="H8977" s="1" t="s">
        <v>1666</v>
      </c>
    </row>
    <row r="8978" spans="1:8" x14ac:dyDescent="0.2">
      <c r="A8978" s="3">
        <v>7.9500000000000001E-6</v>
      </c>
      <c r="B8978" s="1">
        <v>8.4477700000000003E-3</v>
      </c>
      <c r="C8978" s="1" t="s">
        <v>2784</v>
      </c>
      <c r="D8978" s="1">
        <v>103.49795</v>
      </c>
      <c r="E8978" s="1">
        <v>21.479742900000002</v>
      </c>
      <c r="F8978" s="1">
        <v>4.8166211499999996</v>
      </c>
      <c r="G8978" s="1" t="s">
        <v>499</v>
      </c>
      <c r="H8978" s="1" t="s">
        <v>1666</v>
      </c>
    </row>
    <row r="8979" spans="1:8" x14ac:dyDescent="0.2">
      <c r="A8979" s="3">
        <v>9.48E-5</v>
      </c>
      <c r="B8979" s="1">
        <v>4.280983E-2</v>
      </c>
      <c r="C8979" s="1" t="s">
        <v>7730</v>
      </c>
      <c r="D8979" s="1">
        <v>115.215417</v>
      </c>
      <c r="E8979" s="1">
        <v>21.350226800000002</v>
      </c>
      <c r="F8979" s="1">
        <v>0.18537772999999999</v>
      </c>
      <c r="G8979" s="1" t="s">
        <v>499</v>
      </c>
      <c r="H8979" s="1" t="s">
        <v>1665</v>
      </c>
    </row>
    <row r="8980" spans="1:8" x14ac:dyDescent="0.2">
      <c r="A8980" s="3">
        <v>3.1199999999999999E-5</v>
      </c>
      <c r="B8980" s="1">
        <v>1.972548E-2</v>
      </c>
      <c r="C8980" s="1" t="s">
        <v>5750</v>
      </c>
      <c r="D8980" s="1">
        <v>106.882386</v>
      </c>
      <c r="E8980" s="1">
        <v>31.5842077</v>
      </c>
      <c r="F8980" s="1">
        <v>3.38329061</v>
      </c>
      <c r="G8980" s="1" t="s">
        <v>499</v>
      </c>
      <c r="H8980" s="1" t="s">
        <v>1666</v>
      </c>
    </row>
    <row r="8981" spans="1:8" x14ac:dyDescent="0.2">
      <c r="A8981" s="3">
        <v>2.5399999999999999E-8</v>
      </c>
      <c r="B8981" s="3">
        <v>9.1700000000000006E-5</v>
      </c>
      <c r="C8981" s="1" t="s">
        <v>7731</v>
      </c>
      <c r="D8981" s="1">
        <v>68.4349943</v>
      </c>
      <c r="E8981" s="1">
        <v>4.4900886299999998</v>
      </c>
      <c r="F8981" s="1">
        <v>15.209699199999999</v>
      </c>
      <c r="G8981" s="1" t="s">
        <v>499</v>
      </c>
      <c r="H8981" s="1" t="s">
        <v>1666</v>
      </c>
    </row>
    <row r="8982" spans="1:8" x14ac:dyDescent="0.2">
      <c r="A8982" s="1">
        <v>1.1073000000000001E-4</v>
      </c>
      <c r="B8982" s="1">
        <v>4.7599269999999999E-2</v>
      </c>
      <c r="C8982" s="1" t="s">
        <v>4105</v>
      </c>
      <c r="D8982" s="1">
        <v>66.453317799999994</v>
      </c>
      <c r="E8982" s="1">
        <v>16.4169445</v>
      </c>
      <c r="F8982" s="1">
        <v>0.24715806000000001</v>
      </c>
      <c r="G8982" s="1" t="s">
        <v>499</v>
      </c>
      <c r="H8982" s="1" t="s">
        <v>1665</v>
      </c>
    </row>
    <row r="8983" spans="1:8" x14ac:dyDescent="0.2">
      <c r="A8983" s="3">
        <v>6.9300000000000004E-5</v>
      </c>
      <c r="B8983" s="1">
        <v>3.4755260000000003E-2</v>
      </c>
      <c r="C8983" s="1" t="s">
        <v>3094</v>
      </c>
      <c r="D8983" s="1">
        <v>148.953079</v>
      </c>
      <c r="E8983" s="1">
        <v>50.750286899999999</v>
      </c>
      <c r="F8983" s="1">
        <v>0.34075749999999999</v>
      </c>
      <c r="G8983" s="1" t="s">
        <v>499</v>
      </c>
      <c r="H8983" s="1" t="s">
        <v>1665</v>
      </c>
    </row>
    <row r="8984" spans="1:8" x14ac:dyDescent="0.2">
      <c r="A8984" s="3">
        <v>2.8200000000000001E-5</v>
      </c>
      <c r="B8984" s="1">
        <v>1.8878550000000001E-2</v>
      </c>
      <c r="C8984" s="1" t="s">
        <v>7732</v>
      </c>
      <c r="D8984" s="1">
        <v>125.054227</v>
      </c>
      <c r="E8984" s="1">
        <v>36.566553599999999</v>
      </c>
      <c r="F8984" s="1">
        <v>3.4192458000000001</v>
      </c>
      <c r="G8984" s="1" t="s">
        <v>499</v>
      </c>
      <c r="H8984" s="1" t="s">
        <v>1666</v>
      </c>
    </row>
    <row r="8985" spans="1:8" x14ac:dyDescent="0.2">
      <c r="A8985" s="3">
        <v>3.32E-8</v>
      </c>
      <c r="B8985" s="3">
        <v>9.98E-5</v>
      </c>
      <c r="C8985" s="1" t="s">
        <v>7679</v>
      </c>
      <c r="D8985" s="1">
        <v>33.6256901</v>
      </c>
      <c r="E8985" s="1">
        <v>0.33085986000000001</v>
      </c>
      <c r="F8985" s="1">
        <v>98.678940900000001</v>
      </c>
      <c r="G8985" s="1" t="s">
        <v>499</v>
      </c>
      <c r="H8985" s="1" t="s">
        <v>1666</v>
      </c>
    </row>
    <row r="8986" spans="1:8" x14ac:dyDescent="0.2">
      <c r="A8986" s="3">
        <v>3.8800000000000001E-6</v>
      </c>
      <c r="B8986" s="1">
        <v>4.3794400000000001E-3</v>
      </c>
      <c r="C8986" s="1" t="s">
        <v>7733</v>
      </c>
      <c r="D8986" s="1">
        <v>63.488345000000002</v>
      </c>
      <c r="E8986" s="1">
        <v>8.6220598699999993</v>
      </c>
      <c r="F8986" s="1">
        <v>7.3561057200000004</v>
      </c>
      <c r="G8986" s="1" t="s">
        <v>499</v>
      </c>
      <c r="H8986" s="1" t="s">
        <v>1666</v>
      </c>
    </row>
    <row r="8987" spans="1:8" x14ac:dyDescent="0.2">
      <c r="A8987" s="3">
        <v>3.6000000000000001E-5</v>
      </c>
      <c r="B8987" s="1">
        <v>2.094934E-2</v>
      </c>
      <c r="C8987" s="1" t="s">
        <v>7734</v>
      </c>
      <c r="D8987" s="1">
        <v>136.620622</v>
      </c>
      <c r="E8987" s="1">
        <v>30.945444200000001</v>
      </c>
      <c r="F8987" s="1">
        <v>0.22656299999999999</v>
      </c>
      <c r="G8987" s="1" t="s">
        <v>499</v>
      </c>
      <c r="H8987" s="1" t="s">
        <v>1665</v>
      </c>
    </row>
    <row r="8988" spans="1:8" x14ac:dyDescent="0.2">
      <c r="A8988" s="3">
        <v>3.2799999999999998E-5</v>
      </c>
      <c r="B8988" s="1">
        <v>1.972548E-2</v>
      </c>
      <c r="C8988" s="1" t="s">
        <v>910</v>
      </c>
      <c r="D8988" s="1">
        <v>38.4822597</v>
      </c>
      <c r="E8988" s="1">
        <v>3.4114928</v>
      </c>
      <c r="F8988" s="1">
        <v>11.250136100000001</v>
      </c>
      <c r="G8988" s="1" t="s">
        <v>499</v>
      </c>
      <c r="H8988" s="1" t="s">
        <v>1666</v>
      </c>
    </row>
    <row r="8989" spans="1:8" x14ac:dyDescent="0.2">
      <c r="A8989" s="3">
        <v>1.1000000000000001E-6</v>
      </c>
      <c r="B8989" s="1">
        <v>1.61399E-3</v>
      </c>
      <c r="C8989" s="1" t="s">
        <v>6448</v>
      </c>
      <c r="D8989" s="1">
        <v>60.003448599999999</v>
      </c>
      <c r="E8989" s="1">
        <v>6.1608445600000001</v>
      </c>
      <c r="F8989" s="1">
        <v>9.7253217099999993</v>
      </c>
      <c r="G8989" s="1" t="s">
        <v>499</v>
      </c>
      <c r="H8989" s="1" t="s">
        <v>1666</v>
      </c>
    </row>
    <row r="8990" spans="1:8" x14ac:dyDescent="0.2">
      <c r="A8990" s="3">
        <v>1.9300000000000002E-5</v>
      </c>
      <c r="B8990" s="1">
        <v>1.4845000000000001E-2</v>
      </c>
      <c r="C8990" s="1" t="s">
        <v>3274</v>
      </c>
      <c r="D8990" s="1">
        <v>115.643128</v>
      </c>
      <c r="E8990" s="1">
        <v>26.983551599999998</v>
      </c>
      <c r="F8990" s="1">
        <v>4.28447245</v>
      </c>
      <c r="G8990" s="1" t="s">
        <v>499</v>
      </c>
      <c r="H8990" s="1" t="s">
        <v>1666</v>
      </c>
    </row>
    <row r="8991" spans="1:8" x14ac:dyDescent="0.2">
      <c r="A8991" s="3">
        <v>3.01E-6</v>
      </c>
      <c r="B8991" s="1">
        <v>3.6198300000000001E-3</v>
      </c>
      <c r="C8991" s="1" t="s">
        <v>3704</v>
      </c>
      <c r="D8991" s="1">
        <v>31.525851200000002</v>
      </c>
      <c r="E8991" s="1">
        <v>0.79364491999999998</v>
      </c>
      <c r="F8991" s="1">
        <v>39.241025899999997</v>
      </c>
      <c r="G8991" s="1" t="s">
        <v>499</v>
      </c>
      <c r="H8991" s="1" t="s">
        <v>1666</v>
      </c>
    </row>
    <row r="8992" spans="1:8" x14ac:dyDescent="0.2">
      <c r="A8992" s="3">
        <v>1.5800000000000001E-5</v>
      </c>
      <c r="B8992" s="1">
        <v>1.425585E-2</v>
      </c>
      <c r="C8992" s="1" t="s">
        <v>2927</v>
      </c>
      <c r="D8992" s="1">
        <v>57.462994100000003</v>
      </c>
      <c r="E8992" s="1">
        <v>5.2826245900000002</v>
      </c>
      <c r="F8992" s="1">
        <v>10.8590725</v>
      </c>
      <c r="G8992" s="1" t="s">
        <v>499</v>
      </c>
      <c r="H8992" s="1" t="s">
        <v>1666</v>
      </c>
    </row>
    <row r="8993" spans="1:8" x14ac:dyDescent="0.2">
      <c r="A8993" s="3">
        <v>9.3499999999999996E-5</v>
      </c>
      <c r="B8993" s="1">
        <v>4.280983E-2</v>
      </c>
      <c r="C8993" s="1" t="s">
        <v>7735</v>
      </c>
      <c r="D8993" s="1">
        <v>108.35741400000001</v>
      </c>
      <c r="E8993" s="1">
        <v>27.238003800000001</v>
      </c>
      <c r="F8993" s="1">
        <v>3.9770771900000002</v>
      </c>
      <c r="G8993" s="1" t="s">
        <v>499</v>
      </c>
      <c r="H8993" s="1" t="s">
        <v>1666</v>
      </c>
    </row>
    <row r="8994" spans="1:8" x14ac:dyDescent="0.2">
      <c r="A8994" s="3">
        <v>3.2400000000000001E-5</v>
      </c>
      <c r="B8994" s="1">
        <v>1.972548E-2</v>
      </c>
      <c r="C8994" s="1" t="s">
        <v>2049</v>
      </c>
      <c r="D8994" s="1">
        <v>200.29794799999999</v>
      </c>
      <c r="E8994" s="1">
        <v>76.462723299999993</v>
      </c>
      <c r="F8994" s="1">
        <v>2.6193385</v>
      </c>
      <c r="G8994" s="1" t="s">
        <v>499</v>
      </c>
      <c r="H8994" s="1" t="s">
        <v>1666</v>
      </c>
    </row>
    <row r="8995" spans="1:8" x14ac:dyDescent="0.2">
      <c r="A8995" s="3">
        <v>1.9899999999999999E-5</v>
      </c>
      <c r="B8995" s="1">
        <v>1.4845000000000001E-2</v>
      </c>
      <c r="C8995" s="1" t="s">
        <v>7736</v>
      </c>
      <c r="D8995" s="1">
        <v>236.70491699999999</v>
      </c>
      <c r="E8995" s="1">
        <v>100.94716099999999</v>
      </c>
      <c r="F8995" s="1">
        <v>2.3447065600000001</v>
      </c>
      <c r="G8995" s="1" t="s">
        <v>499</v>
      </c>
      <c r="H8995" s="1" t="s">
        <v>1666</v>
      </c>
    </row>
    <row r="8996" spans="1:8" x14ac:dyDescent="0.2">
      <c r="A8996" s="3">
        <v>2.6299999999999999E-5</v>
      </c>
      <c r="B8996" s="1">
        <v>1.8256939999999999E-2</v>
      </c>
      <c r="C8996" s="1" t="s">
        <v>3182</v>
      </c>
      <c r="D8996" s="1">
        <v>190.39274399999999</v>
      </c>
      <c r="E8996" s="1">
        <v>48.233518799999999</v>
      </c>
      <c r="F8996" s="1">
        <v>0.25337617000000001</v>
      </c>
      <c r="G8996" s="1" t="s">
        <v>499</v>
      </c>
      <c r="H8996" s="1" t="s">
        <v>1665</v>
      </c>
    </row>
    <row r="8997" spans="1:8" x14ac:dyDescent="0.2">
      <c r="A8997" s="3">
        <v>9.1900000000000001E-6</v>
      </c>
      <c r="B8997" s="1">
        <v>9.2132700000000008E-3</v>
      </c>
      <c r="C8997" s="1" t="s">
        <v>5316</v>
      </c>
      <c r="D8997" s="1">
        <v>31.525851200000002</v>
      </c>
      <c r="E8997" s="1">
        <v>1.1578052999999999</v>
      </c>
      <c r="F8997" s="1">
        <v>27.004374200000001</v>
      </c>
      <c r="G8997" s="1" t="s">
        <v>499</v>
      </c>
      <c r="H8997" s="1" t="s">
        <v>1666</v>
      </c>
    </row>
    <row r="8998" spans="1:8" x14ac:dyDescent="0.2">
      <c r="A8998" s="3">
        <v>7.2200000000000003E-7</v>
      </c>
      <c r="B8998" s="1">
        <v>1.3044300000000001E-3</v>
      </c>
      <c r="C8998" s="1" t="s">
        <v>7443</v>
      </c>
      <c r="D8998" s="1">
        <v>29.271161599999999</v>
      </c>
      <c r="E8998" s="1">
        <v>0.63054999</v>
      </c>
      <c r="F8998" s="1">
        <v>45.712531900000002</v>
      </c>
      <c r="G8998" s="1" t="s">
        <v>499</v>
      </c>
      <c r="H8998" s="1" t="s">
        <v>1666</v>
      </c>
    </row>
    <row r="8999" spans="1:8" x14ac:dyDescent="0.2">
      <c r="A8999" s="1">
        <v>1.1461E-4</v>
      </c>
      <c r="B8999" s="1">
        <v>4.8123430000000002E-2</v>
      </c>
      <c r="C8999" s="1" t="s">
        <v>7737</v>
      </c>
      <c r="D8999" s="1">
        <v>33.742390499999999</v>
      </c>
      <c r="E8999" s="1">
        <v>1.9616372099999999</v>
      </c>
      <c r="F8999" s="1">
        <v>17.118966</v>
      </c>
      <c r="G8999" s="1" t="s">
        <v>499</v>
      </c>
      <c r="H8999" s="1" t="s">
        <v>1666</v>
      </c>
    </row>
    <row r="9000" spans="1:8" x14ac:dyDescent="0.2">
      <c r="A9000" s="3">
        <v>1.7399999999999999E-5</v>
      </c>
      <c r="B9000" s="1">
        <v>1.425585E-2</v>
      </c>
      <c r="C9000" s="1" t="s">
        <v>7738</v>
      </c>
      <c r="D9000" s="1">
        <v>32.758904399999999</v>
      </c>
      <c r="E9000" s="1">
        <v>1.3723257200000001</v>
      </c>
      <c r="F9000" s="1">
        <v>23.705631700000001</v>
      </c>
      <c r="G9000" s="1" t="s">
        <v>499</v>
      </c>
      <c r="H9000" s="1" t="s">
        <v>1666</v>
      </c>
    </row>
    <row r="9001" spans="1:8" x14ac:dyDescent="0.2">
      <c r="A9001" s="3">
        <v>2.65E-6</v>
      </c>
      <c r="B9001" s="1">
        <v>3.41289E-3</v>
      </c>
      <c r="C9001" s="1" t="s">
        <v>6494</v>
      </c>
      <c r="D9001" s="1">
        <v>205.67305899999999</v>
      </c>
      <c r="E9001" s="1">
        <v>74.810671799999994</v>
      </c>
      <c r="F9001" s="1">
        <v>2.7490137899999998</v>
      </c>
      <c r="G9001" s="1" t="s">
        <v>499</v>
      </c>
      <c r="H9001" s="1" t="s">
        <v>1666</v>
      </c>
    </row>
    <row r="9002" spans="1:8" x14ac:dyDescent="0.2">
      <c r="A9002" s="3">
        <v>1.1E-5</v>
      </c>
      <c r="B9002" s="1">
        <v>1.049833E-2</v>
      </c>
      <c r="C9002" s="1" t="s">
        <v>7739</v>
      </c>
      <c r="D9002" s="1">
        <v>59.674824399999999</v>
      </c>
      <c r="E9002" s="1">
        <v>7.2152336699999999</v>
      </c>
      <c r="F9002" s="1">
        <v>8.2606081899999992</v>
      </c>
      <c r="G9002" s="1" t="s">
        <v>499</v>
      </c>
      <c r="H9002" s="1" t="s">
        <v>1666</v>
      </c>
    </row>
    <row r="9003" spans="1:8" x14ac:dyDescent="0.2">
      <c r="A9003" s="3">
        <v>1.63E-9</v>
      </c>
      <c r="B9003" s="3">
        <v>7.3599999999999998E-6</v>
      </c>
      <c r="C9003" s="1" t="s">
        <v>4330</v>
      </c>
      <c r="D9003" s="1">
        <v>63.051702400000003</v>
      </c>
      <c r="E9003" s="1">
        <v>2.7225952000000002</v>
      </c>
      <c r="F9003" s="1">
        <v>23.0775866</v>
      </c>
      <c r="G9003" s="1" t="s">
        <v>499</v>
      </c>
      <c r="H9003" s="1" t="s">
        <v>1666</v>
      </c>
    </row>
    <row r="9004" spans="1:8" x14ac:dyDescent="0.2">
      <c r="A9004" s="3">
        <v>4.6199999999999998E-5</v>
      </c>
      <c r="B9004" s="1">
        <v>2.5254760000000001E-2</v>
      </c>
      <c r="C9004" s="1" t="s">
        <v>5977</v>
      </c>
      <c r="D9004" s="1">
        <v>86.419170300000005</v>
      </c>
      <c r="E9004" s="1">
        <v>18.682273899999998</v>
      </c>
      <c r="F9004" s="1">
        <v>4.6237911399999998</v>
      </c>
      <c r="G9004" s="1" t="s">
        <v>499</v>
      </c>
      <c r="H9004" s="1" t="s">
        <v>1666</v>
      </c>
    </row>
    <row r="9005" spans="1:8" x14ac:dyDescent="0.2">
      <c r="A9005" s="3">
        <v>4.8300000000000002E-8</v>
      </c>
      <c r="B9005" s="1">
        <v>1.2459E-4</v>
      </c>
      <c r="C9005" s="1" t="s">
        <v>4933</v>
      </c>
      <c r="D9005" s="1">
        <v>179.704204</v>
      </c>
      <c r="E9005" s="1">
        <v>53.880738000000001</v>
      </c>
      <c r="F9005" s="1">
        <v>3.3347883299999999</v>
      </c>
      <c r="G9005" s="1" t="s">
        <v>499</v>
      </c>
      <c r="H9005" s="1" t="s">
        <v>1666</v>
      </c>
    </row>
    <row r="9006" spans="1:8" x14ac:dyDescent="0.2">
      <c r="A9006" s="3">
        <v>2.0599999999999999E-5</v>
      </c>
      <c r="B9006" s="1">
        <v>1.4845000000000001E-2</v>
      </c>
      <c r="C9006" s="1" t="s">
        <v>4275</v>
      </c>
      <c r="D9006" s="1">
        <v>140.483948</v>
      </c>
      <c r="E9006" s="1">
        <v>42.8621652</v>
      </c>
      <c r="F9006" s="1">
        <v>3.2770434499999999</v>
      </c>
      <c r="G9006" s="1" t="s">
        <v>499</v>
      </c>
      <c r="H9006" s="1" t="s">
        <v>1666</v>
      </c>
    </row>
    <row r="9007" spans="1:8" x14ac:dyDescent="0.2">
      <c r="A9007" s="3">
        <v>2.4299999999999999E-7</v>
      </c>
      <c r="B9007" s="1">
        <v>4.8668000000000002E-4</v>
      </c>
      <c r="C9007" s="1" t="s">
        <v>7740</v>
      </c>
      <c r="D9007" s="1">
        <v>110.85068800000001</v>
      </c>
      <c r="E9007" s="1">
        <v>16.048527100000001</v>
      </c>
      <c r="F9007" s="1">
        <v>6.9035402100000001</v>
      </c>
      <c r="G9007" s="1" t="s">
        <v>499</v>
      </c>
      <c r="H9007" s="1" t="s">
        <v>1666</v>
      </c>
    </row>
    <row r="9008" spans="1:8" x14ac:dyDescent="0.2">
      <c r="A9008" s="3">
        <v>7.86E-5</v>
      </c>
      <c r="B9008" s="1">
        <v>3.834825E-2</v>
      </c>
      <c r="C9008" s="1" t="s">
        <v>7741</v>
      </c>
      <c r="D9008" s="1">
        <v>73.212632099999993</v>
      </c>
      <c r="E9008" s="1">
        <v>14.6941425</v>
      </c>
      <c r="F9008" s="1">
        <v>4.9797281499999997</v>
      </c>
      <c r="G9008" s="1" t="s">
        <v>499</v>
      </c>
      <c r="H9008" s="1" t="s">
        <v>1666</v>
      </c>
    </row>
    <row r="9009" spans="1:8" x14ac:dyDescent="0.2">
      <c r="A9009" s="3">
        <v>4.5800000000000002E-5</v>
      </c>
      <c r="B9009" s="1">
        <v>2.5254760000000001E-2</v>
      </c>
      <c r="C9009" s="1" t="s">
        <v>7742</v>
      </c>
      <c r="D9009" s="1">
        <v>76.311190499999995</v>
      </c>
      <c r="E9009" s="1">
        <v>16.3578829</v>
      </c>
      <c r="F9009" s="1">
        <v>4.6628626799999999</v>
      </c>
      <c r="G9009" s="1" t="s">
        <v>499</v>
      </c>
      <c r="H9009" s="1" t="s">
        <v>1666</v>
      </c>
    </row>
    <row r="9010" spans="1:8" x14ac:dyDescent="0.2">
      <c r="A9010" s="3">
        <v>1.1599999999999999E-6</v>
      </c>
      <c r="B9010" s="1">
        <v>1.61399E-3</v>
      </c>
      <c r="C9010" s="1" t="s">
        <v>7743</v>
      </c>
      <c r="D9010" s="1">
        <v>41.260674600000002</v>
      </c>
      <c r="E9010" s="1">
        <v>1.0605006800000001</v>
      </c>
      <c r="F9010" s="1">
        <v>38.552683999999999</v>
      </c>
      <c r="G9010" s="1" t="s">
        <v>499</v>
      </c>
      <c r="H9010" s="1" t="s">
        <v>1666</v>
      </c>
    </row>
    <row r="9011" spans="1:8" x14ac:dyDescent="0.2">
      <c r="A9011" s="3">
        <v>1.43E-10</v>
      </c>
      <c r="B9011" s="3">
        <v>8.6000000000000002E-7</v>
      </c>
      <c r="C9011" s="1" t="s">
        <v>3239</v>
      </c>
      <c r="D9011" s="1">
        <v>298.453307</v>
      </c>
      <c r="E9011" s="1">
        <v>86.7356987</v>
      </c>
      <c r="F9011" s="1">
        <v>3.4406698200000001</v>
      </c>
      <c r="G9011" s="1" t="s">
        <v>499</v>
      </c>
      <c r="H9011" s="1" t="s">
        <v>1666</v>
      </c>
    </row>
    <row r="9012" spans="1:8" x14ac:dyDescent="0.2">
      <c r="A9012" s="3">
        <v>2.5400000000000001E-5</v>
      </c>
      <c r="B9012" s="1">
        <v>1.0077620000000001E-2</v>
      </c>
      <c r="C9012" s="1" t="s">
        <v>7472</v>
      </c>
      <c r="D9012" s="1">
        <v>10.496056299999999</v>
      </c>
      <c r="E9012" s="1">
        <v>0.60696556999999995</v>
      </c>
      <c r="F9012" s="1">
        <v>17.028593999999998</v>
      </c>
      <c r="G9012" s="1" t="s">
        <v>506</v>
      </c>
      <c r="H9012" s="1" t="s">
        <v>1666</v>
      </c>
    </row>
    <row r="9013" spans="1:8" x14ac:dyDescent="0.2">
      <c r="A9013" s="1">
        <v>2.3085E-4</v>
      </c>
      <c r="B9013" s="1">
        <v>4.2236900000000001E-2</v>
      </c>
      <c r="C9013" s="1" t="s">
        <v>5078</v>
      </c>
      <c r="D9013" s="1">
        <v>42.283258600000003</v>
      </c>
      <c r="E9013" s="1">
        <v>14.6295076</v>
      </c>
      <c r="F9013" s="1">
        <v>2.8889809500000001</v>
      </c>
      <c r="G9013" s="1" t="s">
        <v>506</v>
      </c>
      <c r="H9013" s="1" t="s">
        <v>1666</v>
      </c>
    </row>
    <row r="9014" spans="1:8" x14ac:dyDescent="0.2">
      <c r="A9014" s="3">
        <v>9.9500000000000006E-5</v>
      </c>
      <c r="B9014" s="1">
        <v>2.7927670000000002E-2</v>
      </c>
      <c r="C9014" s="1" t="s">
        <v>3305</v>
      </c>
      <c r="D9014" s="1">
        <v>12.625269299999999</v>
      </c>
      <c r="E9014" s="1">
        <v>0.85265033000000001</v>
      </c>
      <c r="F9014" s="1">
        <v>14.6470346</v>
      </c>
      <c r="G9014" s="1" t="s">
        <v>506</v>
      </c>
      <c r="H9014" s="1" t="s">
        <v>1666</v>
      </c>
    </row>
    <row r="9015" spans="1:8" x14ac:dyDescent="0.2">
      <c r="A9015" s="1">
        <v>2.0655000000000001E-4</v>
      </c>
      <c r="B9015" s="1">
        <v>4.0718860000000003E-2</v>
      </c>
      <c r="C9015" s="1" t="s">
        <v>7497</v>
      </c>
      <c r="D9015" s="1">
        <v>19.294777</v>
      </c>
      <c r="E9015" s="1">
        <v>2.6239444600000001</v>
      </c>
      <c r="F9015" s="1">
        <v>7.32922707</v>
      </c>
      <c r="G9015" s="1" t="s">
        <v>506</v>
      </c>
      <c r="H9015" s="1" t="s">
        <v>1666</v>
      </c>
    </row>
    <row r="9016" spans="1:8" x14ac:dyDescent="0.2">
      <c r="A9016" s="3">
        <v>4.1999999999999996E-6</v>
      </c>
      <c r="B9016" s="1">
        <v>2.8874399999999998E-3</v>
      </c>
      <c r="C9016" s="1" t="s">
        <v>7744</v>
      </c>
      <c r="D9016" s="1">
        <v>52.565177200000001</v>
      </c>
      <c r="E9016" s="1">
        <v>15.671985599999999</v>
      </c>
      <c r="F9016" s="1">
        <v>3.3525841999999999</v>
      </c>
      <c r="G9016" s="1" t="s">
        <v>506</v>
      </c>
      <c r="H9016" s="1" t="s">
        <v>1666</v>
      </c>
    </row>
    <row r="9017" spans="1:8" x14ac:dyDescent="0.2">
      <c r="A9017" s="3">
        <v>5.9599999999999998E-8</v>
      </c>
      <c r="B9017" s="3">
        <v>8.3599999999999999E-5</v>
      </c>
      <c r="C9017" s="1" t="s">
        <v>1692</v>
      </c>
      <c r="D9017" s="1">
        <v>105.337692</v>
      </c>
      <c r="E9017" s="1">
        <v>39.697006799999997</v>
      </c>
      <c r="F9017" s="1">
        <v>2.6531260099999998</v>
      </c>
      <c r="G9017" s="1" t="s">
        <v>506</v>
      </c>
      <c r="H9017" s="1" t="s">
        <v>1666</v>
      </c>
    </row>
    <row r="9018" spans="1:8" x14ac:dyDescent="0.2">
      <c r="A9018" s="1">
        <v>1.4268000000000001E-4</v>
      </c>
      <c r="B9018" s="1">
        <v>3.4290979999999999E-2</v>
      </c>
      <c r="C9018" s="1" t="s">
        <v>5714</v>
      </c>
      <c r="D9018" s="1">
        <v>28.724206899999999</v>
      </c>
      <c r="E9018" s="1">
        <v>6.5596626699999998</v>
      </c>
      <c r="F9018" s="1">
        <v>4.3737720400000004</v>
      </c>
      <c r="G9018" s="1" t="s">
        <v>506</v>
      </c>
      <c r="H9018" s="1" t="s">
        <v>1666</v>
      </c>
    </row>
    <row r="9019" spans="1:8" x14ac:dyDescent="0.2">
      <c r="A9019" s="1">
        <v>2.0568E-4</v>
      </c>
      <c r="B9019" s="1">
        <v>4.0718860000000003E-2</v>
      </c>
      <c r="C9019" s="1" t="s">
        <v>7745</v>
      </c>
      <c r="D9019" s="1">
        <v>29.781555300000001</v>
      </c>
      <c r="E9019" s="1">
        <v>7.2794435499999999</v>
      </c>
      <c r="F9019" s="1">
        <v>4.0869450599999997</v>
      </c>
      <c r="G9019" s="1" t="s">
        <v>506</v>
      </c>
      <c r="H9019" s="1" t="s">
        <v>1666</v>
      </c>
    </row>
    <row r="9020" spans="1:8" x14ac:dyDescent="0.2">
      <c r="A9020" s="3">
        <v>9.5099999999999998E-7</v>
      </c>
      <c r="B9020" s="1">
        <v>9.7974999999999994E-4</v>
      </c>
      <c r="C9020" s="1" t="s">
        <v>7746</v>
      </c>
      <c r="D9020" s="1">
        <v>32.763199999999998</v>
      </c>
      <c r="E9020" s="1">
        <v>6.9480105400000003</v>
      </c>
      <c r="F9020" s="1">
        <v>4.7101394599999997</v>
      </c>
      <c r="G9020" s="1" t="s">
        <v>506</v>
      </c>
      <c r="H9020" s="1" t="s">
        <v>1666</v>
      </c>
    </row>
    <row r="9021" spans="1:8" x14ac:dyDescent="0.2">
      <c r="A9021" s="3">
        <v>8.8400000000000001E-9</v>
      </c>
      <c r="B9021" s="3">
        <v>2.0100000000000001E-5</v>
      </c>
      <c r="C9021" s="1" t="s">
        <v>2784</v>
      </c>
      <c r="D9021" s="1">
        <v>82.638017099999999</v>
      </c>
      <c r="E9021" s="1">
        <v>21.475635799999999</v>
      </c>
      <c r="F9021" s="1">
        <v>3.8466637800000001</v>
      </c>
      <c r="G9021" s="1" t="s">
        <v>506</v>
      </c>
      <c r="H9021" s="1" t="s">
        <v>1666</v>
      </c>
    </row>
    <row r="9022" spans="1:8" x14ac:dyDescent="0.2">
      <c r="A9022" s="1">
        <v>2.7893999999999998E-4</v>
      </c>
      <c r="B9022" s="1">
        <v>4.644388E-2</v>
      </c>
      <c r="C9022" s="1" t="s">
        <v>3340</v>
      </c>
      <c r="D9022" s="1">
        <v>27.488911000000002</v>
      </c>
      <c r="E9022" s="1">
        <v>8.6053092000000007</v>
      </c>
      <c r="F9022" s="1">
        <v>3.1918658199999999</v>
      </c>
      <c r="G9022" s="1" t="s">
        <v>506</v>
      </c>
      <c r="H9022" s="1" t="s">
        <v>1666</v>
      </c>
    </row>
    <row r="9023" spans="1:8" x14ac:dyDescent="0.2">
      <c r="A9023" s="3">
        <v>3.6999999999999998E-5</v>
      </c>
      <c r="B9023" s="1">
        <v>1.292216E-2</v>
      </c>
      <c r="C9023" s="1" t="s">
        <v>7747</v>
      </c>
      <c r="D9023" s="1">
        <v>15.620770800000001</v>
      </c>
      <c r="E9023" s="1">
        <v>1.4714456899999999</v>
      </c>
      <c r="F9023" s="1">
        <v>10.5510252</v>
      </c>
      <c r="G9023" s="1" t="s">
        <v>506</v>
      </c>
      <c r="H9023" s="1" t="s">
        <v>1666</v>
      </c>
    </row>
    <row r="9024" spans="1:8" x14ac:dyDescent="0.2">
      <c r="A9024" s="3">
        <v>1.5999999999999999E-5</v>
      </c>
      <c r="B9024" s="1">
        <v>7.8821599999999992E-3</v>
      </c>
      <c r="C9024" s="1" t="s">
        <v>7292</v>
      </c>
      <c r="D9024" s="1">
        <v>167.72943799999999</v>
      </c>
      <c r="E9024" s="1">
        <v>94.290838600000001</v>
      </c>
      <c r="F9024" s="1">
        <v>1.7787693200000001</v>
      </c>
      <c r="G9024" s="1" t="s">
        <v>506</v>
      </c>
      <c r="H9024" s="1" t="s">
        <v>1666</v>
      </c>
    </row>
    <row r="9025" spans="1:8" x14ac:dyDescent="0.2">
      <c r="A9025" s="1">
        <v>2.5649000000000001E-4</v>
      </c>
      <c r="B9025" s="1">
        <v>4.3720200000000001E-2</v>
      </c>
      <c r="C9025" s="1" t="s">
        <v>7748</v>
      </c>
      <c r="D9025" s="1">
        <v>44.961122799999998</v>
      </c>
      <c r="E9025" s="1">
        <v>15.0216241</v>
      </c>
      <c r="F9025" s="1">
        <v>0.33425059000000001</v>
      </c>
      <c r="G9025" s="1" t="s">
        <v>506</v>
      </c>
      <c r="H9025" s="1" t="s">
        <v>1665</v>
      </c>
    </row>
    <row r="9026" spans="1:8" x14ac:dyDescent="0.2">
      <c r="A9026" s="3">
        <v>5.2099999999999997E-7</v>
      </c>
      <c r="B9026" s="1">
        <v>5.9347999999999996E-4</v>
      </c>
      <c r="C9026" s="1" t="s">
        <v>3075</v>
      </c>
      <c r="D9026" s="1">
        <v>17.442348800000001</v>
      </c>
      <c r="E9026" s="1">
        <v>0.59260926000000003</v>
      </c>
      <c r="F9026" s="1">
        <v>28.9613023</v>
      </c>
      <c r="G9026" s="1" t="s">
        <v>506</v>
      </c>
      <c r="H9026" s="1" t="s">
        <v>1666</v>
      </c>
    </row>
    <row r="9027" spans="1:8" x14ac:dyDescent="0.2">
      <c r="A9027" s="1">
        <v>1.081E-4</v>
      </c>
      <c r="B9027" s="1">
        <v>2.8995759999999999E-2</v>
      </c>
      <c r="C9027" s="1" t="s">
        <v>7749</v>
      </c>
      <c r="D9027" s="1">
        <v>90.7182016</v>
      </c>
      <c r="E9027" s="1">
        <v>39.535506599999998</v>
      </c>
      <c r="F9027" s="1">
        <v>0.43586786</v>
      </c>
      <c r="G9027" s="1" t="s">
        <v>506</v>
      </c>
      <c r="H9027" s="1" t="s">
        <v>1665</v>
      </c>
    </row>
    <row r="9028" spans="1:8" x14ac:dyDescent="0.2">
      <c r="A9028" s="1">
        <v>2.655E-4</v>
      </c>
      <c r="B9028" s="1">
        <v>4.483827E-2</v>
      </c>
      <c r="C9028" s="1" t="s">
        <v>7750</v>
      </c>
      <c r="D9028" s="1">
        <v>54.7989155</v>
      </c>
      <c r="E9028" s="1">
        <v>19.970986199999999</v>
      </c>
      <c r="F9028" s="1">
        <v>0.36455723000000001</v>
      </c>
      <c r="G9028" s="1" t="s">
        <v>506</v>
      </c>
      <c r="H9028" s="1" t="s">
        <v>1665</v>
      </c>
    </row>
    <row r="9029" spans="1:8" x14ac:dyDescent="0.2">
      <c r="A9029" s="1">
        <v>1.6144999999999999E-4</v>
      </c>
      <c r="B9029" s="1">
        <v>3.6025469999999997E-2</v>
      </c>
      <c r="C9029" s="1" t="s">
        <v>6664</v>
      </c>
      <c r="D9029" s="1">
        <v>60.092767199999997</v>
      </c>
      <c r="E9029" s="1">
        <v>23.465199299999998</v>
      </c>
      <c r="F9029" s="1">
        <v>2.5602665400000002</v>
      </c>
      <c r="G9029" s="1" t="s">
        <v>506</v>
      </c>
      <c r="H9029" s="1" t="s">
        <v>1666</v>
      </c>
    </row>
    <row r="9030" spans="1:8" x14ac:dyDescent="0.2">
      <c r="A9030" s="3">
        <v>8.0900000000000005E-6</v>
      </c>
      <c r="B9030" s="1">
        <v>5.0386299999999997E-3</v>
      </c>
      <c r="C9030" s="1" t="s">
        <v>7751</v>
      </c>
      <c r="D9030" s="1">
        <v>108.72739799999999</v>
      </c>
      <c r="E9030" s="1">
        <v>49.020302000000001</v>
      </c>
      <c r="F9030" s="1">
        <v>2.2177590899999999</v>
      </c>
      <c r="G9030" s="1" t="s">
        <v>506</v>
      </c>
      <c r="H9030" s="1" t="s">
        <v>1666</v>
      </c>
    </row>
    <row r="9031" spans="1:8" x14ac:dyDescent="0.2">
      <c r="A9031" s="3">
        <v>2.41E-5</v>
      </c>
      <c r="B9031" s="1">
        <v>9.7699399999999995E-3</v>
      </c>
      <c r="C9031" s="1" t="s">
        <v>7752</v>
      </c>
      <c r="D9031" s="1">
        <v>286.91198100000003</v>
      </c>
      <c r="E9031" s="1">
        <v>179.87871699999999</v>
      </c>
      <c r="F9031" s="1">
        <v>0.62696039000000003</v>
      </c>
      <c r="G9031" s="1" t="s">
        <v>506</v>
      </c>
      <c r="H9031" s="1" t="s">
        <v>1665</v>
      </c>
    </row>
    <row r="9032" spans="1:8" x14ac:dyDescent="0.2">
      <c r="A9032" s="1">
        <v>1.1858000000000001E-4</v>
      </c>
      <c r="B9032" s="1">
        <v>3.0896650000000001E-2</v>
      </c>
      <c r="C9032" s="1" t="s">
        <v>7753</v>
      </c>
      <c r="D9032" s="1">
        <v>64.1092254</v>
      </c>
      <c r="E9032" s="1">
        <v>20.898882400000002</v>
      </c>
      <c r="F9032" s="1">
        <v>3.0666022399999999</v>
      </c>
      <c r="G9032" s="1" t="s">
        <v>506</v>
      </c>
      <c r="H9032" s="1" t="s">
        <v>1666</v>
      </c>
    </row>
    <row r="9033" spans="1:8" x14ac:dyDescent="0.2">
      <c r="A9033" s="1">
        <v>1.1299E-4</v>
      </c>
      <c r="B9033" s="1">
        <v>2.9867189999999998E-2</v>
      </c>
      <c r="C9033" s="1" t="s">
        <v>4622</v>
      </c>
      <c r="D9033" s="1">
        <v>54.892783199999997</v>
      </c>
      <c r="E9033" s="1">
        <v>23.386534000000001</v>
      </c>
      <c r="F9033" s="1">
        <v>2.3466203700000001</v>
      </c>
      <c r="G9033" s="1" t="s">
        <v>506</v>
      </c>
      <c r="H9033" s="1" t="s">
        <v>1666</v>
      </c>
    </row>
    <row r="9034" spans="1:8" x14ac:dyDescent="0.2">
      <c r="A9034" s="1">
        <v>2.8558000000000001E-4</v>
      </c>
      <c r="B9034" s="1">
        <v>4.6598559999999997E-2</v>
      </c>
      <c r="C9034" s="1" t="s">
        <v>1902</v>
      </c>
      <c r="D9034" s="1">
        <v>102.817886</v>
      </c>
      <c r="E9034" s="1">
        <v>49.823847800000003</v>
      </c>
      <c r="F9034" s="1">
        <v>2.0634145300000002</v>
      </c>
      <c r="G9034" s="1" t="s">
        <v>506</v>
      </c>
      <c r="H9034" s="1" t="s">
        <v>1666</v>
      </c>
    </row>
    <row r="9035" spans="1:8" x14ac:dyDescent="0.2">
      <c r="A9035" s="1">
        <v>1.9369E-4</v>
      </c>
      <c r="B9035" s="1">
        <v>4.0095209999999999E-2</v>
      </c>
      <c r="C9035" s="1" t="s">
        <v>7754</v>
      </c>
      <c r="D9035" s="1">
        <v>46.589494799999997</v>
      </c>
      <c r="E9035" s="1">
        <v>10.9313699</v>
      </c>
      <c r="F9035" s="1">
        <v>0.23479589000000001</v>
      </c>
      <c r="G9035" s="1" t="s">
        <v>506</v>
      </c>
      <c r="H9035" s="1" t="s">
        <v>1665</v>
      </c>
    </row>
    <row r="9036" spans="1:8" x14ac:dyDescent="0.2">
      <c r="A9036" s="1">
        <v>2.2639000000000001E-4</v>
      </c>
      <c r="B9036" s="1">
        <v>4.2133509999999999E-2</v>
      </c>
      <c r="C9036" s="1" t="s">
        <v>7755</v>
      </c>
      <c r="D9036" s="1">
        <v>187.186465</v>
      </c>
      <c r="E9036" s="1">
        <v>109.83775799999999</v>
      </c>
      <c r="F9036" s="1">
        <v>1.7041446200000001</v>
      </c>
      <c r="G9036" s="1" t="s">
        <v>506</v>
      </c>
      <c r="H9036" s="1" t="s">
        <v>1666</v>
      </c>
    </row>
    <row r="9037" spans="1:8" x14ac:dyDescent="0.2">
      <c r="A9037" s="3">
        <v>1.4399999999999999E-5</v>
      </c>
      <c r="B9037" s="1">
        <v>7.4316900000000003E-3</v>
      </c>
      <c r="C9037" s="1" t="s">
        <v>2036</v>
      </c>
      <c r="D9037" s="1">
        <v>66.546091599999997</v>
      </c>
      <c r="E9037" s="1">
        <v>24.873648800000002</v>
      </c>
      <c r="F9037" s="1">
        <v>2.6746918100000001</v>
      </c>
      <c r="G9037" s="1" t="s">
        <v>506</v>
      </c>
      <c r="H9037" s="1" t="s">
        <v>1666</v>
      </c>
    </row>
    <row r="9038" spans="1:8" x14ac:dyDescent="0.2">
      <c r="A9038" s="1">
        <v>1.8081999999999999E-4</v>
      </c>
      <c r="B9038" s="1">
        <v>3.8348100000000003E-2</v>
      </c>
      <c r="C9038" s="1" t="s">
        <v>7756</v>
      </c>
      <c r="D9038" s="1">
        <v>71.2656049</v>
      </c>
      <c r="E9038" s="1">
        <v>29.1541049</v>
      </c>
      <c r="F9038" s="1">
        <v>0.40917373000000001</v>
      </c>
      <c r="G9038" s="1" t="s">
        <v>506</v>
      </c>
      <c r="H9038" s="1" t="s">
        <v>1665</v>
      </c>
    </row>
    <row r="9039" spans="1:8" x14ac:dyDescent="0.2">
      <c r="A9039" s="3">
        <v>9.1799999999999995E-5</v>
      </c>
      <c r="B9039" s="1">
        <v>2.7367780000000001E-2</v>
      </c>
      <c r="C9039" s="1" t="s">
        <v>6004</v>
      </c>
      <c r="D9039" s="1">
        <v>245.04361599999999</v>
      </c>
      <c r="E9039" s="1">
        <v>156.265444</v>
      </c>
      <c r="F9039" s="1">
        <v>1.5680877900000001</v>
      </c>
      <c r="G9039" s="1" t="s">
        <v>506</v>
      </c>
      <c r="H9039" s="1" t="s">
        <v>1666</v>
      </c>
    </row>
    <row r="9040" spans="1:8" x14ac:dyDescent="0.2">
      <c r="A9040" s="1">
        <v>2.1751E-4</v>
      </c>
      <c r="B9040" s="1">
        <v>4.1355629999999997E-2</v>
      </c>
      <c r="C9040" s="1" t="s">
        <v>7757</v>
      </c>
      <c r="D9040" s="1">
        <v>96.077205000000006</v>
      </c>
      <c r="E9040" s="1">
        <v>45.599328900000003</v>
      </c>
      <c r="F9040" s="1">
        <v>2.1067445500000002</v>
      </c>
      <c r="G9040" s="1" t="s">
        <v>506</v>
      </c>
      <c r="H9040" s="1" t="s">
        <v>1666</v>
      </c>
    </row>
    <row r="9041" spans="1:8" x14ac:dyDescent="0.2">
      <c r="A9041" s="1">
        <v>1.7762E-4</v>
      </c>
      <c r="B9041" s="1">
        <v>3.8113630000000003E-2</v>
      </c>
      <c r="C9041" s="1" t="s">
        <v>7758</v>
      </c>
      <c r="D9041" s="1">
        <v>300.01456000000002</v>
      </c>
      <c r="E9041" s="1">
        <v>198.99016499999999</v>
      </c>
      <c r="F9041" s="1">
        <v>1.50765986</v>
      </c>
      <c r="G9041" s="1" t="s">
        <v>506</v>
      </c>
      <c r="H9041" s="1" t="s">
        <v>1666</v>
      </c>
    </row>
    <row r="9042" spans="1:8" x14ac:dyDescent="0.2">
      <c r="A9042" s="3">
        <v>8.8599999999999999E-5</v>
      </c>
      <c r="B9042" s="1">
        <v>2.7367780000000001E-2</v>
      </c>
      <c r="C9042" s="1" t="s">
        <v>2570</v>
      </c>
      <c r="D9042" s="1">
        <v>189.016684</v>
      </c>
      <c r="E9042" s="1">
        <v>116.060744</v>
      </c>
      <c r="F9042" s="1">
        <v>1.6285472000000001</v>
      </c>
      <c r="G9042" s="1" t="s">
        <v>506</v>
      </c>
      <c r="H9042" s="1" t="s">
        <v>1666</v>
      </c>
    </row>
    <row r="9043" spans="1:8" x14ac:dyDescent="0.2">
      <c r="A9043" s="3">
        <v>9.7800000000000006E-5</v>
      </c>
      <c r="B9043" s="1">
        <v>2.786222E-2</v>
      </c>
      <c r="C9043" s="1" t="s">
        <v>7759</v>
      </c>
      <c r="D9043" s="1">
        <v>12.7890321</v>
      </c>
      <c r="E9043" s="1">
        <v>1.0215351500000001</v>
      </c>
      <c r="F9043" s="1">
        <v>12.4077518</v>
      </c>
      <c r="G9043" s="1" t="s">
        <v>506</v>
      </c>
      <c r="H9043" s="1" t="s">
        <v>1666</v>
      </c>
    </row>
    <row r="9044" spans="1:8" x14ac:dyDescent="0.2">
      <c r="A9044" s="1">
        <v>3.1189E-4</v>
      </c>
      <c r="B9044" s="1">
        <v>4.8778950000000001E-2</v>
      </c>
      <c r="C9044" s="1" t="s">
        <v>5011</v>
      </c>
      <c r="D9044" s="1">
        <v>56.383007599999999</v>
      </c>
      <c r="E9044" s="1">
        <v>25.810345900000002</v>
      </c>
      <c r="F9044" s="1">
        <v>2.1840531400000001</v>
      </c>
      <c r="G9044" s="1" t="s">
        <v>506</v>
      </c>
      <c r="H9044" s="1" t="s">
        <v>1666</v>
      </c>
    </row>
    <row r="9045" spans="1:8" x14ac:dyDescent="0.2">
      <c r="A9045" s="3">
        <v>2.1100000000000001E-6</v>
      </c>
      <c r="B9045" s="1">
        <v>1.8300600000000001E-3</v>
      </c>
      <c r="C9045" s="1" t="s">
        <v>7402</v>
      </c>
      <c r="D9045" s="1">
        <v>83.694209000000001</v>
      </c>
      <c r="E9045" s="1">
        <v>26.734287500000001</v>
      </c>
      <c r="F9045" s="1">
        <v>3.1297976799999998</v>
      </c>
      <c r="G9045" s="1" t="s">
        <v>506</v>
      </c>
      <c r="H9045" s="1" t="s">
        <v>1666</v>
      </c>
    </row>
    <row r="9046" spans="1:8" x14ac:dyDescent="0.2">
      <c r="A9046" s="3">
        <v>7.1200000000000003E-17</v>
      </c>
      <c r="B9046" s="3">
        <v>4.3300000000000002E-13</v>
      </c>
      <c r="C9046" s="1" t="s">
        <v>2198</v>
      </c>
      <c r="D9046" s="1">
        <v>1131.0034000000001</v>
      </c>
      <c r="E9046" s="1">
        <v>718.48259399999995</v>
      </c>
      <c r="F9046" s="1">
        <v>1.5741476000000001</v>
      </c>
      <c r="G9046" s="1" t="s">
        <v>506</v>
      </c>
      <c r="H9046" s="1" t="s">
        <v>1666</v>
      </c>
    </row>
    <row r="9047" spans="1:8" x14ac:dyDescent="0.2">
      <c r="A9047" s="1">
        <v>1.4852999999999999E-4</v>
      </c>
      <c r="B9047" s="1">
        <v>3.4290979999999999E-2</v>
      </c>
      <c r="C9047" s="1" t="s">
        <v>2585</v>
      </c>
      <c r="D9047" s="1">
        <v>115.90617399999999</v>
      </c>
      <c r="E9047" s="1">
        <v>56.796364199999999</v>
      </c>
      <c r="F9047" s="1">
        <v>0.49006417000000002</v>
      </c>
      <c r="G9047" s="1" t="s">
        <v>506</v>
      </c>
      <c r="H9047" s="1" t="s">
        <v>1665</v>
      </c>
    </row>
    <row r="9048" spans="1:8" x14ac:dyDescent="0.2">
      <c r="A9048" s="1">
        <v>2.9478000000000002E-4</v>
      </c>
      <c r="B9048" s="1">
        <v>4.7579400000000001E-2</v>
      </c>
      <c r="C9048" s="1" t="s">
        <v>7760</v>
      </c>
      <c r="D9048" s="1">
        <v>18.5821924</v>
      </c>
      <c r="E9048" s="1">
        <v>2.5339843700000002</v>
      </c>
      <c r="F9048" s="1">
        <v>7.3082966300000001</v>
      </c>
      <c r="G9048" s="1" t="s">
        <v>506</v>
      </c>
      <c r="H9048" s="1" t="s">
        <v>1666</v>
      </c>
    </row>
    <row r="9049" spans="1:8" x14ac:dyDescent="0.2">
      <c r="A9049" s="1">
        <v>1.2800999999999999E-4</v>
      </c>
      <c r="B9049" s="1">
        <v>3.2427129999999998E-2</v>
      </c>
      <c r="C9049" s="1" t="s">
        <v>4463</v>
      </c>
      <c r="D9049" s="1">
        <v>59.073180600000001</v>
      </c>
      <c r="E9049" s="1">
        <v>21.9278184</v>
      </c>
      <c r="F9049" s="1">
        <v>0.37130394999999999</v>
      </c>
      <c r="G9049" s="1" t="s">
        <v>506</v>
      </c>
      <c r="H9049" s="1" t="s">
        <v>1665</v>
      </c>
    </row>
    <row r="9050" spans="1:8" x14ac:dyDescent="0.2">
      <c r="A9050" s="3">
        <v>4.2400000000000001E-6</v>
      </c>
      <c r="B9050" s="1">
        <v>2.8874399999999998E-3</v>
      </c>
      <c r="C9050" s="1" t="s">
        <v>3704</v>
      </c>
      <c r="D9050" s="1">
        <v>15.988141499999999</v>
      </c>
      <c r="E9050" s="1">
        <v>0.79352666999999999</v>
      </c>
      <c r="F9050" s="1">
        <v>19.9099073</v>
      </c>
      <c r="G9050" s="1" t="s">
        <v>506</v>
      </c>
      <c r="H9050" s="1" t="s">
        <v>1666</v>
      </c>
    </row>
    <row r="9051" spans="1:8" x14ac:dyDescent="0.2">
      <c r="A9051" s="1">
        <v>1.3896000000000001E-4</v>
      </c>
      <c r="B9051" s="1">
        <v>3.4290979999999999E-2</v>
      </c>
      <c r="C9051" s="1" t="s">
        <v>3493</v>
      </c>
      <c r="D9051" s="1">
        <v>49.531943900000002</v>
      </c>
      <c r="E9051" s="1">
        <v>13.9725465</v>
      </c>
      <c r="F9051" s="1">
        <v>3.5431274099999999</v>
      </c>
      <c r="G9051" s="1" t="s">
        <v>506</v>
      </c>
      <c r="H9051" s="1" t="s">
        <v>1666</v>
      </c>
    </row>
    <row r="9052" spans="1:8" x14ac:dyDescent="0.2">
      <c r="A9052" s="3">
        <v>2.6299999999999998E-6</v>
      </c>
      <c r="B9052" s="1">
        <v>2.08508E-3</v>
      </c>
      <c r="C9052" s="1" t="s">
        <v>6732</v>
      </c>
      <c r="D9052" s="1">
        <v>89.666154500000005</v>
      </c>
      <c r="E9052" s="1">
        <v>31.208279999999998</v>
      </c>
      <c r="F9052" s="1">
        <v>2.8725527</v>
      </c>
      <c r="G9052" s="1" t="s">
        <v>506</v>
      </c>
      <c r="H9052" s="1" t="s">
        <v>1666</v>
      </c>
    </row>
    <row r="9053" spans="1:8" x14ac:dyDescent="0.2">
      <c r="A9053" s="1">
        <v>1.0768999999999999E-4</v>
      </c>
      <c r="B9053" s="1">
        <v>2.8995759999999999E-2</v>
      </c>
      <c r="C9053" s="1" t="s">
        <v>5795</v>
      </c>
      <c r="D9053" s="1">
        <v>108.017988</v>
      </c>
      <c r="E9053" s="1">
        <v>46.816454899999997</v>
      </c>
      <c r="F9053" s="1">
        <v>2.30698625</v>
      </c>
      <c r="G9053" s="1" t="s">
        <v>506</v>
      </c>
      <c r="H9053" s="1" t="s">
        <v>1666</v>
      </c>
    </row>
    <row r="9054" spans="1:8" x14ac:dyDescent="0.2">
      <c r="A9054" s="1">
        <v>2.5254999999999999E-4</v>
      </c>
      <c r="B9054" s="1">
        <v>4.3454600000000003E-2</v>
      </c>
      <c r="C9054" s="1" t="s">
        <v>7761</v>
      </c>
      <c r="D9054" s="1">
        <v>34.560599099999997</v>
      </c>
      <c r="E9054" s="1">
        <v>9.2789038300000009</v>
      </c>
      <c r="F9054" s="1">
        <v>0.26869375000000001</v>
      </c>
      <c r="G9054" s="1" t="s">
        <v>506</v>
      </c>
      <c r="H9054" s="1" t="s">
        <v>1665</v>
      </c>
    </row>
    <row r="9055" spans="1:8" x14ac:dyDescent="0.2">
      <c r="A9055" s="3">
        <v>3.3000000000000003E-5</v>
      </c>
      <c r="B9055" s="1">
        <v>1.227169E-2</v>
      </c>
      <c r="C9055" s="1" t="s">
        <v>7762</v>
      </c>
      <c r="D9055" s="1">
        <v>34.685611899999998</v>
      </c>
      <c r="E9055" s="1">
        <v>8.0343948100000002</v>
      </c>
      <c r="F9055" s="1">
        <v>4.3130170400000001</v>
      </c>
      <c r="G9055" s="1" t="s">
        <v>506</v>
      </c>
      <c r="H9055" s="1" t="s">
        <v>1666</v>
      </c>
    </row>
    <row r="9056" spans="1:8" x14ac:dyDescent="0.2">
      <c r="A9056" s="1">
        <v>1.6482000000000001E-4</v>
      </c>
      <c r="B9056" s="1">
        <v>3.6219000000000001E-2</v>
      </c>
      <c r="C9056" s="1" t="s">
        <v>7763</v>
      </c>
      <c r="D9056" s="1">
        <v>106.474513</v>
      </c>
      <c r="E9056" s="1">
        <v>53.888491199999997</v>
      </c>
      <c r="F9056" s="1">
        <v>1.9756492400000001</v>
      </c>
      <c r="G9056" s="1" t="s">
        <v>506</v>
      </c>
      <c r="H9056" s="1" t="s">
        <v>1666</v>
      </c>
    </row>
    <row r="9057" spans="1:8" x14ac:dyDescent="0.2">
      <c r="A9057" s="3">
        <v>1.9199999999999999E-5</v>
      </c>
      <c r="B9057" s="1">
        <v>8.7713600000000006E-3</v>
      </c>
      <c r="C9057" s="1" t="s">
        <v>7764</v>
      </c>
      <c r="D9057" s="1">
        <v>70.024735399999997</v>
      </c>
      <c r="E9057" s="1">
        <v>26.177759699999999</v>
      </c>
      <c r="F9057" s="1">
        <v>2.6743309200000001</v>
      </c>
      <c r="G9057" s="1" t="s">
        <v>506</v>
      </c>
      <c r="H9057" s="1" t="s">
        <v>1666</v>
      </c>
    </row>
    <row r="9058" spans="1:8" x14ac:dyDescent="0.2">
      <c r="A9058" s="1">
        <v>2.3488E-4</v>
      </c>
      <c r="B9058" s="1">
        <v>4.2416160000000001E-2</v>
      </c>
      <c r="C9058" s="1" t="s">
        <v>6019</v>
      </c>
      <c r="D9058" s="1">
        <v>67.757749700000005</v>
      </c>
      <c r="E9058" s="1">
        <v>29.148326699999998</v>
      </c>
      <c r="F9058" s="1">
        <v>2.3241302699999999</v>
      </c>
      <c r="G9058" s="1" t="s">
        <v>506</v>
      </c>
      <c r="H9058" s="1" t="s">
        <v>1666</v>
      </c>
    </row>
    <row r="9059" spans="1:8" x14ac:dyDescent="0.2">
      <c r="A9059" s="1">
        <v>3.1557999999999998E-4</v>
      </c>
      <c r="B9059" s="1">
        <v>4.8778950000000001E-2</v>
      </c>
      <c r="C9059" s="1" t="s">
        <v>2311</v>
      </c>
      <c r="D9059" s="1">
        <v>105.12473</v>
      </c>
      <c r="E9059" s="1">
        <v>59.572714499999996</v>
      </c>
      <c r="F9059" s="1">
        <v>1.7645172899999999</v>
      </c>
      <c r="G9059" s="1" t="s">
        <v>506</v>
      </c>
      <c r="H9059" s="1" t="s">
        <v>1666</v>
      </c>
    </row>
    <row r="9060" spans="1:8" x14ac:dyDescent="0.2">
      <c r="A9060" s="1">
        <v>2.4477E-4</v>
      </c>
      <c r="B9060" s="1">
        <v>4.302218E-2</v>
      </c>
      <c r="C9060" s="1" t="s">
        <v>1795</v>
      </c>
      <c r="D9060" s="1">
        <v>39.7614801</v>
      </c>
      <c r="E9060" s="1">
        <v>10.9325823</v>
      </c>
      <c r="F9060" s="1">
        <v>3.63456074</v>
      </c>
      <c r="G9060" s="1" t="s">
        <v>506</v>
      </c>
      <c r="H9060" s="1" t="s">
        <v>1666</v>
      </c>
    </row>
    <row r="9061" spans="1:8" x14ac:dyDescent="0.2">
      <c r="A9061" s="1">
        <v>1.5121000000000001E-4</v>
      </c>
      <c r="B9061" s="1">
        <v>3.4474280000000003E-2</v>
      </c>
      <c r="C9061" s="1" t="s">
        <v>7765</v>
      </c>
      <c r="D9061" s="1">
        <v>21.3385833</v>
      </c>
      <c r="E9061" s="1">
        <v>5.3822606100000003</v>
      </c>
      <c r="F9061" s="1">
        <v>3.9591156399999998</v>
      </c>
      <c r="G9061" s="1" t="s">
        <v>506</v>
      </c>
      <c r="H9061" s="1" t="s">
        <v>1666</v>
      </c>
    </row>
    <row r="9062" spans="1:8" x14ac:dyDescent="0.2">
      <c r="A9062" s="1">
        <v>1.4810999999999999E-4</v>
      </c>
      <c r="B9062" s="1">
        <v>3.4290979999999999E-2</v>
      </c>
      <c r="C9062" s="1" t="s">
        <v>1798</v>
      </c>
      <c r="D9062" s="1">
        <v>43.293125199999999</v>
      </c>
      <c r="E9062" s="1">
        <v>14.4174975</v>
      </c>
      <c r="F9062" s="1">
        <v>0.33317450999999998</v>
      </c>
      <c r="G9062" s="1" t="s">
        <v>506</v>
      </c>
      <c r="H9062" s="1" t="s">
        <v>1665</v>
      </c>
    </row>
    <row r="9063" spans="1:8" x14ac:dyDescent="0.2">
      <c r="A9063" s="3">
        <v>1.74E-8</v>
      </c>
      <c r="B9063" s="3">
        <v>3.5200000000000002E-5</v>
      </c>
      <c r="C9063" s="1" t="s">
        <v>7766</v>
      </c>
      <c r="D9063" s="1">
        <v>533.34040400000004</v>
      </c>
      <c r="E9063" s="1">
        <v>354.61434500000001</v>
      </c>
      <c r="F9063" s="1">
        <v>1.503987</v>
      </c>
      <c r="G9063" s="1" t="s">
        <v>506</v>
      </c>
      <c r="H9063" s="1" t="s">
        <v>1666</v>
      </c>
    </row>
    <row r="9064" spans="1:8" x14ac:dyDescent="0.2">
      <c r="A9064" s="1">
        <v>1.6197E-4</v>
      </c>
      <c r="B9064" s="1">
        <v>3.6025469999999997E-2</v>
      </c>
      <c r="C9064" s="1" t="s">
        <v>7767</v>
      </c>
      <c r="D9064" s="1">
        <v>41.487475799999999</v>
      </c>
      <c r="E9064" s="1">
        <v>12.8116813</v>
      </c>
      <c r="F9064" s="1">
        <v>3.2365081400000002</v>
      </c>
      <c r="G9064" s="1" t="s">
        <v>506</v>
      </c>
      <c r="H9064" s="1" t="s">
        <v>1666</v>
      </c>
    </row>
    <row r="9065" spans="1:8" x14ac:dyDescent="0.2">
      <c r="A9065" s="1">
        <v>2.3157000000000001E-4</v>
      </c>
      <c r="B9065" s="1">
        <v>4.2236900000000001E-2</v>
      </c>
      <c r="C9065" s="1" t="s">
        <v>7768</v>
      </c>
      <c r="D9065" s="1">
        <v>52.540508299999999</v>
      </c>
      <c r="E9065" s="1">
        <v>21.026822200000002</v>
      </c>
      <c r="F9065" s="1">
        <v>2.49802502</v>
      </c>
      <c r="G9065" s="1" t="s">
        <v>506</v>
      </c>
      <c r="H9065" s="1" t="s">
        <v>1666</v>
      </c>
    </row>
    <row r="9066" spans="1:8" x14ac:dyDescent="0.2">
      <c r="A9066" s="1">
        <v>1.025E-4</v>
      </c>
      <c r="B9066" s="1">
        <v>2.8324419999999999E-2</v>
      </c>
      <c r="C9066" s="1" t="s">
        <v>5677</v>
      </c>
      <c r="D9066" s="1">
        <v>110.87831799999999</v>
      </c>
      <c r="E9066" s="1">
        <v>60.2743343</v>
      </c>
      <c r="F9066" s="1">
        <v>1.8394217900000001</v>
      </c>
      <c r="G9066" s="1" t="s">
        <v>506</v>
      </c>
      <c r="H9066" s="1" t="s">
        <v>1666</v>
      </c>
    </row>
    <row r="9067" spans="1:8" x14ac:dyDescent="0.2">
      <c r="A9067" s="3">
        <v>1.08E-5</v>
      </c>
      <c r="B9067" s="1">
        <v>6.3732700000000003E-3</v>
      </c>
      <c r="C9067" s="1" t="s">
        <v>7769</v>
      </c>
      <c r="D9067" s="1">
        <v>69.784912000000006</v>
      </c>
      <c r="E9067" s="1">
        <v>22.485495499999999</v>
      </c>
      <c r="F9067" s="1">
        <v>3.1026172299999999</v>
      </c>
      <c r="G9067" s="1" t="s">
        <v>506</v>
      </c>
      <c r="H9067" s="1" t="s">
        <v>1666</v>
      </c>
    </row>
    <row r="9068" spans="1:8" x14ac:dyDescent="0.2">
      <c r="A9068" s="1">
        <v>3.0943000000000002E-4</v>
      </c>
      <c r="B9068" s="1">
        <v>4.8778950000000001E-2</v>
      </c>
      <c r="C9068" s="1" t="s">
        <v>7770</v>
      </c>
      <c r="D9068" s="1">
        <v>45.9348271</v>
      </c>
      <c r="E9068" s="1">
        <v>14.3979721</v>
      </c>
      <c r="F9068" s="1">
        <v>3.18884758</v>
      </c>
      <c r="G9068" s="1" t="s">
        <v>506</v>
      </c>
      <c r="H9068" s="1" t="s">
        <v>1666</v>
      </c>
    </row>
    <row r="9069" spans="1:8" x14ac:dyDescent="0.2">
      <c r="A9069" s="3">
        <v>1.66E-5</v>
      </c>
      <c r="B9069" s="1">
        <v>7.9655699999999999E-3</v>
      </c>
      <c r="C9069" s="1" t="s">
        <v>7771</v>
      </c>
      <c r="D9069" s="1">
        <v>65.289844000000002</v>
      </c>
      <c r="E9069" s="1">
        <v>23.774638400000001</v>
      </c>
      <c r="F9069" s="1">
        <v>2.7454629700000002</v>
      </c>
      <c r="G9069" s="1" t="s">
        <v>506</v>
      </c>
      <c r="H9069" s="1" t="s">
        <v>1666</v>
      </c>
    </row>
    <row r="9070" spans="1:8" x14ac:dyDescent="0.2">
      <c r="A9070" s="1">
        <v>3.2479999999999998E-4</v>
      </c>
      <c r="B9070" s="1">
        <v>4.9571839999999999E-2</v>
      </c>
      <c r="C9070" s="1" t="s">
        <v>7772</v>
      </c>
      <c r="D9070" s="1">
        <v>223.54564199999999</v>
      </c>
      <c r="E9070" s="1">
        <v>143.480726</v>
      </c>
      <c r="F9070" s="1">
        <v>1.5579797200000001</v>
      </c>
      <c r="G9070" s="1" t="s">
        <v>506</v>
      </c>
      <c r="H9070" s="1" t="s">
        <v>1666</v>
      </c>
    </row>
    <row r="9071" spans="1:8" x14ac:dyDescent="0.2">
      <c r="A9071" s="3">
        <v>6.4399999999999993E-5</v>
      </c>
      <c r="B9071" s="1">
        <v>2.085834E-2</v>
      </c>
      <c r="C9071" s="1" t="s">
        <v>7773</v>
      </c>
      <c r="D9071" s="1">
        <v>234.53257099999999</v>
      </c>
      <c r="E9071" s="1">
        <v>148.789715</v>
      </c>
      <c r="F9071" s="1">
        <v>1.5762299799999999</v>
      </c>
      <c r="G9071" s="1" t="s">
        <v>506</v>
      </c>
      <c r="H9071" s="1" t="s">
        <v>1666</v>
      </c>
    </row>
    <row r="9072" spans="1:8" x14ac:dyDescent="0.2">
      <c r="A9072" s="3">
        <v>3.7599999999999999E-5</v>
      </c>
      <c r="B9072" s="1">
        <v>1.292216E-2</v>
      </c>
      <c r="C9072" s="1" t="s">
        <v>5312</v>
      </c>
      <c r="D9072" s="1">
        <v>59.8824939</v>
      </c>
      <c r="E9072" s="1">
        <v>18.1813137</v>
      </c>
      <c r="F9072" s="1">
        <v>3.2923677200000001</v>
      </c>
      <c r="G9072" s="1" t="s">
        <v>506</v>
      </c>
      <c r="H9072" s="1" t="s">
        <v>1666</v>
      </c>
    </row>
    <row r="9073" spans="1:8" x14ac:dyDescent="0.2">
      <c r="A9073" s="3">
        <v>9.7299999999999993E-5</v>
      </c>
      <c r="B9073" s="1">
        <v>2.786222E-2</v>
      </c>
      <c r="C9073" s="1" t="s">
        <v>2663</v>
      </c>
      <c r="D9073" s="1">
        <v>12.7071293</v>
      </c>
      <c r="E9073" s="1">
        <v>0.87725640000000005</v>
      </c>
      <c r="F9073" s="1">
        <v>14.333093999999999</v>
      </c>
      <c r="G9073" s="1" t="s">
        <v>506</v>
      </c>
      <c r="H9073" s="1" t="s">
        <v>1666</v>
      </c>
    </row>
    <row r="9074" spans="1:8" x14ac:dyDescent="0.2">
      <c r="A9074" s="3">
        <v>2.3900000000000002E-5</v>
      </c>
      <c r="B9074" s="1">
        <v>9.7699399999999995E-3</v>
      </c>
      <c r="C9074" s="1" t="s">
        <v>2163</v>
      </c>
      <c r="D9074" s="1">
        <v>248.21339699999999</v>
      </c>
      <c r="E9074" s="1">
        <v>158.42765800000001</v>
      </c>
      <c r="F9074" s="1">
        <v>1.5666944300000001</v>
      </c>
      <c r="G9074" s="1" t="s">
        <v>506</v>
      </c>
      <c r="H9074" s="1" t="s">
        <v>1666</v>
      </c>
    </row>
    <row r="9075" spans="1:8" x14ac:dyDescent="0.2">
      <c r="A9075" s="3">
        <v>1.47E-5</v>
      </c>
      <c r="B9075" s="1">
        <v>7.4316900000000003E-3</v>
      </c>
      <c r="C9075" s="1" t="s">
        <v>7774</v>
      </c>
      <c r="D9075" s="1">
        <v>18.775146400000001</v>
      </c>
      <c r="E9075" s="1">
        <v>1.7062546199999999</v>
      </c>
      <c r="F9075" s="1">
        <v>10.9454309</v>
      </c>
      <c r="G9075" s="1" t="s">
        <v>506</v>
      </c>
      <c r="H9075" s="1" t="s">
        <v>1666</v>
      </c>
    </row>
    <row r="9076" spans="1:8" x14ac:dyDescent="0.2">
      <c r="A9076" s="3">
        <v>3.4200000000000002E-8</v>
      </c>
      <c r="B9076" s="3">
        <v>5.6799999999999998E-5</v>
      </c>
      <c r="C9076" s="1" t="s">
        <v>2682</v>
      </c>
      <c r="D9076" s="1">
        <v>484.68041099999999</v>
      </c>
      <c r="E9076" s="1">
        <v>308.55527799999999</v>
      </c>
      <c r="F9076" s="1">
        <v>1.5707872700000001</v>
      </c>
      <c r="G9076" s="1" t="s">
        <v>506</v>
      </c>
      <c r="H9076" s="1" t="s">
        <v>1666</v>
      </c>
    </row>
    <row r="9077" spans="1:8" x14ac:dyDescent="0.2">
      <c r="A9077" s="1">
        <v>1.8380999999999999E-4</v>
      </c>
      <c r="B9077" s="1">
        <v>3.8534199999999998E-2</v>
      </c>
      <c r="C9077" s="1" t="s">
        <v>7775</v>
      </c>
      <c r="D9077" s="1">
        <v>56.947198100000001</v>
      </c>
      <c r="E9077" s="1">
        <v>29.213261500000002</v>
      </c>
      <c r="F9077" s="1">
        <v>0.51307407000000005</v>
      </c>
      <c r="G9077" s="1" t="s">
        <v>506</v>
      </c>
      <c r="H9077" s="1" t="s">
        <v>1665</v>
      </c>
    </row>
    <row r="9078" spans="1:8" x14ac:dyDescent="0.2">
      <c r="A9078" s="3">
        <v>5.1900000000000002E-8</v>
      </c>
      <c r="B9078" s="3">
        <v>7.8899999999999993E-5</v>
      </c>
      <c r="C9078" s="1" t="s">
        <v>7776</v>
      </c>
      <c r="D9078" s="1">
        <v>103.857152</v>
      </c>
      <c r="E9078" s="1">
        <v>28.087393800000001</v>
      </c>
      <c r="F9078" s="1">
        <v>0.2705128</v>
      </c>
      <c r="G9078" s="1" t="s">
        <v>506</v>
      </c>
      <c r="H9078" s="1" t="s">
        <v>1665</v>
      </c>
    </row>
    <row r="9079" spans="1:8" x14ac:dyDescent="0.2">
      <c r="A9079" s="3">
        <v>5.3300000000000001E-5</v>
      </c>
      <c r="B9079" s="1">
        <v>1.801635E-2</v>
      </c>
      <c r="C9079" s="1" t="s">
        <v>7025</v>
      </c>
      <c r="D9079" s="1">
        <v>31.047501799999999</v>
      </c>
      <c r="E9079" s="1">
        <v>8.2777238299999993</v>
      </c>
      <c r="F9079" s="1">
        <v>3.7474103200000002</v>
      </c>
      <c r="G9079" s="1" t="s">
        <v>506</v>
      </c>
      <c r="H9079" s="1" t="s">
        <v>1666</v>
      </c>
    </row>
    <row r="9080" spans="1:8" x14ac:dyDescent="0.2">
      <c r="A9080" s="1">
        <v>2.2112999999999999E-4</v>
      </c>
      <c r="B9080" s="1">
        <v>4.1579020000000001E-2</v>
      </c>
      <c r="C9080" s="1" t="s">
        <v>5354</v>
      </c>
      <c r="D9080" s="1">
        <v>88.394221700000003</v>
      </c>
      <c r="E9080" s="1">
        <v>46.214408800000001</v>
      </c>
      <c r="F9080" s="1">
        <v>1.91250086</v>
      </c>
      <c r="G9080" s="1" t="s">
        <v>506</v>
      </c>
      <c r="H9080" s="1" t="s">
        <v>1666</v>
      </c>
    </row>
    <row r="9081" spans="1:8" x14ac:dyDescent="0.2">
      <c r="A9081" s="3">
        <v>1.27E-5</v>
      </c>
      <c r="B9081" s="1">
        <v>7.0386600000000004E-3</v>
      </c>
      <c r="C9081" s="1" t="s">
        <v>5047</v>
      </c>
      <c r="D9081" s="1">
        <v>107.907207</v>
      </c>
      <c r="E9081" s="1">
        <v>61.108666800000002</v>
      </c>
      <c r="F9081" s="1">
        <v>1.7656996300000001</v>
      </c>
      <c r="G9081" s="1" t="s">
        <v>506</v>
      </c>
      <c r="H9081" s="1" t="s">
        <v>1666</v>
      </c>
    </row>
    <row r="9082" spans="1:8" x14ac:dyDescent="0.2">
      <c r="A9082" s="3">
        <v>9.0400000000000002E-5</v>
      </c>
      <c r="B9082" s="1">
        <v>2.7367780000000001E-2</v>
      </c>
      <c r="C9082" s="1" t="s">
        <v>7777</v>
      </c>
      <c r="D9082" s="1">
        <v>39.866664999999998</v>
      </c>
      <c r="E9082" s="1">
        <v>8.5180520400000006</v>
      </c>
      <c r="F9082" s="1">
        <v>0.21386071000000001</v>
      </c>
      <c r="G9082" s="1" t="s">
        <v>506</v>
      </c>
      <c r="H9082" s="1" t="s">
        <v>1665</v>
      </c>
    </row>
    <row r="9083" spans="1:8" x14ac:dyDescent="0.2">
      <c r="A9083" s="3">
        <v>6.5199999999999999E-5</v>
      </c>
      <c r="B9083" s="1">
        <v>2.085834E-2</v>
      </c>
      <c r="C9083" s="1" t="s">
        <v>7778</v>
      </c>
      <c r="D9083" s="1">
        <v>132.34733</v>
      </c>
      <c r="E9083" s="1">
        <v>71.476126399999998</v>
      </c>
      <c r="F9083" s="1">
        <v>1.8515107200000001</v>
      </c>
      <c r="G9083" s="1" t="s">
        <v>506</v>
      </c>
      <c r="H9083" s="1" t="s">
        <v>1666</v>
      </c>
    </row>
    <row r="9084" spans="1:8" x14ac:dyDescent="0.2">
      <c r="A9084" s="3">
        <v>2.0599999999999999E-5</v>
      </c>
      <c r="B9084" s="1">
        <v>9.1854499999999995E-3</v>
      </c>
      <c r="C9084" s="1" t="s">
        <v>7779</v>
      </c>
      <c r="D9084" s="1">
        <v>21.336373399999999</v>
      </c>
      <c r="E9084" s="1">
        <v>2.1894524899999999</v>
      </c>
      <c r="F9084" s="1">
        <v>9.7053123699999997</v>
      </c>
      <c r="G9084" s="1" t="s">
        <v>506</v>
      </c>
      <c r="H9084" s="1" t="s">
        <v>1666</v>
      </c>
    </row>
    <row r="9085" spans="1:8" x14ac:dyDescent="0.2">
      <c r="A9085" s="1">
        <v>2.8009999999999998E-4</v>
      </c>
      <c r="B9085" s="1">
        <v>4.644388E-2</v>
      </c>
      <c r="C9085" s="1" t="s">
        <v>7780</v>
      </c>
      <c r="D9085" s="1">
        <v>11.8837496</v>
      </c>
      <c r="E9085" s="1">
        <v>1.1691308499999999</v>
      </c>
      <c r="F9085" s="1">
        <v>10.0868784</v>
      </c>
      <c r="G9085" s="1" t="s">
        <v>506</v>
      </c>
      <c r="H9085" s="1" t="s">
        <v>1666</v>
      </c>
    </row>
    <row r="9086" spans="1:8" x14ac:dyDescent="0.2">
      <c r="A9086" s="3">
        <v>5.6499999999999998E-5</v>
      </c>
      <c r="B9086" s="1">
        <v>1.8723320000000002E-2</v>
      </c>
      <c r="C9086" s="1" t="s">
        <v>7781</v>
      </c>
      <c r="D9086" s="1">
        <v>23.5601786</v>
      </c>
      <c r="E9086" s="1">
        <v>3.2843598599999999</v>
      </c>
      <c r="F9086" s="1">
        <v>7.1547067100000001</v>
      </c>
      <c r="G9086" s="1" t="s">
        <v>506</v>
      </c>
      <c r="H9086" s="1" t="s">
        <v>1666</v>
      </c>
    </row>
    <row r="9087" spans="1:8" x14ac:dyDescent="0.2">
      <c r="A9087" s="3">
        <v>2.23E-5</v>
      </c>
      <c r="B9087" s="1">
        <v>9.4627500000000007E-3</v>
      </c>
      <c r="C9087" s="1" t="s">
        <v>7782</v>
      </c>
      <c r="D9087" s="1">
        <v>90.144298000000006</v>
      </c>
      <c r="E9087" s="1">
        <v>40.699643000000002</v>
      </c>
      <c r="F9087" s="1">
        <v>2.21456863</v>
      </c>
      <c r="G9087" s="1" t="s">
        <v>506</v>
      </c>
      <c r="H9087" s="1" t="s">
        <v>1666</v>
      </c>
    </row>
    <row r="9088" spans="1:8" x14ac:dyDescent="0.2">
      <c r="A9088" s="1">
        <v>2.499E-4</v>
      </c>
      <c r="B9088" s="1">
        <v>4.3408950000000002E-2</v>
      </c>
      <c r="C9088" s="1" t="s">
        <v>7470</v>
      </c>
      <c r="D9088" s="1">
        <v>43.007268199999999</v>
      </c>
      <c r="E9088" s="1">
        <v>15.7472072</v>
      </c>
      <c r="F9088" s="1">
        <v>2.7300058800000002</v>
      </c>
      <c r="G9088" s="1" t="s">
        <v>506</v>
      </c>
      <c r="H9088" s="1" t="s">
        <v>1666</v>
      </c>
    </row>
    <row r="9089" spans="1:8" x14ac:dyDescent="0.2">
      <c r="A9089" s="3">
        <v>9.2999999999999997E-5</v>
      </c>
      <c r="B9089" s="1">
        <v>2.7367780000000001E-2</v>
      </c>
      <c r="C9089" s="1" t="s">
        <v>7740</v>
      </c>
      <c r="D9089" s="1">
        <v>51.968037600000002</v>
      </c>
      <c r="E9089" s="1">
        <v>16.047655500000001</v>
      </c>
      <c r="F9089" s="1">
        <v>3.2369630599999999</v>
      </c>
      <c r="G9089" s="1" t="s">
        <v>506</v>
      </c>
      <c r="H9089" s="1" t="s">
        <v>1666</v>
      </c>
    </row>
    <row r="9090" spans="1:8" x14ac:dyDescent="0.2">
      <c r="A9090" s="1">
        <v>1.4716999999999999E-4</v>
      </c>
      <c r="B9090" s="1">
        <v>3.4290979999999999E-2</v>
      </c>
      <c r="C9090" s="1" t="s">
        <v>7783</v>
      </c>
      <c r="D9090" s="1">
        <v>41.992713799999997</v>
      </c>
      <c r="E9090" s="1">
        <v>11.750909999999999</v>
      </c>
      <c r="F9090" s="1">
        <v>3.5713829700000002</v>
      </c>
      <c r="G9090" s="1" t="s">
        <v>506</v>
      </c>
      <c r="H9090" s="1" t="s">
        <v>1666</v>
      </c>
    </row>
    <row r="9091" spans="1:8" x14ac:dyDescent="0.2">
      <c r="A9091" s="1">
        <v>1.4310000000000001E-4</v>
      </c>
      <c r="B9091" s="1">
        <v>3.4290979999999999E-2</v>
      </c>
      <c r="C9091" s="1" t="s">
        <v>3239</v>
      </c>
      <c r="D9091" s="1">
        <v>149.70295899999999</v>
      </c>
      <c r="E9091" s="1">
        <v>86.723877999999999</v>
      </c>
      <c r="F9091" s="1">
        <v>1.72611859</v>
      </c>
      <c r="G9091" s="1" t="s">
        <v>506</v>
      </c>
      <c r="H9091" s="1" t="s">
        <v>1666</v>
      </c>
    </row>
    <row r="9092" spans="1:8" x14ac:dyDescent="0.2">
      <c r="A9092" s="1">
        <v>1.7624000000000001E-4</v>
      </c>
      <c r="B9092" s="1">
        <v>3.8113630000000003E-2</v>
      </c>
      <c r="C9092" s="1" t="s">
        <v>4528</v>
      </c>
      <c r="D9092" s="1">
        <v>159.25081700000001</v>
      </c>
      <c r="E9092" s="1">
        <v>88.802578699999998</v>
      </c>
      <c r="F9092" s="1">
        <v>0.55765492000000005</v>
      </c>
      <c r="G9092" s="1" t="s">
        <v>506</v>
      </c>
      <c r="H9092" s="1" t="s">
        <v>1665</v>
      </c>
    </row>
    <row r="9093" spans="1:8" x14ac:dyDescent="0.2">
      <c r="A9093" s="1">
        <v>1.4323999999999999E-4</v>
      </c>
      <c r="B9093" s="1">
        <v>3.4290979999999999E-2</v>
      </c>
      <c r="C9093" s="1" t="s">
        <v>1943</v>
      </c>
      <c r="D9093" s="1">
        <v>55.649438000000004</v>
      </c>
      <c r="E9093" s="1">
        <v>17.7355275</v>
      </c>
      <c r="F9093" s="1">
        <v>0.31882333000000002</v>
      </c>
      <c r="G9093" s="1" t="s">
        <v>506</v>
      </c>
      <c r="H9093" s="1" t="s">
        <v>1665</v>
      </c>
    </row>
    <row r="9094" spans="1:8" x14ac:dyDescent="0.2">
      <c r="A9094" s="3">
        <v>1.47E-13</v>
      </c>
      <c r="B9094" s="3">
        <v>6.7199999999999995E-10</v>
      </c>
      <c r="C9094" s="1" t="s">
        <v>2352</v>
      </c>
      <c r="D9094" s="1">
        <v>774.23034199999995</v>
      </c>
      <c r="E9094" s="1">
        <v>458.611558</v>
      </c>
      <c r="F9094" s="1">
        <v>0.59235037999999995</v>
      </c>
      <c r="G9094" s="1" t="s">
        <v>506</v>
      </c>
      <c r="H9094" s="1" t="s">
        <v>1665</v>
      </c>
    </row>
    <row r="9095" spans="1:8" x14ac:dyDescent="0.2">
      <c r="A9095" s="3">
        <v>2.84E-10</v>
      </c>
      <c r="B9095" s="3">
        <v>8.6400000000000001E-7</v>
      </c>
      <c r="C9095" s="1" t="s">
        <v>7784</v>
      </c>
      <c r="D9095" s="1">
        <v>17.340089299999999</v>
      </c>
      <c r="E9095" s="1">
        <v>6.6212850000000004E-2</v>
      </c>
      <c r="F9095" s="1">
        <v>227.653063</v>
      </c>
      <c r="G9095" s="1" t="s">
        <v>506</v>
      </c>
      <c r="H9095" s="1" t="s">
        <v>1666</v>
      </c>
    </row>
    <row r="9096" spans="1:8" x14ac:dyDescent="0.2">
      <c r="A9096" s="3">
        <v>2.7100000000000001E-5</v>
      </c>
      <c r="B9096" s="1">
        <v>1.0511609999999999E-2</v>
      </c>
      <c r="C9096" s="1" t="s">
        <v>5413</v>
      </c>
      <c r="D9096" s="1">
        <v>138.518485</v>
      </c>
      <c r="E9096" s="1">
        <v>74.527654600000005</v>
      </c>
      <c r="F9096" s="1">
        <v>1.85850341</v>
      </c>
      <c r="G9096" s="1" t="s">
        <v>506</v>
      </c>
      <c r="H9096" s="1" t="s">
        <v>1666</v>
      </c>
    </row>
    <row r="9097" spans="1:8" x14ac:dyDescent="0.2">
      <c r="A9097" s="3">
        <v>1.7399999999999999E-5</v>
      </c>
      <c r="B9097" s="1">
        <v>1.5737500000000001E-2</v>
      </c>
      <c r="C9097" s="1" t="s">
        <v>7785</v>
      </c>
      <c r="D9097" s="1">
        <v>22.7596448</v>
      </c>
      <c r="E9097" s="1">
        <v>2.10099006</v>
      </c>
      <c r="F9097" s="1">
        <v>10.786239699999999</v>
      </c>
      <c r="G9097" s="1" t="s">
        <v>513</v>
      </c>
      <c r="H9097" s="1" t="s">
        <v>1666</v>
      </c>
    </row>
    <row r="9098" spans="1:8" x14ac:dyDescent="0.2">
      <c r="A9098" s="3">
        <v>3.9200000000000002E-7</v>
      </c>
      <c r="B9098" s="1">
        <v>1.01392E-3</v>
      </c>
      <c r="C9098" s="1" t="s">
        <v>1947</v>
      </c>
      <c r="D9098" s="1">
        <v>32.924335999999997</v>
      </c>
      <c r="E9098" s="1">
        <v>3.3690958700000002</v>
      </c>
      <c r="F9098" s="1">
        <v>9.7464935300000004</v>
      </c>
      <c r="G9098" s="1" t="s">
        <v>513</v>
      </c>
      <c r="H9098" s="1" t="s">
        <v>1666</v>
      </c>
    </row>
    <row r="9099" spans="1:8" x14ac:dyDescent="0.2">
      <c r="A9099" s="3">
        <v>2.3799999999999999E-5</v>
      </c>
      <c r="B9099" s="1">
        <v>1.9218470000000001E-2</v>
      </c>
      <c r="C9099" s="1" t="s">
        <v>7786</v>
      </c>
      <c r="D9099" s="1">
        <v>98.851560599999999</v>
      </c>
      <c r="E9099" s="1">
        <v>40.311966900000002</v>
      </c>
      <c r="F9099" s="1">
        <v>2.45180402</v>
      </c>
      <c r="G9099" s="1" t="s">
        <v>513</v>
      </c>
      <c r="H9099" s="1" t="s">
        <v>1666</v>
      </c>
    </row>
    <row r="9100" spans="1:8" x14ac:dyDescent="0.2">
      <c r="A9100" s="3">
        <v>1.2099999999999999E-5</v>
      </c>
      <c r="B9100" s="1">
        <v>1.468262E-2</v>
      </c>
      <c r="C9100" s="1" t="s">
        <v>4389</v>
      </c>
      <c r="D9100" s="1">
        <v>17.347781300000001</v>
      </c>
      <c r="E9100" s="1">
        <v>1.0680710499999999</v>
      </c>
      <c r="F9100" s="1">
        <v>16.100776700000001</v>
      </c>
      <c r="G9100" s="1" t="s">
        <v>513</v>
      </c>
      <c r="H9100" s="1" t="s">
        <v>1666</v>
      </c>
    </row>
    <row r="9101" spans="1:8" x14ac:dyDescent="0.2">
      <c r="A9101" s="1">
        <v>1.1959999999999999E-4</v>
      </c>
      <c r="B9101" s="1">
        <v>4.4244220000000001E-2</v>
      </c>
      <c r="C9101" s="1" t="s">
        <v>7787</v>
      </c>
      <c r="D9101" s="1">
        <v>25.628655899999998</v>
      </c>
      <c r="E9101" s="1">
        <v>4.6246609300000001</v>
      </c>
      <c r="F9101" s="1">
        <v>5.5319377799999998</v>
      </c>
      <c r="G9101" s="1" t="s">
        <v>513</v>
      </c>
      <c r="H9101" s="1" t="s">
        <v>1666</v>
      </c>
    </row>
    <row r="9102" spans="1:8" x14ac:dyDescent="0.2">
      <c r="A9102" s="3">
        <v>5.7599999999999997E-5</v>
      </c>
      <c r="B9102" s="1">
        <v>3.1382479999999997E-2</v>
      </c>
      <c r="C9102" s="1" t="s">
        <v>7788</v>
      </c>
      <c r="D9102" s="1">
        <v>70.159295400000005</v>
      </c>
      <c r="E9102" s="1">
        <v>23.9870172</v>
      </c>
      <c r="F9102" s="1">
        <v>2.9240840600000002</v>
      </c>
      <c r="G9102" s="1" t="s">
        <v>513</v>
      </c>
      <c r="H9102" s="1" t="s">
        <v>1666</v>
      </c>
    </row>
    <row r="9103" spans="1:8" x14ac:dyDescent="0.2">
      <c r="A9103" s="1">
        <v>1.0759E-4</v>
      </c>
      <c r="B9103" s="1">
        <v>4.2397770000000001E-2</v>
      </c>
      <c r="C9103" s="1" t="s">
        <v>7175</v>
      </c>
      <c r="D9103" s="1">
        <v>99.571052199999997</v>
      </c>
      <c r="E9103" s="1">
        <v>54.171765399999998</v>
      </c>
      <c r="F9103" s="1">
        <v>1.8379071199999999</v>
      </c>
      <c r="G9103" s="1" t="s">
        <v>513</v>
      </c>
      <c r="H9103" s="1" t="s">
        <v>1666</v>
      </c>
    </row>
    <row r="9104" spans="1:8" x14ac:dyDescent="0.2">
      <c r="A9104" s="3">
        <v>1.92E-8</v>
      </c>
      <c r="B9104" s="1">
        <v>1.1614E-4</v>
      </c>
      <c r="C9104" s="1" t="s">
        <v>2117</v>
      </c>
      <c r="D9104" s="1">
        <v>28.6905173</v>
      </c>
      <c r="E9104" s="1">
        <v>0.75688155000000001</v>
      </c>
      <c r="F9104" s="1">
        <v>37.424967600000002</v>
      </c>
      <c r="G9104" s="1" t="s">
        <v>513</v>
      </c>
      <c r="H9104" s="1" t="s">
        <v>1666</v>
      </c>
    </row>
    <row r="9105" spans="1:8" x14ac:dyDescent="0.2">
      <c r="A9105" s="3">
        <v>3.54E-5</v>
      </c>
      <c r="B9105" s="1">
        <v>2.4784279999999999E-2</v>
      </c>
      <c r="C9105" s="1" t="s">
        <v>7789</v>
      </c>
      <c r="D9105" s="1">
        <v>18.264840199999998</v>
      </c>
      <c r="E9105" s="1">
        <v>1.24777114</v>
      </c>
      <c r="F9105" s="1">
        <v>14.529543200000001</v>
      </c>
      <c r="G9105" s="1" t="s">
        <v>513</v>
      </c>
      <c r="H9105" s="1" t="s">
        <v>1666</v>
      </c>
    </row>
    <row r="9106" spans="1:8" x14ac:dyDescent="0.2">
      <c r="A9106" s="1">
        <v>1.1427E-4</v>
      </c>
      <c r="B9106" s="1">
        <v>4.315182E-2</v>
      </c>
      <c r="C9106" s="1" t="s">
        <v>7790</v>
      </c>
      <c r="D9106" s="1">
        <v>105.628236</v>
      </c>
      <c r="E9106" s="1">
        <v>47.343044599999999</v>
      </c>
      <c r="F9106" s="1">
        <v>2.23086472</v>
      </c>
      <c r="G9106" s="1" t="s">
        <v>513</v>
      </c>
      <c r="H9106" s="1" t="s">
        <v>1666</v>
      </c>
    </row>
    <row r="9107" spans="1:8" x14ac:dyDescent="0.2">
      <c r="A9107" s="3">
        <v>2.0800000000000001E-5</v>
      </c>
      <c r="B9107" s="1">
        <v>1.7983220000000001E-2</v>
      </c>
      <c r="C9107" s="1" t="s">
        <v>2858</v>
      </c>
      <c r="D9107" s="1">
        <v>15.213798499999999</v>
      </c>
      <c r="E9107" s="1">
        <v>0.97564735999999996</v>
      </c>
      <c r="F9107" s="1">
        <v>15.445481900000001</v>
      </c>
      <c r="G9107" s="1" t="s">
        <v>513</v>
      </c>
      <c r="H9107" s="1" t="s">
        <v>1666</v>
      </c>
    </row>
    <row r="9108" spans="1:8" x14ac:dyDescent="0.2">
      <c r="A9108" s="1">
        <v>1.0656E-4</v>
      </c>
      <c r="B9108" s="1">
        <v>4.2397770000000001E-2</v>
      </c>
      <c r="C9108" s="1" t="s">
        <v>7395</v>
      </c>
      <c r="D9108" s="1">
        <v>55.3434034</v>
      </c>
      <c r="E9108" s="1">
        <v>13.1622471</v>
      </c>
      <c r="F9108" s="1">
        <v>0.23796634999999999</v>
      </c>
      <c r="G9108" s="1" t="s">
        <v>513</v>
      </c>
      <c r="H9108" s="1" t="s">
        <v>1665</v>
      </c>
    </row>
    <row r="9109" spans="1:8" x14ac:dyDescent="0.2">
      <c r="A9109" s="3">
        <v>2.6800000000000002E-6</v>
      </c>
      <c r="B9109" s="1">
        <v>4.8556299999999997E-3</v>
      </c>
      <c r="C9109" s="1" t="s">
        <v>7791</v>
      </c>
      <c r="D9109" s="1">
        <v>156.829295</v>
      </c>
      <c r="E9109" s="1">
        <v>61.7519493</v>
      </c>
      <c r="F9109" s="1">
        <v>2.5394162100000002</v>
      </c>
      <c r="G9109" s="1" t="s">
        <v>513</v>
      </c>
      <c r="H9109" s="1" t="s">
        <v>1666</v>
      </c>
    </row>
    <row r="9110" spans="1:8" x14ac:dyDescent="0.2">
      <c r="A9110" s="3">
        <v>1.4600000000000001E-5</v>
      </c>
      <c r="B9110" s="1">
        <v>1.5552460000000001E-2</v>
      </c>
      <c r="C9110" s="1" t="s">
        <v>7792</v>
      </c>
      <c r="D9110" s="1">
        <v>24.0963855</v>
      </c>
      <c r="E9110" s="1">
        <v>1.59226709</v>
      </c>
      <c r="F9110" s="1">
        <v>15.045173</v>
      </c>
      <c r="G9110" s="1" t="s">
        <v>513</v>
      </c>
      <c r="H9110" s="1" t="s">
        <v>1666</v>
      </c>
    </row>
    <row r="9111" spans="1:8" x14ac:dyDescent="0.2">
      <c r="A9111" s="1">
        <v>1.282E-4</v>
      </c>
      <c r="B9111" s="1">
        <v>4.5545450000000001E-2</v>
      </c>
      <c r="C9111" s="1" t="s">
        <v>7793</v>
      </c>
      <c r="D9111" s="1">
        <v>24.2389717</v>
      </c>
      <c r="E9111" s="1">
        <v>3.48639023</v>
      </c>
      <c r="F9111" s="1">
        <v>6.9354305600000004</v>
      </c>
      <c r="G9111" s="1" t="s">
        <v>513</v>
      </c>
      <c r="H9111" s="1" t="s">
        <v>1666</v>
      </c>
    </row>
    <row r="9112" spans="1:8" x14ac:dyDescent="0.2">
      <c r="A9112" s="3">
        <v>8.4699999999999999E-5</v>
      </c>
      <c r="B9112" s="1">
        <v>4.0380399999999997E-2</v>
      </c>
      <c r="C9112" s="1" t="s">
        <v>7794</v>
      </c>
      <c r="D9112" s="1">
        <v>209.46557899999999</v>
      </c>
      <c r="E9112" s="1">
        <v>110.024726</v>
      </c>
      <c r="F9112" s="1">
        <v>1.9037224500000001</v>
      </c>
      <c r="G9112" s="1" t="s">
        <v>513</v>
      </c>
      <c r="H9112" s="1" t="s">
        <v>1666</v>
      </c>
    </row>
    <row r="9113" spans="1:8" x14ac:dyDescent="0.2">
      <c r="A9113" s="1">
        <v>1.0383E-4</v>
      </c>
      <c r="B9113" s="1">
        <v>4.2397770000000001E-2</v>
      </c>
      <c r="C9113" s="1" t="s">
        <v>4654</v>
      </c>
      <c r="D9113" s="1">
        <v>112.73498499999999</v>
      </c>
      <c r="E9113" s="1">
        <v>51.602995800000002</v>
      </c>
      <c r="F9113" s="1">
        <v>2.1844301700000002</v>
      </c>
      <c r="G9113" s="1" t="s">
        <v>513</v>
      </c>
      <c r="H9113" s="1" t="s">
        <v>1666</v>
      </c>
    </row>
    <row r="9114" spans="1:8" x14ac:dyDescent="0.2">
      <c r="A9114" s="3">
        <v>1.6399999999999999E-5</v>
      </c>
      <c r="B9114" s="1">
        <v>1.5737500000000001E-2</v>
      </c>
      <c r="C9114" s="1" t="s">
        <v>5239</v>
      </c>
      <c r="D9114" s="1">
        <v>32.712567499999999</v>
      </c>
      <c r="E9114" s="1">
        <v>6.1505136499999997</v>
      </c>
      <c r="F9114" s="1">
        <v>5.3116621999999998</v>
      </c>
      <c r="G9114" s="1" t="s">
        <v>513</v>
      </c>
      <c r="H9114" s="1" t="s">
        <v>1666</v>
      </c>
    </row>
    <row r="9115" spans="1:8" x14ac:dyDescent="0.2">
      <c r="A9115" s="3">
        <v>4.4499999999999997E-5</v>
      </c>
      <c r="B9115" s="1">
        <v>2.7822550000000001E-2</v>
      </c>
      <c r="C9115" s="1" t="s">
        <v>6731</v>
      </c>
      <c r="D9115" s="1">
        <v>17.027495900000002</v>
      </c>
      <c r="E9115" s="1">
        <v>1.22888661</v>
      </c>
      <c r="F9115" s="1">
        <v>13.7522641</v>
      </c>
      <c r="G9115" s="1" t="s">
        <v>513</v>
      </c>
      <c r="H9115" s="1" t="s">
        <v>1666</v>
      </c>
    </row>
    <row r="9116" spans="1:8" x14ac:dyDescent="0.2">
      <c r="A9116" s="3">
        <v>9.4399999999999994E-6</v>
      </c>
      <c r="B9116" s="1">
        <v>1.2225659999999999E-2</v>
      </c>
      <c r="C9116" s="1" t="s">
        <v>3145</v>
      </c>
      <c r="D9116" s="1">
        <v>99.743177500000002</v>
      </c>
      <c r="E9116" s="1">
        <v>31.3566143</v>
      </c>
      <c r="F9116" s="1">
        <v>3.18023414</v>
      </c>
      <c r="G9116" s="1" t="s">
        <v>513</v>
      </c>
      <c r="H9116" s="1" t="s">
        <v>1666</v>
      </c>
    </row>
    <row r="9117" spans="1:8" x14ac:dyDescent="0.2">
      <c r="A9117" s="3">
        <v>3.4400000000000001E-7</v>
      </c>
      <c r="B9117" s="1">
        <v>1.01392E-3</v>
      </c>
      <c r="C9117" s="1" t="s">
        <v>3933</v>
      </c>
      <c r="D9117" s="1">
        <v>238.802888</v>
      </c>
      <c r="E9117" s="1">
        <v>114.516733</v>
      </c>
      <c r="F9117" s="1">
        <v>2.0852152300000002</v>
      </c>
      <c r="G9117" s="1" t="s">
        <v>513</v>
      </c>
      <c r="H9117" s="1" t="s">
        <v>1666</v>
      </c>
    </row>
    <row r="9118" spans="1:8" x14ac:dyDescent="0.2">
      <c r="A9118" s="1">
        <v>1.2987E-4</v>
      </c>
      <c r="B9118" s="1">
        <v>4.5545450000000001E-2</v>
      </c>
      <c r="C9118" s="1" t="s">
        <v>513</v>
      </c>
      <c r="D9118" s="1">
        <v>61.182039899999999</v>
      </c>
      <c r="E9118" s="1">
        <v>15.0544329</v>
      </c>
      <c r="F9118" s="1">
        <v>0.24618287999999999</v>
      </c>
      <c r="G9118" s="1" t="s">
        <v>513</v>
      </c>
      <c r="H9118" s="1" t="s">
        <v>1665</v>
      </c>
    </row>
    <row r="9119" spans="1:8" x14ac:dyDescent="0.2">
      <c r="A9119" s="3">
        <v>1.7200000000000001E-5</v>
      </c>
      <c r="B9119" s="1">
        <v>1.5737500000000001E-2</v>
      </c>
      <c r="C9119" s="1" t="s">
        <v>4469</v>
      </c>
      <c r="D9119" s="1">
        <v>15.0718576</v>
      </c>
      <c r="E9119" s="1">
        <v>0.57941637999999995</v>
      </c>
      <c r="F9119" s="1">
        <v>25.587781400000001</v>
      </c>
      <c r="G9119" s="1" t="s">
        <v>513</v>
      </c>
      <c r="H9119" s="1" t="s">
        <v>1666</v>
      </c>
    </row>
    <row r="9120" spans="1:8" x14ac:dyDescent="0.2">
      <c r="A9120" s="3">
        <v>5.8900000000000002E-5</v>
      </c>
      <c r="B9120" s="1">
        <v>3.1382479999999997E-2</v>
      </c>
      <c r="C9120" s="1" t="s">
        <v>7795</v>
      </c>
      <c r="D9120" s="1">
        <v>24.0963855</v>
      </c>
      <c r="E9120" s="1">
        <v>2.4896626799999999</v>
      </c>
      <c r="F9120" s="1">
        <v>9.6438554300000003</v>
      </c>
      <c r="G9120" s="1" t="s">
        <v>513</v>
      </c>
      <c r="H9120" s="1" t="s">
        <v>1666</v>
      </c>
    </row>
    <row r="9121" spans="1:8" x14ac:dyDescent="0.2">
      <c r="A9121" s="3">
        <v>7.0899999999999999E-6</v>
      </c>
      <c r="B9121" s="1">
        <v>9.8927400000000006E-3</v>
      </c>
      <c r="C9121" s="1" t="s">
        <v>7796</v>
      </c>
      <c r="D9121" s="1">
        <v>120.104232</v>
      </c>
      <c r="E9121" s="1">
        <v>52.194682499999999</v>
      </c>
      <c r="F9121" s="1">
        <v>2.3008325300000001</v>
      </c>
      <c r="G9121" s="1" t="s">
        <v>513</v>
      </c>
      <c r="H9121" s="1" t="s">
        <v>1666</v>
      </c>
    </row>
    <row r="9122" spans="1:8" x14ac:dyDescent="0.2">
      <c r="A9122" s="1">
        <v>1.3065E-4</v>
      </c>
      <c r="B9122" s="1">
        <v>4.5545450000000001E-2</v>
      </c>
      <c r="C9122" s="1" t="s">
        <v>7797</v>
      </c>
      <c r="D9122" s="1">
        <v>208.48413600000001</v>
      </c>
      <c r="E9122" s="1">
        <v>124.21004499999999</v>
      </c>
      <c r="F9122" s="1">
        <v>1.6784258599999999</v>
      </c>
      <c r="G9122" s="1" t="s">
        <v>513</v>
      </c>
      <c r="H9122" s="1" t="s">
        <v>1666</v>
      </c>
    </row>
    <row r="9123" spans="1:8" x14ac:dyDescent="0.2">
      <c r="A9123" s="3">
        <v>5.4400000000000001E-5</v>
      </c>
      <c r="B9123" s="1">
        <v>3.0804430000000001E-2</v>
      </c>
      <c r="C9123" s="1" t="s">
        <v>7798</v>
      </c>
      <c r="D9123" s="1">
        <v>22.587670299999999</v>
      </c>
      <c r="E9123" s="1">
        <v>2.5940794600000001</v>
      </c>
      <c r="F9123" s="1">
        <v>8.6777959800000009</v>
      </c>
      <c r="G9123" s="1" t="s">
        <v>513</v>
      </c>
      <c r="H9123" s="1" t="s">
        <v>1666</v>
      </c>
    </row>
    <row r="9124" spans="1:8" x14ac:dyDescent="0.2">
      <c r="A9124" s="3">
        <v>4.88E-5</v>
      </c>
      <c r="B9124" s="1">
        <v>2.946199E-2</v>
      </c>
      <c r="C9124" s="1" t="s">
        <v>2635</v>
      </c>
      <c r="D9124" s="1">
        <v>42.944318600000003</v>
      </c>
      <c r="E9124" s="1">
        <v>8.1687259999999995</v>
      </c>
      <c r="F9124" s="1">
        <v>5.2519571699999998</v>
      </c>
      <c r="G9124" s="1" t="s">
        <v>513</v>
      </c>
      <c r="H9124" s="1" t="s">
        <v>1666</v>
      </c>
    </row>
    <row r="9125" spans="1:8" x14ac:dyDescent="0.2">
      <c r="A9125" s="3">
        <v>7.0199999999999999E-5</v>
      </c>
      <c r="B9125" s="1">
        <v>3.4367929999999998E-2</v>
      </c>
      <c r="C9125" s="1" t="s">
        <v>7799</v>
      </c>
      <c r="D9125" s="1">
        <v>79.2456459</v>
      </c>
      <c r="E9125" s="1">
        <v>25.1855406</v>
      </c>
      <c r="F9125" s="1">
        <v>3.1456219600000002</v>
      </c>
      <c r="G9125" s="1" t="s">
        <v>513</v>
      </c>
      <c r="H9125" s="1" t="s">
        <v>1666</v>
      </c>
    </row>
    <row r="9126" spans="1:8" x14ac:dyDescent="0.2">
      <c r="A9126" s="3">
        <v>1.1000000000000001E-6</v>
      </c>
      <c r="B9126" s="1">
        <v>2.49191E-3</v>
      </c>
      <c r="C9126" s="1" t="s">
        <v>7800</v>
      </c>
      <c r="D9126" s="1">
        <v>51.4749257</v>
      </c>
      <c r="E9126" s="1">
        <v>7.5232893599999997</v>
      </c>
      <c r="F9126" s="1">
        <v>6.8343220699999998</v>
      </c>
      <c r="G9126" s="1" t="s">
        <v>513</v>
      </c>
      <c r="H9126" s="1" t="s">
        <v>1666</v>
      </c>
    </row>
    <row r="9127" spans="1:8" x14ac:dyDescent="0.2">
      <c r="A9127" s="1">
        <v>1.0442000000000001E-4</v>
      </c>
      <c r="B9127" s="1">
        <v>4.2397770000000001E-2</v>
      </c>
      <c r="C9127" s="1" t="s">
        <v>7801</v>
      </c>
      <c r="D9127" s="1">
        <v>19.417475700000001</v>
      </c>
      <c r="E9127" s="1">
        <v>1.5964990100000001</v>
      </c>
      <c r="F9127" s="1">
        <v>12.0930518</v>
      </c>
      <c r="G9127" s="1" t="s">
        <v>513</v>
      </c>
      <c r="H9127" s="1" t="s">
        <v>1666</v>
      </c>
    </row>
    <row r="9128" spans="1:8" x14ac:dyDescent="0.2">
      <c r="A9128" s="3">
        <v>3.27E-6</v>
      </c>
      <c r="B9128" s="1">
        <v>4.9397599999999996E-3</v>
      </c>
      <c r="C9128" s="1" t="s">
        <v>3759</v>
      </c>
      <c r="D9128" s="1">
        <v>32.877944300000003</v>
      </c>
      <c r="E9128" s="1">
        <v>3.6645712499999998</v>
      </c>
      <c r="F9128" s="1">
        <v>8.9501446500000004</v>
      </c>
      <c r="G9128" s="1" t="s">
        <v>513</v>
      </c>
      <c r="H9128" s="1" t="s">
        <v>1666</v>
      </c>
    </row>
    <row r="9129" spans="1:8" x14ac:dyDescent="0.2">
      <c r="A9129" s="3">
        <v>9.1399999999999999E-5</v>
      </c>
      <c r="B9129" s="1">
        <v>4.2085379999999999E-2</v>
      </c>
      <c r="C9129" s="1" t="s">
        <v>6348</v>
      </c>
      <c r="D9129" s="1">
        <v>47.133157599999997</v>
      </c>
      <c r="E9129" s="1">
        <v>13.7187541</v>
      </c>
      <c r="F9129" s="1">
        <v>3.4338991800000001</v>
      </c>
      <c r="G9129" s="1" t="s">
        <v>513</v>
      </c>
      <c r="H9129" s="1" t="s">
        <v>1666</v>
      </c>
    </row>
    <row r="9130" spans="1:8" x14ac:dyDescent="0.2">
      <c r="A9130" s="1">
        <v>1.0251000000000001E-4</v>
      </c>
      <c r="B9130" s="1">
        <v>4.2397770000000001E-2</v>
      </c>
      <c r="C9130" s="1" t="s">
        <v>2163</v>
      </c>
      <c r="D9130" s="1">
        <v>257.281722</v>
      </c>
      <c r="E9130" s="1">
        <v>158.44473199999999</v>
      </c>
      <c r="F9130" s="1">
        <v>1.62375537</v>
      </c>
      <c r="G9130" s="1" t="s">
        <v>513</v>
      </c>
      <c r="H9130" s="1" t="s">
        <v>1666</v>
      </c>
    </row>
    <row r="9131" spans="1:8" x14ac:dyDescent="0.2">
      <c r="A9131" s="3">
        <v>1.36E-5</v>
      </c>
      <c r="B9131" s="1">
        <v>1.5359009999999999E-2</v>
      </c>
      <c r="C9131" s="1" t="s">
        <v>7802</v>
      </c>
      <c r="D9131" s="1">
        <v>14.8423006</v>
      </c>
      <c r="E9131" s="1">
        <v>0.61098982000000002</v>
      </c>
      <c r="F9131" s="1">
        <v>23.917140100000001</v>
      </c>
      <c r="G9131" s="1" t="s">
        <v>513</v>
      </c>
      <c r="H9131" s="1" t="s">
        <v>1666</v>
      </c>
    </row>
    <row r="9132" spans="1:8" x14ac:dyDescent="0.2">
      <c r="A9132" s="3">
        <v>2.44E-5</v>
      </c>
      <c r="B9132" s="1">
        <v>1.9218470000000001E-2</v>
      </c>
      <c r="C9132" s="1" t="s">
        <v>5047</v>
      </c>
      <c r="D9132" s="1">
        <v>119.71484599999999</v>
      </c>
      <c r="E9132" s="1">
        <v>61.113408999999997</v>
      </c>
      <c r="F9132" s="1">
        <v>1.9587396800000001</v>
      </c>
      <c r="G9132" s="1" t="s">
        <v>513</v>
      </c>
      <c r="H9132" s="1" t="s">
        <v>1666</v>
      </c>
    </row>
    <row r="9133" spans="1:8" x14ac:dyDescent="0.2">
      <c r="A9133" s="3">
        <v>3.4700000000000003E-5</v>
      </c>
      <c r="B9133" s="1">
        <v>2.4784279999999999E-2</v>
      </c>
      <c r="C9133" s="1" t="s">
        <v>7110</v>
      </c>
      <c r="D9133" s="1">
        <v>162.625058</v>
      </c>
      <c r="E9133" s="1">
        <v>82.572312699999998</v>
      </c>
      <c r="F9133" s="1">
        <v>1.96936913</v>
      </c>
      <c r="G9133" s="1" t="s">
        <v>513</v>
      </c>
      <c r="H9133" s="1" t="s">
        <v>1666</v>
      </c>
    </row>
    <row r="9134" spans="1:8" x14ac:dyDescent="0.2">
      <c r="A9134" s="3">
        <v>5.3100000000000003E-5</v>
      </c>
      <c r="B9134" s="1">
        <v>3.0804430000000001E-2</v>
      </c>
      <c r="C9134" s="1" t="s">
        <v>3290</v>
      </c>
      <c r="D9134" s="1">
        <v>17.652964799999999</v>
      </c>
      <c r="E9134" s="1">
        <v>0.98448033000000001</v>
      </c>
      <c r="F9134" s="1">
        <v>17.760999699999999</v>
      </c>
      <c r="G9134" s="1" t="s">
        <v>513</v>
      </c>
      <c r="H9134" s="1" t="s">
        <v>1666</v>
      </c>
    </row>
    <row r="9135" spans="1:8" x14ac:dyDescent="0.2">
      <c r="A9135" s="3">
        <v>9.2899999999999995E-5</v>
      </c>
      <c r="B9135" s="1">
        <v>4.2085379999999999E-2</v>
      </c>
      <c r="C9135" s="1" t="s">
        <v>7803</v>
      </c>
      <c r="D9135" s="1">
        <v>13.3740065</v>
      </c>
      <c r="E9135" s="1">
        <v>0.67838549000000004</v>
      </c>
      <c r="F9135" s="1">
        <v>19.442603999999999</v>
      </c>
      <c r="G9135" s="1" t="s">
        <v>513</v>
      </c>
      <c r="H9135" s="1" t="s">
        <v>1666</v>
      </c>
    </row>
    <row r="9136" spans="1:8" x14ac:dyDescent="0.2">
      <c r="A9136" s="3">
        <v>9.3400000000000003E-8</v>
      </c>
      <c r="B9136" s="1">
        <v>4.2329999999999999E-4</v>
      </c>
      <c r="C9136" s="1" t="s">
        <v>3599</v>
      </c>
      <c r="D9136" s="1">
        <v>24.0963855</v>
      </c>
      <c r="E9136" s="1">
        <v>0.83903713000000002</v>
      </c>
      <c r="F9136" s="1">
        <v>28.3926166</v>
      </c>
      <c r="G9136" s="1" t="s">
        <v>513</v>
      </c>
      <c r="H9136" s="1" t="s">
        <v>1666</v>
      </c>
    </row>
    <row r="9137" spans="1:8" x14ac:dyDescent="0.2">
      <c r="A9137" s="3">
        <v>9.7200000000000004E-5</v>
      </c>
      <c r="B9137" s="1">
        <v>4.2397770000000001E-2</v>
      </c>
      <c r="C9137" s="1" t="s">
        <v>7804</v>
      </c>
      <c r="D9137" s="1">
        <v>305.04505999999998</v>
      </c>
      <c r="E9137" s="1">
        <v>198.92496199999999</v>
      </c>
      <c r="F9137" s="1">
        <v>1.5334411699999999</v>
      </c>
      <c r="G9137" s="1" t="s">
        <v>513</v>
      </c>
      <c r="H9137" s="1" t="s">
        <v>1666</v>
      </c>
    </row>
    <row r="9138" spans="1:8" x14ac:dyDescent="0.2">
      <c r="A9138" s="3">
        <v>3.96E-5</v>
      </c>
      <c r="B9138" s="1">
        <v>2.6594219999999998E-2</v>
      </c>
      <c r="C9138" s="1" t="s">
        <v>7743</v>
      </c>
      <c r="D9138" s="1">
        <v>19.417475700000001</v>
      </c>
      <c r="E9138" s="1">
        <v>1.0601659000000001</v>
      </c>
      <c r="F9138" s="1">
        <v>18.153704699999999</v>
      </c>
      <c r="G9138" s="1" t="s">
        <v>513</v>
      </c>
      <c r="H9138" s="1" t="s">
        <v>1666</v>
      </c>
    </row>
    <row r="9139" spans="1:8" x14ac:dyDescent="0.2">
      <c r="A9139" s="3">
        <v>6.6799999999999997E-5</v>
      </c>
      <c r="B9139" s="1">
        <v>3.4367929999999998E-2</v>
      </c>
      <c r="C9139" s="1" t="s">
        <v>5071</v>
      </c>
      <c r="D9139" s="1">
        <v>24.0963855</v>
      </c>
      <c r="E9139" s="1">
        <v>2.9794290399999999</v>
      </c>
      <c r="F9139" s="1">
        <v>8.0638761599999995</v>
      </c>
      <c r="G9139" s="1" t="s">
        <v>513</v>
      </c>
      <c r="H9139" s="1" t="s">
        <v>1666</v>
      </c>
    </row>
    <row r="9140" spans="1:8" x14ac:dyDescent="0.2">
      <c r="A9140" s="3">
        <v>6.9099999999999999E-5</v>
      </c>
      <c r="B9140" s="1">
        <v>3.4367929999999998E-2</v>
      </c>
      <c r="C9140" s="1" t="s">
        <v>7805</v>
      </c>
      <c r="D9140" s="1">
        <v>101.030086</v>
      </c>
      <c r="E9140" s="1">
        <v>51.097388000000002</v>
      </c>
      <c r="F9140" s="1">
        <v>1.9770152599999999</v>
      </c>
      <c r="G9140" s="1" t="s">
        <v>513</v>
      </c>
      <c r="H9140" s="1" t="s">
        <v>1666</v>
      </c>
    </row>
    <row r="9141" spans="1:8" x14ac:dyDescent="0.2">
      <c r="A9141" s="1">
        <v>1.1058E-4</v>
      </c>
      <c r="B9141" s="1">
        <v>4.2649529999999998E-2</v>
      </c>
      <c r="C9141" s="1" t="s">
        <v>4530</v>
      </c>
      <c r="D9141" s="1">
        <v>88.827467299999995</v>
      </c>
      <c r="E9141" s="1">
        <v>35.2371093</v>
      </c>
      <c r="F9141" s="1">
        <v>2.5204185300000002</v>
      </c>
      <c r="G9141" s="1" t="s">
        <v>513</v>
      </c>
      <c r="H9141" s="1" t="s">
        <v>1666</v>
      </c>
    </row>
    <row r="9142" spans="1:8" x14ac:dyDescent="0.2">
      <c r="A9142" s="3">
        <v>3.5500000000000002E-5</v>
      </c>
      <c r="B9142" s="1">
        <v>2.4784279999999999E-2</v>
      </c>
      <c r="C9142" s="1" t="s">
        <v>6542</v>
      </c>
      <c r="D9142" s="1">
        <v>63.6378877</v>
      </c>
      <c r="E9142" s="1">
        <v>21.815042999999999</v>
      </c>
      <c r="F9142" s="1">
        <v>2.9162777599999998</v>
      </c>
      <c r="G9142" s="1" t="s">
        <v>513</v>
      </c>
      <c r="H9142" s="1" t="s">
        <v>1666</v>
      </c>
    </row>
    <row r="9143" spans="1:8" x14ac:dyDescent="0.2">
      <c r="A9143" s="3">
        <v>1.3E-6</v>
      </c>
      <c r="B9143" s="1">
        <v>2.6127699999999999E-3</v>
      </c>
      <c r="C9143" s="1" t="s">
        <v>3028</v>
      </c>
      <c r="D9143" s="1">
        <v>20.438491200000001</v>
      </c>
      <c r="E9143" s="1">
        <v>0.88622168999999995</v>
      </c>
      <c r="F9143" s="1">
        <v>22.816331399999999</v>
      </c>
      <c r="G9143" s="1" t="s">
        <v>513</v>
      </c>
      <c r="H9143" s="1" t="s">
        <v>1666</v>
      </c>
    </row>
    <row r="9144" spans="1:8" x14ac:dyDescent="0.2">
      <c r="A9144" s="3">
        <v>5.0100000000000003E-6</v>
      </c>
      <c r="B9144" s="1">
        <v>4.1068700000000003E-3</v>
      </c>
      <c r="C9144" s="1" t="s">
        <v>1736</v>
      </c>
      <c r="D9144" s="1">
        <v>81.135900899999996</v>
      </c>
      <c r="E9144" s="1">
        <v>18.5157211</v>
      </c>
      <c r="F9144" s="1">
        <v>4.3801750300000002</v>
      </c>
      <c r="G9144" s="1" t="s">
        <v>520</v>
      </c>
      <c r="H9144" s="1" t="s">
        <v>1666</v>
      </c>
    </row>
    <row r="9145" spans="1:8" x14ac:dyDescent="0.2">
      <c r="A9145" s="3">
        <v>3.0499999999999999E-5</v>
      </c>
      <c r="B9145" s="1">
        <v>1.559848E-2</v>
      </c>
      <c r="C9145" s="1" t="s">
        <v>4558</v>
      </c>
      <c r="D9145" s="1">
        <v>130.621284</v>
      </c>
      <c r="E9145" s="1">
        <v>36.447877200000001</v>
      </c>
      <c r="F9145" s="1">
        <v>3.5830743300000001</v>
      </c>
      <c r="G9145" s="1" t="s">
        <v>520</v>
      </c>
      <c r="H9145" s="1" t="s">
        <v>1666</v>
      </c>
    </row>
    <row r="9146" spans="1:8" x14ac:dyDescent="0.2">
      <c r="A9146" s="3">
        <v>8.0399999999999993E-6</v>
      </c>
      <c r="B9146" s="1">
        <v>5.7967799999999996E-3</v>
      </c>
      <c r="C9146" s="1" t="s">
        <v>7806</v>
      </c>
      <c r="D9146" s="1">
        <v>88.067032999999995</v>
      </c>
      <c r="E9146" s="1">
        <v>20.7464756</v>
      </c>
      <c r="F9146" s="1">
        <v>4.2433520400000004</v>
      </c>
      <c r="G9146" s="1" t="s">
        <v>520</v>
      </c>
      <c r="H9146" s="1" t="s">
        <v>1666</v>
      </c>
    </row>
    <row r="9147" spans="1:8" x14ac:dyDescent="0.2">
      <c r="A9147" s="3">
        <v>1.8199999999999999E-5</v>
      </c>
      <c r="B9147" s="1">
        <v>1.0589660000000001E-2</v>
      </c>
      <c r="C9147" s="1" t="s">
        <v>7807</v>
      </c>
      <c r="D9147" s="1">
        <v>136.70396700000001</v>
      </c>
      <c r="E9147" s="1">
        <v>43.794993900000001</v>
      </c>
      <c r="F9147" s="1">
        <v>3.1209676000000002</v>
      </c>
      <c r="G9147" s="1" t="s">
        <v>520</v>
      </c>
      <c r="H9147" s="1" t="s">
        <v>1666</v>
      </c>
    </row>
    <row r="9148" spans="1:8" x14ac:dyDescent="0.2">
      <c r="A9148" s="3">
        <v>4.6300000000000001E-5</v>
      </c>
      <c r="B9148" s="1">
        <v>2.1380280000000002E-2</v>
      </c>
      <c r="C9148" s="1" t="s">
        <v>7808</v>
      </c>
      <c r="D9148" s="1">
        <v>72.479378499999996</v>
      </c>
      <c r="E9148" s="1">
        <v>15.191569899999999</v>
      </c>
      <c r="F9148" s="1">
        <v>4.7685455599999997</v>
      </c>
      <c r="G9148" s="1" t="s">
        <v>520</v>
      </c>
      <c r="H9148" s="1" t="s">
        <v>1666</v>
      </c>
    </row>
    <row r="9149" spans="1:8" x14ac:dyDescent="0.2">
      <c r="A9149" s="3">
        <v>4.6800000000000004E-9</v>
      </c>
      <c r="B9149" s="3">
        <v>1.6900000000000001E-5</v>
      </c>
      <c r="C9149" s="1" t="s">
        <v>2784</v>
      </c>
      <c r="D9149" s="1">
        <v>130.11377100000001</v>
      </c>
      <c r="E9149" s="1">
        <v>21.479687200000001</v>
      </c>
      <c r="F9149" s="1">
        <v>6.0551728699999998</v>
      </c>
      <c r="G9149" s="1" t="s">
        <v>520</v>
      </c>
      <c r="H9149" s="1" t="s">
        <v>1666</v>
      </c>
    </row>
    <row r="9150" spans="1:8" x14ac:dyDescent="0.2">
      <c r="A9150" s="3">
        <v>1.1200000000000001E-6</v>
      </c>
      <c r="B9150" s="1">
        <v>1.43947E-3</v>
      </c>
      <c r="C9150" s="1" t="s">
        <v>7809</v>
      </c>
      <c r="D9150" s="1">
        <v>78.601960099999999</v>
      </c>
      <c r="E9150" s="1">
        <v>12.6207703</v>
      </c>
      <c r="F9150" s="1">
        <v>6.2238452799999999</v>
      </c>
      <c r="G9150" s="1" t="s">
        <v>520</v>
      </c>
      <c r="H9150" s="1" t="s">
        <v>1666</v>
      </c>
    </row>
    <row r="9151" spans="1:8" x14ac:dyDescent="0.2">
      <c r="A9151" s="1">
        <v>1.7368E-4</v>
      </c>
      <c r="B9151" s="1">
        <v>4.9687189999999999E-2</v>
      </c>
      <c r="C9151" s="1" t="s">
        <v>7810</v>
      </c>
      <c r="D9151" s="1">
        <v>482.79070899999999</v>
      </c>
      <c r="E9151" s="1">
        <v>284.31585000000001</v>
      </c>
      <c r="F9151" s="1">
        <v>1.6980542199999999</v>
      </c>
      <c r="G9151" s="1" t="s">
        <v>520</v>
      </c>
      <c r="H9151" s="1" t="s">
        <v>1666</v>
      </c>
    </row>
    <row r="9152" spans="1:8" x14ac:dyDescent="0.2">
      <c r="A9152" s="3">
        <v>1.04E-6</v>
      </c>
      <c r="B9152" s="1">
        <v>1.43947E-3</v>
      </c>
      <c r="C9152" s="1" t="s">
        <v>3368</v>
      </c>
      <c r="D9152" s="1">
        <v>223.301085</v>
      </c>
      <c r="E9152" s="1">
        <v>90.204353900000001</v>
      </c>
      <c r="F9152" s="1">
        <v>2.4753387400000002</v>
      </c>
      <c r="G9152" s="1" t="s">
        <v>520</v>
      </c>
      <c r="H9152" s="1" t="s">
        <v>1666</v>
      </c>
    </row>
    <row r="9153" spans="1:8" x14ac:dyDescent="0.2">
      <c r="A9153" s="3">
        <v>7.4499999999999995E-5</v>
      </c>
      <c r="B9153" s="1">
        <v>2.8551900000000002E-2</v>
      </c>
      <c r="C9153" s="1" t="s">
        <v>7811</v>
      </c>
      <c r="D9153" s="1">
        <v>69.956265900000005</v>
      </c>
      <c r="E9153" s="1">
        <v>19.668535299999999</v>
      </c>
      <c r="F9153" s="1">
        <v>3.5554610599999998</v>
      </c>
      <c r="G9153" s="1" t="s">
        <v>520</v>
      </c>
      <c r="H9153" s="1" t="s">
        <v>1666</v>
      </c>
    </row>
    <row r="9154" spans="1:8" x14ac:dyDescent="0.2">
      <c r="A9154" s="1">
        <v>1.0433999999999999E-4</v>
      </c>
      <c r="B9154" s="1">
        <v>3.358158E-2</v>
      </c>
      <c r="C9154" s="1" t="s">
        <v>7812</v>
      </c>
      <c r="D9154" s="1">
        <v>162.25474399999999</v>
      </c>
      <c r="E9154" s="1">
        <v>75.332774799999996</v>
      </c>
      <c r="F9154" s="1">
        <v>2.1536868600000001</v>
      </c>
      <c r="G9154" s="1" t="s">
        <v>520</v>
      </c>
      <c r="H9154" s="1" t="s">
        <v>1666</v>
      </c>
    </row>
    <row r="9155" spans="1:8" x14ac:dyDescent="0.2">
      <c r="A9155" s="3">
        <v>8.5400000000000002E-5</v>
      </c>
      <c r="B9155" s="1">
        <v>3.078879E-2</v>
      </c>
      <c r="C9155" s="1" t="s">
        <v>7813</v>
      </c>
      <c r="D9155" s="1">
        <v>192.79451800000001</v>
      </c>
      <c r="E9155" s="1">
        <v>88.154337499999997</v>
      </c>
      <c r="F9155" s="1">
        <v>2.1868765099999998</v>
      </c>
      <c r="G9155" s="1" t="s">
        <v>520</v>
      </c>
      <c r="H9155" s="1" t="s">
        <v>1666</v>
      </c>
    </row>
    <row r="9156" spans="1:8" x14ac:dyDescent="0.2">
      <c r="A9156" s="3">
        <v>4.8999999999999998E-5</v>
      </c>
      <c r="B9156" s="1">
        <v>2.209059E-2</v>
      </c>
      <c r="C9156" s="1" t="s">
        <v>7814</v>
      </c>
      <c r="D9156" s="1">
        <v>127.152953</v>
      </c>
      <c r="E9156" s="1">
        <v>53.1105369</v>
      </c>
      <c r="F9156" s="1">
        <v>2.3938566899999998</v>
      </c>
      <c r="G9156" s="1" t="s">
        <v>520</v>
      </c>
      <c r="H9156" s="1" t="s">
        <v>1666</v>
      </c>
    </row>
    <row r="9157" spans="1:8" x14ac:dyDescent="0.2">
      <c r="A9157" s="3">
        <v>7.0899999999999999E-6</v>
      </c>
      <c r="B9157" s="1">
        <v>5.3265700000000001E-3</v>
      </c>
      <c r="C9157" s="1" t="s">
        <v>1990</v>
      </c>
      <c r="D9157" s="1">
        <v>66.130418899999995</v>
      </c>
      <c r="E9157" s="1">
        <v>11.476502999999999</v>
      </c>
      <c r="F9157" s="1">
        <v>5.75809879</v>
      </c>
      <c r="G9157" s="1" t="s">
        <v>520</v>
      </c>
      <c r="H9157" s="1" t="s">
        <v>1666</v>
      </c>
    </row>
    <row r="9158" spans="1:8" x14ac:dyDescent="0.2">
      <c r="A9158" s="1">
        <v>1.6223999999999999E-4</v>
      </c>
      <c r="B9158" s="1">
        <v>4.7163459999999997E-2</v>
      </c>
      <c r="C9158" s="1" t="s">
        <v>2521</v>
      </c>
      <c r="D9158" s="1">
        <v>41.174181699999998</v>
      </c>
      <c r="E9158" s="1">
        <v>4.5413128599999997</v>
      </c>
      <c r="F9158" s="1">
        <v>9.0488575499999993</v>
      </c>
      <c r="G9158" s="1" t="s">
        <v>520</v>
      </c>
      <c r="H9158" s="1" t="s">
        <v>1666</v>
      </c>
    </row>
    <row r="9159" spans="1:8" x14ac:dyDescent="0.2">
      <c r="A9159" s="3">
        <v>3.2400000000000001E-5</v>
      </c>
      <c r="B9159" s="1">
        <v>1.579527E-2</v>
      </c>
      <c r="C9159" s="1" t="s">
        <v>6199</v>
      </c>
      <c r="D9159" s="1">
        <v>121.819942</v>
      </c>
      <c r="E9159" s="1">
        <v>40.315948800000001</v>
      </c>
      <c r="F9159" s="1">
        <v>3.0211302</v>
      </c>
      <c r="G9159" s="1" t="s">
        <v>520</v>
      </c>
      <c r="H9159" s="1" t="s">
        <v>1666</v>
      </c>
    </row>
    <row r="9160" spans="1:8" x14ac:dyDescent="0.2">
      <c r="A9160" s="3">
        <v>2.57E-6</v>
      </c>
      <c r="B9160" s="1">
        <v>2.3116500000000002E-3</v>
      </c>
      <c r="C9160" s="1" t="s">
        <v>7815</v>
      </c>
      <c r="D9160" s="1">
        <v>576.89650700000004</v>
      </c>
      <c r="E9160" s="1">
        <v>354.48869300000001</v>
      </c>
      <c r="F9160" s="1">
        <v>1.62738684</v>
      </c>
      <c r="G9160" s="1" t="s">
        <v>520</v>
      </c>
      <c r="H9160" s="1" t="s">
        <v>1666</v>
      </c>
    </row>
    <row r="9161" spans="1:8" x14ac:dyDescent="0.2">
      <c r="A9161" s="3">
        <v>7.7100000000000004E-5</v>
      </c>
      <c r="B9161" s="1">
        <v>2.8963010000000001E-2</v>
      </c>
      <c r="C9161" s="1" t="s">
        <v>7816</v>
      </c>
      <c r="D9161" s="1">
        <v>65.058281399999998</v>
      </c>
      <c r="E9161" s="1">
        <v>15.2521547</v>
      </c>
      <c r="F9161" s="1">
        <v>4.2633745200000002</v>
      </c>
      <c r="G9161" s="1" t="s">
        <v>520</v>
      </c>
      <c r="H9161" s="1" t="s">
        <v>1666</v>
      </c>
    </row>
    <row r="9162" spans="1:8" x14ac:dyDescent="0.2">
      <c r="A9162" s="3">
        <v>2.69E-5</v>
      </c>
      <c r="B9162" s="1">
        <v>1.470963E-2</v>
      </c>
      <c r="C9162" s="1" t="s">
        <v>7817</v>
      </c>
      <c r="D9162" s="1">
        <v>29.771499800000001</v>
      </c>
      <c r="E9162" s="1">
        <v>3.2474148999999999</v>
      </c>
      <c r="F9162" s="1">
        <v>9.1426793199999992</v>
      </c>
      <c r="G9162" s="1" t="s">
        <v>520</v>
      </c>
      <c r="H9162" s="1" t="s">
        <v>1666</v>
      </c>
    </row>
    <row r="9163" spans="1:8" x14ac:dyDescent="0.2">
      <c r="A9163" s="3">
        <v>1.84E-6</v>
      </c>
      <c r="B9163" s="1">
        <v>2.0779399999999999E-3</v>
      </c>
      <c r="C9163" s="1" t="s">
        <v>4625</v>
      </c>
      <c r="D9163" s="1">
        <v>93.670477399999996</v>
      </c>
      <c r="E9163" s="1">
        <v>23.321320499999999</v>
      </c>
      <c r="F9163" s="1">
        <v>4.0152239700000001</v>
      </c>
      <c r="G9163" s="1" t="s">
        <v>520</v>
      </c>
      <c r="H9163" s="1" t="s">
        <v>1666</v>
      </c>
    </row>
    <row r="9164" spans="1:8" x14ac:dyDescent="0.2">
      <c r="A9164" s="3">
        <v>6.4800000000000003E-5</v>
      </c>
      <c r="B9164" s="1">
        <v>2.5958479999999999E-2</v>
      </c>
      <c r="C9164" s="1" t="s">
        <v>7818</v>
      </c>
      <c r="D9164" s="1">
        <v>153.54127500000001</v>
      </c>
      <c r="E9164" s="1">
        <v>64.815781099999995</v>
      </c>
      <c r="F9164" s="1">
        <v>2.3686760499999999</v>
      </c>
      <c r="G9164" s="1" t="s">
        <v>520</v>
      </c>
      <c r="H9164" s="1" t="s">
        <v>1666</v>
      </c>
    </row>
    <row r="9165" spans="1:8" x14ac:dyDescent="0.2">
      <c r="A9165" s="3">
        <v>2.3E-6</v>
      </c>
      <c r="B9165" s="1">
        <v>2.17812E-3</v>
      </c>
      <c r="C9165" s="1" t="s">
        <v>7819</v>
      </c>
      <c r="D9165" s="1">
        <v>29.784065500000001</v>
      </c>
      <c r="E9165" s="1">
        <v>0.71812341999999996</v>
      </c>
      <c r="F9165" s="1">
        <v>40.918976800000003</v>
      </c>
      <c r="G9165" s="1" t="s">
        <v>520</v>
      </c>
      <c r="H9165" s="1" t="s">
        <v>1666</v>
      </c>
    </row>
    <row r="9166" spans="1:8" x14ac:dyDescent="0.2">
      <c r="A9166" s="1">
        <v>1.2876000000000001E-4</v>
      </c>
      <c r="B9166" s="1">
        <v>3.929241E-2</v>
      </c>
      <c r="C9166" s="1" t="s">
        <v>7820</v>
      </c>
      <c r="D9166" s="1">
        <v>67.392974699999996</v>
      </c>
      <c r="E9166" s="1">
        <v>6.9703897799999996</v>
      </c>
      <c r="F9166" s="1">
        <v>0.10356203999999999</v>
      </c>
      <c r="G9166" s="1" t="s">
        <v>520</v>
      </c>
      <c r="H9166" s="1" t="s">
        <v>1665</v>
      </c>
    </row>
    <row r="9167" spans="1:8" x14ac:dyDescent="0.2">
      <c r="A9167" s="1">
        <v>1.0208999999999999E-4</v>
      </c>
      <c r="B9167" s="1">
        <v>3.358158E-2</v>
      </c>
      <c r="C9167" s="1" t="s">
        <v>7821</v>
      </c>
      <c r="D9167" s="1">
        <v>82.569775300000003</v>
      </c>
      <c r="E9167" s="1">
        <v>22.420825900000001</v>
      </c>
      <c r="F9167" s="1">
        <v>3.6815307399999999</v>
      </c>
      <c r="G9167" s="1" t="s">
        <v>520</v>
      </c>
      <c r="H9167" s="1" t="s">
        <v>1666</v>
      </c>
    </row>
    <row r="9168" spans="1:8" x14ac:dyDescent="0.2">
      <c r="A9168" s="3">
        <v>3.53E-9</v>
      </c>
      <c r="B9168" s="3">
        <v>1.59E-5</v>
      </c>
      <c r="C9168" s="1" t="s">
        <v>1705</v>
      </c>
      <c r="D9168" s="1">
        <v>63.976744500000002</v>
      </c>
      <c r="E9168" s="1">
        <v>4.1649463100000004</v>
      </c>
      <c r="F9168" s="1">
        <v>15.326363499999999</v>
      </c>
      <c r="G9168" s="1" t="s">
        <v>520</v>
      </c>
      <c r="H9168" s="1" t="s">
        <v>1666</v>
      </c>
    </row>
    <row r="9169" spans="1:8" x14ac:dyDescent="0.2">
      <c r="A9169" s="3">
        <v>3.1199999999999999E-5</v>
      </c>
      <c r="B9169" s="1">
        <v>1.559848E-2</v>
      </c>
      <c r="C9169" s="1" t="s">
        <v>7822</v>
      </c>
      <c r="D9169" s="1">
        <v>172.18889100000001</v>
      </c>
      <c r="E9169" s="1">
        <v>75.464563999999996</v>
      </c>
      <c r="F9169" s="1">
        <v>2.2815486699999998</v>
      </c>
      <c r="G9169" s="1" t="s">
        <v>520</v>
      </c>
      <c r="H9169" s="1" t="s">
        <v>1666</v>
      </c>
    </row>
    <row r="9170" spans="1:8" x14ac:dyDescent="0.2">
      <c r="A9170" s="3">
        <v>1.73E-5</v>
      </c>
      <c r="B9170" s="1">
        <v>1.0375840000000001E-2</v>
      </c>
      <c r="C9170" s="1" t="s">
        <v>2890</v>
      </c>
      <c r="D9170" s="1">
        <v>44.246959599999997</v>
      </c>
      <c r="E9170" s="1">
        <v>5.9239969400000003</v>
      </c>
      <c r="F9170" s="1">
        <v>7.4582039800000004</v>
      </c>
      <c r="G9170" s="1" t="s">
        <v>520</v>
      </c>
      <c r="H9170" s="1" t="s">
        <v>1666</v>
      </c>
    </row>
    <row r="9171" spans="1:8" x14ac:dyDescent="0.2">
      <c r="A9171" s="3">
        <v>9.2999999999999997E-5</v>
      </c>
      <c r="B9171" s="1">
        <v>3.1621150000000001E-2</v>
      </c>
      <c r="C9171" s="1" t="s">
        <v>1678</v>
      </c>
      <c r="D9171" s="1">
        <v>128.483102</v>
      </c>
      <c r="E9171" s="1">
        <v>51.995157499999998</v>
      </c>
      <c r="F9171" s="1">
        <v>2.4707761399999999</v>
      </c>
      <c r="G9171" s="1" t="s">
        <v>520</v>
      </c>
      <c r="H9171" s="1" t="s">
        <v>1666</v>
      </c>
    </row>
    <row r="9172" spans="1:8" x14ac:dyDescent="0.2">
      <c r="A9172" s="3">
        <v>5.0599999999999997E-5</v>
      </c>
      <c r="B9172" s="1">
        <v>2.2228419999999999E-2</v>
      </c>
      <c r="C9172" s="1" t="s">
        <v>6970</v>
      </c>
      <c r="D9172" s="1">
        <v>36.883464199999999</v>
      </c>
      <c r="E9172" s="1">
        <v>3.4267555399999998</v>
      </c>
      <c r="F9172" s="1">
        <v>10.734969</v>
      </c>
      <c r="G9172" s="1" t="s">
        <v>520</v>
      </c>
      <c r="H9172" s="1" t="s">
        <v>1666</v>
      </c>
    </row>
    <row r="9173" spans="1:8" x14ac:dyDescent="0.2">
      <c r="A9173" s="3">
        <v>3.1699999999999999E-7</v>
      </c>
      <c r="B9173" s="1">
        <v>5.1995999999999998E-4</v>
      </c>
      <c r="C9173" s="1" t="s">
        <v>7823</v>
      </c>
      <c r="D9173" s="1">
        <v>32.225838099999997</v>
      </c>
      <c r="E9173" s="1">
        <v>1.12073047</v>
      </c>
      <c r="F9173" s="1">
        <v>28.508861400000001</v>
      </c>
      <c r="G9173" s="1" t="s">
        <v>520</v>
      </c>
      <c r="H9173" s="1" t="s">
        <v>1666</v>
      </c>
    </row>
    <row r="9174" spans="1:8" x14ac:dyDescent="0.2">
      <c r="A9174" s="3">
        <v>2.8599999999999999E-7</v>
      </c>
      <c r="B9174" s="1">
        <v>5.1995999999999998E-4</v>
      </c>
      <c r="C9174" s="1" t="s">
        <v>4230</v>
      </c>
      <c r="D9174" s="1">
        <v>35.336065900000001</v>
      </c>
      <c r="E9174" s="1">
        <v>1.03984195</v>
      </c>
      <c r="F9174" s="1">
        <v>33.667987699999998</v>
      </c>
      <c r="G9174" s="1" t="s">
        <v>520</v>
      </c>
      <c r="H9174" s="1" t="s">
        <v>1666</v>
      </c>
    </row>
    <row r="9175" spans="1:8" x14ac:dyDescent="0.2">
      <c r="A9175" s="1">
        <v>1.2276999999999999E-4</v>
      </c>
      <c r="B9175" s="1">
        <v>3.8148719999999997E-2</v>
      </c>
      <c r="C9175" s="1" t="s">
        <v>2200</v>
      </c>
      <c r="D9175" s="1">
        <v>197.96881400000001</v>
      </c>
      <c r="E9175" s="1">
        <v>97.015529700000002</v>
      </c>
      <c r="F9175" s="1">
        <v>2.0404816600000002</v>
      </c>
      <c r="G9175" s="1" t="s">
        <v>520</v>
      </c>
      <c r="H9175" s="1" t="s">
        <v>1666</v>
      </c>
    </row>
    <row r="9176" spans="1:8" x14ac:dyDescent="0.2">
      <c r="A9176" s="3">
        <v>8.8599999999999999E-5</v>
      </c>
      <c r="B9176" s="1">
        <v>3.1295870000000003E-2</v>
      </c>
      <c r="C9176" s="1" t="s">
        <v>7824</v>
      </c>
      <c r="D9176" s="1">
        <v>29.784065500000001</v>
      </c>
      <c r="E9176" s="1">
        <v>1.9757593600000001</v>
      </c>
      <c r="F9176" s="1">
        <v>15.003865100000001</v>
      </c>
      <c r="G9176" s="1" t="s">
        <v>520</v>
      </c>
      <c r="H9176" s="1" t="s">
        <v>1666</v>
      </c>
    </row>
    <row r="9177" spans="1:8" x14ac:dyDescent="0.2">
      <c r="A9177" s="3">
        <v>9.1199999999999994E-5</v>
      </c>
      <c r="B9177" s="1">
        <v>3.1606679999999998E-2</v>
      </c>
      <c r="C9177" s="1" t="s">
        <v>7825</v>
      </c>
      <c r="D9177" s="1">
        <v>53.0596976</v>
      </c>
      <c r="E9177" s="1">
        <v>9.5452530499999995</v>
      </c>
      <c r="F9177" s="1">
        <v>5.5539813799999997</v>
      </c>
      <c r="G9177" s="1" t="s">
        <v>520</v>
      </c>
      <c r="H9177" s="1" t="s">
        <v>1666</v>
      </c>
    </row>
    <row r="9178" spans="1:8" x14ac:dyDescent="0.2">
      <c r="A9178" s="3">
        <v>4.7399999999999998E-7</v>
      </c>
      <c r="B9178" s="1">
        <v>7.1230000000000002E-4</v>
      </c>
      <c r="C9178" s="1" t="s">
        <v>7826</v>
      </c>
      <c r="D9178" s="1">
        <v>92.9629963</v>
      </c>
      <c r="E9178" s="1">
        <v>17.957736000000001</v>
      </c>
      <c r="F9178" s="1">
        <v>5.1744413700000003</v>
      </c>
      <c r="G9178" s="1" t="s">
        <v>520</v>
      </c>
      <c r="H9178" s="1" t="s">
        <v>1666</v>
      </c>
    </row>
    <row r="9179" spans="1:8" x14ac:dyDescent="0.2">
      <c r="A9179" s="3">
        <v>6.9099999999999999E-5</v>
      </c>
      <c r="B9179" s="1">
        <v>2.7078640000000001E-2</v>
      </c>
      <c r="C9179" s="1" t="s">
        <v>7827</v>
      </c>
      <c r="D9179" s="1">
        <v>19.6213579</v>
      </c>
      <c r="E9179" s="1">
        <v>0.96165338</v>
      </c>
      <c r="F9179" s="1">
        <v>20.204075100000001</v>
      </c>
      <c r="G9179" s="1" t="s">
        <v>520</v>
      </c>
      <c r="H9179" s="1" t="s">
        <v>1666</v>
      </c>
    </row>
    <row r="9180" spans="1:8" x14ac:dyDescent="0.2">
      <c r="A9180" s="1">
        <v>1.0429000000000001E-4</v>
      </c>
      <c r="B9180" s="1">
        <v>3.358158E-2</v>
      </c>
      <c r="C9180" s="1" t="s">
        <v>7828</v>
      </c>
      <c r="D9180" s="1">
        <v>32.225838099999997</v>
      </c>
      <c r="E9180" s="1">
        <v>4.5683419499999998</v>
      </c>
      <c r="F9180" s="1">
        <v>7.0409415600000003</v>
      </c>
      <c r="G9180" s="1" t="s">
        <v>520</v>
      </c>
      <c r="H9180" s="1" t="s">
        <v>1666</v>
      </c>
    </row>
    <row r="9181" spans="1:8" x14ac:dyDescent="0.2">
      <c r="A9181" s="3">
        <v>1.2500000000000001E-5</v>
      </c>
      <c r="B9181" s="1">
        <v>8.6502799999999998E-3</v>
      </c>
      <c r="C9181" s="1" t="s">
        <v>7829</v>
      </c>
      <c r="D9181" s="1">
        <v>82.833453199999994</v>
      </c>
      <c r="E9181" s="1">
        <v>18.4843312</v>
      </c>
      <c r="F9181" s="1">
        <v>4.4793970700000001</v>
      </c>
      <c r="G9181" s="1" t="s">
        <v>520</v>
      </c>
      <c r="H9181" s="1" t="s">
        <v>1666</v>
      </c>
    </row>
    <row r="9182" spans="1:8" x14ac:dyDescent="0.2">
      <c r="A9182" s="3">
        <v>2.9499999999999998E-7</v>
      </c>
      <c r="B9182" s="1">
        <v>5.1995999999999998E-4</v>
      </c>
      <c r="C9182" s="1" t="s">
        <v>7830</v>
      </c>
      <c r="D9182" s="1">
        <v>119.32934400000001</v>
      </c>
      <c r="E9182" s="1">
        <v>29.583272999999998</v>
      </c>
      <c r="F9182" s="1">
        <v>4.0326510600000001</v>
      </c>
      <c r="G9182" s="1" t="s">
        <v>520</v>
      </c>
      <c r="H9182" s="1" t="s">
        <v>1666</v>
      </c>
    </row>
    <row r="9183" spans="1:8" x14ac:dyDescent="0.2">
      <c r="A9183" s="3">
        <v>1.47E-5</v>
      </c>
      <c r="B9183" s="1">
        <v>9.4819799999999992E-3</v>
      </c>
      <c r="C9183" s="1" t="s">
        <v>7831</v>
      </c>
      <c r="D9183" s="1">
        <v>409.40677099999999</v>
      </c>
      <c r="E9183" s="1">
        <v>217.299451</v>
      </c>
      <c r="F9183" s="1">
        <v>1.8840265300000001</v>
      </c>
      <c r="G9183" s="1" t="s">
        <v>520</v>
      </c>
      <c r="H9183" s="1" t="s">
        <v>1666</v>
      </c>
    </row>
    <row r="9184" spans="1:8" x14ac:dyDescent="0.2">
      <c r="A9184" s="3">
        <v>2.0600000000000001E-10</v>
      </c>
      <c r="B9184" s="3">
        <v>1.24E-6</v>
      </c>
      <c r="C9184" s="1" t="s">
        <v>7832</v>
      </c>
      <c r="D9184" s="1">
        <v>84.878853500000005</v>
      </c>
      <c r="E9184" s="1">
        <v>7.8913629600000004</v>
      </c>
      <c r="F9184" s="1">
        <v>10.7435709</v>
      </c>
      <c r="G9184" s="1" t="s">
        <v>520</v>
      </c>
      <c r="H9184" s="1" t="s">
        <v>1666</v>
      </c>
    </row>
    <row r="9185" spans="1:8" x14ac:dyDescent="0.2">
      <c r="A9185" s="3">
        <v>1.4100000000000001E-5</v>
      </c>
      <c r="B9185" s="1">
        <v>9.3909200000000005E-3</v>
      </c>
      <c r="C9185" s="1" t="s">
        <v>7833</v>
      </c>
      <c r="D9185" s="1">
        <v>33.253023599999999</v>
      </c>
      <c r="E9185" s="1">
        <v>2.39350825</v>
      </c>
      <c r="F9185" s="1">
        <v>13.8393631</v>
      </c>
      <c r="G9185" s="1" t="s">
        <v>520</v>
      </c>
      <c r="H9185" s="1" t="s">
        <v>1666</v>
      </c>
    </row>
    <row r="9186" spans="1:8" x14ac:dyDescent="0.2">
      <c r="A9186" s="3">
        <v>2.7799999999999997E-7</v>
      </c>
      <c r="B9186" s="1">
        <v>5.1995999999999998E-4</v>
      </c>
      <c r="C9186" s="1" t="s">
        <v>6476</v>
      </c>
      <c r="D9186" s="1">
        <v>36.958329499999998</v>
      </c>
      <c r="E9186" s="1">
        <v>0.85322153000000001</v>
      </c>
      <c r="F9186" s="1">
        <v>42.826005000000002</v>
      </c>
      <c r="G9186" s="1" t="s">
        <v>520</v>
      </c>
      <c r="H9186" s="1" t="s">
        <v>1666</v>
      </c>
    </row>
    <row r="9187" spans="1:8" x14ac:dyDescent="0.2">
      <c r="A9187" s="3">
        <v>1.59E-6</v>
      </c>
      <c r="B9187" s="1">
        <v>1.91468E-3</v>
      </c>
      <c r="C9187" s="1" t="s">
        <v>7834</v>
      </c>
      <c r="D9187" s="1">
        <v>48.263230299999996</v>
      </c>
      <c r="E9187" s="1">
        <v>3.8161071899999999</v>
      </c>
      <c r="F9187" s="1">
        <v>12.6168003</v>
      </c>
      <c r="G9187" s="1" t="s">
        <v>520</v>
      </c>
      <c r="H9187" s="1" t="s">
        <v>1666</v>
      </c>
    </row>
    <row r="9188" spans="1:8" x14ac:dyDescent="0.2">
      <c r="A9188" s="3">
        <v>2.1100000000000001E-6</v>
      </c>
      <c r="B9188" s="1">
        <v>2.17812E-3</v>
      </c>
      <c r="C9188" s="1" t="s">
        <v>7835</v>
      </c>
      <c r="D9188" s="1">
        <v>41.799739899999999</v>
      </c>
      <c r="E9188" s="1">
        <v>2.5420491799999998</v>
      </c>
      <c r="F9188" s="1">
        <v>16.382811199999999</v>
      </c>
      <c r="G9188" s="1" t="s">
        <v>520</v>
      </c>
      <c r="H9188" s="1" t="s">
        <v>1666</v>
      </c>
    </row>
    <row r="9189" spans="1:8" x14ac:dyDescent="0.2">
      <c r="A9189" s="3">
        <v>5.4200000000000003E-5</v>
      </c>
      <c r="B9189" s="1">
        <v>2.272511E-2</v>
      </c>
      <c r="C9189" s="1" t="s">
        <v>7836</v>
      </c>
      <c r="D9189" s="1">
        <v>50.3168936</v>
      </c>
      <c r="E9189" s="1">
        <v>6.64169491</v>
      </c>
      <c r="F9189" s="1">
        <v>7.56602554</v>
      </c>
      <c r="G9189" s="1" t="s">
        <v>520</v>
      </c>
      <c r="H9189" s="1" t="s">
        <v>1666</v>
      </c>
    </row>
    <row r="9190" spans="1:8" x14ac:dyDescent="0.2">
      <c r="A9190" s="3">
        <v>6.3200000000000005E-5</v>
      </c>
      <c r="B9190" s="1">
        <v>2.5907929999999999E-2</v>
      </c>
      <c r="C9190" s="1" t="s">
        <v>4259</v>
      </c>
      <c r="D9190" s="1">
        <v>34.373240199999998</v>
      </c>
      <c r="E9190" s="1">
        <v>3.5373903499999999</v>
      </c>
      <c r="F9190" s="1">
        <v>9.6925448999999997</v>
      </c>
      <c r="G9190" s="1" t="s">
        <v>520</v>
      </c>
      <c r="H9190" s="1" t="s">
        <v>1666</v>
      </c>
    </row>
    <row r="9191" spans="1:8" x14ac:dyDescent="0.2">
      <c r="A9191" s="3">
        <v>5.4200000000000003E-5</v>
      </c>
      <c r="B9191" s="1">
        <v>2.272511E-2</v>
      </c>
      <c r="C9191" s="1" t="s">
        <v>3285</v>
      </c>
      <c r="D9191" s="1">
        <v>106.250609</v>
      </c>
      <c r="E9191" s="1">
        <v>34.447972499999999</v>
      </c>
      <c r="F9191" s="1">
        <v>3.0837742800000001</v>
      </c>
      <c r="G9191" s="1" t="s">
        <v>520</v>
      </c>
      <c r="H9191" s="1" t="s">
        <v>1666</v>
      </c>
    </row>
    <row r="9192" spans="1:8" x14ac:dyDescent="0.2">
      <c r="A9192" s="3">
        <v>2.1799999999999999E-6</v>
      </c>
      <c r="B9192" s="1">
        <v>2.17812E-3</v>
      </c>
      <c r="C9192" s="1" t="s">
        <v>1074</v>
      </c>
      <c r="D9192" s="1">
        <v>348.72960699999999</v>
      </c>
      <c r="E9192" s="1">
        <v>162.85110900000001</v>
      </c>
      <c r="F9192" s="1">
        <v>2.1413314099999998</v>
      </c>
      <c r="G9192" s="1" t="s">
        <v>520</v>
      </c>
      <c r="H9192" s="1" t="s">
        <v>1666</v>
      </c>
    </row>
    <row r="9193" spans="1:8" x14ac:dyDescent="0.2">
      <c r="A9193" s="1">
        <v>1.3081E-4</v>
      </c>
      <c r="B9193" s="1">
        <v>3.929241E-2</v>
      </c>
      <c r="C9193" s="1" t="s">
        <v>7837</v>
      </c>
      <c r="D9193" s="1">
        <v>96.8805002</v>
      </c>
      <c r="E9193" s="1">
        <v>34.5910753</v>
      </c>
      <c r="F9193" s="1">
        <v>2.8002164500000002</v>
      </c>
      <c r="G9193" s="1" t="s">
        <v>520</v>
      </c>
      <c r="H9193" s="1" t="s">
        <v>1666</v>
      </c>
    </row>
    <row r="9194" spans="1:8" x14ac:dyDescent="0.2">
      <c r="A9194" s="1">
        <v>1.0975E-4</v>
      </c>
      <c r="B9194" s="1">
        <v>3.4700929999999998E-2</v>
      </c>
      <c r="C9194" s="1" t="s">
        <v>7838</v>
      </c>
      <c r="D9194" s="1">
        <v>54.534216700000002</v>
      </c>
      <c r="E9194" s="1">
        <v>9.6876295500000005</v>
      </c>
      <c r="F9194" s="1">
        <v>5.6244896200000003</v>
      </c>
      <c r="G9194" s="1" t="s">
        <v>520</v>
      </c>
      <c r="H9194" s="1" t="s">
        <v>1666</v>
      </c>
    </row>
    <row r="9195" spans="1:8" x14ac:dyDescent="0.2">
      <c r="A9195" s="3">
        <v>2.6699999999999998E-5</v>
      </c>
      <c r="B9195" s="1">
        <v>1.470963E-2</v>
      </c>
      <c r="C9195" s="1" t="s">
        <v>7839</v>
      </c>
      <c r="D9195" s="1">
        <v>82.112249300000002</v>
      </c>
      <c r="E9195" s="1">
        <v>19.968602199999999</v>
      </c>
      <c r="F9195" s="1">
        <v>4.1105102599999999</v>
      </c>
      <c r="G9195" s="1" t="s">
        <v>520</v>
      </c>
      <c r="H9195" s="1" t="s">
        <v>1666</v>
      </c>
    </row>
    <row r="9196" spans="1:8" x14ac:dyDescent="0.2">
      <c r="A9196" s="3">
        <v>2.9E-5</v>
      </c>
      <c r="B9196" s="1">
        <v>1.538613E-2</v>
      </c>
      <c r="C9196" s="1" t="s">
        <v>7840</v>
      </c>
      <c r="D9196" s="1">
        <v>45.306521400000001</v>
      </c>
      <c r="E9196" s="1">
        <v>7.0239114300000001</v>
      </c>
      <c r="F9196" s="1">
        <v>6.4425777699999998</v>
      </c>
      <c r="G9196" s="1" t="s">
        <v>520</v>
      </c>
      <c r="H9196" s="1" t="s">
        <v>1666</v>
      </c>
    </row>
    <row r="9197" spans="1:8" x14ac:dyDescent="0.2">
      <c r="A9197" s="3">
        <v>1.6700000000000001E-11</v>
      </c>
      <c r="B9197" s="3">
        <v>1.4999999999999999E-7</v>
      </c>
      <c r="C9197" s="1" t="s">
        <v>7841</v>
      </c>
      <c r="D9197" s="1">
        <v>1104.56673</v>
      </c>
      <c r="E9197" s="1">
        <v>652.19780800000001</v>
      </c>
      <c r="F9197" s="1">
        <v>1.6935963000000001</v>
      </c>
      <c r="G9197" s="1" t="s">
        <v>520</v>
      </c>
      <c r="H9197" s="1" t="s">
        <v>1666</v>
      </c>
    </row>
    <row r="9198" spans="1:8" x14ac:dyDescent="0.2">
      <c r="A9198" s="3">
        <v>7.9400000000000006E-5</v>
      </c>
      <c r="B9198" s="1">
        <v>2.9215609999999999E-2</v>
      </c>
      <c r="C9198" s="1" t="s">
        <v>7842</v>
      </c>
      <c r="D9198" s="1">
        <v>321.73791599999998</v>
      </c>
      <c r="E9198" s="1">
        <v>178.00534500000001</v>
      </c>
      <c r="F9198" s="1">
        <v>1.80741675</v>
      </c>
      <c r="G9198" s="1" t="s">
        <v>520</v>
      </c>
      <c r="H9198" s="1" t="s">
        <v>1666</v>
      </c>
    </row>
    <row r="9199" spans="1:8" x14ac:dyDescent="0.2">
      <c r="A9199" s="3">
        <v>1.4500000000000001E-8</v>
      </c>
      <c r="B9199" s="3">
        <v>3.7299999999999999E-5</v>
      </c>
      <c r="C9199" s="1" t="s">
        <v>1689</v>
      </c>
      <c r="D9199" s="1">
        <v>83.204667400000005</v>
      </c>
      <c r="E9199" s="1">
        <v>9.8999961899999995</v>
      </c>
      <c r="F9199" s="1">
        <v>8.3970433300000007</v>
      </c>
      <c r="G9199" s="1" t="s">
        <v>520</v>
      </c>
      <c r="H9199" s="1" t="s">
        <v>1666</v>
      </c>
    </row>
    <row r="9200" spans="1:8" x14ac:dyDescent="0.2">
      <c r="A9200" s="3">
        <v>1.66E-5</v>
      </c>
      <c r="B9200" s="1">
        <v>1.0302520000000001E-2</v>
      </c>
      <c r="C9200" s="1" t="s">
        <v>7843</v>
      </c>
      <c r="D9200" s="1">
        <v>77.545769100000001</v>
      </c>
      <c r="E9200" s="1">
        <v>15.662203099999999</v>
      </c>
      <c r="F9200" s="1">
        <v>4.9486194499999998</v>
      </c>
      <c r="G9200" s="1" t="s">
        <v>520</v>
      </c>
      <c r="H9200" s="1" t="s">
        <v>1666</v>
      </c>
    </row>
    <row r="9201" spans="1:8" x14ac:dyDescent="0.2">
      <c r="A9201" s="3">
        <v>5.6899999999999997E-6</v>
      </c>
      <c r="B9201" s="1">
        <v>4.4571300000000001E-3</v>
      </c>
      <c r="C9201" s="1" t="s">
        <v>6042</v>
      </c>
      <c r="D9201" s="1">
        <v>280.53950099999997</v>
      </c>
      <c r="E9201" s="1">
        <v>135.966026</v>
      </c>
      <c r="F9201" s="1">
        <v>2.0632276799999998</v>
      </c>
      <c r="G9201" s="1" t="s">
        <v>520</v>
      </c>
      <c r="H9201" s="1" t="s">
        <v>1666</v>
      </c>
    </row>
    <row r="9202" spans="1:8" x14ac:dyDescent="0.2">
      <c r="A9202" s="3">
        <v>8.6899999999999998E-5</v>
      </c>
      <c r="B9202" s="1">
        <v>1.772311E-2</v>
      </c>
      <c r="C9202" s="1" t="s">
        <v>3619</v>
      </c>
      <c r="D9202" s="1">
        <v>102.15017</v>
      </c>
      <c r="E9202" s="1">
        <v>46.819184800000002</v>
      </c>
      <c r="F9202" s="1">
        <v>2.1815491800000002</v>
      </c>
      <c r="G9202" s="1" t="s">
        <v>407</v>
      </c>
      <c r="H9202" s="1" t="s">
        <v>1666</v>
      </c>
    </row>
    <row r="9203" spans="1:8" x14ac:dyDescent="0.2">
      <c r="A9203" s="3">
        <v>9.2700000000000004E-5</v>
      </c>
      <c r="B9203" s="1">
        <v>1.8480860000000002E-2</v>
      </c>
      <c r="C9203" s="1" t="s">
        <v>7844</v>
      </c>
      <c r="D9203" s="1">
        <v>135.66331299999999</v>
      </c>
      <c r="E9203" s="1">
        <v>67.532471999999999</v>
      </c>
      <c r="F9203" s="1">
        <v>2.0087111000000002</v>
      </c>
      <c r="G9203" s="1" t="s">
        <v>407</v>
      </c>
      <c r="H9203" s="1" t="s">
        <v>1666</v>
      </c>
    </row>
    <row r="9204" spans="1:8" x14ac:dyDescent="0.2">
      <c r="A9204" s="3">
        <v>9.5299999999999999E-5</v>
      </c>
      <c r="B9204" s="1">
        <v>1.8796199999999999E-2</v>
      </c>
      <c r="C9204" s="1" t="s">
        <v>4397</v>
      </c>
      <c r="D9204" s="1">
        <v>63.166943000000003</v>
      </c>
      <c r="E9204" s="1">
        <v>20.661500100000001</v>
      </c>
      <c r="F9204" s="1">
        <v>3.0562340699999999</v>
      </c>
      <c r="G9204" s="1" t="s">
        <v>407</v>
      </c>
      <c r="H9204" s="1" t="s">
        <v>1666</v>
      </c>
    </row>
    <row r="9205" spans="1:8" x14ac:dyDescent="0.2">
      <c r="A9205" s="1">
        <v>4.1440999999999998E-4</v>
      </c>
      <c r="B9205" s="1">
        <v>4.101871E-2</v>
      </c>
      <c r="C9205" s="1" t="s">
        <v>7845</v>
      </c>
      <c r="D9205" s="1">
        <v>64.047429199999996</v>
      </c>
      <c r="E9205" s="1">
        <v>25.3034672</v>
      </c>
      <c r="F9205" s="1">
        <v>2.5305671699999999</v>
      </c>
      <c r="G9205" s="1" t="s">
        <v>407</v>
      </c>
      <c r="H9205" s="1" t="s">
        <v>1666</v>
      </c>
    </row>
    <row r="9206" spans="1:8" x14ac:dyDescent="0.2">
      <c r="A9206" s="1">
        <v>2.9908000000000002E-4</v>
      </c>
      <c r="B9206" s="1">
        <v>3.4458349999999999E-2</v>
      </c>
      <c r="C9206" s="1" t="s">
        <v>6085</v>
      </c>
      <c r="D9206" s="1">
        <v>72.384130600000006</v>
      </c>
      <c r="E9206" s="1">
        <v>29.276244699999999</v>
      </c>
      <c r="F9206" s="1">
        <v>0.40453894000000001</v>
      </c>
      <c r="G9206" s="1" t="s">
        <v>407</v>
      </c>
      <c r="H9206" s="1" t="s">
        <v>1665</v>
      </c>
    </row>
    <row r="9207" spans="1:8" x14ac:dyDescent="0.2">
      <c r="A9207" s="1">
        <v>2.1772999999999999E-4</v>
      </c>
      <c r="B9207" s="1">
        <v>2.8433409999999999E-2</v>
      </c>
      <c r="C9207" s="1" t="s">
        <v>7846</v>
      </c>
      <c r="D9207" s="1">
        <v>74.461134799999996</v>
      </c>
      <c r="E9207" s="1">
        <v>28.109847800000001</v>
      </c>
      <c r="F9207" s="1">
        <v>2.6483477199999998</v>
      </c>
      <c r="G9207" s="1" t="s">
        <v>407</v>
      </c>
      <c r="H9207" s="1" t="s">
        <v>1666</v>
      </c>
    </row>
    <row r="9208" spans="1:8" x14ac:dyDescent="0.2">
      <c r="A9208" s="3">
        <v>6.3100000000000002E-5</v>
      </c>
      <c r="B9208" s="1">
        <v>1.436453E-2</v>
      </c>
      <c r="C9208" s="1" t="s">
        <v>1736</v>
      </c>
      <c r="D9208" s="1">
        <v>61.359143299999999</v>
      </c>
      <c r="E9208" s="1">
        <v>18.5122757</v>
      </c>
      <c r="F9208" s="1">
        <v>3.3132615200000002</v>
      </c>
      <c r="G9208" s="1" t="s">
        <v>407</v>
      </c>
      <c r="H9208" s="1" t="s">
        <v>1666</v>
      </c>
    </row>
    <row r="9209" spans="1:8" x14ac:dyDescent="0.2">
      <c r="A9209" s="1">
        <v>1.3614000000000001E-4</v>
      </c>
      <c r="B9209" s="1">
        <v>2.23696E-2</v>
      </c>
      <c r="C9209" s="1" t="s">
        <v>7847</v>
      </c>
      <c r="D9209" s="1">
        <v>41.370977199999999</v>
      </c>
      <c r="E9209" s="1">
        <v>11.062287899999999</v>
      </c>
      <c r="F9209" s="1">
        <v>3.7373465800000001</v>
      </c>
      <c r="G9209" s="1" t="s">
        <v>407</v>
      </c>
      <c r="H9209" s="1" t="s">
        <v>1666</v>
      </c>
    </row>
    <row r="9210" spans="1:8" x14ac:dyDescent="0.2">
      <c r="A9210" s="3">
        <v>7.7600000000000002E-6</v>
      </c>
      <c r="B9210" s="1">
        <v>3.2741799999999998E-3</v>
      </c>
      <c r="C9210" s="1" t="s">
        <v>7848</v>
      </c>
      <c r="D9210" s="1">
        <v>19.119727699999999</v>
      </c>
      <c r="E9210" s="1">
        <v>0.81464122000000005</v>
      </c>
      <c r="F9210" s="1">
        <v>23.197637</v>
      </c>
      <c r="G9210" s="1" t="s">
        <v>407</v>
      </c>
      <c r="H9210" s="1" t="s">
        <v>1666</v>
      </c>
    </row>
    <row r="9211" spans="1:8" x14ac:dyDescent="0.2">
      <c r="A9211" s="3">
        <v>5.5899999999999999E-9</v>
      </c>
      <c r="B9211" s="3">
        <v>7.25E-6</v>
      </c>
      <c r="C9211" s="1" t="s">
        <v>676</v>
      </c>
      <c r="D9211" s="1">
        <v>238.883207</v>
      </c>
      <c r="E9211" s="1">
        <v>109.20713499999999</v>
      </c>
      <c r="F9211" s="1">
        <v>2.1873235000000002</v>
      </c>
      <c r="G9211" s="1" t="s">
        <v>407</v>
      </c>
      <c r="H9211" s="1" t="s">
        <v>1666</v>
      </c>
    </row>
    <row r="9212" spans="1:8" x14ac:dyDescent="0.2">
      <c r="A9212" s="3">
        <v>1.3999999999999999E-6</v>
      </c>
      <c r="B9212" s="1">
        <v>9.4355999999999997E-4</v>
      </c>
      <c r="C9212" s="1" t="s">
        <v>7849</v>
      </c>
      <c r="D9212" s="1">
        <v>38.4626965</v>
      </c>
      <c r="E9212" s="1">
        <v>5.4532846599999996</v>
      </c>
      <c r="F9212" s="1">
        <v>7.0420450099999998</v>
      </c>
      <c r="G9212" s="1" t="s">
        <v>407</v>
      </c>
      <c r="H9212" s="1" t="s">
        <v>1666</v>
      </c>
    </row>
    <row r="9213" spans="1:8" x14ac:dyDescent="0.2">
      <c r="A9213" s="3">
        <v>3.1099999999999997E-5</v>
      </c>
      <c r="B9213" s="1">
        <v>8.5523100000000005E-3</v>
      </c>
      <c r="C9213" s="1" t="s">
        <v>4960</v>
      </c>
      <c r="D9213" s="1">
        <v>82.090760599999996</v>
      </c>
      <c r="E9213" s="1">
        <v>34.624883500000003</v>
      </c>
      <c r="F9213" s="1">
        <v>2.3704644699999999</v>
      </c>
      <c r="G9213" s="1" t="s">
        <v>407</v>
      </c>
      <c r="H9213" s="1" t="s">
        <v>1666</v>
      </c>
    </row>
    <row r="9214" spans="1:8" x14ac:dyDescent="0.2">
      <c r="A9214" s="3">
        <v>9.8900000000000005E-5</v>
      </c>
      <c r="B9214" s="1">
        <v>1.9035110000000001E-2</v>
      </c>
      <c r="C9214" s="1" t="s">
        <v>7850</v>
      </c>
      <c r="D9214" s="1">
        <v>19.119727699999999</v>
      </c>
      <c r="E9214" s="1">
        <v>1.5148136000000001</v>
      </c>
      <c r="F9214" s="1">
        <v>12.545617200000001</v>
      </c>
      <c r="G9214" s="1" t="s">
        <v>407</v>
      </c>
      <c r="H9214" s="1" t="s">
        <v>1666</v>
      </c>
    </row>
    <row r="9215" spans="1:8" x14ac:dyDescent="0.2">
      <c r="A9215" s="1">
        <v>1.0355E-4</v>
      </c>
      <c r="B9215" s="1">
        <v>1.9178460000000001E-2</v>
      </c>
      <c r="C9215" s="1" t="s">
        <v>7510</v>
      </c>
      <c r="D9215" s="1">
        <v>65.146199899999999</v>
      </c>
      <c r="E9215" s="1">
        <v>28.116452299999999</v>
      </c>
      <c r="F9215" s="1">
        <v>2.3165452700000002</v>
      </c>
      <c r="G9215" s="1" t="s">
        <v>407</v>
      </c>
      <c r="H9215" s="1" t="s">
        <v>1666</v>
      </c>
    </row>
    <row r="9216" spans="1:8" x14ac:dyDescent="0.2">
      <c r="A9216" s="3">
        <v>1.17E-5</v>
      </c>
      <c r="B9216" s="1">
        <v>4.1459299999999999E-3</v>
      </c>
      <c r="C9216" s="1" t="s">
        <v>2106</v>
      </c>
      <c r="D9216" s="1">
        <v>115.53921</v>
      </c>
      <c r="E9216" s="1">
        <v>45.560996199999998</v>
      </c>
      <c r="F9216" s="1">
        <v>2.5355866499999999</v>
      </c>
      <c r="G9216" s="1" t="s">
        <v>407</v>
      </c>
      <c r="H9216" s="1" t="s">
        <v>1666</v>
      </c>
    </row>
    <row r="9217" spans="1:8" x14ac:dyDescent="0.2">
      <c r="A9217" s="3">
        <v>4.7900000000000001E-15</v>
      </c>
      <c r="B9217" s="3">
        <v>1.45E-11</v>
      </c>
      <c r="C9217" s="1" t="s">
        <v>2784</v>
      </c>
      <c r="D9217" s="1">
        <v>130.37929700000001</v>
      </c>
      <c r="E9217" s="1">
        <v>21.4765202</v>
      </c>
      <c r="F9217" s="1">
        <v>6.06842316</v>
      </c>
      <c r="G9217" s="1" t="s">
        <v>407</v>
      </c>
      <c r="H9217" s="1" t="s">
        <v>1666</v>
      </c>
    </row>
    <row r="9218" spans="1:8" x14ac:dyDescent="0.2">
      <c r="A9218" s="3">
        <v>1.7999999999999999E-6</v>
      </c>
      <c r="B9218" s="1">
        <v>1.1673199999999999E-3</v>
      </c>
      <c r="C9218" s="1" t="s">
        <v>7851</v>
      </c>
      <c r="D9218" s="1">
        <v>163.37299899999999</v>
      </c>
      <c r="E9218" s="1">
        <v>78.447744200000002</v>
      </c>
      <c r="F9218" s="1">
        <v>2.0824330500000001</v>
      </c>
      <c r="G9218" s="1" t="s">
        <v>407</v>
      </c>
      <c r="H9218" s="1" t="s">
        <v>1666</v>
      </c>
    </row>
    <row r="9219" spans="1:8" x14ac:dyDescent="0.2">
      <c r="A9219" s="1">
        <v>4.6411999999999999E-4</v>
      </c>
      <c r="B9219" s="1">
        <v>4.429582E-2</v>
      </c>
      <c r="C9219" s="1" t="s">
        <v>3328</v>
      </c>
      <c r="D9219" s="1">
        <v>60.029415499999999</v>
      </c>
      <c r="E9219" s="1">
        <v>22.957894700000001</v>
      </c>
      <c r="F9219" s="1">
        <v>0.38254694</v>
      </c>
      <c r="G9219" s="1" t="s">
        <v>407</v>
      </c>
      <c r="H9219" s="1" t="s">
        <v>1665</v>
      </c>
    </row>
    <row r="9220" spans="1:8" x14ac:dyDescent="0.2">
      <c r="A9220" s="3">
        <v>5.6400000000000002E-10</v>
      </c>
      <c r="B9220" s="3">
        <v>7.8700000000000005E-7</v>
      </c>
      <c r="C9220" s="1" t="s">
        <v>7290</v>
      </c>
      <c r="D9220" s="1">
        <v>289.72742899999997</v>
      </c>
      <c r="E9220" s="1">
        <v>143.872444</v>
      </c>
      <c r="F9220" s="1">
        <v>2.0137093899999998</v>
      </c>
      <c r="G9220" s="1" t="s">
        <v>407</v>
      </c>
      <c r="H9220" s="1" t="s">
        <v>1666</v>
      </c>
    </row>
    <row r="9221" spans="1:8" x14ac:dyDescent="0.2">
      <c r="A9221" s="1">
        <v>2.7027000000000003E-4</v>
      </c>
      <c r="B9221" s="1">
        <v>3.2361470000000003E-2</v>
      </c>
      <c r="C9221" s="1" t="s">
        <v>2469</v>
      </c>
      <c r="D9221" s="1">
        <v>169.64952</v>
      </c>
      <c r="E9221" s="1">
        <v>96.793554499999999</v>
      </c>
      <c r="F9221" s="1">
        <v>1.7526166400000001</v>
      </c>
      <c r="G9221" s="1" t="s">
        <v>407</v>
      </c>
      <c r="H9221" s="1" t="s">
        <v>1666</v>
      </c>
    </row>
    <row r="9222" spans="1:8" x14ac:dyDescent="0.2">
      <c r="A9222" s="1">
        <v>4.1806999999999999E-4</v>
      </c>
      <c r="B9222" s="1">
        <v>4.101871E-2</v>
      </c>
      <c r="C9222" s="1" t="s">
        <v>4573</v>
      </c>
      <c r="D9222" s="1">
        <v>188.18084899999999</v>
      </c>
      <c r="E9222" s="1">
        <v>124.356579</v>
      </c>
      <c r="F9222" s="1">
        <v>1.5131947100000001</v>
      </c>
      <c r="G9222" s="1" t="s">
        <v>407</v>
      </c>
      <c r="H9222" s="1" t="s">
        <v>1666</v>
      </c>
    </row>
    <row r="9223" spans="1:8" x14ac:dyDescent="0.2">
      <c r="A9223" s="3">
        <v>8.54E-7</v>
      </c>
      <c r="B9223" s="1">
        <v>5.9621000000000001E-4</v>
      </c>
      <c r="C9223" s="1" t="s">
        <v>2475</v>
      </c>
      <c r="D9223" s="1">
        <v>274.27135199999998</v>
      </c>
      <c r="E9223" s="1">
        <v>139.251589</v>
      </c>
      <c r="F9223" s="1">
        <v>1.9695406</v>
      </c>
      <c r="G9223" s="1" t="s">
        <v>407</v>
      </c>
      <c r="H9223" s="1" t="s">
        <v>1666</v>
      </c>
    </row>
    <row r="9224" spans="1:8" x14ac:dyDescent="0.2">
      <c r="A9224" s="3">
        <v>4.4199999999999997E-5</v>
      </c>
      <c r="B9224" s="1">
        <v>1.085205E-2</v>
      </c>
      <c r="C9224" s="1" t="s">
        <v>1439</v>
      </c>
      <c r="D9224" s="1">
        <v>399.84470099999999</v>
      </c>
      <c r="E9224" s="1">
        <v>265.64667100000003</v>
      </c>
      <c r="F9224" s="1">
        <v>1.50515588</v>
      </c>
      <c r="G9224" s="1" t="s">
        <v>407</v>
      </c>
      <c r="H9224" s="1" t="s">
        <v>1666</v>
      </c>
    </row>
    <row r="9225" spans="1:8" x14ac:dyDescent="0.2">
      <c r="A9225" s="3">
        <v>8.9000000000000003E-8</v>
      </c>
      <c r="B9225" s="1">
        <v>1.0096E-4</v>
      </c>
      <c r="C9225" s="1" t="s">
        <v>5721</v>
      </c>
      <c r="D9225" s="1">
        <v>90.434020399999994</v>
      </c>
      <c r="E9225" s="1">
        <v>26.774101600000002</v>
      </c>
      <c r="F9225" s="1">
        <v>3.3767800700000001</v>
      </c>
      <c r="G9225" s="1" t="s">
        <v>407</v>
      </c>
      <c r="H9225" s="1" t="s">
        <v>1666</v>
      </c>
    </row>
    <row r="9226" spans="1:8" x14ac:dyDescent="0.2">
      <c r="A9226" s="1">
        <v>1.0896E-4</v>
      </c>
      <c r="B9226" s="1">
        <v>1.9389130000000001E-2</v>
      </c>
      <c r="C9226" s="1" t="s">
        <v>7852</v>
      </c>
      <c r="D9226" s="1">
        <v>165.68746999999999</v>
      </c>
      <c r="E9226" s="1">
        <v>96.399186799999995</v>
      </c>
      <c r="F9226" s="1">
        <v>1.7186896300000001</v>
      </c>
      <c r="G9226" s="1" t="s">
        <v>407</v>
      </c>
      <c r="H9226" s="1" t="s">
        <v>1666</v>
      </c>
    </row>
    <row r="9227" spans="1:8" x14ac:dyDescent="0.2">
      <c r="A9227" s="3">
        <v>8.1900000000000001E-7</v>
      </c>
      <c r="B9227" s="1">
        <v>5.9464999999999995E-4</v>
      </c>
      <c r="C9227" s="1" t="s">
        <v>7853</v>
      </c>
      <c r="D9227" s="1">
        <v>120.808933</v>
      </c>
      <c r="E9227" s="1">
        <v>48.892237799999997</v>
      </c>
      <c r="F9227" s="1">
        <v>2.4706217700000002</v>
      </c>
      <c r="G9227" s="1" t="s">
        <v>407</v>
      </c>
      <c r="H9227" s="1" t="s">
        <v>1666</v>
      </c>
    </row>
    <row r="9228" spans="1:8" x14ac:dyDescent="0.2">
      <c r="A9228" s="3">
        <v>2.7E-6</v>
      </c>
      <c r="B9228" s="1">
        <v>1.63339E-3</v>
      </c>
      <c r="C9228" s="1" t="s">
        <v>4580</v>
      </c>
      <c r="D9228" s="1">
        <v>99.416458199999994</v>
      </c>
      <c r="E9228" s="1">
        <v>37.967464</v>
      </c>
      <c r="F9228" s="1">
        <v>2.6180383800000002</v>
      </c>
      <c r="G9228" s="1" t="s">
        <v>407</v>
      </c>
      <c r="H9228" s="1" t="s">
        <v>1666</v>
      </c>
    </row>
    <row r="9229" spans="1:8" x14ac:dyDescent="0.2">
      <c r="A9229" s="3">
        <v>1.12E-7</v>
      </c>
      <c r="B9229" s="1">
        <v>1.2009E-4</v>
      </c>
      <c r="C9229" s="1" t="s">
        <v>3782</v>
      </c>
      <c r="D9229" s="1">
        <v>610.01642500000003</v>
      </c>
      <c r="E9229" s="1">
        <v>393.63082700000001</v>
      </c>
      <c r="F9229" s="1">
        <v>1.5497031400000001</v>
      </c>
      <c r="G9229" s="1" t="s">
        <v>407</v>
      </c>
      <c r="H9229" s="1" t="s">
        <v>1666</v>
      </c>
    </row>
    <row r="9230" spans="1:8" x14ac:dyDescent="0.2">
      <c r="A9230" s="1">
        <v>1.0713E-4</v>
      </c>
      <c r="B9230" s="1">
        <v>1.9389130000000001E-2</v>
      </c>
      <c r="C9230" s="1" t="s">
        <v>7854</v>
      </c>
      <c r="D9230" s="1">
        <v>18.807294200000001</v>
      </c>
      <c r="E9230" s="1">
        <v>1.3042402500000001</v>
      </c>
      <c r="F9230" s="1">
        <v>14.3180017</v>
      </c>
      <c r="G9230" s="1" t="s">
        <v>407</v>
      </c>
      <c r="H9230" s="1" t="s">
        <v>1666</v>
      </c>
    </row>
    <row r="9231" spans="1:8" x14ac:dyDescent="0.2">
      <c r="A9231" s="3">
        <v>1.73E-5</v>
      </c>
      <c r="B9231" s="1">
        <v>5.1229700000000001E-3</v>
      </c>
      <c r="C9231" s="1" t="s">
        <v>4583</v>
      </c>
      <c r="D9231" s="1">
        <v>150.48049700000001</v>
      </c>
      <c r="E9231" s="1">
        <v>75.208767100000003</v>
      </c>
      <c r="F9231" s="1">
        <v>2.00070412</v>
      </c>
      <c r="G9231" s="1" t="s">
        <v>407</v>
      </c>
      <c r="H9231" s="1" t="s">
        <v>1666</v>
      </c>
    </row>
    <row r="9232" spans="1:8" x14ac:dyDescent="0.2">
      <c r="A9232" s="1">
        <v>2.9751000000000002E-4</v>
      </c>
      <c r="B9232" s="1">
        <v>3.4458349999999999E-2</v>
      </c>
      <c r="C9232" s="1" t="s">
        <v>7855</v>
      </c>
      <c r="D9232" s="1">
        <v>142.050443</v>
      </c>
      <c r="E9232" s="1">
        <v>74.492036900000002</v>
      </c>
      <c r="F9232" s="1">
        <v>0.52443899999999999</v>
      </c>
      <c r="G9232" s="1" t="s">
        <v>407</v>
      </c>
      <c r="H9232" s="1" t="s">
        <v>1665</v>
      </c>
    </row>
    <row r="9233" spans="1:8" x14ac:dyDescent="0.2">
      <c r="A9233" s="1">
        <v>3.2697E-4</v>
      </c>
      <c r="B9233" s="1">
        <v>3.5752190000000003E-2</v>
      </c>
      <c r="C9233" s="1" t="s">
        <v>3362</v>
      </c>
      <c r="D9233" s="1">
        <v>33.905523500000001</v>
      </c>
      <c r="E9233" s="1">
        <v>7.0627894900000001</v>
      </c>
      <c r="F9233" s="1">
        <v>4.7952117899999998</v>
      </c>
      <c r="G9233" s="1" t="s">
        <v>407</v>
      </c>
      <c r="H9233" s="1" t="s">
        <v>1666</v>
      </c>
    </row>
    <row r="9234" spans="1:8" x14ac:dyDescent="0.2">
      <c r="A9234" s="1">
        <v>3.1859999999999999E-4</v>
      </c>
      <c r="B9234" s="1">
        <v>3.5697090000000001E-2</v>
      </c>
      <c r="C9234" s="1" t="s">
        <v>2807</v>
      </c>
      <c r="D9234" s="1">
        <v>14.377731799999999</v>
      </c>
      <c r="E9234" s="1">
        <v>0.70102796999999994</v>
      </c>
      <c r="F9234" s="1">
        <v>20.235113599999998</v>
      </c>
      <c r="G9234" s="1" t="s">
        <v>407</v>
      </c>
      <c r="H9234" s="1" t="s">
        <v>1666</v>
      </c>
    </row>
    <row r="9235" spans="1:8" x14ac:dyDescent="0.2">
      <c r="A9235" s="1">
        <v>3.0947E-4</v>
      </c>
      <c r="B9235" s="1">
        <v>3.5107989999999999E-2</v>
      </c>
      <c r="C9235" s="1" t="s">
        <v>7856</v>
      </c>
      <c r="D9235" s="1">
        <v>25.757432600000001</v>
      </c>
      <c r="E9235" s="1">
        <v>6.2085461100000003</v>
      </c>
      <c r="F9235" s="1">
        <v>0.24133355000000001</v>
      </c>
      <c r="G9235" s="1" t="s">
        <v>407</v>
      </c>
      <c r="H9235" s="1" t="s">
        <v>1665</v>
      </c>
    </row>
    <row r="9236" spans="1:8" x14ac:dyDescent="0.2">
      <c r="A9236" s="1">
        <v>1.7304000000000001E-4</v>
      </c>
      <c r="B9236" s="1">
        <v>2.6617809999999999E-2</v>
      </c>
      <c r="C9236" s="1" t="s">
        <v>5141</v>
      </c>
      <c r="D9236" s="1">
        <v>258.339248</v>
      </c>
      <c r="E9236" s="1">
        <v>154.94613100000001</v>
      </c>
      <c r="F9236" s="1">
        <v>1.66724121</v>
      </c>
      <c r="G9236" s="1" t="s">
        <v>407</v>
      </c>
      <c r="H9236" s="1" t="s">
        <v>1666</v>
      </c>
    </row>
    <row r="9237" spans="1:8" x14ac:dyDescent="0.2">
      <c r="A9237" s="1">
        <v>2.0502000000000001E-4</v>
      </c>
      <c r="B9237" s="1">
        <v>2.8433409999999999E-2</v>
      </c>
      <c r="C9237" s="1" t="s">
        <v>1749</v>
      </c>
      <c r="D9237" s="1">
        <v>124.005037</v>
      </c>
      <c r="E9237" s="1">
        <v>57.936191200000003</v>
      </c>
      <c r="F9237" s="1">
        <v>2.1401758100000001</v>
      </c>
      <c r="G9237" s="1" t="s">
        <v>407</v>
      </c>
      <c r="H9237" s="1" t="s">
        <v>1666</v>
      </c>
    </row>
    <row r="9238" spans="1:8" x14ac:dyDescent="0.2">
      <c r="A9238" s="1">
        <v>2.1017E-4</v>
      </c>
      <c r="B9238" s="1">
        <v>2.8433409999999999E-2</v>
      </c>
      <c r="C9238" s="1" t="s">
        <v>5435</v>
      </c>
      <c r="D9238" s="1">
        <v>52.257050800000002</v>
      </c>
      <c r="E9238" s="1">
        <v>13.0451295</v>
      </c>
      <c r="F9238" s="1">
        <v>0.24977742999999999</v>
      </c>
      <c r="G9238" s="1" t="s">
        <v>407</v>
      </c>
      <c r="H9238" s="1" t="s">
        <v>1665</v>
      </c>
    </row>
    <row r="9239" spans="1:8" x14ac:dyDescent="0.2">
      <c r="A9239" s="1">
        <v>5.0252999999999995E-4</v>
      </c>
      <c r="B9239" s="1">
        <v>4.6679569999999997E-2</v>
      </c>
      <c r="C9239" s="1" t="s">
        <v>7857</v>
      </c>
      <c r="D9239" s="1">
        <v>88.177428699999993</v>
      </c>
      <c r="E9239" s="1">
        <v>43.864607700000001</v>
      </c>
      <c r="F9239" s="1">
        <v>2.0099878599999998</v>
      </c>
      <c r="G9239" s="1" t="s">
        <v>407</v>
      </c>
      <c r="H9239" s="1" t="s">
        <v>1666</v>
      </c>
    </row>
    <row r="9240" spans="1:8" x14ac:dyDescent="0.2">
      <c r="A9240" s="3">
        <v>1.91E-7</v>
      </c>
      <c r="B9240" s="1">
        <v>1.7365999999999999E-4</v>
      </c>
      <c r="C9240" s="1" t="s">
        <v>6807</v>
      </c>
      <c r="D9240" s="1">
        <v>350.556848</v>
      </c>
      <c r="E9240" s="1">
        <v>202.41729599999999</v>
      </c>
      <c r="F9240" s="1">
        <v>1.7318160899999999</v>
      </c>
      <c r="G9240" s="1" t="s">
        <v>407</v>
      </c>
      <c r="H9240" s="1" t="s">
        <v>1666</v>
      </c>
    </row>
    <row r="9241" spans="1:8" x14ac:dyDescent="0.2">
      <c r="A9241" s="3">
        <v>1.0699999999999999E-5</v>
      </c>
      <c r="B9241" s="1">
        <v>4.0934300000000003E-3</v>
      </c>
      <c r="C9241" s="1" t="s">
        <v>7858</v>
      </c>
      <c r="D9241" s="1">
        <v>213.97715600000001</v>
      </c>
      <c r="E9241" s="1">
        <v>114.668668</v>
      </c>
      <c r="F9241" s="1">
        <v>1.8659717600000001</v>
      </c>
      <c r="G9241" s="1" t="s">
        <v>407</v>
      </c>
      <c r="H9241" s="1" t="s">
        <v>1666</v>
      </c>
    </row>
    <row r="9242" spans="1:8" x14ac:dyDescent="0.2">
      <c r="A9242" s="3">
        <v>7.1699999999999995E-5</v>
      </c>
      <c r="B9242" s="1">
        <v>1.531186E-2</v>
      </c>
      <c r="C9242" s="1" t="s">
        <v>7859</v>
      </c>
      <c r="D9242" s="1">
        <v>22.6033948</v>
      </c>
      <c r="E9242" s="1">
        <v>1.7355184800000001</v>
      </c>
      <c r="F9242" s="1">
        <v>12.955116200000001</v>
      </c>
      <c r="G9242" s="1" t="s">
        <v>407</v>
      </c>
      <c r="H9242" s="1" t="s">
        <v>1666</v>
      </c>
    </row>
    <row r="9243" spans="1:8" x14ac:dyDescent="0.2">
      <c r="A9243" s="3">
        <v>1.24E-5</v>
      </c>
      <c r="B9243" s="1">
        <v>4.1553700000000002E-3</v>
      </c>
      <c r="C9243" s="1" t="s">
        <v>7860</v>
      </c>
      <c r="D9243" s="1">
        <v>20.943285599999999</v>
      </c>
      <c r="E9243" s="1">
        <v>1.5718184100000001</v>
      </c>
      <c r="F9243" s="1">
        <v>13.246328</v>
      </c>
      <c r="G9243" s="1" t="s">
        <v>407</v>
      </c>
      <c r="H9243" s="1" t="s">
        <v>1666</v>
      </c>
    </row>
    <row r="9244" spans="1:8" x14ac:dyDescent="0.2">
      <c r="A9244" s="3">
        <v>3.1900000000000003E-5</v>
      </c>
      <c r="B9244" s="1">
        <v>8.6316499999999994E-3</v>
      </c>
      <c r="C9244" s="1" t="s">
        <v>2035</v>
      </c>
      <c r="D9244" s="1">
        <v>29.607385300000001</v>
      </c>
      <c r="E9244" s="1">
        <v>3.6484394</v>
      </c>
      <c r="F9244" s="1">
        <v>8.0956337000000005</v>
      </c>
      <c r="G9244" s="1" t="s">
        <v>407</v>
      </c>
      <c r="H9244" s="1" t="s">
        <v>1666</v>
      </c>
    </row>
    <row r="9245" spans="1:8" x14ac:dyDescent="0.2">
      <c r="A9245" s="1">
        <v>4.3271E-4</v>
      </c>
      <c r="B9245" s="1">
        <v>4.1678699999999999E-2</v>
      </c>
      <c r="C9245" s="1" t="s">
        <v>7861</v>
      </c>
      <c r="D9245" s="1">
        <v>68.597345000000004</v>
      </c>
      <c r="E9245" s="1">
        <v>25.640487799999999</v>
      </c>
      <c r="F9245" s="1">
        <v>2.67469942</v>
      </c>
      <c r="G9245" s="1" t="s">
        <v>407</v>
      </c>
      <c r="H9245" s="1" t="s">
        <v>1666</v>
      </c>
    </row>
    <row r="9246" spans="1:8" x14ac:dyDescent="0.2">
      <c r="A9246" s="1">
        <v>5.3123000000000005E-4</v>
      </c>
      <c r="B9246" s="1">
        <v>4.8211669999999998E-2</v>
      </c>
      <c r="C9246" s="1" t="s">
        <v>5157</v>
      </c>
      <c r="D9246" s="1">
        <v>84.260977100000005</v>
      </c>
      <c r="E9246" s="1">
        <v>40.457590400000001</v>
      </c>
      <c r="F9246" s="1">
        <v>2.08243131</v>
      </c>
      <c r="G9246" s="1" t="s">
        <v>407</v>
      </c>
      <c r="H9246" s="1" t="s">
        <v>1666</v>
      </c>
    </row>
    <row r="9247" spans="1:8" x14ac:dyDescent="0.2">
      <c r="A9247" s="1">
        <v>1.0785000000000001E-4</v>
      </c>
      <c r="B9247" s="1">
        <v>1.9389130000000001E-2</v>
      </c>
      <c r="C9247" s="1" t="s">
        <v>3393</v>
      </c>
      <c r="D9247" s="1">
        <v>31.815962500000001</v>
      </c>
      <c r="E9247" s="1">
        <v>5.5261568499999996</v>
      </c>
      <c r="F9247" s="1">
        <v>5.74874654</v>
      </c>
      <c r="G9247" s="1" t="s">
        <v>407</v>
      </c>
      <c r="H9247" s="1" t="s">
        <v>1666</v>
      </c>
    </row>
    <row r="9248" spans="1:8" x14ac:dyDescent="0.2">
      <c r="A9248" s="1">
        <v>1.0807E-4</v>
      </c>
      <c r="B9248" s="1">
        <v>1.9389130000000001E-2</v>
      </c>
      <c r="C9248" s="1" t="s">
        <v>7862</v>
      </c>
      <c r="D9248" s="1">
        <v>44.666996099999999</v>
      </c>
      <c r="E9248" s="1">
        <v>10.9158604</v>
      </c>
      <c r="F9248" s="1">
        <v>4.0891055200000004</v>
      </c>
      <c r="G9248" s="1" t="s">
        <v>407</v>
      </c>
      <c r="H9248" s="1" t="s">
        <v>1666</v>
      </c>
    </row>
    <row r="9249" spans="1:8" x14ac:dyDescent="0.2">
      <c r="A9249" s="3">
        <v>2.4600000000000001E-7</v>
      </c>
      <c r="B9249" s="1">
        <v>2.0290999999999999E-4</v>
      </c>
      <c r="C9249" s="1" t="s">
        <v>7863</v>
      </c>
      <c r="D9249" s="1">
        <v>55.021948600000002</v>
      </c>
      <c r="E9249" s="1">
        <v>11.9923412</v>
      </c>
      <c r="F9249" s="1">
        <v>4.5851011599999998</v>
      </c>
      <c r="G9249" s="1" t="s">
        <v>407</v>
      </c>
      <c r="H9249" s="1" t="s">
        <v>1666</v>
      </c>
    </row>
    <row r="9250" spans="1:8" x14ac:dyDescent="0.2">
      <c r="A9250" s="1">
        <v>3.3107999999999998E-4</v>
      </c>
      <c r="B9250" s="1">
        <v>3.5984160000000001E-2</v>
      </c>
      <c r="C9250" s="1" t="s">
        <v>7864</v>
      </c>
      <c r="D9250" s="1">
        <v>90.207666700000004</v>
      </c>
      <c r="E9250" s="1">
        <v>31.403592499999998</v>
      </c>
      <c r="F9250" s="1">
        <v>0.34819779000000001</v>
      </c>
      <c r="G9250" s="1" t="s">
        <v>407</v>
      </c>
      <c r="H9250" s="1" t="s">
        <v>1665</v>
      </c>
    </row>
    <row r="9251" spans="1:8" x14ac:dyDescent="0.2">
      <c r="A9251" s="1">
        <v>5.0405999999999997E-4</v>
      </c>
      <c r="B9251" s="1">
        <v>4.6679569999999997E-2</v>
      </c>
      <c r="C9251" s="1" t="s">
        <v>6401</v>
      </c>
      <c r="D9251" s="1">
        <v>11.231919899999999</v>
      </c>
      <c r="E9251" s="1">
        <v>1.16443097</v>
      </c>
      <c r="F9251" s="1">
        <v>9.5722270900000002</v>
      </c>
      <c r="G9251" s="1" t="s">
        <v>407</v>
      </c>
      <c r="H9251" s="1" t="s">
        <v>1666</v>
      </c>
    </row>
    <row r="9252" spans="1:8" x14ac:dyDescent="0.2">
      <c r="A9252" s="3">
        <v>2.3200000000000001E-5</v>
      </c>
      <c r="B9252" s="1">
        <v>6.5513899999999998E-3</v>
      </c>
      <c r="C9252" s="1" t="s">
        <v>7865</v>
      </c>
      <c r="D9252" s="1">
        <v>24.2551731</v>
      </c>
      <c r="E9252" s="1">
        <v>2.82636793</v>
      </c>
      <c r="F9252" s="1">
        <v>8.5550160300000009</v>
      </c>
      <c r="G9252" s="1" t="s">
        <v>407</v>
      </c>
      <c r="H9252" s="1" t="s">
        <v>1666</v>
      </c>
    </row>
    <row r="9253" spans="1:8" x14ac:dyDescent="0.2">
      <c r="A9253" s="1">
        <v>1.8728000000000001E-4</v>
      </c>
      <c r="B9253" s="1">
        <v>2.7863269999999999E-2</v>
      </c>
      <c r="C9253" s="1" t="s">
        <v>7866</v>
      </c>
      <c r="D9253" s="1">
        <v>135.87427600000001</v>
      </c>
      <c r="E9253" s="1">
        <v>71.132778500000001</v>
      </c>
      <c r="F9253" s="1">
        <v>1.91002206</v>
      </c>
      <c r="G9253" s="1" t="s">
        <v>407</v>
      </c>
      <c r="H9253" s="1" t="s">
        <v>1666</v>
      </c>
    </row>
    <row r="9254" spans="1:8" x14ac:dyDescent="0.2">
      <c r="A9254" s="1">
        <v>4.7192000000000002E-4</v>
      </c>
      <c r="B9254" s="1">
        <v>4.4382890000000001E-2</v>
      </c>
      <c r="C9254" s="1" t="s">
        <v>5751</v>
      </c>
      <c r="D9254" s="1">
        <v>137.514016</v>
      </c>
      <c r="E9254" s="1">
        <v>80.318660399999999</v>
      </c>
      <c r="F9254" s="1">
        <v>1.7120168</v>
      </c>
      <c r="G9254" s="1" t="s">
        <v>407</v>
      </c>
      <c r="H9254" s="1" t="s">
        <v>1666</v>
      </c>
    </row>
    <row r="9255" spans="1:8" x14ac:dyDescent="0.2">
      <c r="A9255" s="1">
        <v>1.8955E-4</v>
      </c>
      <c r="B9255" s="1">
        <v>2.797171E-2</v>
      </c>
      <c r="C9255" s="1" t="s">
        <v>7867</v>
      </c>
      <c r="D9255" s="1">
        <v>27.518373</v>
      </c>
      <c r="E9255" s="1">
        <v>4.6007809100000001</v>
      </c>
      <c r="F9255" s="1">
        <v>0.16749195</v>
      </c>
      <c r="G9255" s="1" t="s">
        <v>407</v>
      </c>
      <c r="H9255" s="1" t="s">
        <v>1665</v>
      </c>
    </row>
    <row r="9256" spans="1:8" x14ac:dyDescent="0.2">
      <c r="A9256" s="1">
        <v>1.0018000000000001E-4</v>
      </c>
      <c r="B9256" s="1">
        <v>1.9035110000000001E-2</v>
      </c>
      <c r="C9256" s="1" t="s">
        <v>7868</v>
      </c>
      <c r="D9256" s="1">
        <v>100.549747</v>
      </c>
      <c r="E9256" s="1">
        <v>46.372217200000001</v>
      </c>
      <c r="F9256" s="1">
        <v>2.1680668299999999</v>
      </c>
      <c r="G9256" s="1" t="s">
        <v>407</v>
      </c>
      <c r="H9256" s="1" t="s">
        <v>1666</v>
      </c>
    </row>
    <row r="9257" spans="1:8" x14ac:dyDescent="0.2">
      <c r="A9257" s="1">
        <v>3.1778999999999998E-4</v>
      </c>
      <c r="B9257" s="1">
        <v>3.5697090000000001E-2</v>
      </c>
      <c r="C9257" s="1" t="s">
        <v>6149</v>
      </c>
      <c r="D9257" s="1">
        <v>49.293025999999998</v>
      </c>
      <c r="E9257" s="1">
        <v>17.064032699999998</v>
      </c>
      <c r="F9257" s="1">
        <v>2.8876028699999998</v>
      </c>
      <c r="G9257" s="1" t="s">
        <v>407</v>
      </c>
      <c r="H9257" s="1" t="s">
        <v>1666</v>
      </c>
    </row>
    <row r="9258" spans="1:8" x14ac:dyDescent="0.2">
      <c r="A9258" s="3">
        <v>3.2799999999999998E-5</v>
      </c>
      <c r="B9258" s="1">
        <v>8.7458799999999993E-3</v>
      </c>
      <c r="C9258" s="1" t="s">
        <v>4903</v>
      </c>
      <c r="D9258" s="1">
        <v>111.768113</v>
      </c>
      <c r="E9258" s="1">
        <v>48.259429799999999</v>
      </c>
      <c r="F9258" s="1">
        <v>2.3157123099999999</v>
      </c>
      <c r="G9258" s="1" t="s">
        <v>407</v>
      </c>
      <c r="H9258" s="1" t="s">
        <v>1666</v>
      </c>
    </row>
    <row r="9259" spans="1:8" x14ac:dyDescent="0.2">
      <c r="A9259" s="1">
        <v>3.4896999999999999E-4</v>
      </c>
      <c r="B9259" s="1">
        <v>3.7041930000000001E-2</v>
      </c>
      <c r="C9259" s="1" t="s">
        <v>7869</v>
      </c>
      <c r="D9259" s="1">
        <v>131.651455</v>
      </c>
      <c r="E9259" s="1">
        <v>64.264641100000006</v>
      </c>
      <c r="F9259" s="1">
        <v>2.0484199200000002</v>
      </c>
      <c r="G9259" s="1" t="s">
        <v>407</v>
      </c>
      <c r="H9259" s="1" t="s">
        <v>1666</v>
      </c>
    </row>
    <row r="9260" spans="1:8" x14ac:dyDescent="0.2">
      <c r="A9260" s="3">
        <v>2.05E-7</v>
      </c>
      <c r="B9260" s="1">
        <v>1.7726999999999999E-4</v>
      </c>
      <c r="C9260" s="1" t="s">
        <v>2848</v>
      </c>
      <c r="D9260" s="1">
        <v>196.564571</v>
      </c>
      <c r="E9260" s="1">
        <v>80.372086899999999</v>
      </c>
      <c r="F9260" s="1">
        <v>2.4455022099999999</v>
      </c>
      <c r="G9260" s="1" t="s">
        <v>407</v>
      </c>
      <c r="H9260" s="1" t="s">
        <v>1666</v>
      </c>
    </row>
    <row r="9261" spans="1:8" x14ac:dyDescent="0.2">
      <c r="A9261" s="3">
        <v>6.13E-16</v>
      </c>
      <c r="B9261" s="3">
        <v>2.2199999999999998E-12</v>
      </c>
      <c r="C9261" s="1" t="s">
        <v>4630</v>
      </c>
      <c r="D9261" s="1">
        <v>732.931195</v>
      </c>
      <c r="E9261" s="1">
        <v>391.51924400000001</v>
      </c>
      <c r="F9261" s="1">
        <v>1.87199604</v>
      </c>
      <c r="G9261" s="1" t="s">
        <v>407</v>
      </c>
      <c r="H9261" s="1" t="s">
        <v>1666</v>
      </c>
    </row>
    <row r="9262" spans="1:8" x14ac:dyDescent="0.2">
      <c r="A9262" s="3">
        <v>3.1999999999999998E-10</v>
      </c>
      <c r="B9262" s="3">
        <v>5.2799999999999996E-7</v>
      </c>
      <c r="C9262" s="1" t="s">
        <v>4631</v>
      </c>
      <c r="D9262" s="1">
        <v>229.42444499999999</v>
      </c>
      <c r="E9262" s="1">
        <v>86.787105999999994</v>
      </c>
      <c r="F9262" s="1">
        <v>2.6433421099999999</v>
      </c>
      <c r="G9262" s="1" t="s">
        <v>407</v>
      </c>
      <c r="H9262" s="1" t="s">
        <v>1666</v>
      </c>
    </row>
    <row r="9263" spans="1:8" x14ac:dyDescent="0.2">
      <c r="A9263" s="3">
        <v>1.29E-5</v>
      </c>
      <c r="B9263" s="1">
        <v>4.2529400000000002E-3</v>
      </c>
      <c r="C9263" s="1" t="s">
        <v>5188</v>
      </c>
      <c r="D9263" s="1">
        <v>37.354988800000001</v>
      </c>
      <c r="E9263" s="1">
        <v>6.7673498900000002</v>
      </c>
      <c r="F9263" s="1">
        <v>5.51321525</v>
      </c>
      <c r="G9263" s="1" t="s">
        <v>407</v>
      </c>
      <c r="H9263" s="1" t="s">
        <v>1666</v>
      </c>
    </row>
    <row r="9264" spans="1:8" x14ac:dyDescent="0.2">
      <c r="A9264" s="1">
        <v>2.1603E-4</v>
      </c>
      <c r="B9264" s="1">
        <v>2.8433409999999999E-2</v>
      </c>
      <c r="C9264" s="1" t="s">
        <v>7870</v>
      </c>
      <c r="D9264" s="1">
        <v>41.866531100000003</v>
      </c>
      <c r="E9264" s="1">
        <v>11.9287659</v>
      </c>
      <c r="F9264" s="1">
        <v>3.5076097100000001</v>
      </c>
      <c r="G9264" s="1" t="s">
        <v>407</v>
      </c>
      <c r="H9264" s="1" t="s">
        <v>1666</v>
      </c>
    </row>
    <row r="9265" spans="1:8" x14ac:dyDescent="0.2">
      <c r="A9265" s="3">
        <v>6.7299999999999995E-7</v>
      </c>
      <c r="B9265" s="1">
        <v>5.2501999999999996E-4</v>
      </c>
      <c r="C9265" s="1" t="s">
        <v>3428</v>
      </c>
      <c r="D9265" s="1">
        <v>36.078197699999997</v>
      </c>
      <c r="E9265" s="1">
        <v>5.1250297199999997</v>
      </c>
      <c r="F9265" s="1">
        <v>7.0278459199999999</v>
      </c>
      <c r="G9265" s="1" t="s">
        <v>407</v>
      </c>
      <c r="H9265" s="1" t="s">
        <v>1666</v>
      </c>
    </row>
    <row r="9266" spans="1:8" x14ac:dyDescent="0.2">
      <c r="A9266" s="3">
        <v>3.7799999999999998E-6</v>
      </c>
      <c r="B9266" s="1">
        <v>1.90766E-3</v>
      </c>
      <c r="C9266" s="1" t="s">
        <v>7871</v>
      </c>
      <c r="D9266" s="1">
        <v>21.5996627</v>
      </c>
      <c r="E9266" s="1">
        <v>1.1668232199999999</v>
      </c>
      <c r="F9266" s="1">
        <v>18.3627094</v>
      </c>
      <c r="G9266" s="1" t="s">
        <v>407</v>
      </c>
      <c r="H9266" s="1" t="s">
        <v>1666</v>
      </c>
    </row>
    <row r="9267" spans="1:8" x14ac:dyDescent="0.2">
      <c r="A9267" s="3">
        <v>1.4499999999999999E-7</v>
      </c>
      <c r="B9267" s="1">
        <v>1.3862999999999999E-4</v>
      </c>
      <c r="C9267" s="1" t="s">
        <v>7872</v>
      </c>
      <c r="D9267" s="1">
        <v>181.56074000000001</v>
      </c>
      <c r="E9267" s="1">
        <v>74.124270999999993</v>
      </c>
      <c r="F9267" s="1">
        <v>2.4492146199999998</v>
      </c>
      <c r="G9267" s="1" t="s">
        <v>407</v>
      </c>
      <c r="H9267" s="1" t="s">
        <v>1666</v>
      </c>
    </row>
    <row r="9268" spans="1:8" x14ac:dyDescent="0.2">
      <c r="A9268" s="1">
        <v>2.7277999999999997E-4</v>
      </c>
      <c r="B9268" s="1">
        <v>3.2361470000000003E-2</v>
      </c>
      <c r="C9268" s="1" t="s">
        <v>7873</v>
      </c>
      <c r="D9268" s="1">
        <v>12.904117400000001</v>
      </c>
      <c r="E9268" s="1">
        <v>1.36102776</v>
      </c>
      <c r="F9268" s="1">
        <v>9.4192967799999998</v>
      </c>
      <c r="G9268" s="1" t="s">
        <v>407</v>
      </c>
      <c r="H9268" s="1" t="s">
        <v>1666</v>
      </c>
    </row>
    <row r="9269" spans="1:8" x14ac:dyDescent="0.2">
      <c r="A9269" s="3">
        <v>2.9799999999999998E-6</v>
      </c>
      <c r="B9269" s="1">
        <v>1.7445399999999999E-3</v>
      </c>
      <c r="C9269" s="1" t="s">
        <v>5203</v>
      </c>
      <c r="D9269" s="1">
        <v>67.569489799999999</v>
      </c>
      <c r="E9269" s="1">
        <v>19.686382999999999</v>
      </c>
      <c r="F9269" s="1">
        <v>3.4310609099999998</v>
      </c>
      <c r="G9269" s="1" t="s">
        <v>407</v>
      </c>
      <c r="H9269" s="1" t="s">
        <v>1666</v>
      </c>
    </row>
    <row r="9270" spans="1:8" x14ac:dyDescent="0.2">
      <c r="A9270" s="3">
        <v>1.6900000000000001E-5</v>
      </c>
      <c r="B9270" s="1">
        <v>5.1060200000000002E-3</v>
      </c>
      <c r="C9270" s="1" t="s">
        <v>5204</v>
      </c>
      <c r="D9270" s="1">
        <v>58.426265600000001</v>
      </c>
      <c r="E9270" s="1">
        <v>16.224522100000002</v>
      </c>
      <c r="F9270" s="1">
        <v>3.5995063599999999</v>
      </c>
      <c r="G9270" s="1" t="s">
        <v>407</v>
      </c>
      <c r="H9270" s="1" t="s">
        <v>1666</v>
      </c>
    </row>
    <row r="9271" spans="1:8" x14ac:dyDescent="0.2">
      <c r="A9271" s="1">
        <v>2.3955999999999999E-4</v>
      </c>
      <c r="B9271" s="1">
        <v>3.026469E-2</v>
      </c>
      <c r="C9271" s="1" t="s">
        <v>7874</v>
      </c>
      <c r="D9271" s="1">
        <v>174.377736</v>
      </c>
      <c r="E9271" s="1">
        <v>106.073452</v>
      </c>
      <c r="F9271" s="1">
        <v>1.6438731200000001</v>
      </c>
      <c r="G9271" s="1" t="s">
        <v>407</v>
      </c>
      <c r="H9271" s="1" t="s">
        <v>1666</v>
      </c>
    </row>
    <row r="9272" spans="1:8" x14ac:dyDescent="0.2">
      <c r="A9272" s="1">
        <v>4.1804E-4</v>
      </c>
      <c r="B9272" s="1">
        <v>4.101871E-2</v>
      </c>
      <c r="C9272" s="1" t="s">
        <v>7875</v>
      </c>
      <c r="D9272" s="1">
        <v>21.880001100000001</v>
      </c>
      <c r="E9272" s="1">
        <v>4.4173966299999998</v>
      </c>
      <c r="F9272" s="1">
        <v>4.9442150500000004</v>
      </c>
      <c r="G9272" s="1" t="s">
        <v>407</v>
      </c>
      <c r="H9272" s="1" t="s">
        <v>1666</v>
      </c>
    </row>
    <row r="9273" spans="1:8" x14ac:dyDescent="0.2">
      <c r="A9273" s="1">
        <v>1.4563E-4</v>
      </c>
      <c r="B9273" s="1">
        <v>2.318636E-2</v>
      </c>
      <c r="C9273" s="1" t="s">
        <v>7876</v>
      </c>
      <c r="D9273" s="1">
        <v>24.5504657</v>
      </c>
      <c r="E9273" s="1">
        <v>3.1366078399999999</v>
      </c>
      <c r="F9273" s="1">
        <v>7.8053786799999996</v>
      </c>
      <c r="G9273" s="1" t="s">
        <v>407</v>
      </c>
      <c r="H9273" s="1" t="s">
        <v>1666</v>
      </c>
    </row>
    <row r="9274" spans="1:8" x14ac:dyDescent="0.2">
      <c r="A9274" s="1">
        <v>4.3398999999999998E-4</v>
      </c>
      <c r="B9274" s="1">
        <v>4.1678699999999999E-2</v>
      </c>
      <c r="C9274" s="1" t="s">
        <v>5210</v>
      </c>
      <c r="D9274" s="1">
        <v>77.115383399999999</v>
      </c>
      <c r="E9274" s="1">
        <v>36.104412600000003</v>
      </c>
      <c r="F9274" s="1">
        <v>2.1355846000000001</v>
      </c>
      <c r="G9274" s="1" t="s">
        <v>407</v>
      </c>
      <c r="H9274" s="1" t="s">
        <v>1666</v>
      </c>
    </row>
    <row r="9275" spans="1:8" x14ac:dyDescent="0.2">
      <c r="A9275" s="1">
        <v>4.2330999999999998E-4</v>
      </c>
      <c r="B9275" s="1">
        <v>4.1270080000000001E-2</v>
      </c>
      <c r="C9275" s="1" t="s">
        <v>7877</v>
      </c>
      <c r="D9275" s="1">
        <v>51.850578900000002</v>
      </c>
      <c r="E9275" s="1">
        <v>13.3208761</v>
      </c>
      <c r="F9275" s="1">
        <v>0.25705220000000001</v>
      </c>
      <c r="G9275" s="1" t="s">
        <v>407</v>
      </c>
      <c r="H9275" s="1" t="s">
        <v>1665</v>
      </c>
    </row>
    <row r="9276" spans="1:8" x14ac:dyDescent="0.2">
      <c r="A9276" s="3">
        <v>7.4999999999999993E-5</v>
      </c>
      <c r="B9276" s="1">
        <v>1.5793160000000001E-2</v>
      </c>
      <c r="C9276" s="1" t="s">
        <v>7878</v>
      </c>
      <c r="D9276" s="1">
        <v>54.167146299999999</v>
      </c>
      <c r="E9276" s="1">
        <v>21.0995834</v>
      </c>
      <c r="F9276" s="1">
        <v>2.5664716099999998</v>
      </c>
      <c r="G9276" s="1" t="s">
        <v>407</v>
      </c>
      <c r="H9276" s="1" t="s">
        <v>1666</v>
      </c>
    </row>
    <row r="9277" spans="1:8" x14ac:dyDescent="0.2">
      <c r="A9277" s="1">
        <v>3.2626999999999998E-4</v>
      </c>
      <c r="B9277" s="1">
        <v>3.5752190000000003E-2</v>
      </c>
      <c r="C9277" s="1" t="s">
        <v>7879</v>
      </c>
      <c r="D9277" s="1">
        <v>161.13588899999999</v>
      </c>
      <c r="E9277" s="1">
        <v>100.047352</v>
      </c>
      <c r="F9277" s="1">
        <v>1.61053523</v>
      </c>
      <c r="G9277" s="1" t="s">
        <v>407</v>
      </c>
      <c r="H9277" s="1" t="s">
        <v>1666</v>
      </c>
    </row>
    <row r="9278" spans="1:8" x14ac:dyDescent="0.2">
      <c r="A9278" s="1">
        <v>1.4893E-4</v>
      </c>
      <c r="B9278" s="1">
        <v>2.3506639999999999E-2</v>
      </c>
      <c r="C9278" s="1" t="s">
        <v>7880</v>
      </c>
      <c r="D9278" s="1">
        <v>234.12427600000001</v>
      </c>
      <c r="E9278" s="1">
        <v>147.81643800000001</v>
      </c>
      <c r="F9278" s="1">
        <v>1.5838457500000001</v>
      </c>
      <c r="G9278" s="1" t="s">
        <v>407</v>
      </c>
      <c r="H9278" s="1" t="s">
        <v>1666</v>
      </c>
    </row>
    <row r="9279" spans="1:8" x14ac:dyDescent="0.2">
      <c r="A9279" s="3">
        <v>3.4000000000000001E-6</v>
      </c>
      <c r="B9279" s="1">
        <v>1.8278599999999999E-3</v>
      </c>
      <c r="C9279" s="1" t="s">
        <v>7881</v>
      </c>
      <c r="D9279" s="1">
        <v>18.951763499999998</v>
      </c>
      <c r="E9279" s="1">
        <v>1.47741042</v>
      </c>
      <c r="F9279" s="1">
        <v>12.7481717</v>
      </c>
      <c r="G9279" s="1" t="s">
        <v>407</v>
      </c>
      <c r="H9279" s="1" t="s">
        <v>1666</v>
      </c>
    </row>
    <row r="9280" spans="1:8" x14ac:dyDescent="0.2">
      <c r="A9280" s="3">
        <v>3.6599999999999998E-10</v>
      </c>
      <c r="B9280" s="3">
        <v>5.5400000000000001E-7</v>
      </c>
      <c r="C9280" s="1" t="s">
        <v>2565</v>
      </c>
      <c r="D9280" s="1">
        <v>571.66763600000002</v>
      </c>
      <c r="E9280" s="1">
        <v>327.05402700000002</v>
      </c>
      <c r="F9280" s="1">
        <v>1.7479074100000001</v>
      </c>
      <c r="G9280" s="1" t="s">
        <v>407</v>
      </c>
      <c r="H9280" s="1" t="s">
        <v>1666</v>
      </c>
    </row>
    <row r="9281" spans="1:8" x14ac:dyDescent="0.2">
      <c r="A9281" s="3">
        <v>8.6300000000000004E-6</v>
      </c>
      <c r="B9281" s="1">
        <v>3.4707900000000001E-3</v>
      </c>
      <c r="C9281" s="1" t="s">
        <v>5465</v>
      </c>
      <c r="D9281" s="1">
        <v>91.224555899999999</v>
      </c>
      <c r="E9281" s="1">
        <v>39.4670731</v>
      </c>
      <c r="F9281" s="1">
        <v>2.311077</v>
      </c>
      <c r="G9281" s="1" t="s">
        <v>407</v>
      </c>
      <c r="H9281" s="1" t="s">
        <v>1666</v>
      </c>
    </row>
    <row r="9282" spans="1:8" x14ac:dyDescent="0.2">
      <c r="A9282" s="1">
        <v>3.7477000000000002E-4</v>
      </c>
      <c r="B9282" s="1">
        <v>3.865064E-2</v>
      </c>
      <c r="C9282" s="1" t="s">
        <v>6914</v>
      </c>
      <c r="D9282" s="1">
        <v>19.754495800000001</v>
      </c>
      <c r="E9282" s="1">
        <v>2.8080195699999999</v>
      </c>
      <c r="F9282" s="1">
        <v>7.0136119600000004</v>
      </c>
      <c r="G9282" s="1" t="s">
        <v>407</v>
      </c>
      <c r="H9282" s="1" t="s">
        <v>1666</v>
      </c>
    </row>
    <row r="9283" spans="1:8" x14ac:dyDescent="0.2">
      <c r="A9283" s="3">
        <v>8.4200000000000007E-6</v>
      </c>
      <c r="B9283" s="1">
        <v>3.4707900000000001E-3</v>
      </c>
      <c r="C9283" s="1" t="s">
        <v>7400</v>
      </c>
      <c r="D9283" s="1">
        <v>52.360683399999999</v>
      </c>
      <c r="E9283" s="1">
        <v>16.650331399999999</v>
      </c>
      <c r="F9283" s="1">
        <v>3.1434358699999998</v>
      </c>
      <c r="G9283" s="1" t="s">
        <v>407</v>
      </c>
      <c r="H9283" s="1" t="s">
        <v>1666</v>
      </c>
    </row>
    <row r="9284" spans="1:8" x14ac:dyDescent="0.2">
      <c r="A9284" s="1">
        <v>2.7163000000000003E-4</v>
      </c>
      <c r="B9284" s="1">
        <v>3.2361470000000003E-2</v>
      </c>
      <c r="C9284" s="1" t="s">
        <v>7882</v>
      </c>
      <c r="D9284" s="1">
        <v>92.618166200000005</v>
      </c>
      <c r="E9284" s="1">
        <v>46.073120600000003</v>
      </c>
      <c r="F9284" s="1">
        <v>2.0100237299999999</v>
      </c>
      <c r="G9284" s="1" t="s">
        <v>407</v>
      </c>
      <c r="H9284" s="1" t="s">
        <v>1666</v>
      </c>
    </row>
    <row r="9285" spans="1:8" x14ac:dyDescent="0.2">
      <c r="A9285" s="1">
        <v>1.2114E-4</v>
      </c>
      <c r="B9285" s="1">
        <v>2.0730060000000002E-2</v>
      </c>
      <c r="C9285" s="1" t="s">
        <v>3801</v>
      </c>
      <c r="D9285" s="1">
        <v>101.605825</v>
      </c>
      <c r="E9285" s="1">
        <v>46.522741600000003</v>
      </c>
      <c r="F9285" s="1">
        <v>2.18374895</v>
      </c>
      <c r="G9285" s="1" t="s">
        <v>407</v>
      </c>
      <c r="H9285" s="1" t="s">
        <v>1666</v>
      </c>
    </row>
    <row r="9286" spans="1:8" x14ac:dyDescent="0.2">
      <c r="A9286" s="1">
        <v>1.9656E-4</v>
      </c>
      <c r="B9286" s="1">
        <v>2.8175740000000001E-2</v>
      </c>
      <c r="C9286" s="1" t="s">
        <v>3908</v>
      </c>
      <c r="D9286" s="1">
        <v>109.89343700000001</v>
      </c>
      <c r="E9286" s="1">
        <v>43.031433</v>
      </c>
      <c r="F9286" s="1">
        <v>0.39162954</v>
      </c>
      <c r="G9286" s="1" t="s">
        <v>407</v>
      </c>
      <c r="H9286" s="1" t="s">
        <v>1665</v>
      </c>
    </row>
    <row r="9287" spans="1:8" x14ac:dyDescent="0.2">
      <c r="A9287" s="1">
        <v>1.8633000000000001E-4</v>
      </c>
      <c r="B9287" s="1">
        <v>2.7863269999999999E-2</v>
      </c>
      <c r="C9287" s="1" t="s">
        <v>7640</v>
      </c>
      <c r="D9287" s="1">
        <v>17.798519800000001</v>
      </c>
      <c r="E9287" s="1">
        <v>1.4594836099999999</v>
      </c>
      <c r="F9287" s="1">
        <v>12.1188965</v>
      </c>
      <c r="G9287" s="1" t="s">
        <v>407</v>
      </c>
      <c r="H9287" s="1" t="s">
        <v>1666</v>
      </c>
    </row>
    <row r="9288" spans="1:8" x14ac:dyDescent="0.2">
      <c r="A9288" s="3">
        <v>2.19E-5</v>
      </c>
      <c r="B9288" s="1">
        <v>6.3186500000000003E-3</v>
      </c>
      <c r="C9288" s="1" t="s">
        <v>7883</v>
      </c>
      <c r="D9288" s="1">
        <v>17.749505800000001</v>
      </c>
      <c r="E9288" s="1">
        <v>0.92395384999999997</v>
      </c>
      <c r="F9288" s="1">
        <v>19.0153997</v>
      </c>
      <c r="G9288" s="1" t="s">
        <v>407</v>
      </c>
      <c r="H9288" s="1" t="s">
        <v>1666</v>
      </c>
    </row>
    <row r="9289" spans="1:8" x14ac:dyDescent="0.2">
      <c r="A9289" s="1">
        <v>1.3714E-4</v>
      </c>
      <c r="B9289" s="1">
        <v>2.23696E-2</v>
      </c>
      <c r="C9289" s="1" t="s">
        <v>7884</v>
      </c>
      <c r="D9289" s="1">
        <v>240.40025600000001</v>
      </c>
      <c r="E9289" s="1">
        <v>150.47444100000001</v>
      </c>
      <c r="F9289" s="1">
        <v>1.5975755</v>
      </c>
      <c r="G9289" s="1" t="s">
        <v>407</v>
      </c>
      <c r="H9289" s="1" t="s">
        <v>1666</v>
      </c>
    </row>
    <row r="9290" spans="1:8" x14ac:dyDescent="0.2">
      <c r="A9290" s="1">
        <v>1.0172E-4</v>
      </c>
      <c r="B9290" s="1">
        <v>1.9035110000000001E-2</v>
      </c>
      <c r="C9290" s="1" t="s">
        <v>7885</v>
      </c>
      <c r="D9290" s="1">
        <v>205.56691000000001</v>
      </c>
      <c r="E9290" s="1">
        <v>125.918739</v>
      </c>
      <c r="F9290" s="1">
        <v>1.63248605</v>
      </c>
      <c r="G9290" s="1" t="s">
        <v>407</v>
      </c>
      <c r="H9290" s="1" t="s">
        <v>1666</v>
      </c>
    </row>
    <row r="9291" spans="1:8" x14ac:dyDescent="0.2">
      <c r="A9291" s="1">
        <v>1.1864E-4</v>
      </c>
      <c r="B9291" s="1">
        <v>2.070526E-2</v>
      </c>
      <c r="C9291" s="1" t="s">
        <v>5233</v>
      </c>
      <c r="D9291" s="1">
        <v>132.69593599999999</v>
      </c>
      <c r="E9291" s="1">
        <v>63.388641800000002</v>
      </c>
      <c r="F9291" s="1">
        <v>2.0931983999999999</v>
      </c>
      <c r="G9291" s="1" t="s">
        <v>407</v>
      </c>
      <c r="H9291" s="1" t="s">
        <v>1666</v>
      </c>
    </row>
    <row r="9292" spans="1:8" x14ac:dyDescent="0.2">
      <c r="A9292" s="3">
        <v>1.19E-5</v>
      </c>
      <c r="B9292" s="1">
        <v>4.1459299999999999E-3</v>
      </c>
      <c r="C9292" s="1" t="s">
        <v>5968</v>
      </c>
      <c r="D9292" s="1">
        <v>35.899793500000001</v>
      </c>
      <c r="E9292" s="1">
        <v>7.5907279900000004</v>
      </c>
      <c r="F9292" s="1">
        <v>4.7245202800000001</v>
      </c>
      <c r="G9292" s="1" t="s">
        <v>407</v>
      </c>
      <c r="H9292" s="1" t="s">
        <v>1666</v>
      </c>
    </row>
    <row r="9293" spans="1:8" x14ac:dyDescent="0.2">
      <c r="A9293" s="1">
        <v>5.1318000000000002E-4</v>
      </c>
      <c r="B9293" s="1">
        <v>4.7038690000000001E-2</v>
      </c>
      <c r="C9293" s="1" t="s">
        <v>5668</v>
      </c>
      <c r="D9293" s="1">
        <v>13.1037555</v>
      </c>
      <c r="E9293" s="1">
        <v>1.12485682</v>
      </c>
      <c r="F9293" s="1">
        <v>11.5554273</v>
      </c>
      <c r="G9293" s="1" t="s">
        <v>407</v>
      </c>
      <c r="H9293" s="1" t="s">
        <v>1666</v>
      </c>
    </row>
    <row r="9294" spans="1:8" x14ac:dyDescent="0.2">
      <c r="A9294" s="3">
        <v>7.4699999999999996E-6</v>
      </c>
      <c r="B9294" s="1">
        <v>3.2281900000000001E-3</v>
      </c>
      <c r="C9294" s="1" t="s">
        <v>5244</v>
      </c>
      <c r="D9294" s="1">
        <v>70.046966400000002</v>
      </c>
      <c r="E9294" s="1">
        <v>18.794109800000001</v>
      </c>
      <c r="F9294" s="1">
        <v>3.7256199300000001</v>
      </c>
      <c r="G9294" s="1" t="s">
        <v>407</v>
      </c>
      <c r="H9294" s="1" t="s">
        <v>1666</v>
      </c>
    </row>
    <row r="9295" spans="1:8" x14ac:dyDescent="0.2">
      <c r="A9295" s="1">
        <v>1.9661E-4</v>
      </c>
      <c r="B9295" s="1">
        <v>2.8175740000000001E-2</v>
      </c>
      <c r="C9295" s="1" t="s">
        <v>7886</v>
      </c>
      <c r="D9295" s="1">
        <v>20.943285599999999</v>
      </c>
      <c r="E9295" s="1">
        <v>2.4536707899999999</v>
      </c>
      <c r="F9295" s="1">
        <v>8.5049048299999992</v>
      </c>
      <c r="G9295" s="1" t="s">
        <v>407</v>
      </c>
      <c r="H9295" s="1" t="s">
        <v>1666</v>
      </c>
    </row>
    <row r="9296" spans="1:8" x14ac:dyDescent="0.2">
      <c r="A9296" s="3">
        <v>4.0600000000000001E-11</v>
      </c>
      <c r="B9296" s="3">
        <v>9.2099999999999998E-8</v>
      </c>
      <c r="C9296" s="1" t="s">
        <v>7887</v>
      </c>
      <c r="D9296" s="1">
        <v>719.94249600000001</v>
      </c>
      <c r="E9296" s="1">
        <v>422.15910500000001</v>
      </c>
      <c r="F9296" s="1">
        <v>1.70536519</v>
      </c>
      <c r="G9296" s="1" t="s">
        <v>407</v>
      </c>
      <c r="H9296" s="1" t="s">
        <v>1666</v>
      </c>
    </row>
    <row r="9297" spans="1:8" x14ac:dyDescent="0.2">
      <c r="A9297" s="1">
        <v>1.9714E-4</v>
      </c>
      <c r="B9297" s="1">
        <v>2.8175740000000001E-2</v>
      </c>
      <c r="C9297" s="1" t="s">
        <v>5016</v>
      </c>
      <c r="D9297" s="1">
        <v>90.254711599999993</v>
      </c>
      <c r="E9297" s="1">
        <v>40.794361000000002</v>
      </c>
      <c r="F9297" s="1">
        <v>2.2121339299999998</v>
      </c>
      <c r="G9297" s="1" t="s">
        <v>407</v>
      </c>
      <c r="H9297" s="1" t="s">
        <v>1666</v>
      </c>
    </row>
    <row r="9298" spans="1:8" x14ac:dyDescent="0.2">
      <c r="A9298" s="1">
        <v>3.3670999999999999E-4</v>
      </c>
      <c r="B9298" s="1">
        <v>3.6163340000000002E-2</v>
      </c>
      <c r="C9298" s="1" t="s">
        <v>112</v>
      </c>
      <c r="D9298" s="1">
        <v>29.2635118</v>
      </c>
      <c r="E9298" s="1">
        <v>7.5551770600000001</v>
      </c>
      <c r="F9298" s="1">
        <v>3.8695078199999999</v>
      </c>
      <c r="G9298" s="1" t="s">
        <v>407</v>
      </c>
      <c r="H9298" s="1" t="s">
        <v>1666</v>
      </c>
    </row>
    <row r="9299" spans="1:8" x14ac:dyDescent="0.2">
      <c r="A9299" s="1">
        <v>1.0124999999999999E-4</v>
      </c>
      <c r="B9299" s="1">
        <v>1.9035110000000001E-2</v>
      </c>
      <c r="C9299" s="1" t="s">
        <v>7888</v>
      </c>
      <c r="D9299" s="1">
        <v>36.171571999999998</v>
      </c>
      <c r="E9299" s="1">
        <v>7.1229724799999996</v>
      </c>
      <c r="F9299" s="1">
        <v>5.0724395900000001</v>
      </c>
      <c r="G9299" s="1" t="s">
        <v>407</v>
      </c>
      <c r="H9299" s="1" t="s">
        <v>1666</v>
      </c>
    </row>
    <row r="9300" spans="1:8" x14ac:dyDescent="0.2">
      <c r="A9300" s="3">
        <v>1.3200000000000001E-5</v>
      </c>
      <c r="B9300" s="1">
        <v>4.27064E-3</v>
      </c>
      <c r="C9300" s="1" t="s">
        <v>7889</v>
      </c>
      <c r="D9300" s="1">
        <v>16.8130615</v>
      </c>
      <c r="E9300" s="1">
        <v>0.75474936000000004</v>
      </c>
      <c r="F9300" s="1">
        <v>21.998137499999999</v>
      </c>
      <c r="G9300" s="1" t="s">
        <v>407</v>
      </c>
      <c r="H9300" s="1" t="s">
        <v>1666</v>
      </c>
    </row>
    <row r="9301" spans="1:8" x14ac:dyDescent="0.2">
      <c r="A9301" s="1">
        <v>2.2322999999999999E-4</v>
      </c>
      <c r="B9301" s="1">
        <v>2.8941439999999999E-2</v>
      </c>
      <c r="C9301" s="1" t="s">
        <v>7826</v>
      </c>
      <c r="D9301" s="1">
        <v>53.643782199999997</v>
      </c>
      <c r="E9301" s="1">
        <v>17.955816899999999</v>
      </c>
      <c r="F9301" s="1">
        <v>2.9864370999999998</v>
      </c>
      <c r="G9301" s="1" t="s">
        <v>407</v>
      </c>
      <c r="H9301" s="1" t="s">
        <v>1666</v>
      </c>
    </row>
    <row r="9302" spans="1:8" x14ac:dyDescent="0.2">
      <c r="A9302" s="1">
        <v>2.0167000000000001E-4</v>
      </c>
      <c r="B9302" s="1">
        <v>2.83764E-2</v>
      </c>
      <c r="C9302" s="1" t="s">
        <v>2608</v>
      </c>
      <c r="D9302" s="1">
        <v>49.850595900000002</v>
      </c>
      <c r="E9302" s="1">
        <v>15.5352827</v>
      </c>
      <c r="F9302" s="1">
        <v>3.20744221</v>
      </c>
      <c r="G9302" s="1" t="s">
        <v>407</v>
      </c>
      <c r="H9302" s="1" t="s">
        <v>1666</v>
      </c>
    </row>
    <row r="9303" spans="1:8" x14ac:dyDescent="0.2">
      <c r="A9303" s="3">
        <v>6.37E-6</v>
      </c>
      <c r="B9303" s="1">
        <v>2.90201E-3</v>
      </c>
      <c r="C9303" s="1" t="s">
        <v>7890</v>
      </c>
      <c r="D9303" s="1">
        <v>397.63716599999998</v>
      </c>
      <c r="E9303" s="1">
        <v>255.189492</v>
      </c>
      <c r="F9303" s="1">
        <v>1.5581816500000001</v>
      </c>
      <c r="G9303" s="1" t="s">
        <v>407</v>
      </c>
      <c r="H9303" s="1" t="s">
        <v>1666</v>
      </c>
    </row>
    <row r="9304" spans="1:8" x14ac:dyDescent="0.2">
      <c r="A9304" s="1">
        <v>3.9371000000000002E-4</v>
      </c>
      <c r="B9304" s="1">
        <v>3.9923189999999997E-2</v>
      </c>
      <c r="C9304" s="1" t="s">
        <v>7891</v>
      </c>
      <c r="D9304" s="1">
        <v>24.0506329</v>
      </c>
      <c r="E9304" s="1">
        <v>7.50952792</v>
      </c>
      <c r="F9304" s="1">
        <v>0.31252411000000002</v>
      </c>
      <c r="G9304" s="1" t="s">
        <v>407</v>
      </c>
      <c r="H9304" s="1" t="s">
        <v>1665</v>
      </c>
    </row>
    <row r="9305" spans="1:8" x14ac:dyDescent="0.2">
      <c r="A9305" s="1">
        <v>1.9563999999999999E-4</v>
      </c>
      <c r="B9305" s="1">
        <v>2.8175740000000001E-2</v>
      </c>
      <c r="C9305" s="1" t="s">
        <v>7892</v>
      </c>
      <c r="D9305" s="1">
        <v>88.117070799999993</v>
      </c>
      <c r="E9305" s="1">
        <v>40.628883199999997</v>
      </c>
      <c r="F9305" s="1">
        <v>2.1685406700000001</v>
      </c>
      <c r="G9305" s="1" t="s">
        <v>407</v>
      </c>
      <c r="H9305" s="1" t="s">
        <v>1666</v>
      </c>
    </row>
    <row r="9306" spans="1:8" x14ac:dyDescent="0.2">
      <c r="A9306" s="1">
        <v>3.4322999999999998E-4</v>
      </c>
      <c r="B9306" s="1">
        <v>3.6646810000000002E-2</v>
      </c>
      <c r="C9306" s="1" t="s">
        <v>7893</v>
      </c>
      <c r="D9306" s="1">
        <v>25.032291699999998</v>
      </c>
      <c r="E9306" s="1">
        <v>2.8815453099999999</v>
      </c>
      <c r="F9306" s="1">
        <v>0.11546648</v>
      </c>
      <c r="G9306" s="1" t="s">
        <v>407</v>
      </c>
      <c r="H9306" s="1" t="s">
        <v>1665</v>
      </c>
    </row>
    <row r="9307" spans="1:8" x14ac:dyDescent="0.2">
      <c r="A9307" s="3">
        <v>6.5300000000000002E-5</v>
      </c>
      <c r="B9307" s="1">
        <v>1.4578799999999999E-2</v>
      </c>
      <c r="C9307" s="1" t="s">
        <v>7894</v>
      </c>
      <c r="D9307" s="1">
        <v>165.15459100000001</v>
      </c>
      <c r="E9307" s="1">
        <v>90.878772100000006</v>
      </c>
      <c r="F9307" s="1">
        <v>1.8172166599999999</v>
      </c>
      <c r="G9307" s="1" t="s">
        <v>407</v>
      </c>
      <c r="H9307" s="1" t="s">
        <v>1666</v>
      </c>
    </row>
    <row r="9308" spans="1:8" x14ac:dyDescent="0.2">
      <c r="A9308" s="1">
        <v>2.1304000000000001E-4</v>
      </c>
      <c r="B9308" s="1">
        <v>2.8433409999999999E-2</v>
      </c>
      <c r="C9308" s="1" t="s">
        <v>7895</v>
      </c>
      <c r="D9308" s="1">
        <v>195.18546000000001</v>
      </c>
      <c r="E9308" s="1">
        <v>119.108056</v>
      </c>
      <c r="F9308" s="1">
        <v>1.63867231</v>
      </c>
      <c r="G9308" s="1" t="s">
        <v>407</v>
      </c>
      <c r="H9308" s="1" t="s">
        <v>1666</v>
      </c>
    </row>
    <row r="9309" spans="1:8" x14ac:dyDescent="0.2">
      <c r="A9309" s="1">
        <v>3.6699999999999998E-4</v>
      </c>
      <c r="B9309" s="1">
        <v>3.8189500000000001E-2</v>
      </c>
      <c r="C9309" s="1" t="s">
        <v>7896</v>
      </c>
      <c r="D9309" s="1">
        <v>18.071888300000001</v>
      </c>
      <c r="E9309" s="1">
        <v>3.1121873999999998</v>
      </c>
      <c r="F9309" s="1">
        <v>5.7914167000000001</v>
      </c>
      <c r="G9309" s="1" t="s">
        <v>407</v>
      </c>
      <c r="H9309" s="1" t="s">
        <v>1666</v>
      </c>
    </row>
    <row r="9310" spans="1:8" x14ac:dyDescent="0.2">
      <c r="A9310" s="1">
        <v>2.4555999999999997E-4</v>
      </c>
      <c r="B9310" s="1">
        <v>3.0528219999999998E-2</v>
      </c>
      <c r="C9310" s="1" t="s">
        <v>7897</v>
      </c>
      <c r="D9310" s="1">
        <v>126.30135</v>
      </c>
      <c r="E9310" s="1">
        <v>62.853580100000002</v>
      </c>
      <c r="F9310" s="1">
        <v>2.0092929700000002</v>
      </c>
      <c r="G9310" s="1" t="s">
        <v>407</v>
      </c>
      <c r="H9310" s="1" t="s">
        <v>1666</v>
      </c>
    </row>
    <row r="9311" spans="1:8" x14ac:dyDescent="0.2">
      <c r="A9311" s="3">
        <v>1.7499999999999998E-5</v>
      </c>
      <c r="B9311" s="1">
        <v>5.1229700000000001E-3</v>
      </c>
      <c r="C9311" s="1" t="s">
        <v>2942</v>
      </c>
      <c r="D9311" s="1">
        <v>74.700402699999998</v>
      </c>
      <c r="E9311" s="1">
        <v>29.055996700000001</v>
      </c>
      <c r="F9311" s="1">
        <v>2.5703712699999999</v>
      </c>
      <c r="G9311" s="1" t="s">
        <v>407</v>
      </c>
      <c r="H9311" s="1" t="s">
        <v>1666</v>
      </c>
    </row>
    <row r="9312" spans="1:8" x14ac:dyDescent="0.2">
      <c r="A9312" s="3">
        <v>3.4000000000000001E-6</v>
      </c>
      <c r="B9312" s="1">
        <v>1.8278599999999999E-3</v>
      </c>
      <c r="C9312" s="1" t="s">
        <v>2631</v>
      </c>
      <c r="D9312" s="1">
        <v>129.63154299999999</v>
      </c>
      <c r="E9312" s="1">
        <v>66.151121399999994</v>
      </c>
      <c r="F9312" s="1">
        <v>1.95948225</v>
      </c>
      <c r="G9312" s="1" t="s">
        <v>407</v>
      </c>
      <c r="H9312" s="1" t="s">
        <v>1666</v>
      </c>
    </row>
    <row r="9313" spans="1:8" x14ac:dyDescent="0.2">
      <c r="A9313" s="1">
        <v>1.6577000000000001E-4</v>
      </c>
      <c r="B9313" s="1">
        <v>2.571673E-2</v>
      </c>
      <c r="C9313" s="1" t="s">
        <v>6464</v>
      </c>
      <c r="D9313" s="1">
        <v>54.795732700000002</v>
      </c>
      <c r="E9313" s="1">
        <v>18.536822000000001</v>
      </c>
      <c r="F9313" s="1">
        <v>2.9549931800000002</v>
      </c>
      <c r="G9313" s="1" t="s">
        <v>407</v>
      </c>
      <c r="H9313" s="1" t="s">
        <v>1666</v>
      </c>
    </row>
    <row r="9314" spans="1:8" x14ac:dyDescent="0.2">
      <c r="A9314" s="3">
        <v>6.9400000000000005E-7</v>
      </c>
      <c r="B9314" s="1">
        <v>5.2501999999999996E-4</v>
      </c>
      <c r="C9314" s="1" t="s">
        <v>4365</v>
      </c>
      <c r="D9314" s="1">
        <v>256.20308199999999</v>
      </c>
      <c r="E9314" s="1">
        <v>132.070661</v>
      </c>
      <c r="F9314" s="1">
        <v>1.93982283</v>
      </c>
      <c r="G9314" s="1" t="s">
        <v>407</v>
      </c>
      <c r="H9314" s="1" t="s">
        <v>1666</v>
      </c>
    </row>
    <row r="9315" spans="1:8" x14ac:dyDescent="0.2">
      <c r="A9315" s="3">
        <v>7.4699999999999996E-6</v>
      </c>
      <c r="B9315" s="1">
        <v>3.2281900000000001E-3</v>
      </c>
      <c r="C9315" s="1" t="s">
        <v>7898</v>
      </c>
      <c r="D9315" s="1">
        <v>70.397660599999995</v>
      </c>
      <c r="E9315" s="1">
        <v>19.8321626</v>
      </c>
      <c r="F9315" s="1">
        <v>3.5483864399999998</v>
      </c>
      <c r="G9315" s="1" t="s">
        <v>407</v>
      </c>
      <c r="H9315" s="1" t="s">
        <v>1666</v>
      </c>
    </row>
    <row r="9316" spans="1:8" x14ac:dyDescent="0.2">
      <c r="A9316" s="3">
        <v>6.3299999999999994E-5</v>
      </c>
      <c r="B9316" s="1">
        <v>1.436453E-2</v>
      </c>
      <c r="C9316" s="1" t="s">
        <v>2152</v>
      </c>
      <c r="D9316" s="1">
        <v>102.414199</v>
      </c>
      <c r="E9316" s="1">
        <v>44.212996199999999</v>
      </c>
      <c r="F9316" s="1">
        <v>2.3160845700000001</v>
      </c>
      <c r="G9316" s="1" t="s">
        <v>407</v>
      </c>
      <c r="H9316" s="1" t="s">
        <v>1666</v>
      </c>
    </row>
    <row r="9317" spans="1:8" x14ac:dyDescent="0.2">
      <c r="A9317" s="1">
        <v>2.7632999999999998E-4</v>
      </c>
      <c r="B9317" s="1">
        <v>3.2569279999999999E-2</v>
      </c>
      <c r="C9317" s="1" t="s">
        <v>2641</v>
      </c>
      <c r="D9317" s="1">
        <v>108.891625</v>
      </c>
      <c r="E9317" s="1">
        <v>51.819073000000003</v>
      </c>
      <c r="F9317" s="1">
        <v>2.1011686799999998</v>
      </c>
      <c r="G9317" s="1" t="s">
        <v>407</v>
      </c>
      <c r="H9317" s="1" t="s">
        <v>1666</v>
      </c>
    </row>
    <row r="9318" spans="1:8" x14ac:dyDescent="0.2">
      <c r="A9318" s="1">
        <v>5.5612999999999995E-4</v>
      </c>
      <c r="B9318" s="1">
        <v>4.9725810000000002E-2</v>
      </c>
      <c r="C9318" s="1" t="s">
        <v>2644</v>
      </c>
      <c r="D9318" s="1">
        <v>16.6898783</v>
      </c>
      <c r="E9318" s="1">
        <v>3.16413491</v>
      </c>
      <c r="F9318" s="1">
        <v>5.2612377300000004</v>
      </c>
      <c r="G9318" s="1" t="s">
        <v>407</v>
      </c>
      <c r="H9318" s="1" t="s">
        <v>1666</v>
      </c>
    </row>
    <row r="9319" spans="1:8" x14ac:dyDescent="0.2">
      <c r="A9319" s="1">
        <v>2.1338999999999999E-4</v>
      </c>
      <c r="B9319" s="1">
        <v>2.8433409999999999E-2</v>
      </c>
      <c r="C9319" s="1" t="s">
        <v>2957</v>
      </c>
      <c r="D9319" s="1">
        <v>12.634217100000001</v>
      </c>
      <c r="E9319" s="1">
        <v>0.69669035999999995</v>
      </c>
      <c r="F9319" s="1">
        <v>17.892160199999999</v>
      </c>
      <c r="G9319" s="1" t="s">
        <v>407</v>
      </c>
      <c r="H9319" s="1" t="s">
        <v>1666</v>
      </c>
    </row>
    <row r="9320" spans="1:8" x14ac:dyDescent="0.2">
      <c r="A9320" s="1">
        <v>1.4058000000000001E-4</v>
      </c>
      <c r="B9320" s="1">
        <v>2.2581360000000002E-2</v>
      </c>
      <c r="C9320" s="1" t="s">
        <v>7899</v>
      </c>
      <c r="D9320" s="1">
        <v>303.50027</v>
      </c>
      <c r="E9320" s="1">
        <v>200.266435</v>
      </c>
      <c r="F9320" s="1">
        <v>1.51545672</v>
      </c>
      <c r="G9320" s="1" t="s">
        <v>407</v>
      </c>
      <c r="H9320" s="1" t="s">
        <v>1666</v>
      </c>
    </row>
    <row r="9321" spans="1:8" x14ac:dyDescent="0.2">
      <c r="A9321" s="1">
        <v>2.6045000000000002E-4</v>
      </c>
      <c r="B9321" s="1">
        <v>3.1727279999999997E-2</v>
      </c>
      <c r="C9321" s="1" t="s">
        <v>7900</v>
      </c>
      <c r="D9321" s="1">
        <v>12.700984099999999</v>
      </c>
      <c r="E9321" s="1">
        <v>0.97398072999999996</v>
      </c>
      <c r="F9321" s="1">
        <v>12.917919599999999</v>
      </c>
      <c r="G9321" s="1" t="s">
        <v>407</v>
      </c>
      <c r="H9321" s="1" t="s">
        <v>1666</v>
      </c>
    </row>
    <row r="9322" spans="1:8" x14ac:dyDescent="0.2">
      <c r="A9322" s="1">
        <v>4.6611999999999999E-4</v>
      </c>
      <c r="B9322" s="1">
        <v>4.429582E-2</v>
      </c>
      <c r="C9322" s="1" t="s">
        <v>4725</v>
      </c>
      <c r="D9322" s="1">
        <v>12.065695</v>
      </c>
      <c r="E9322" s="1">
        <v>1.57278227</v>
      </c>
      <c r="F9322" s="1">
        <v>7.6294100599999997</v>
      </c>
      <c r="G9322" s="1" t="s">
        <v>407</v>
      </c>
      <c r="H9322" s="1" t="s">
        <v>1666</v>
      </c>
    </row>
    <row r="9323" spans="1:8" x14ac:dyDescent="0.2">
      <c r="A9323" s="3">
        <v>8.2700000000000004E-5</v>
      </c>
      <c r="B9323" s="1">
        <v>1.7053780000000001E-2</v>
      </c>
      <c r="C9323" s="1" t="s">
        <v>7901</v>
      </c>
      <c r="D9323" s="1">
        <v>12.9942732</v>
      </c>
      <c r="E9323" s="1">
        <v>0.46843578000000002</v>
      </c>
      <c r="F9323" s="1">
        <v>27.180812499999998</v>
      </c>
      <c r="G9323" s="1" t="s">
        <v>407</v>
      </c>
      <c r="H9323" s="1" t="s">
        <v>1666</v>
      </c>
    </row>
    <row r="9324" spans="1:8" x14ac:dyDescent="0.2">
      <c r="A9324" s="1">
        <v>1.5053000000000001E-4</v>
      </c>
      <c r="B9324" s="1">
        <v>2.355434E-2</v>
      </c>
      <c r="C9324" s="1" t="s">
        <v>7902</v>
      </c>
      <c r="D9324" s="1">
        <v>34.568140900000003</v>
      </c>
      <c r="E9324" s="1">
        <v>9.6672082100000001</v>
      </c>
      <c r="F9324" s="1">
        <v>3.5731525199999998</v>
      </c>
      <c r="G9324" s="1" t="s">
        <v>407</v>
      </c>
      <c r="H9324" s="1" t="s">
        <v>1666</v>
      </c>
    </row>
    <row r="9325" spans="1:8" x14ac:dyDescent="0.2">
      <c r="A9325" s="1">
        <v>3.2652000000000001E-4</v>
      </c>
      <c r="B9325" s="1">
        <v>3.5752190000000003E-2</v>
      </c>
      <c r="C9325" s="1" t="s">
        <v>7903</v>
      </c>
      <c r="D9325" s="1">
        <v>122.789343</v>
      </c>
      <c r="E9325" s="1">
        <v>63.116026400000003</v>
      </c>
      <c r="F9325" s="1">
        <v>1.9453045</v>
      </c>
      <c r="G9325" s="1" t="s">
        <v>407</v>
      </c>
      <c r="H9325" s="1" t="s">
        <v>1666</v>
      </c>
    </row>
    <row r="9326" spans="1:8" x14ac:dyDescent="0.2">
      <c r="A9326" s="1">
        <v>3.9169999999999998E-4</v>
      </c>
      <c r="B9326" s="1">
        <v>3.9923189999999997E-2</v>
      </c>
      <c r="C9326" s="1" t="s">
        <v>6362</v>
      </c>
      <c r="D9326" s="1">
        <v>24.113774100000001</v>
      </c>
      <c r="E9326" s="1">
        <v>7.1055059299999996</v>
      </c>
      <c r="F9326" s="1">
        <v>0.29495823999999998</v>
      </c>
      <c r="G9326" s="1" t="s">
        <v>407</v>
      </c>
      <c r="H9326" s="1" t="s">
        <v>1665</v>
      </c>
    </row>
    <row r="9327" spans="1:8" x14ac:dyDescent="0.2">
      <c r="A9327" s="3">
        <v>4.78E-6</v>
      </c>
      <c r="B9327" s="1">
        <v>2.3427299999999999E-3</v>
      </c>
      <c r="C9327" s="1" t="s">
        <v>7904</v>
      </c>
      <c r="D9327" s="1">
        <v>20.943285599999999</v>
      </c>
      <c r="E9327" s="1">
        <v>1.42656483</v>
      </c>
      <c r="F9327" s="1">
        <v>14.585687399999999</v>
      </c>
      <c r="G9327" s="1" t="s">
        <v>407</v>
      </c>
      <c r="H9327" s="1" t="s">
        <v>1666</v>
      </c>
    </row>
    <row r="9328" spans="1:8" x14ac:dyDescent="0.2">
      <c r="A9328" s="1">
        <v>2.4177000000000001E-4</v>
      </c>
      <c r="B9328" s="1">
        <v>3.026469E-2</v>
      </c>
      <c r="C9328" s="1" t="s">
        <v>7905</v>
      </c>
      <c r="D9328" s="1">
        <v>16.2070556</v>
      </c>
      <c r="E9328" s="1">
        <v>1.3711166299999999</v>
      </c>
      <c r="F9328" s="1">
        <v>11.7419884</v>
      </c>
      <c r="G9328" s="1" t="s">
        <v>407</v>
      </c>
      <c r="H9328" s="1" t="s">
        <v>1666</v>
      </c>
    </row>
    <row r="9329" spans="1:8" x14ac:dyDescent="0.2">
      <c r="A9329" s="1">
        <v>2.5421999999999999E-4</v>
      </c>
      <c r="B9329" s="1">
        <v>3.1376010000000003E-2</v>
      </c>
      <c r="C9329" s="1" t="s">
        <v>7107</v>
      </c>
      <c r="D9329" s="1">
        <v>172.81719799999999</v>
      </c>
      <c r="E9329" s="1">
        <v>94.258322800000002</v>
      </c>
      <c r="F9329" s="1">
        <v>1.83335391</v>
      </c>
      <c r="G9329" s="1" t="s">
        <v>407</v>
      </c>
      <c r="H9329" s="1" t="s">
        <v>1666</v>
      </c>
    </row>
    <row r="9330" spans="1:8" x14ac:dyDescent="0.2">
      <c r="A9330" s="3">
        <v>3.8099999999999997E-8</v>
      </c>
      <c r="B9330" s="3">
        <v>4.6100000000000002E-5</v>
      </c>
      <c r="C9330" s="1" t="s">
        <v>4493</v>
      </c>
      <c r="D9330" s="1">
        <v>245.05054000000001</v>
      </c>
      <c r="E9330" s="1">
        <v>112.652203</v>
      </c>
      <c r="F9330" s="1">
        <v>2.17517973</v>
      </c>
      <c r="G9330" s="1" t="s">
        <v>407</v>
      </c>
      <c r="H9330" s="1" t="s">
        <v>1666</v>
      </c>
    </row>
    <row r="9331" spans="1:8" x14ac:dyDescent="0.2">
      <c r="A9331" s="3">
        <v>6.3200000000000005E-5</v>
      </c>
      <c r="B9331" s="1">
        <v>1.436453E-2</v>
      </c>
      <c r="C9331" s="1" t="s">
        <v>3563</v>
      </c>
      <c r="D9331" s="1">
        <v>82.576218100000006</v>
      </c>
      <c r="E9331" s="1">
        <v>32.2265005</v>
      </c>
      <c r="F9331" s="1">
        <v>2.5618853399999999</v>
      </c>
      <c r="G9331" s="1" t="s">
        <v>407</v>
      </c>
      <c r="H9331" s="1" t="s">
        <v>1666</v>
      </c>
    </row>
    <row r="9332" spans="1:8" x14ac:dyDescent="0.2">
      <c r="A9332" s="3">
        <v>6.0099999999999997E-5</v>
      </c>
      <c r="B9332" s="1">
        <v>1.416251E-2</v>
      </c>
      <c r="C9332" s="1" t="s">
        <v>2246</v>
      </c>
      <c r="D9332" s="1">
        <v>106.71010699999999</v>
      </c>
      <c r="E9332" s="1">
        <v>49.586268199999999</v>
      </c>
      <c r="F9332" s="1">
        <v>2.1517769499999999</v>
      </c>
      <c r="G9332" s="1" t="s">
        <v>407</v>
      </c>
      <c r="H9332" s="1" t="s">
        <v>1666</v>
      </c>
    </row>
    <row r="9333" spans="1:8" x14ac:dyDescent="0.2">
      <c r="A9333" s="1">
        <v>3.0480999999999998E-4</v>
      </c>
      <c r="B9333" s="1">
        <v>3.4795739999999999E-2</v>
      </c>
      <c r="C9333" s="1" t="s">
        <v>7025</v>
      </c>
      <c r="D9333" s="1">
        <v>33.637674799999999</v>
      </c>
      <c r="E9333" s="1">
        <v>8.2778151500000003</v>
      </c>
      <c r="F9333" s="1">
        <v>4.0598968700000002</v>
      </c>
      <c r="G9333" s="1" t="s">
        <v>407</v>
      </c>
      <c r="H9333" s="1" t="s">
        <v>1666</v>
      </c>
    </row>
    <row r="9334" spans="1:8" x14ac:dyDescent="0.2">
      <c r="A9334" s="3">
        <v>6.7600000000000003E-5</v>
      </c>
      <c r="B9334" s="1">
        <v>1.478086E-2</v>
      </c>
      <c r="C9334" s="1" t="s">
        <v>3211</v>
      </c>
      <c r="D9334" s="1">
        <v>52.987913200000001</v>
      </c>
      <c r="E9334" s="1">
        <v>13.5327608</v>
      </c>
      <c r="F9334" s="1">
        <v>3.9133758699999999</v>
      </c>
      <c r="G9334" s="1" t="s">
        <v>407</v>
      </c>
      <c r="H9334" s="1" t="s">
        <v>1666</v>
      </c>
    </row>
    <row r="9335" spans="1:8" x14ac:dyDescent="0.2">
      <c r="A9335" s="1">
        <v>3.2485000000000001E-4</v>
      </c>
      <c r="B9335" s="1">
        <v>3.5752190000000003E-2</v>
      </c>
      <c r="C9335" s="1" t="s">
        <v>7906</v>
      </c>
      <c r="D9335" s="1">
        <v>153.07494399999999</v>
      </c>
      <c r="E9335" s="1">
        <v>86.005103800000001</v>
      </c>
      <c r="F9335" s="1">
        <v>1.77974492</v>
      </c>
      <c r="G9335" s="1" t="s">
        <v>407</v>
      </c>
      <c r="H9335" s="1" t="s">
        <v>1666</v>
      </c>
    </row>
    <row r="9336" spans="1:8" x14ac:dyDescent="0.2">
      <c r="A9336" s="1">
        <v>2.6771999999999999E-4</v>
      </c>
      <c r="B9336" s="1">
        <v>3.2361470000000003E-2</v>
      </c>
      <c r="C9336" s="1" t="s">
        <v>5363</v>
      </c>
      <c r="D9336" s="1">
        <v>99.686440200000007</v>
      </c>
      <c r="E9336" s="1">
        <v>39.716113700000001</v>
      </c>
      <c r="F9336" s="1">
        <v>0.39847073</v>
      </c>
      <c r="G9336" s="1" t="s">
        <v>407</v>
      </c>
      <c r="H9336" s="1" t="s">
        <v>1665</v>
      </c>
    </row>
    <row r="9337" spans="1:8" x14ac:dyDescent="0.2">
      <c r="A9337" s="1">
        <v>5.3781E-4</v>
      </c>
      <c r="B9337" s="1">
        <v>4.8566100000000001E-2</v>
      </c>
      <c r="C9337" s="1" t="s">
        <v>7907</v>
      </c>
      <c r="D9337" s="1">
        <v>39.696717900000003</v>
      </c>
      <c r="E9337" s="1">
        <v>10.6828105</v>
      </c>
      <c r="F9337" s="1">
        <v>3.7134033199999998</v>
      </c>
      <c r="G9337" s="1" t="s">
        <v>407</v>
      </c>
      <c r="H9337" s="1" t="s">
        <v>1666</v>
      </c>
    </row>
    <row r="9338" spans="1:8" x14ac:dyDescent="0.2">
      <c r="A9338" s="1">
        <v>1.1744E-4</v>
      </c>
      <c r="B9338" s="1">
        <v>2.0696409999999998E-2</v>
      </c>
      <c r="C9338" s="1" t="s">
        <v>7561</v>
      </c>
      <c r="D9338" s="1">
        <v>9.5096808599999996</v>
      </c>
      <c r="E9338" s="1">
        <v>0.57230126999999997</v>
      </c>
      <c r="F9338" s="1">
        <v>16.348377299999999</v>
      </c>
      <c r="G9338" s="1" t="s">
        <v>407</v>
      </c>
      <c r="H9338" s="1" t="s">
        <v>1666</v>
      </c>
    </row>
    <row r="9339" spans="1:8" x14ac:dyDescent="0.2">
      <c r="A9339" s="3">
        <v>3.8999999999999999E-5</v>
      </c>
      <c r="B9339" s="1">
        <v>9.9826299999999993E-3</v>
      </c>
      <c r="C9339" s="1" t="s">
        <v>7908</v>
      </c>
      <c r="D9339" s="1">
        <v>158.80755500000001</v>
      </c>
      <c r="E9339" s="1">
        <v>79.265517799999998</v>
      </c>
      <c r="F9339" s="1">
        <v>2.00336194</v>
      </c>
      <c r="G9339" s="1" t="s">
        <v>407</v>
      </c>
      <c r="H9339" s="1" t="s">
        <v>1666</v>
      </c>
    </row>
    <row r="9340" spans="1:8" x14ac:dyDescent="0.2">
      <c r="A9340" s="3">
        <v>1.11E-5</v>
      </c>
      <c r="B9340" s="1">
        <v>4.1225699999999999E-3</v>
      </c>
      <c r="C9340" s="1" t="s">
        <v>7909</v>
      </c>
      <c r="D9340" s="1">
        <v>16.4663434</v>
      </c>
      <c r="E9340" s="1">
        <v>0.90343291999999997</v>
      </c>
      <c r="F9340" s="1">
        <v>18.037825300000002</v>
      </c>
      <c r="G9340" s="1" t="s">
        <v>407</v>
      </c>
      <c r="H9340" s="1" t="s">
        <v>1666</v>
      </c>
    </row>
    <row r="9341" spans="1:8" x14ac:dyDescent="0.2">
      <c r="A9341" s="3">
        <v>5.04E-6</v>
      </c>
      <c r="B9341" s="1">
        <v>2.4072E-3</v>
      </c>
      <c r="C9341" s="1" t="s">
        <v>7910</v>
      </c>
      <c r="D9341" s="1">
        <v>321.04440299999999</v>
      </c>
      <c r="E9341" s="1">
        <v>199.55545000000001</v>
      </c>
      <c r="F9341" s="1">
        <v>1.6087674700000001</v>
      </c>
      <c r="G9341" s="1" t="s">
        <v>407</v>
      </c>
      <c r="H9341" s="1" t="s">
        <v>1666</v>
      </c>
    </row>
    <row r="9342" spans="1:8" x14ac:dyDescent="0.2">
      <c r="A9342" s="1">
        <v>2.2497000000000001E-4</v>
      </c>
      <c r="B9342" s="1">
        <v>2.896087E-2</v>
      </c>
      <c r="C9342" s="1" t="s">
        <v>7911</v>
      </c>
      <c r="D9342" s="1">
        <v>179.880301</v>
      </c>
      <c r="E9342" s="1">
        <v>96.342068699999999</v>
      </c>
      <c r="F9342" s="1">
        <v>1.86701027</v>
      </c>
      <c r="G9342" s="1" t="s">
        <v>407</v>
      </c>
      <c r="H9342" s="1" t="s">
        <v>1666</v>
      </c>
    </row>
    <row r="9343" spans="1:8" x14ac:dyDescent="0.2">
      <c r="A9343" s="1">
        <v>2.1023999999999999E-4</v>
      </c>
      <c r="B9343" s="1">
        <v>2.8433409999999999E-2</v>
      </c>
      <c r="C9343" s="1" t="s">
        <v>7912</v>
      </c>
      <c r="D9343" s="1">
        <v>16.931810500000001</v>
      </c>
      <c r="E9343" s="1">
        <v>1.19058234</v>
      </c>
      <c r="F9343" s="1">
        <v>14.1113274</v>
      </c>
      <c r="G9343" s="1" t="s">
        <v>407</v>
      </c>
      <c r="H9343" s="1" t="s">
        <v>1666</v>
      </c>
    </row>
    <row r="9344" spans="1:8" x14ac:dyDescent="0.2">
      <c r="A9344" s="1">
        <v>2.1279E-4</v>
      </c>
      <c r="B9344" s="1">
        <v>2.8433409999999999E-2</v>
      </c>
      <c r="C9344" s="1" t="s">
        <v>7913</v>
      </c>
      <c r="D9344" s="1">
        <v>36.903821200000003</v>
      </c>
      <c r="E9344" s="1">
        <v>9.2244909400000008</v>
      </c>
      <c r="F9344" s="1">
        <v>3.9973856099999998</v>
      </c>
      <c r="G9344" s="1" t="s">
        <v>407</v>
      </c>
      <c r="H9344" s="1" t="s">
        <v>1666</v>
      </c>
    </row>
    <row r="9345" spans="1:8" x14ac:dyDescent="0.2">
      <c r="A9345" s="3">
        <v>2.3499999999999999E-5</v>
      </c>
      <c r="B9345" s="1">
        <v>6.5513899999999998E-3</v>
      </c>
      <c r="C9345" s="1" t="s">
        <v>5977</v>
      </c>
      <c r="D9345" s="1">
        <v>56.491736899999999</v>
      </c>
      <c r="E9345" s="1">
        <v>18.681181200000001</v>
      </c>
      <c r="F9345" s="1">
        <v>3.0229088399999999</v>
      </c>
      <c r="G9345" s="1" t="s">
        <v>407</v>
      </c>
      <c r="H9345" s="1" t="s">
        <v>1666</v>
      </c>
    </row>
    <row r="9346" spans="1:8" x14ac:dyDescent="0.2">
      <c r="A9346" s="3">
        <v>9.1000000000000003E-5</v>
      </c>
      <c r="B9346" s="1">
        <v>1.8349669999999998E-2</v>
      </c>
      <c r="C9346" s="1" t="s">
        <v>7914</v>
      </c>
      <c r="D9346" s="1">
        <v>35.582467299999998</v>
      </c>
      <c r="E9346" s="1">
        <v>8.2492871099999991</v>
      </c>
      <c r="F9346" s="1">
        <v>4.3093873399999998</v>
      </c>
      <c r="G9346" s="1" t="s">
        <v>407</v>
      </c>
      <c r="H9346" s="1" t="s">
        <v>1666</v>
      </c>
    </row>
    <row r="9347" spans="1:8" x14ac:dyDescent="0.2">
      <c r="A9347" s="1">
        <v>1.0155E-4</v>
      </c>
      <c r="B9347" s="1">
        <v>1.9035110000000001E-2</v>
      </c>
      <c r="C9347" s="1" t="s">
        <v>5699</v>
      </c>
      <c r="D9347" s="1">
        <v>17.253278099999999</v>
      </c>
      <c r="E9347" s="1">
        <v>1.52146487</v>
      </c>
      <c r="F9347" s="1">
        <v>11.2723958</v>
      </c>
      <c r="G9347" s="1" t="s">
        <v>407</v>
      </c>
      <c r="H9347" s="1" t="s">
        <v>1666</v>
      </c>
    </row>
    <row r="9348" spans="1:8" x14ac:dyDescent="0.2">
      <c r="A9348" s="3">
        <v>1.42E-7</v>
      </c>
      <c r="B9348" s="1">
        <v>1.3862999999999999E-4</v>
      </c>
      <c r="C9348" s="1" t="s">
        <v>3004</v>
      </c>
      <c r="D9348" s="1">
        <v>65.5320222</v>
      </c>
      <c r="E9348" s="1">
        <v>16.008520099999998</v>
      </c>
      <c r="F9348" s="1">
        <v>4.0916402999999999</v>
      </c>
      <c r="G9348" s="1" t="s">
        <v>407</v>
      </c>
      <c r="H9348" s="1" t="s">
        <v>1666</v>
      </c>
    </row>
    <row r="9349" spans="1:8" x14ac:dyDescent="0.2">
      <c r="A9349" s="3">
        <v>1.08E-5</v>
      </c>
      <c r="B9349" s="1">
        <v>4.0934300000000003E-3</v>
      </c>
      <c r="C9349" s="1" t="s">
        <v>3596</v>
      </c>
      <c r="D9349" s="1">
        <v>34.7297011</v>
      </c>
      <c r="E9349" s="1">
        <v>5.3617760199999998</v>
      </c>
      <c r="F9349" s="1">
        <v>6.4670792300000004</v>
      </c>
      <c r="G9349" s="1" t="s">
        <v>407</v>
      </c>
      <c r="H9349" s="1" t="s">
        <v>1666</v>
      </c>
    </row>
    <row r="9350" spans="1:8" x14ac:dyDescent="0.2">
      <c r="A9350" s="1">
        <v>3.6820000000000001E-4</v>
      </c>
      <c r="B9350" s="1">
        <v>3.8189500000000001E-2</v>
      </c>
      <c r="C9350" s="1" t="s">
        <v>7915</v>
      </c>
      <c r="D9350" s="1">
        <v>76.985883700000002</v>
      </c>
      <c r="E9350" s="1">
        <v>24.235664199999999</v>
      </c>
      <c r="F9350" s="1">
        <v>0.31489559</v>
      </c>
      <c r="G9350" s="1" t="s">
        <v>407</v>
      </c>
      <c r="H9350" s="1" t="s">
        <v>1665</v>
      </c>
    </row>
    <row r="9351" spans="1:8" x14ac:dyDescent="0.2">
      <c r="A9351" s="1">
        <v>1.2219999999999999E-4</v>
      </c>
      <c r="B9351" s="1">
        <v>2.0730060000000002E-2</v>
      </c>
      <c r="C9351" s="1" t="s">
        <v>5392</v>
      </c>
      <c r="D9351" s="1">
        <v>238.493045</v>
      </c>
      <c r="E9351" s="1">
        <v>150.00349399999999</v>
      </c>
      <c r="F9351" s="1">
        <v>1.5898772800000001</v>
      </c>
      <c r="G9351" s="1" t="s">
        <v>407</v>
      </c>
      <c r="H9351" s="1" t="s">
        <v>1666</v>
      </c>
    </row>
    <row r="9352" spans="1:8" x14ac:dyDescent="0.2">
      <c r="A9352" s="3">
        <v>7.5699999999999997E-5</v>
      </c>
      <c r="B9352" s="1">
        <v>1.5793160000000001E-2</v>
      </c>
      <c r="C9352" s="1" t="s">
        <v>1984</v>
      </c>
      <c r="D9352" s="1">
        <v>79.342361199999999</v>
      </c>
      <c r="E9352" s="1">
        <v>30.378777100000001</v>
      </c>
      <c r="F9352" s="1">
        <v>2.6112390400000001</v>
      </c>
      <c r="G9352" s="1" t="s">
        <v>407</v>
      </c>
      <c r="H9352" s="1" t="s">
        <v>1666</v>
      </c>
    </row>
    <row r="9353" spans="1:8" x14ac:dyDescent="0.2">
      <c r="A9353" s="3">
        <v>1.24E-5</v>
      </c>
      <c r="B9353" s="1">
        <v>4.1553700000000002E-3</v>
      </c>
      <c r="C9353" s="1" t="s">
        <v>4769</v>
      </c>
      <c r="D9353" s="1">
        <v>44.203320499999997</v>
      </c>
      <c r="E9353" s="1">
        <v>6.41526686</v>
      </c>
      <c r="F9353" s="1">
        <v>6.8811648500000002</v>
      </c>
      <c r="G9353" s="1" t="s">
        <v>407</v>
      </c>
      <c r="H9353" s="1" t="s">
        <v>1666</v>
      </c>
    </row>
    <row r="9354" spans="1:8" x14ac:dyDescent="0.2">
      <c r="A9354" s="1">
        <v>4.1743999999999999E-4</v>
      </c>
      <c r="B9354" s="1">
        <v>4.101871E-2</v>
      </c>
      <c r="C9354" s="1" t="s">
        <v>7916</v>
      </c>
      <c r="D9354" s="1">
        <v>33.882355599999997</v>
      </c>
      <c r="E9354" s="1">
        <v>9.8035718599999999</v>
      </c>
      <c r="F9354" s="1">
        <v>3.4536207800000001</v>
      </c>
      <c r="G9354" s="1" t="s">
        <v>407</v>
      </c>
      <c r="H9354" s="1" t="s">
        <v>1666</v>
      </c>
    </row>
    <row r="9355" spans="1:8" x14ac:dyDescent="0.2">
      <c r="A9355" s="1">
        <v>3.9273999999999998E-4</v>
      </c>
      <c r="B9355" s="1">
        <v>3.9923189999999997E-2</v>
      </c>
      <c r="C9355" s="1" t="s">
        <v>7917</v>
      </c>
      <c r="D9355" s="1">
        <v>130.06701699999999</v>
      </c>
      <c r="E9355" s="1">
        <v>68.495667999999995</v>
      </c>
      <c r="F9355" s="1">
        <v>1.8987774399999999</v>
      </c>
      <c r="G9355" s="1" t="s">
        <v>407</v>
      </c>
      <c r="H9355" s="1" t="s">
        <v>1666</v>
      </c>
    </row>
    <row r="9356" spans="1:8" x14ac:dyDescent="0.2">
      <c r="A9356" s="1">
        <v>5.1278999999999995E-4</v>
      </c>
      <c r="B9356" s="1">
        <v>4.7038690000000001E-2</v>
      </c>
      <c r="C9356" s="1" t="s">
        <v>7918</v>
      </c>
      <c r="D9356" s="1">
        <v>14.2768964</v>
      </c>
      <c r="E9356" s="1">
        <v>2.0085774999999999</v>
      </c>
      <c r="F9356" s="1">
        <v>7.0777051599999998</v>
      </c>
      <c r="G9356" s="1" t="s">
        <v>407</v>
      </c>
      <c r="H9356" s="1" t="s">
        <v>1666</v>
      </c>
    </row>
    <row r="9357" spans="1:8" x14ac:dyDescent="0.2">
      <c r="A9357" s="3">
        <v>1.6699999999999999E-5</v>
      </c>
      <c r="B9357" s="1">
        <v>5.1060200000000002E-3</v>
      </c>
      <c r="C9357" s="1" t="s">
        <v>7919</v>
      </c>
      <c r="D9357" s="1">
        <v>50.477796499999997</v>
      </c>
      <c r="E9357" s="1">
        <v>14.9270838</v>
      </c>
      <c r="F9357" s="1">
        <v>3.3800303500000002</v>
      </c>
      <c r="G9357" s="1" t="s">
        <v>407</v>
      </c>
      <c r="H9357" s="1" t="s">
        <v>1666</v>
      </c>
    </row>
    <row r="9358" spans="1:8" x14ac:dyDescent="0.2">
      <c r="A9358" s="3">
        <v>6.5900000000000003E-5</v>
      </c>
      <c r="B9358" s="1">
        <v>1.4578799999999999E-2</v>
      </c>
      <c r="C9358" s="1" t="s">
        <v>7920</v>
      </c>
      <c r="D9358" s="1">
        <v>276.21734300000003</v>
      </c>
      <c r="E9358" s="1">
        <v>165.68192999999999</v>
      </c>
      <c r="F9358" s="1">
        <v>1.6671140499999999</v>
      </c>
      <c r="G9358" s="1" t="s">
        <v>407</v>
      </c>
      <c r="H9358" s="1" t="s">
        <v>1666</v>
      </c>
    </row>
    <row r="9359" spans="1:8" x14ac:dyDescent="0.2">
      <c r="A9359" s="1">
        <v>2.1738000000000001E-4</v>
      </c>
      <c r="B9359" s="1">
        <v>2.8433409999999999E-2</v>
      </c>
      <c r="C9359" s="1" t="s">
        <v>5068</v>
      </c>
      <c r="D9359" s="1">
        <v>16.5058741</v>
      </c>
      <c r="E9359" s="1">
        <v>1.66727984</v>
      </c>
      <c r="F9359" s="1">
        <v>9.8468208700000002</v>
      </c>
      <c r="G9359" s="1" t="s">
        <v>407</v>
      </c>
      <c r="H9359" s="1" t="s">
        <v>1666</v>
      </c>
    </row>
    <row r="9360" spans="1:8" x14ac:dyDescent="0.2">
      <c r="A9360" s="3">
        <v>1.3699999999999999E-5</v>
      </c>
      <c r="B9360" s="1">
        <v>4.35813E-3</v>
      </c>
      <c r="C9360" s="1" t="s">
        <v>2069</v>
      </c>
      <c r="D9360" s="1">
        <v>94.207075900000007</v>
      </c>
      <c r="E9360" s="1">
        <v>36.080309900000003</v>
      </c>
      <c r="F9360" s="1">
        <v>2.6105920500000002</v>
      </c>
      <c r="G9360" s="1" t="s">
        <v>407</v>
      </c>
      <c r="H9360" s="1" t="s">
        <v>1666</v>
      </c>
    </row>
    <row r="9361" spans="1:8" x14ac:dyDescent="0.2">
      <c r="A9361" s="3">
        <v>3.5200000000000002E-6</v>
      </c>
      <c r="B9361" s="1">
        <v>1.8278599999999999E-3</v>
      </c>
      <c r="C9361" s="1" t="s">
        <v>6994</v>
      </c>
      <c r="D9361" s="1">
        <v>17.253278099999999</v>
      </c>
      <c r="E9361" s="1">
        <v>0.56611023999999999</v>
      </c>
      <c r="F9361" s="1">
        <v>29.9652341</v>
      </c>
      <c r="G9361" s="1" t="s">
        <v>407</v>
      </c>
      <c r="H9361" s="1" t="s">
        <v>1666</v>
      </c>
    </row>
    <row r="9362" spans="1:8" x14ac:dyDescent="0.2">
      <c r="A9362" s="1">
        <v>2.5583000000000002E-4</v>
      </c>
      <c r="B9362" s="1">
        <v>3.1376010000000003E-2</v>
      </c>
      <c r="C9362" s="1" t="s">
        <v>7921</v>
      </c>
      <c r="D9362" s="1">
        <v>71.862459000000001</v>
      </c>
      <c r="E9362" s="1">
        <v>27.387142300000001</v>
      </c>
      <c r="F9362" s="1">
        <v>0.38119111</v>
      </c>
      <c r="G9362" s="1" t="s">
        <v>407</v>
      </c>
      <c r="H9362" s="1" t="s">
        <v>1665</v>
      </c>
    </row>
    <row r="9363" spans="1:8" x14ac:dyDescent="0.2">
      <c r="A9363" s="1">
        <v>2.9189999999999999E-4</v>
      </c>
      <c r="B9363" s="1">
        <v>3.4182820000000003E-2</v>
      </c>
      <c r="C9363" s="1" t="s">
        <v>5072</v>
      </c>
      <c r="D9363" s="1">
        <v>56.917799799999997</v>
      </c>
      <c r="E9363" s="1">
        <v>23.476306999999998</v>
      </c>
      <c r="F9363" s="1">
        <v>2.4238719</v>
      </c>
      <c r="G9363" s="1" t="s">
        <v>407</v>
      </c>
      <c r="H9363" s="1" t="s">
        <v>1666</v>
      </c>
    </row>
    <row r="9364" spans="1:8" x14ac:dyDescent="0.2">
      <c r="A9364" s="1">
        <v>1.3509000000000001E-4</v>
      </c>
      <c r="B9364" s="1">
        <v>2.23696E-2</v>
      </c>
      <c r="C9364" s="1" t="s">
        <v>7922</v>
      </c>
      <c r="D9364" s="1">
        <v>67.922205500000004</v>
      </c>
      <c r="E9364" s="1">
        <v>28.782106500000001</v>
      </c>
      <c r="F9364" s="1">
        <v>2.3594037999999999</v>
      </c>
      <c r="G9364" s="1" t="s">
        <v>407</v>
      </c>
      <c r="H9364" s="1" t="s">
        <v>1666</v>
      </c>
    </row>
    <row r="9365" spans="1:8" x14ac:dyDescent="0.2">
      <c r="A9365" s="3">
        <v>3.45E-6</v>
      </c>
      <c r="B9365" s="1">
        <v>1.8278599999999999E-3</v>
      </c>
      <c r="C9365" s="1" t="s">
        <v>1883</v>
      </c>
      <c r="D9365" s="1">
        <v>176.91817800000001</v>
      </c>
      <c r="E9365" s="1">
        <v>88.161783600000007</v>
      </c>
      <c r="F9365" s="1">
        <v>2.0066303599999999</v>
      </c>
      <c r="G9365" s="1" t="s">
        <v>407</v>
      </c>
      <c r="H9365" s="1" t="s">
        <v>1666</v>
      </c>
    </row>
    <row r="9366" spans="1:8" x14ac:dyDescent="0.2">
      <c r="A9366" s="1">
        <v>2.1774000000000001E-4</v>
      </c>
      <c r="B9366" s="1">
        <v>2.8433409999999999E-2</v>
      </c>
      <c r="C9366" s="1" t="s">
        <v>4530</v>
      </c>
      <c r="D9366" s="1">
        <v>80.846823200000003</v>
      </c>
      <c r="E9366" s="1">
        <v>35.237132600000002</v>
      </c>
      <c r="F9366" s="1">
        <v>2.2939972000000002</v>
      </c>
      <c r="G9366" s="1" t="s">
        <v>407</v>
      </c>
      <c r="H9366" s="1" t="s">
        <v>1666</v>
      </c>
    </row>
    <row r="9367" spans="1:8" x14ac:dyDescent="0.2">
      <c r="A9367" s="1">
        <v>2.4016E-4</v>
      </c>
      <c r="B9367" s="1">
        <v>3.026469E-2</v>
      </c>
      <c r="C9367" s="1" t="s">
        <v>5417</v>
      </c>
      <c r="D9367" s="1">
        <v>234.449499</v>
      </c>
      <c r="E9367" s="1">
        <v>155.702483</v>
      </c>
      <c r="F9367" s="1">
        <v>1.5057206400000001</v>
      </c>
      <c r="G9367" s="1" t="s">
        <v>407</v>
      </c>
      <c r="H9367" s="1" t="s">
        <v>1666</v>
      </c>
    </row>
    <row r="9368" spans="1:8" x14ac:dyDescent="0.2">
      <c r="A9368" s="1">
        <v>1.5663E-4</v>
      </c>
      <c r="B9368" s="1">
        <v>2.955524E-2</v>
      </c>
      <c r="C9368" s="1" t="s">
        <v>2448</v>
      </c>
      <c r="D9368" s="1">
        <v>100.76279599999999</v>
      </c>
      <c r="E9368" s="1">
        <v>30.491900999999999</v>
      </c>
      <c r="F9368" s="1">
        <v>0.30267991</v>
      </c>
      <c r="G9368" s="1" t="s">
        <v>414</v>
      </c>
      <c r="H9368" s="1" t="s">
        <v>1665</v>
      </c>
    </row>
    <row r="9369" spans="1:8" x14ac:dyDescent="0.2">
      <c r="A9369" s="1">
        <v>2.0829E-4</v>
      </c>
      <c r="B9369" s="1">
        <v>3.3592459999999998E-2</v>
      </c>
      <c r="C9369" s="1" t="s">
        <v>7923</v>
      </c>
      <c r="D9369" s="1">
        <v>21.212136099999999</v>
      </c>
      <c r="E9369" s="1">
        <v>2.0166516799999998</v>
      </c>
      <c r="F9369" s="1">
        <v>10.4715261</v>
      </c>
      <c r="G9369" s="1" t="s">
        <v>414</v>
      </c>
      <c r="H9369" s="1" t="s">
        <v>1666</v>
      </c>
    </row>
    <row r="9370" spans="1:8" x14ac:dyDescent="0.2">
      <c r="A9370" s="3">
        <v>9.4500000000000007E-5</v>
      </c>
      <c r="B9370" s="1">
        <v>2.087514E-2</v>
      </c>
      <c r="C9370" s="1" t="s">
        <v>7370</v>
      </c>
      <c r="D9370" s="1">
        <v>500.09931499999999</v>
      </c>
      <c r="E9370" s="1">
        <v>327.476539</v>
      </c>
      <c r="F9370" s="1">
        <v>1.5271141100000001</v>
      </c>
      <c r="G9370" s="1" t="s">
        <v>414</v>
      </c>
      <c r="H9370" s="1" t="s">
        <v>1666</v>
      </c>
    </row>
    <row r="9371" spans="1:8" x14ac:dyDescent="0.2">
      <c r="A9371" s="1">
        <v>1.6259E-4</v>
      </c>
      <c r="B9371" s="1">
        <v>3.0156249999999999E-2</v>
      </c>
      <c r="C9371" s="1" t="s">
        <v>3307</v>
      </c>
      <c r="D9371" s="1">
        <v>101.98712999999999</v>
      </c>
      <c r="E9371" s="1">
        <v>40.205387100000003</v>
      </c>
      <c r="F9371" s="1">
        <v>2.53627124</v>
      </c>
      <c r="G9371" s="1" t="s">
        <v>414</v>
      </c>
      <c r="H9371" s="1" t="s">
        <v>1666</v>
      </c>
    </row>
    <row r="9372" spans="1:8" x14ac:dyDescent="0.2">
      <c r="A9372" s="1">
        <v>1.2046E-4</v>
      </c>
      <c r="B9372" s="1">
        <v>2.4517520000000001E-2</v>
      </c>
      <c r="C9372" s="1" t="s">
        <v>7924</v>
      </c>
      <c r="D9372" s="1">
        <v>78.260282000000004</v>
      </c>
      <c r="E9372" s="1">
        <v>25.453589000000001</v>
      </c>
      <c r="F9372" s="1">
        <v>3.0738118700000001</v>
      </c>
      <c r="G9372" s="1" t="s">
        <v>414</v>
      </c>
      <c r="H9372" s="1" t="s">
        <v>1666</v>
      </c>
    </row>
    <row r="9373" spans="1:8" x14ac:dyDescent="0.2">
      <c r="A9373" s="1">
        <v>1.4757999999999999E-4</v>
      </c>
      <c r="B9373" s="1">
        <v>2.8702129999999999E-2</v>
      </c>
      <c r="C9373" s="1" t="s">
        <v>2761</v>
      </c>
      <c r="D9373" s="1">
        <v>119.22523200000001</v>
      </c>
      <c r="E9373" s="1">
        <v>60.564148500000002</v>
      </c>
      <c r="F9373" s="1">
        <v>1.9684177899999999</v>
      </c>
      <c r="G9373" s="1" t="s">
        <v>414</v>
      </c>
      <c r="H9373" s="1" t="s">
        <v>1666</v>
      </c>
    </row>
    <row r="9374" spans="1:8" x14ac:dyDescent="0.2">
      <c r="A9374" s="3">
        <v>1.5800000000000001E-5</v>
      </c>
      <c r="B9374" s="1">
        <v>6.2433799999999998E-3</v>
      </c>
      <c r="C9374" s="1" t="s">
        <v>2454</v>
      </c>
      <c r="D9374" s="1">
        <v>270.04570699999999</v>
      </c>
      <c r="E9374" s="1">
        <v>149.79758000000001</v>
      </c>
      <c r="F9374" s="1">
        <v>1.8026838599999999</v>
      </c>
      <c r="G9374" s="1" t="s">
        <v>414</v>
      </c>
      <c r="H9374" s="1" t="s">
        <v>1666</v>
      </c>
    </row>
    <row r="9375" spans="1:8" x14ac:dyDescent="0.2">
      <c r="A9375" s="3">
        <v>3.7700000000000002E-5</v>
      </c>
      <c r="B9375" s="1">
        <v>1.120673E-2</v>
      </c>
      <c r="C9375" s="1" t="s">
        <v>7925</v>
      </c>
      <c r="D9375" s="1">
        <v>259.17128300000002</v>
      </c>
      <c r="E9375" s="1">
        <v>145.386606</v>
      </c>
      <c r="F9375" s="1">
        <v>1.78258139</v>
      </c>
      <c r="G9375" s="1" t="s">
        <v>414</v>
      </c>
      <c r="H9375" s="1" t="s">
        <v>1666</v>
      </c>
    </row>
    <row r="9376" spans="1:8" x14ac:dyDescent="0.2">
      <c r="A9376" s="3">
        <v>9.1500000000000005E-10</v>
      </c>
      <c r="B9376" s="3">
        <v>1.84E-6</v>
      </c>
      <c r="C9376" s="1" t="s">
        <v>1736</v>
      </c>
      <c r="D9376" s="1">
        <v>97.376362400000005</v>
      </c>
      <c r="E9376" s="1">
        <v>18.514790600000001</v>
      </c>
      <c r="F9376" s="1">
        <v>5.2570830400000004</v>
      </c>
      <c r="G9376" s="1" t="s">
        <v>414</v>
      </c>
      <c r="H9376" s="1" t="s">
        <v>1666</v>
      </c>
    </row>
    <row r="9377" spans="1:8" x14ac:dyDescent="0.2">
      <c r="A9377" s="3">
        <v>6.6300000000000005E-7</v>
      </c>
      <c r="B9377" s="1">
        <v>6.3206999999999998E-4</v>
      </c>
      <c r="C9377" s="1" t="s">
        <v>676</v>
      </c>
      <c r="D9377" s="1">
        <v>228.112382</v>
      </c>
      <c r="E9377" s="1">
        <v>109.205322</v>
      </c>
      <c r="F9377" s="1">
        <v>2.0887397299999999</v>
      </c>
      <c r="G9377" s="1" t="s">
        <v>414</v>
      </c>
      <c r="H9377" s="1" t="s">
        <v>1666</v>
      </c>
    </row>
    <row r="9378" spans="1:8" x14ac:dyDescent="0.2">
      <c r="A9378" s="1">
        <v>2.5701000000000001E-4</v>
      </c>
      <c r="B9378" s="1">
        <v>4.013506E-2</v>
      </c>
      <c r="C9378" s="1" t="s">
        <v>5547</v>
      </c>
      <c r="D9378" s="1">
        <v>66.453908200000001</v>
      </c>
      <c r="E9378" s="1">
        <v>20.222525000000001</v>
      </c>
      <c r="F9378" s="1">
        <v>3.2850031400000002</v>
      </c>
      <c r="G9378" s="1" t="s">
        <v>414</v>
      </c>
      <c r="H9378" s="1" t="s">
        <v>1666</v>
      </c>
    </row>
    <row r="9379" spans="1:8" x14ac:dyDescent="0.2">
      <c r="A9379" s="1">
        <v>3.3974E-4</v>
      </c>
      <c r="B9379" s="1">
        <v>4.8962640000000002E-2</v>
      </c>
      <c r="C9379" s="1" t="s">
        <v>6142</v>
      </c>
      <c r="D9379" s="1">
        <v>71.673671600000006</v>
      </c>
      <c r="E9379" s="1">
        <v>41.340178399999999</v>
      </c>
      <c r="F9379" s="1">
        <v>0.57684236</v>
      </c>
      <c r="G9379" s="1" t="s">
        <v>414</v>
      </c>
      <c r="H9379" s="1" t="s">
        <v>1665</v>
      </c>
    </row>
    <row r="9380" spans="1:8" x14ac:dyDescent="0.2">
      <c r="A9380" s="3">
        <v>2.7299999999999999E-11</v>
      </c>
      <c r="B9380" s="3">
        <v>6.1799999999999998E-8</v>
      </c>
      <c r="C9380" s="1" t="s">
        <v>3779</v>
      </c>
      <c r="D9380" s="1">
        <v>424.04060900000002</v>
      </c>
      <c r="E9380" s="1">
        <v>196.518958</v>
      </c>
      <c r="F9380" s="1">
        <v>2.15770039</v>
      </c>
      <c r="G9380" s="1" t="s">
        <v>414</v>
      </c>
      <c r="H9380" s="1" t="s">
        <v>1666</v>
      </c>
    </row>
    <row r="9381" spans="1:8" x14ac:dyDescent="0.2">
      <c r="A9381" s="3">
        <v>3.8199999999999996E-9</v>
      </c>
      <c r="B9381" s="3">
        <v>6.2999999999999998E-6</v>
      </c>
      <c r="C9381" s="1" t="s">
        <v>2223</v>
      </c>
      <c r="D9381" s="1">
        <v>985.42139299999997</v>
      </c>
      <c r="E9381" s="1">
        <v>619.89294299999995</v>
      </c>
      <c r="F9381" s="1">
        <v>1.58965432</v>
      </c>
      <c r="G9381" s="1" t="s">
        <v>414</v>
      </c>
      <c r="H9381" s="1" t="s">
        <v>1666</v>
      </c>
    </row>
    <row r="9382" spans="1:8" x14ac:dyDescent="0.2">
      <c r="A9382" s="1">
        <v>3.0381000000000001E-4</v>
      </c>
      <c r="B9382" s="1">
        <v>4.5110860000000003E-2</v>
      </c>
      <c r="C9382" s="1" t="s">
        <v>3624</v>
      </c>
      <c r="D9382" s="1">
        <v>15.1368364</v>
      </c>
      <c r="E9382" s="1">
        <v>0.40601074999999998</v>
      </c>
      <c r="F9382" s="1">
        <v>36.409723900000003</v>
      </c>
      <c r="G9382" s="1" t="s">
        <v>414</v>
      </c>
      <c r="H9382" s="1" t="s">
        <v>1666</v>
      </c>
    </row>
    <row r="9383" spans="1:8" x14ac:dyDescent="0.2">
      <c r="A9383" s="3">
        <v>3.2799999999999999E-6</v>
      </c>
      <c r="B9383" s="1">
        <v>2.1992800000000001E-3</v>
      </c>
      <c r="C9383" s="1" t="s">
        <v>5601</v>
      </c>
      <c r="D9383" s="1">
        <v>95.538989099999995</v>
      </c>
      <c r="E9383" s="1">
        <v>25.9937647</v>
      </c>
      <c r="F9383" s="1">
        <v>3.6744290799999999</v>
      </c>
      <c r="G9383" s="1" t="s">
        <v>414</v>
      </c>
      <c r="H9383" s="1" t="s">
        <v>1666</v>
      </c>
    </row>
    <row r="9384" spans="1:8" x14ac:dyDescent="0.2">
      <c r="A9384" s="1">
        <v>1.9393000000000001E-4</v>
      </c>
      <c r="B9384" s="1">
        <v>3.2229729999999998E-2</v>
      </c>
      <c r="C9384" s="1" t="s">
        <v>7926</v>
      </c>
      <c r="D9384" s="1">
        <v>78.171987299999998</v>
      </c>
      <c r="E9384" s="1">
        <v>24.923242399999999</v>
      </c>
      <c r="F9384" s="1">
        <v>3.1356526300000001</v>
      </c>
      <c r="G9384" s="1" t="s">
        <v>414</v>
      </c>
      <c r="H9384" s="1" t="s">
        <v>1666</v>
      </c>
    </row>
    <row r="9385" spans="1:8" x14ac:dyDescent="0.2">
      <c r="A9385" s="3">
        <v>2.1900000000000002E-6</v>
      </c>
      <c r="B9385" s="1">
        <v>1.65419E-3</v>
      </c>
      <c r="C9385" s="1" t="s">
        <v>2784</v>
      </c>
      <c r="D9385" s="1">
        <v>85.600972799999994</v>
      </c>
      <c r="E9385" s="1">
        <v>21.477324500000002</v>
      </c>
      <c r="F9385" s="1">
        <v>3.9842546599999999</v>
      </c>
      <c r="G9385" s="1" t="s">
        <v>414</v>
      </c>
      <c r="H9385" s="1" t="s">
        <v>1666</v>
      </c>
    </row>
    <row r="9386" spans="1:8" x14ac:dyDescent="0.2">
      <c r="A9386" s="3">
        <v>3.6900000000000002E-5</v>
      </c>
      <c r="B9386" s="1">
        <v>1.120673E-2</v>
      </c>
      <c r="C9386" s="1" t="s">
        <v>7927</v>
      </c>
      <c r="D9386" s="1">
        <v>71.419017400000001</v>
      </c>
      <c r="E9386" s="1">
        <v>24.269774099999999</v>
      </c>
      <c r="F9386" s="1">
        <v>2.9419144099999999</v>
      </c>
      <c r="G9386" s="1" t="s">
        <v>414</v>
      </c>
      <c r="H9386" s="1" t="s">
        <v>1666</v>
      </c>
    </row>
    <row r="9387" spans="1:8" x14ac:dyDescent="0.2">
      <c r="A9387" s="3">
        <v>1.4800000000000001E-5</v>
      </c>
      <c r="B9387" s="1">
        <v>6.2433799999999998E-3</v>
      </c>
      <c r="C9387" s="1" t="s">
        <v>7928</v>
      </c>
      <c r="D9387" s="1">
        <v>440.49080500000002</v>
      </c>
      <c r="E9387" s="1">
        <v>265.99967700000002</v>
      </c>
      <c r="F9387" s="1">
        <v>0.60388010999999997</v>
      </c>
      <c r="G9387" s="1" t="s">
        <v>414</v>
      </c>
      <c r="H9387" s="1" t="s">
        <v>1665</v>
      </c>
    </row>
    <row r="9388" spans="1:8" x14ac:dyDescent="0.2">
      <c r="A9388" s="3">
        <v>9.9599999999999995E-5</v>
      </c>
      <c r="B9388" s="1">
        <v>2.153045E-2</v>
      </c>
      <c r="C9388" s="1" t="s">
        <v>1694</v>
      </c>
      <c r="D9388" s="1">
        <v>14.1954066</v>
      </c>
      <c r="E9388" s="1">
        <v>0.36536345999999997</v>
      </c>
      <c r="F9388" s="1">
        <v>37.8444048</v>
      </c>
      <c r="G9388" s="1" t="s">
        <v>414</v>
      </c>
      <c r="H9388" s="1" t="s">
        <v>1666</v>
      </c>
    </row>
    <row r="9389" spans="1:8" x14ac:dyDescent="0.2">
      <c r="A9389" s="3">
        <v>9.1299999999999997E-5</v>
      </c>
      <c r="B9389" s="1">
        <v>2.0415559999999999E-2</v>
      </c>
      <c r="C9389" s="1" t="s">
        <v>3342</v>
      </c>
      <c r="D9389" s="1">
        <v>34.162017900000002</v>
      </c>
      <c r="E9389" s="1">
        <v>3.6369537799999998</v>
      </c>
      <c r="F9389" s="1">
        <v>9.3700167299999997</v>
      </c>
      <c r="G9389" s="1" t="s">
        <v>414</v>
      </c>
      <c r="H9389" s="1" t="s">
        <v>1666</v>
      </c>
    </row>
    <row r="9390" spans="1:8" x14ac:dyDescent="0.2">
      <c r="A9390" s="1">
        <v>1.6953000000000001E-4</v>
      </c>
      <c r="B9390" s="1">
        <v>3.0710629999999999E-2</v>
      </c>
      <c r="C9390" s="1" t="s">
        <v>7929</v>
      </c>
      <c r="D9390" s="1">
        <v>54.772115999999997</v>
      </c>
      <c r="E9390" s="1">
        <v>13.3382547</v>
      </c>
      <c r="F9390" s="1">
        <v>4.1040658199999998</v>
      </c>
      <c r="G9390" s="1" t="s">
        <v>414</v>
      </c>
      <c r="H9390" s="1" t="s">
        <v>1666</v>
      </c>
    </row>
    <row r="9391" spans="1:8" x14ac:dyDescent="0.2">
      <c r="A9391" s="3">
        <v>5.63E-5</v>
      </c>
      <c r="B9391" s="1">
        <v>1.446831E-2</v>
      </c>
      <c r="C9391" s="1" t="s">
        <v>7930</v>
      </c>
      <c r="D9391" s="1">
        <v>58.325109599999998</v>
      </c>
      <c r="E9391" s="1">
        <v>14.9051785</v>
      </c>
      <c r="F9391" s="1">
        <v>3.91112379</v>
      </c>
      <c r="G9391" s="1" t="s">
        <v>414</v>
      </c>
      <c r="H9391" s="1" t="s">
        <v>1666</v>
      </c>
    </row>
    <row r="9392" spans="1:8" x14ac:dyDescent="0.2">
      <c r="A9392" s="3">
        <v>6.9599999999999998E-5</v>
      </c>
      <c r="B9392" s="1">
        <v>1.6592059999999999E-2</v>
      </c>
      <c r="C9392" s="1" t="s">
        <v>2357</v>
      </c>
      <c r="D9392" s="1">
        <v>47.572392299999997</v>
      </c>
      <c r="E9392" s="1">
        <v>9.8921548099999992</v>
      </c>
      <c r="F9392" s="1">
        <v>4.8052563499999996</v>
      </c>
      <c r="G9392" s="1" t="s">
        <v>414</v>
      </c>
      <c r="H9392" s="1" t="s">
        <v>1666</v>
      </c>
    </row>
    <row r="9393" spans="1:8" x14ac:dyDescent="0.2">
      <c r="A9393" s="1">
        <v>1.0817E-4</v>
      </c>
      <c r="B9393" s="1">
        <v>2.2784929999999998E-2</v>
      </c>
      <c r="C9393" s="1" t="s">
        <v>1327</v>
      </c>
      <c r="D9393" s="1">
        <v>278.30703</v>
      </c>
      <c r="E9393" s="1">
        <v>156.080456</v>
      </c>
      <c r="F9393" s="1">
        <v>1.7830496300000001</v>
      </c>
      <c r="G9393" s="1" t="s">
        <v>414</v>
      </c>
      <c r="H9393" s="1" t="s">
        <v>1666</v>
      </c>
    </row>
    <row r="9394" spans="1:8" x14ac:dyDescent="0.2">
      <c r="A9394" s="3">
        <v>2.8399999999999999E-5</v>
      </c>
      <c r="B9394" s="1">
        <v>9.3396E-3</v>
      </c>
      <c r="C9394" s="1" t="s">
        <v>2278</v>
      </c>
      <c r="D9394" s="1">
        <v>35.680877199999998</v>
      </c>
      <c r="E9394" s="1">
        <v>3.0197169700000002</v>
      </c>
      <c r="F9394" s="1">
        <v>11.780267800000001</v>
      </c>
      <c r="G9394" s="1" t="s">
        <v>414</v>
      </c>
      <c r="H9394" s="1" t="s">
        <v>1666</v>
      </c>
    </row>
    <row r="9395" spans="1:8" x14ac:dyDescent="0.2">
      <c r="A9395" s="1">
        <v>1.8295E-4</v>
      </c>
      <c r="B9395" s="1">
        <v>3.1562569999999998E-2</v>
      </c>
      <c r="C9395" s="1" t="s">
        <v>5148</v>
      </c>
      <c r="D9395" s="1">
        <v>207.477675</v>
      </c>
      <c r="E9395" s="1">
        <v>117.22095299999999</v>
      </c>
      <c r="F9395" s="1">
        <v>1.7699052200000001</v>
      </c>
      <c r="G9395" s="1" t="s">
        <v>414</v>
      </c>
      <c r="H9395" s="1" t="s">
        <v>1666</v>
      </c>
    </row>
    <row r="9396" spans="1:8" x14ac:dyDescent="0.2">
      <c r="A9396" s="3">
        <v>1.66E-5</v>
      </c>
      <c r="B9396" s="1">
        <v>6.3503500000000003E-3</v>
      </c>
      <c r="C9396" s="1" t="s">
        <v>4604</v>
      </c>
      <c r="D9396" s="1">
        <v>99.6297967</v>
      </c>
      <c r="E9396" s="1">
        <v>35.493921499999999</v>
      </c>
      <c r="F9396" s="1">
        <v>2.8064448199999998</v>
      </c>
      <c r="G9396" s="1" t="s">
        <v>414</v>
      </c>
      <c r="H9396" s="1" t="s">
        <v>1666</v>
      </c>
    </row>
    <row r="9397" spans="1:8" x14ac:dyDescent="0.2">
      <c r="A9397" s="3">
        <v>7.6600000000000005E-5</v>
      </c>
      <c r="B9397" s="1">
        <v>1.778215E-2</v>
      </c>
      <c r="C9397" s="1" t="s">
        <v>7299</v>
      </c>
      <c r="D9397" s="1">
        <v>147.89859899999999</v>
      </c>
      <c r="E9397" s="1">
        <v>62.515875100000002</v>
      </c>
      <c r="F9397" s="1">
        <v>2.3655582399999999</v>
      </c>
      <c r="G9397" s="1" t="s">
        <v>414</v>
      </c>
      <c r="H9397" s="1" t="s">
        <v>1666</v>
      </c>
    </row>
    <row r="9398" spans="1:8" x14ac:dyDescent="0.2">
      <c r="A9398" s="1">
        <v>1.6920999999999999E-4</v>
      </c>
      <c r="B9398" s="1">
        <v>3.0710629999999999E-2</v>
      </c>
      <c r="C9398" s="1" t="s">
        <v>6548</v>
      </c>
      <c r="D9398" s="1">
        <v>58.701945700000003</v>
      </c>
      <c r="E9398" s="1">
        <v>13.5470199</v>
      </c>
      <c r="F9398" s="1">
        <v>4.3307412899999997</v>
      </c>
      <c r="G9398" s="1" t="s">
        <v>414</v>
      </c>
      <c r="H9398" s="1" t="s">
        <v>1666</v>
      </c>
    </row>
    <row r="9399" spans="1:8" x14ac:dyDescent="0.2">
      <c r="A9399" s="1">
        <v>1.3040999999999999E-4</v>
      </c>
      <c r="B9399" s="1">
        <v>2.6249580000000002E-2</v>
      </c>
      <c r="C9399" s="1" t="s">
        <v>1186</v>
      </c>
      <c r="D9399" s="1">
        <v>313.88831299999998</v>
      </c>
      <c r="E9399" s="1">
        <v>191.10530199999999</v>
      </c>
      <c r="F9399" s="1">
        <v>1.64245515</v>
      </c>
      <c r="G9399" s="1" t="s">
        <v>414</v>
      </c>
      <c r="H9399" s="1" t="s">
        <v>1666</v>
      </c>
    </row>
    <row r="9400" spans="1:8" x14ac:dyDescent="0.2">
      <c r="A9400" s="1">
        <v>3.3701E-4</v>
      </c>
      <c r="B9400" s="1">
        <v>4.8962640000000002E-2</v>
      </c>
      <c r="C9400" s="1" t="s">
        <v>7931</v>
      </c>
      <c r="D9400" s="1">
        <v>235.769531</v>
      </c>
      <c r="E9400" s="1">
        <v>133.039209</v>
      </c>
      <c r="F9400" s="1">
        <v>0.56429499999999999</v>
      </c>
      <c r="G9400" s="1" t="s">
        <v>414</v>
      </c>
      <c r="H9400" s="1" t="s">
        <v>1665</v>
      </c>
    </row>
    <row r="9401" spans="1:8" x14ac:dyDescent="0.2">
      <c r="A9401" s="1">
        <v>1.8542E-4</v>
      </c>
      <c r="B9401" s="1">
        <v>3.168721E-2</v>
      </c>
      <c r="C9401" s="1" t="s">
        <v>5173</v>
      </c>
      <c r="D9401" s="1">
        <v>128.62991299999999</v>
      </c>
      <c r="E9401" s="1">
        <v>54.831101799999999</v>
      </c>
      <c r="F9401" s="1">
        <v>2.3456843200000002</v>
      </c>
      <c r="G9401" s="1" t="s">
        <v>414</v>
      </c>
      <c r="H9401" s="1" t="s">
        <v>1666</v>
      </c>
    </row>
    <row r="9402" spans="1:8" x14ac:dyDescent="0.2">
      <c r="A9402" s="3">
        <v>1.5800000000000001E-5</v>
      </c>
      <c r="B9402" s="1">
        <v>6.2433799999999998E-3</v>
      </c>
      <c r="C9402" s="1" t="s">
        <v>6209</v>
      </c>
      <c r="D9402" s="1">
        <v>71.387051400000004</v>
      </c>
      <c r="E9402" s="1">
        <v>18.798331300000001</v>
      </c>
      <c r="F9402" s="1">
        <v>3.7960332800000001</v>
      </c>
      <c r="G9402" s="1" t="s">
        <v>414</v>
      </c>
      <c r="H9402" s="1" t="s">
        <v>1666</v>
      </c>
    </row>
    <row r="9403" spans="1:8" x14ac:dyDescent="0.2">
      <c r="A9403" s="1">
        <v>2.2921000000000001E-4</v>
      </c>
      <c r="B9403" s="1">
        <v>3.6105379999999999E-2</v>
      </c>
      <c r="C9403" s="1" t="s">
        <v>5177</v>
      </c>
      <c r="D9403" s="1">
        <v>157.55892299999999</v>
      </c>
      <c r="E9403" s="1">
        <v>76.110336399999994</v>
      </c>
      <c r="F9403" s="1">
        <v>2.0699977199999999</v>
      </c>
      <c r="G9403" s="1" t="s">
        <v>414</v>
      </c>
      <c r="H9403" s="1" t="s">
        <v>1666</v>
      </c>
    </row>
    <row r="9404" spans="1:8" x14ac:dyDescent="0.2">
      <c r="A9404" s="1">
        <v>2.9652999999999998E-4</v>
      </c>
      <c r="B9404" s="1">
        <v>4.4555669999999999E-2</v>
      </c>
      <c r="C9404" s="1" t="s">
        <v>7348</v>
      </c>
      <c r="D9404" s="1">
        <v>9.6117080300000008</v>
      </c>
      <c r="E9404" s="1">
        <v>0.20600302000000001</v>
      </c>
      <c r="F9404" s="1">
        <v>44.544321199999999</v>
      </c>
      <c r="G9404" s="1" t="s">
        <v>414</v>
      </c>
      <c r="H9404" s="1" t="s">
        <v>1666</v>
      </c>
    </row>
    <row r="9405" spans="1:8" x14ac:dyDescent="0.2">
      <c r="A9405" s="3">
        <v>1.7899999999999999E-13</v>
      </c>
      <c r="B9405" s="3">
        <v>4.64E-10</v>
      </c>
      <c r="C9405" s="1" t="s">
        <v>4630</v>
      </c>
      <c r="D9405" s="1">
        <v>756.13328100000001</v>
      </c>
      <c r="E9405" s="1">
        <v>391.52689600000002</v>
      </c>
      <c r="F9405" s="1">
        <v>1.93121846</v>
      </c>
      <c r="G9405" s="1" t="s">
        <v>414</v>
      </c>
      <c r="H9405" s="1" t="s">
        <v>1666</v>
      </c>
    </row>
    <row r="9406" spans="1:8" x14ac:dyDescent="0.2">
      <c r="A9406" s="3">
        <v>6.57E-17</v>
      </c>
      <c r="B9406" s="3">
        <v>2.38E-13</v>
      </c>
      <c r="C9406" s="1" t="s">
        <v>2859</v>
      </c>
      <c r="D9406" s="1">
        <v>63.239367600000001</v>
      </c>
      <c r="E9406" s="1">
        <v>0.89834539000000002</v>
      </c>
      <c r="F9406" s="1">
        <v>69.631407199999998</v>
      </c>
      <c r="G9406" s="1" t="s">
        <v>414</v>
      </c>
      <c r="H9406" s="1" t="s">
        <v>1666</v>
      </c>
    </row>
    <row r="9407" spans="1:8" x14ac:dyDescent="0.2">
      <c r="A9407" s="3">
        <v>4.8099999999999997E-5</v>
      </c>
      <c r="B9407" s="1">
        <v>1.3396389999999999E-2</v>
      </c>
      <c r="C9407" s="1" t="s">
        <v>7932</v>
      </c>
      <c r="D9407" s="1">
        <v>31.662588</v>
      </c>
      <c r="E9407" s="1">
        <v>2.6602323299999999</v>
      </c>
      <c r="F9407" s="1">
        <v>11.861360400000001</v>
      </c>
      <c r="G9407" s="1" t="s">
        <v>414</v>
      </c>
      <c r="H9407" s="1" t="s">
        <v>1666</v>
      </c>
    </row>
    <row r="9408" spans="1:8" x14ac:dyDescent="0.2">
      <c r="A9408" s="1">
        <v>2.0579999999999999E-4</v>
      </c>
      <c r="B9408" s="1">
        <v>3.3592459999999998E-2</v>
      </c>
      <c r="C9408" s="1" t="s">
        <v>7933</v>
      </c>
      <c r="D9408" s="1">
        <v>34.522358099999998</v>
      </c>
      <c r="E9408" s="1">
        <v>4.33021748</v>
      </c>
      <c r="F9408" s="1">
        <v>7.9563658400000001</v>
      </c>
      <c r="G9408" s="1" t="s">
        <v>414</v>
      </c>
      <c r="H9408" s="1" t="s">
        <v>1666</v>
      </c>
    </row>
    <row r="9409" spans="1:8" x14ac:dyDescent="0.2">
      <c r="A9409" s="3">
        <v>1.84E-5</v>
      </c>
      <c r="B9409" s="1">
        <v>6.8028100000000003E-3</v>
      </c>
      <c r="C9409" s="1" t="s">
        <v>2550</v>
      </c>
      <c r="D9409" s="1">
        <v>115.871458</v>
      </c>
      <c r="E9409" s="1">
        <v>51.4121527</v>
      </c>
      <c r="F9409" s="1">
        <v>2.25353183</v>
      </c>
      <c r="G9409" s="1" t="s">
        <v>414</v>
      </c>
      <c r="H9409" s="1" t="s">
        <v>1666</v>
      </c>
    </row>
    <row r="9410" spans="1:8" x14ac:dyDescent="0.2">
      <c r="A9410" s="3">
        <v>1.0999999999999999E-8</v>
      </c>
      <c r="B9410" s="3">
        <v>1.66E-5</v>
      </c>
      <c r="C9410" s="1" t="s">
        <v>7934</v>
      </c>
      <c r="D9410" s="1">
        <v>32.177141800000001</v>
      </c>
      <c r="E9410" s="1">
        <v>0.85031455</v>
      </c>
      <c r="F9410" s="1">
        <v>37.413225199999999</v>
      </c>
      <c r="G9410" s="1" t="s">
        <v>414</v>
      </c>
      <c r="H9410" s="1" t="s">
        <v>1666</v>
      </c>
    </row>
    <row r="9411" spans="1:8" x14ac:dyDescent="0.2">
      <c r="A9411" s="1">
        <v>2.8961999999999998E-4</v>
      </c>
      <c r="B9411" s="1">
        <v>4.4088250000000002E-2</v>
      </c>
      <c r="C9411" s="1" t="s">
        <v>1706</v>
      </c>
      <c r="D9411" s="1">
        <v>16.066479900000001</v>
      </c>
      <c r="E9411" s="1">
        <v>0.62614725999999998</v>
      </c>
      <c r="F9411" s="1">
        <v>25.2716326</v>
      </c>
      <c r="G9411" s="1" t="s">
        <v>414</v>
      </c>
      <c r="H9411" s="1" t="s">
        <v>1666</v>
      </c>
    </row>
    <row r="9412" spans="1:8" x14ac:dyDescent="0.2">
      <c r="A9412" s="3">
        <v>6.4499999999999996E-5</v>
      </c>
      <c r="B9412" s="1">
        <v>1.5586300000000001E-2</v>
      </c>
      <c r="C9412" s="1" t="s">
        <v>2386</v>
      </c>
      <c r="D9412" s="1">
        <v>25.133824499999999</v>
      </c>
      <c r="E9412" s="1">
        <v>1.2171781100000001</v>
      </c>
      <c r="F9412" s="1">
        <v>20.4891404</v>
      </c>
      <c r="G9412" s="1" t="s">
        <v>414</v>
      </c>
      <c r="H9412" s="1" t="s">
        <v>1666</v>
      </c>
    </row>
    <row r="9413" spans="1:8" x14ac:dyDescent="0.2">
      <c r="A9413" s="1">
        <v>2.1534000000000001E-4</v>
      </c>
      <c r="B9413" s="1">
        <v>3.4218569999999997E-2</v>
      </c>
      <c r="C9413" s="1" t="s">
        <v>7935</v>
      </c>
      <c r="D9413" s="1">
        <v>17.825311899999999</v>
      </c>
      <c r="E9413" s="1">
        <v>1.21891208</v>
      </c>
      <c r="F9413" s="1">
        <v>14.513090200000001</v>
      </c>
      <c r="G9413" s="1" t="s">
        <v>414</v>
      </c>
      <c r="H9413" s="1" t="s">
        <v>1666</v>
      </c>
    </row>
    <row r="9414" spans="1:8" x14ac:dyDescent="0.2">
      <c r="A9414" s="3">
        <v>9.98E-5</v>
      </c>
      <c r="B9414" s="1">
        <v>2.153045E-2</v>
      </c>
      <c r="C9414" s="1" t="s">
        <v>4324</v>
      </c>
      <c r="D9414" s="1">
        <v>12.4671918</v>
      </c>
      <c r="E9414" s="1">
        <v>0.30844748</v>
      </c>
      <c r="F9414" s="1">
        <v>39.181317399999998</v>
      </c>
      <c r="G9414" s="1" t="s">
        <v>414</v>
      </c>
      <c r="H9414" s="1" t="s">
        <v>1666</v>
      </c>
    </row>
    <row r="9415" spans="1:8" x14ac:dyDescent="0.2">
      <c r="A9415" s="3">
        <v>8.6700000000000007E-5</v>
      </c>
      <c r="B9415" s="1">
        <v>1.962121E-2</v>
      </c>
      <c r="C9415" s="1" t="s">
        <v>5897</v>
      </c>
      <c r="D9415" s="1">
        <v>44.419814500000001</v>
      </c>
      <c r="E9415" s="1">
        <v>9.0134843</v>
      </c>
      <c r="F9415" s="1">
        <v>4.9237980600000002</v>
      </c>
      <c r="G9415" s="1" t="s">
        <v>414</v>
      </c>
      <c r="H9415" s="1" t="s">
        <v>1666</v>
      </c>
    </row>
    <row r="9416" spans="1:8" x14ac:dyDescent="0.2">
      <c r="A9416" s="1">
        <v>3.1280000000000001E-4</v>
      </c>
      <c r="B9416" s="1">
        <v>4.606851E-2</v>
      </c>
      <c r="C9416" s="1" t="s">
        <v>7936</v>
      </c>
      <c r="D9416" s="1">
        <v>31.926654599999999</v>
      </c>
      <c r="E9416" s="1">
        <v>6.3144975499999996</v>
      </c>
      <c r="F9416" s="1">
        <v>5.0496745900000004</v>
      </c>
      <c r="G9416" s="1" t="s">
        <v>414</v>
      </c>
      <c r="H9416" s="1" t="s">
        <v>1666</v>
      </c>
    </row>
    <row r="9417" spans="1:8" x14ac:dyDescent="0.2">
      <c r="A9417" s="3">
        <v>7.1699999999999995E-5</v>
      </c>
      <c r="B9417" s="1">
        <v>1.686323E-2</v>
      </c>
      <c r="C9417" s="1" t="s">
        <v>7937</v>
      </c>
      <c r="D9417" s="1">
        <v>57.844878700000002</v>
      </c>
      <c r="E9417" s="1">
        <v>14.2106473</v>
      </c>
      <c r="F9417" s="1">
        <v>4.0683716700000003</v>
      </c>
      <c r="G9417" s="1" t="s">
        <v>414</v>
      </c>
      <c r="H9417" s="1" t="s">
        <v>1666</v>
      </c>
    </row>
    <row r="9418" spans="1:8" x14ac:dyDescent="0.2">
      <c r="A9418" s="3">
        <v>1.2899999999999999E-6</v>
      </c>
      <c r="B9418" s="1">
        <v>1.06054E-3</v>
      </c>
      <c r="C9418" s="1" t="s">
        <v>5668</v>
      </c>
      <c r="D9418" s="1">
        <v>32.456206700000003</v>
      </c>
      <c r="E9418" s="1">
        <v>1.1246700199999999</v>
      </c>
      <c r="F9418" s="1">
        <v>28.612905999999999</v>
      </c>
      <c r="G9418" s="1" t="s">
        <v>414</v>
      </c>
      <c r="H9418" s="1" t="s">
        <v>1666</v>
      </c>
    </row>
    <row r="9419" spans="1:8" x14ac:dyDescent="0.2">
      <c r="A9419" s="3">
        <v>4.6E-5</v>
      </c>
      <c r="B9419" s="1">
        <v>1.301663E-2</v>
      </c>
      <c r="C9419" s="1" t="s">
        <v>7938</v>
      </c>
      <c r="D9419" s="1">
        <v>45.299522400000001</v>
      </c>
      <c r="E9419" s="1">
        <v>8.7669510499999994</v>
      </c>
      <c r="F9419" s="1">
        <v>5.1623305300000002</v>
      </c>
      <c r="G9419" s="1" t="s">
        <v>414</v>
      </c>
      <c r="H9419" s="1" t="s">
        <v>1666</v>
      </c>
    </row>
    <row r="9420" spans="1:8" x14ac:dyDescent="0.2">
      <c r="A9420" s="1">
        <v>3.4526000000000001E-4</v>
      </c>
      <c r="B9420" s="1">
        <v>4.8962640000000002E-2</v>
      </c>
      <c r="C9420" s="1" t="s">
        <v>4674</v>
      </c>
      <c r="D9420" s="1">
        <v>58.048071899999997</v>
      </c>
      <c r="E9420" s="1">
        <v>14.993619000000001</v>
      </c>
      <c r="F9420" s="1">
        <v>3.8696045200000002</v>
      </c>
      <c r="G9420" s="1" t="s">
        <v>414</v>
      </c>
      <c r="H9420" s="1" t="s">
        <v>1666</v>
      </c>
    </row>
    <row r="9421" spans="1:8" x14ac:dyDescent="0.2">
      <c r="A9421" s="3">
        <v>1.9000000000000001E-5</v>
      </c>
      <c r="B9421" s="1">
        <v>6.8887000000000002E-3</v>
      </c>
      <c r="C9421" s="1" t="s">
        <v>7939</v>
      </c>
      <c r="D9421" s="1">
        <v>64.046227000000002</v>
      </c>
      <c r="E9421" s="1">
        <v>15.8837698</v>
      </c>
      <c r="F9421" s="1">
        <v>4.0302727200000001</v>
      </c>
      <c r="G9421" s="1" t="s">
        <v>414</v>
      </c>
      <c r="H9421" s="1" t="s">
        <v>1666</v>
      </c>
    </row>
    <row r="9422" spans="1:8" x14ac:dyDescent="0.2">
      <c r="A9422" s="1">
        <v>3.4652000000000001E-4</v>
      </c>
      <c r="B9422" s="1">
        <v>4.8962640000000002E-2</v>
      </c>
      <c r="C9422" s="1" t="s">
        <v>4912</v>
      </c>
      <c r="D9422" s="1">
        <v>32.2858181</v>
      </c>
      <c r="E9422" s="1">
        <v>4.6995995400000004</v>
      </c>
      <c r="F9422" s="1">
        <v>6.8574446199999999</v>
      </c>
      <c r="G9422" s="1" t="s">
        <v>414</v>
      </c>
      <c r="H9422" s="1" t="s">
        <v>1666</v>
      </c>
    </row>
    <row r="9423" spans="1:8" x14ac:dyDescent="0.2">
      <c r="A9423" s="1">
        <v>2.0955E-4</v>
      </c>
      <c r="B9423" s="1">
        <v>3.3592459999999998E-2</v>
      </c>
      <c r="C9423" s="1" t="s">
        <v>3481</v>
      </c>
      <c r="D9423" s="1">
        <v>51.983136999999999</v>
      </c>
      <c r="E9423" s="1">
        <v>18.5253242</v>
      </c>
      <c r="F9423" s="1">
        <v>2.80508377</v>
      </c>
      <c r="G9423" s="1" t="s">
        <v>414</v>
      </c>
      <c r="H9423" s="1" t="s">
        <v>1666</v>
      </c>
    </row>
    <row r="9424" spans="1:8" x14ac:dyDescent="0.2">
      <c r="A9424" s="3">
        <v>7.8000000000000005E-7</v>
      </c>
      <c r="B9424" s="1">
        <v>6.7243999999999995E-4</v>
      </c>
      <c r="C9424" s="1" t="s">
        <v>7940</v>
      </c>
      <c r="D9424" s="1">
        <v>205.869157</v>
      </c>
      <c r="E9424" s="1">
        <v>89.764821600000005</v>
      </c>
      <c r="F9424" s="1">
        <v>2.2932839399999998</v>
      </c>
      <c r="G9424" s="1" t="s">
        <v>414</v>
      </c>
      <c r="H9424" s="1" t="s">
        <v>1666</v>
      </c>
    </row>
    <row r="9425" spans="1:8" x14ac:dyDescent="0.2">
      <c r="A9425" s="3">
        <v>3.7599999999999999E-5</v>
      </c>
      <c r="B9425" s="1">
        <v>1.120673E-2</v>
      </c>
      <c r="C9425" s="1" t="s">
        <v>7941</v>
      </c>
      <c r="D9425" s="1">
        <v>31.482917100000002</v>
      </c>
      <c r="E9425" s="1">
        <v>3.53257501</v>
      </c>
      <c r="F9425" s="1">
        <v>8.8898377499999999</v>
      </c>
      <c r="G9425" s="1" t="s">
        <v>414</v>
      </c>
      <c r="H9425" s="1" t="s">
        <v>1666</v>
      </c>
    </row>
    <row r="9426" spans="1:8" x14ac:dyDescent="0.2">
      <c r="A9426" s="1">
        <v>1.4192E-4</v>
      </c>
      <c r="B9426" s="1">
        <v>2.8171809999999999E-2</v>
      </c>
      <c r="C9426" s="1" t="s">
        <v>6448</v>
      </c>
      <c r="D9426" s="1">
        <v>34.576298800000004</v>
      </c>
      <c r="E9426" s="1">
        <v>6.1599359199999997</v>
      </c>
      <c r="F9426" s="1">
        <v>5.6056171900000002</v>
      </c>
      <c r="G9426" s="1" t="s">
        <v>414</v>
      </c>
      <c r="H9426" s="1" t="s">
        <v>1666</v>
      </c>
    </row>
    <row r="9427" spans="1:8" x14ac:dyDescent="0.2">
      <c r="A9427" s="3">
        <v>1.6799999999999998E-5</v>
      </c>
      <c r="B9427" s="1">
        <v>6.3503500000000003E-3</v>
      </c>
      <c r="C9427" s="1" t="s">
        <v>1859</v>
      </c>
      <c r="D9427" s="1">
        <v>24.3072436</v>
      </c>
      <c r="E9427" s="1">
        <v>0.89630878000000003</v>
      </c>
      <c r="F9427" s="1">
        <v>26.831080199999999</v>
      </c>
      <c r="G9427" s="1" t="s">
        <v>414</v>
      </c>
      <c r="H9427" s="1" t="s">
        <v>1666</v>
      </c>
    </row>
    <row r="9428" spans="1:8" x14ac:dyDescent="0.2">
      <c r="A9428" s="3">
        <v>5.3499999999999996E-6</v>
      </c>
      <c r="B9428" s="1">
        <v>3.12517E-3</v>
      </c>
      <c r="C9428" s="1" t="s">
        <v>7942</v>
      </c>
      <c r="D9428" s="1">
        <v>98.950936499999997</v>
      </c>
      <c r="E9428" s="1">
        <v>32.063242000000002</v>
      </c>
      <c r="F9428" s="1">
        <v>3.08546721</v>
      </c>
      <c r="G9428" s="1" t="s">
        <v>414</v>
      </c>
      <c r="H9428" s="1" t="s">
        <v>1666</v>
      </c>
    </row>
    <row r="9429" spans="1:8" x14ac:dyDescent="0.2">
      <c r="A9429" s="3">
        <v>1.0900000000000001E-5</v>
      </c>
      <c r="B9429" s="1">
        <v>5.5289299999999996E-3</v>
      </c>
      <c r="C9429" s="1" t="s">
        <v>7943</v>
      </c>
      <c r="D9429" s="1">
        <v>30.455306799999999</v>
      </c>
      <c r="E9429" s="1">
        <v>3.0956918199999999</v>
      </c>
      <c r="F9429" s="1">
        <v>9.8095073999999993</v>
      </c>
      <c r="G9429" s="1" t="s">
        <v>414</v>
      </c>
      <c r="H9429" s="1" t="s">
        <v>1666</v>
      </c>
    </row>
    <row r="9430" spans="1:8" x14ac:dyDescent="0.2">
      <c r="A9430" s="1">
        <v>1.1594E-4</v>
      </c>
      <c r="B9430" s="1">
        <v>2.386609E-2</v>
      </c>
      <c r="C9430" s="1" t="s">
        <v>2235</v>
      </c>
      <c r="D9430" s="1">
        <v>105.250865</v>
      </c>
      <c r="E9430" s="1">
        <v>42.489068199999998</v>
      </c>
      <c r="F9430" s="1">
        <v>2.47678054</v>
      </c>
      <c r="G9430" s="1" t="s">
        <v>414</v>
      </c>
      <c r="H9430" s="1" t="s">
        <v>1666</v>
      </c>
    </row>
    <row r="9431" spans="1:8" x14ac:dyDescent="0.2">
      <c r="A9431" s="3">
        <v>5.0400000000000001E-8</v>
      </c>
      <c r="B9431" s="3">
        <v>7.0199999999999999E-5</v>
      </c>
      <c r="C9431" s="1" t="s">
        <v>2608</v>
      </c>
      <c r="D9431" s="1">
        <v>79.218677700000001</v>
      </c>
      <c r="E9431" s="1">
        <v>15.535153299999999</v>
      </c>
      <c r="F9431" s="1">
        <v>5.0966803900000004</v>
      </c>
      <c r="G9431" s="1" t="s">
        <v>414</v>
      </c>
      <c r="H9431" s="1" t="s">
        <v>1666</v>
      </c>
    </row>
    <row r="9432" spans="1:8" x14ac:dyDescent="0.2">
      <c r="A9432" s="3">
        <v>3.18E-6</v>
      </c>
      <c r="B9432" s="1">
        <v>2.1992800000000001E-3</v>
      </c>
      <c r="C9432" s="1" t="s">
        <v>4682</v>
      </c>
      <c r="D9432" s="1">
        <v>115.263479</v>
      </c>
      <c r="E9432" s="1">
        <v>31.826379200000002</v>
      </c>
      <c r="F9432" s="1">
        <v>3.6208099699999998</v>
      </c>
      <c r="G9432" s="1" t="s">
        <v>414</v>
      </c>
      <c r="H9432" s="1" t="s">
        <v>1666</v>
      </c>
    </row>
    <row r="9433" spans="1:8" x14ac:dyDescent="0.2">
      <c r="A9433" s="1">
        <v>1.4307999999999999E-4</v>
      </c>
      <c r="B9433" s="1">
        <v>2.8171809999999999E-2</v>
      </c>
      <c r="C9433" s="1" t="s">
        <v>7944</v>
      </c>
      <c r="D9433" s="1">
        <v>18.552875700000001</v>
      </c>
      <c r="E9433" s="1">
        <v>0.83627216999999998</v>
      </c>
      <c r="F9433" s="1">
        <v>21.934876800000001</v>
      </c>
      <c r="G9433" s="1" t="s">
        <v>414</v>
      </c>
      <c r="H9433" s="1" t="s">
        <v>1666</v>
      </c>
    </row>
    <row r="9434" spans="1:8" x14ac:dyDescent="0.2">
      <c r="A9434" s="3">
        <v>3.1399999999999998E-5</v>
      </c>
      <c r="B9434" s="1">
        <v>9.8186799999999998E-3</v>
      </c>
      <c r="C9434" s="1" t="s">
        <v>7945</v>
      </c>
      <c r="D9434" s="1">
        <v>38.5104325</v>
      </c>
      <c r="E9434" s="1">
        <v>4.84437943</v>
      </c>
      <c r="F9434" s="1">
        <v>7.9351919300000002</v>
      </c>
      <c r="G9434" s="1" t="s">
        <v>414</v>
      </c>
      <c r="H9434" s="1" t="s">
        <v>1666</v>
      </c>
    </row>
    <row r="9435" spans="1:8" x14ac:dyDescent="0.2">
      <c r="A9435" s="1">
        <v>1.4893999999999999E-4</v>
      </c>
      <c r="B9435" s="1">
        <v>2.8702129999999999E-2</v>
      </c>
      <c r="C9435" s="1" t="s">
        <v>7946</v>
      </c>
      <c r="D9435" s="1">
        <v>111.078614</v>
      </c>
      <c r="E9435" s="1">
        <v>52.941213099999999</v>
      </c>
      <c r="F9435" s="1">
        <v>2.0979427500000001</v>
      </c>
      <c r="G9435" s="1" t="s">
        <v>414</v>
      </c>
      <c r="H9435" s="1" t="s">
        <v>1666</v>
      </c>
    </row>
    <row r="9436" spans="1:8" x14ac:dyDescent="0.2">
      <c r="A9436" s="1">
        <v>1.7720999999999999E-4</v>
      </c>
      <c r="B9436" s="1">
        <v>3.116681E-2</v>
      </c>
      <c r="C9436" s="1" t="s">
        <v>1095</v>
      </c>
      <c r="D9436" s="1">
        <v>362.262315</v>
      </c>
      <c r="E9436" s="1">
        <v>228.42358400000001</v>
      </c>
      <c r="F9436" s="1">
        <v>1.58589778</v>
      </c>
      <c r="G9436" s="1" t="s">
        <v>414</v>
      </c>
      <c r="H9436" s="1" t="s">
        <v>1666</v>
      </c>
    </row>
    <row r="9437" spans="1:8" x14ac:dyDescent="0.2">
      <c r="A9437" s="1">
        <v>2.061E-4</v>
      </c>
      <c r="B9437" s="1">
        <v>3.3592459999999998E-2</v>
      </c>
      <c r="C9437" s="1" t="s">
        <v>7315</v>
      </c>
      <c r="D9437" s="1">
        <v>223.77845099999999</v>
      </c>
      <c r="E9437" s="1">
        <v>131.22059999999999</v>
      </c>
      <c r="F9437" s="1">
        <v>1.7053069300000001</v>
      </c>
      <c r="G9437" s="1" t="s">
        <v>414</v>
      </c>
      <c r="H9437" s="1" t="s">
        <v>1666</v>
      </c>
    </row>
    <row r="9438" spans="1:8" x14ac:dyDescent="0.2">
      <c r="A9438" s="1">
        <v>2.6316000000000002E-4</v>
      </c>
      <c r="B9438" s="1">
        <v>4.0744629999999997E-2</v>
      </c>
      <c r="C9438" s="1" t="s">
        <v>4310</v>
      </c>
      <c r="D9438" s="1">
        <v>144.96841000000001</v>
      </c>
      <c r="E9438" s="1">
        <v>69.845337900000004</v>
      </c>
      <c r="F9438" s="1">
        <v>2.0754091799999999</v>
      </c>
      <c r="G9438" s="1" t="s">
        <v>414</v>
      </c>
      <c r="H9438" s="1" t="s">
        <v>1666</v>
      </c>
    </row>
    <row r="9439" spans="1:8" x14ac:dyDescent="0.2">
      <c r="A9439" s="3">
        <v>4.18E-5</v>
      </c>
      <c r="B9439" s="1">
        <v>1.221153E-2</v>
      </c>
      <c r="C9439" s="1" t="s">
        <v>4143</v>
      </c>
      <c r="D9439" s="1">
        <v>71.591340400000007</v>
      </c>
      <c r="E9439" s="1">
        <v>18.063204200000001</v>
      </c>
      <c r="F9439" s="1">
        <v>3.9617402500000001</v>
      </c>
      <c r="G9439" s="1" t="s">
        <v>414</v>
      </c>
      <c r="H9439" s="1" t="s">
        <v>1666</v>
      </c>
    </row>
    <row r="9440" spans="1:8" x14ac:dyDescent="0.2">
      <c r="A9440" s="3">
        <v>5.2299999999999997E-5</v>
      </c>
      <c r="B9440" s="1">
        <v>1.40027E-2</v>
      </c>
      <c r="C9440" s="1" t="s">
        <v>3505</v>
      </c>
      <c r="D9440" s="1">
        <v>34.421810800000003</v>
      </c>
      <c r="E9440" s="1">
        <v>3.5537311499999999</v>
      </c>
      <c r="F9440" s="1">
        <v>9.6617307300000004</v>
      </c>
      <c r="G9440" s="1" t="s">
        <v>414</v>
      </c>
      <c r="H9440" s="1" t="s">
        <v>1666</v>
      </c>
    </row>
    <row r="9441" spans="1:8" x14ac:dyDescent="0.2">
      <c r="A9441" s="3">
        <v>1.59E-5</v>
      </c>
      <c r="B9441" s="1">
        <v>6.2433799999999998E-3</v>
      </c>
      <c r="C9441" s="1" t="s">
        <v>3164</v>
      </c>
      <c r="D9441" s="1">
        <v>25.774927699999999</v>
      </c>
      <c r="E9441" s="1">
        <v>2.58777188</v>
      </c>
      <c r="F9441" s="1">
        <v>9.9257860000000004</v>
      </c>
      <c r="G9441" s="1" t="s">
        <v>414</v>
      </c>
      <c r="H9441" s="1" t="s">
        <v>1666</v>
      </c>
    </row>
    <row r="9442" spans="1:8" x14ac:dyDescent="0.2">
      <c r="A9442" s="1">
        <v>1.8014999999999999E-4</v>
      </c>
      <c r="B9442" s="1">
        <v>3.1379339999999999E-2</v>
      </c>
      <c r="C9442" s="1" t="s">
        <v>7947</v>
      </c>
      <c r="D9442" s="1">
        <v>89.078868600000007</v>
      </c>
      <c r="E9442" s="1">
        <v>30.554253500000002</v>
      </c>
      <c r="F9442" s="1">
        <v>2.9148059700000002</v>
      </c>
      <c r="G9442" s="1" t="s">
        <v>414</v>
      </c>
      <c r="H9442" s="1" t="s">
        <v>1666</v>
      </c>
    </row>
    <row r="9443" spans="1:8" x14ac:dyDescent="0.2">
      <c r="A9443" s="3">
        <v>7.8400000000000001E-8</v>
      </c>
      <c r="B9443" s="1">
        <v>1.0147E-4</v>
      </c>
      <c r="C9443" s="1" t="s">
        <v>4803</v>
      </c>
      <c r="D9443" s="1">
        <v>28.6779467</v>
      </c>
      <c r="E9443" s="1">
        <v>0.66836565999999997</v>
      </c>
      <c r="F9443" s="1">
        <v>42.289798099999999</v>
      </c>
      <c r="G9443" s="1" t="s">
        <v>414</v>
      </c>
      <c r="H9443" s="1" t="s">
        <v>1666</v>
      </c>
    </row>
    <row r="9444" spans="1:8" x14ac:dyDescent="0.2">
      <c r="A9444" s="1">
        <v>3.4866999999999998E-4</v>
      </c>
      <c r="B9444" s="1">
        <v>4.8962640000000002E-2</v>
      </c>
      <c r="C9444" s="1" t="s">
        <v>5029</v>
      </c>
      <c r="D9444" s="1">
        <v>198.81627499999999</v>
      </c>
      <c r="E9444" s="1">
        <v>99.296819900000003</v>
      </c>
      <c r="F9444" s="1">
        <v>2.0021412000000001</v>
      </c>
      <c r="G9444" s="1" t="s">
        <v>414</v>
      </c>
      <c r="H9444" s="1" t="s">
        <v>1666</v>
      </c>
    </row>
    <row r="9445" spans="1:8" x14ac:dyDescent="0.2">
      <c r="A9445" s="3">
        <v>6.1099999999999994E-5</v>
      </c>
      <c r="B9445" s="1">
        <v>1.495549E-2</v>
      </c>
      <c r="C9445" s="1" t="s">
        <v>3811</v>
      </c>
      <c r="D9445" s="1">
        <v>404.51709199999999</v>
      </c>
      <c r="E9445" s="1">
        <v>248.98627099999999</v>
      </c>
      <c r="F9445" s="1">
        <v>1.6246311200000001</v>
      </c>
      <c r="G9445" s="1" t="s">
        <v>414</v>
      </c>
      <c r="H9445" s="1" t="s">
        <v>1666</v>
      </c>
    </row>
    <row r="9446" spans="1:8" x14ac:dyDescent="0.2">
      <c r="A9446" s="3">
        <v>2.48E-5</v>
      </c>
      <c r="B9446" s="1">
        <v>8.6072400000000004E-3</v>
      </c>
      <c r="C9446" s="1" t="s">
        <v>3183</v>
      </c>
      <c r="D9446" s="1">
        <v>212.507113</v>
      </c>
      <c r="E9446" s="1">
        <v>101.807174</v>
      </c>
      <c r="F9446" s="1">
        <v>2.0872423100000002</v>
      </c>
      <c r="G9446" s="1" t="s">
        <v>414</v>
      </c>
      <c r="H9446" s="1" t="s">
        <v>1666</v>
      </c>
    </row>
    <row r="9447" spans="1:8" x14ac:dyDescent="0.2">
      <c r="A9447" s="3">
        <v>1.4800000000000001E-5</v>
      </c>
      <c r="B9447" s="1">
        <v>6.2433799999999998E-3</v>
      </c>
      <c r="C9447" s="1" t="s">
        <v>7948</v>
      </c>
      <c r="D9447" s="1">
        <v>40.475361599999999</v>
      </c>
      <c r="E9447" s="1">
        <v>7.0527140299999997</v>
      </c>
      <c r="F9447" s="1">
        <v>5.7322668600000002</v>
      </c>
      <c r="G9447" s="1" t="s">
        <v>414</v>
      </c>
      <c r="H9447" s="1" t="s">
        <v>1666</v>
      </c>
    </row>
    <row r="9448" spans="1:8" x14ac:dyDescent="0.2">
      <c r="A9448" s="1">
        <v>2.9761000000000002E-4</v>
      </c>
      <c r="B9448" s="1">
        <v>4.4555669999999999E-2</v>
      </c>
      <c r="C9448" s="1" t="s">
        <v>6977</v>
      </c>
      <c r="D9448" s="1">
        <v>98.949936699999995</v>
      </c>
      <c r="E9448" s="1">
        <v>42.492225500000004</v>
      </c>
      <c r="F9448" s="1">
        <v>2.3283471699999998</v>
      </c>
      <c r="G9448" s="1" t="s">
        <v>414</v>
      </c>
      <c r="H9448" s="1" t="s">
        <v>1666</v>
      </c>
    </row>
    <row r="9449" spans="1:8" x14ac:dyDescent="0.2">
      <c r="A9449" s="3">
        <v>2.9299999999999999E-7</v>
      </c>
      <c r="B9449" s="1">
        <v>3.3179999999999999E-4</v>
      </c>
      <c r="C9449" s="1" t="s">
        <v>6341</v>
      </c>
      <c r="D9449" s="1">
        <v>86.666193199999995</v>
      </c>
      <c r="E9449" s="1">
        <v>24.384613900000002</v>
      </c>
      <c r="F9449" s="1">
        <v>3.5530873199999999</v>
      </c>
      <c r="G9449" s="1" t="s">
        <v>414</v>
      </c>
      <c r="H9449" s="1" t="s">
        <v>1666</v>
      </c>
    </row>
    <row r="9450" spans="1:8" x14ac:dyDescent="0.2">
      <c r="A9450" s="1">
        <v>1.6314000000000001E-4</v>
      </c>
      <c r="B9450" s="1">
        <v>3.0156249999999999E-2</v>
      </c>
      <c r="C9450" s="1" t="s">
        <v>7949</v>
      </c>
      <c r="D9450" s="1">
        <v>93.2198305</v>
      </c>
      <c r="E9450" s="1">
        <v>36.765022299999998</v>
      </c>
      <c r="F9450" s="1">
        <v>2.5351400100000001</v>
      </c>
      <c r="G9450" s="1" t="s">
        <v>414</v>
      </c>
      <c r="H9450" s="1" t="s">
        <v>1666</v>
      </c>
    </row>
    <row r="9451" spans="1:8" x14ac:dyDescent="0.2">
      <c r="A9451" s="3">
        <v>4.2700000000000001E-5</v>
      </c>
      <c r="B9451" s="1">
        <v>1.228836E-2</v>
      </c>
      <c r="C9451" s="1" t="s">
        <v>7950</v>
      </c>
      <c r="D9451" s="1">
        <v>122.248689</v>
      </c>
      <c r="E9451" s="1">
        <v>62.024182000000003</v>
      </c>
      <c r="F9451" s="1">
        <v>1.9708277700000001</v>
      </c>
      <c r="G9451" s="1" t="s">
        <v>414</v>
      </c>
      <c r="H9451" s="1" t="s">
        <v>1666</v>
      </c>
    </row>
    <row r="9452" spans="1:8" x14ac:dyDescent="0.2">
      <c r="A9452" s="3">
        <v>3.01E-5</v>
      </c>
      <c r="B9452" s="1">
        <v>9.7068999999999992E-3</v>
      </c>
      <c r="C9452" s="1" t="s">
        <v>7951</v>
      </c>
      <c r="D9452" s="1">
        <v>27.506532799999999</v>
      </c>
      <c r="E9452" s="1">
        <v>2.4888496899999999</v>
      </c>
      <c r="F9452" s="1">
        <v>11.011679900000001</v>
      </c>
      <c r="G9452" s="1" t="s">
        <v>414</v>
      </c>
      <c r="H9452" s="1" t="s">
        <v>1666</v>
      </c>
    </row>
    <row r="9453" spans="1:8" x14ac:dyDescent="0.2">
      <c r="A9453" s="3">
        <v>8.3699999999999995E-6</v>
      </c>
      <c r="B9453" s="1">
        <v>4.5918799999999996E-3</v>
      </c>
      <c r="C9453" s="1" t="s">
        <v>7952</v>
      </c>
      <c r="D9453" s="1">
        <v>619.45280600000001</v>
      </c>
      <c r="E9453" s="1">
        <v>399.01440000000002</v>
      </c>
      <c r="F9453" s="1">
        <v>1.5524434300000001</v>
      </c>
      <c r="G9453" s="1" t="s">
        <v>414</v>
      </c>
      <c r="H9453" s="1" t="s">
        <v>1666</v>
      </c>
    </row>
    <row r="9454" spans="1:8" x14ac:dyDescent="0.2">
      <c r="A9454" s="1">
        <v>1.9212E-4</v>
      </c>
      <c r="B9454" s="1">
        <v>3.2225209999999997E-2</v>
      </c>
      <c r="C9454" s="1" t="s">
        <v>7953</v>
      </c>
      <c r="D9454" s="1">
        <v>74.687150200000005</v>
      </c>
      <c r="E9454" s="1">
        <v>26.430178300000001</v>
      </c>
      <c r="F9454" s="1">
        <v>2.82513791</v>
      </c>
      <c r="G9454" s="1" t="s">
        <v>414</v>
      </c>
      <c r="H9454" s="1" t="s">
        <v>1666</v>
      </c>
    </row>
    <row r="9455" spans="1:8" x14ac:dyDescent="0.2">
      <c r="A9455" s="3">
        <v>7.3900000000000004E-6</v>
      </c>
      <c r="B9455" s="1">
        <v>4.1828600000000001E-3</v>
      </c>
      <c r="C9455" s="1" t="s">
        <v>7954</v>
      </c>
      <c r="D9455" s="1">
        <v>26.275392499999999</v>
      </c>
      <c r="E9455" s="1">
        <v>1.7216367400000001</v>
      </c>
      <c r="F9455" s="1">
        <v>15.179507299999999</v>
      </c>
      <c r="G9455" s="1" t="s">
        <v>414</v>
      </c>
      <c r="H9455" s="1" t="s">
        <v>1666</v>
      </c>
    </row>
    <row r="9456" spans="1:8" x14ac:dyDescent="0.2">
      <c r="A9456" s="3">
        <v>5.2599999999999998E-5</v>
      </c>
      <c r="B9456" s="1">
        <v>1.40027E-2</v>
      </c>
      <c r="C9456" s="1" t="s">
        <v>7955</v>
      </c>
      <c r="D9456" s="1">
        <v>25.999205</v>
      </c>
      <c r="E9456" s="1">
        <v>1.52530034</v>
      </c>
      <c r="F9456" s="1">
        <v>16.940792900000002</v>
      </c>
      <c r="G9456" s="1" t="s">
        <v>414</v>
      </c>
      <c r="H9456" s="1" t="s">
        <v>1666</v>
      </c>
    </row>
    <row r="9457" spans="1:8" x14ac:dyDescent="0.2">
      <c r="A9457" s="1">
        <v>1.0951999999999999E-4</v>
      </c>
      <c r="B9457" s="1">
        <v>2.2804350000000001E-2</v>
      </c>
      <c r="C9457" s="1" t="s">
        <v>7956</v>
      </c>
      <c r="D9457" s="1">
        <v>89.577044900000004</v>
      </c>
      <c r="E9457" s="1">
        <v>36.383224200000001</v>
      </c>
      <c r="F9457" s="1">
        <v>2.4616407800000002</v>
      </c>
      <c r="G9457" s="1" t="s">
        <v>414</v>
      </c>
      <c r="H9457" s="1" t="s">
        <v>1666</v>
      </c>
    </row>
    <row r="9458" spans="1:8" x14ac:dyDescent="0.2">
      <c r="A9458" s="3">
        <v>4.6399999999999996E-6</v>
      </c>
      <c r="B9458" s="1">
        <v>2.8980400000000002E-3</v>
      </c>
      <c r="C9458" s="1" t="s">
        <v>7957</v>
      </c>
      <c r="D9458" s="1">
        <v>28.6779467</v>
      </c>
      <c r="E9458" s="1">
        <v>1.1662070600000001</v>
      </c>
      <c r="F9458" s="1">
        <v>24.390218099999998</v>
      </c>
      <c r="G9458" s="1" t="s">
        <v>414</v>
      </c>
      <c r="H9458" s="1" t="s">
        <v>1666</v>
      </c>
    </row>
    <row r="9459" spans="1:8" x14ac:dyDescent="0.2">
      <c r="A9459" s="3">
        <v>5.4500000000000003E-5</v>
      </c>
      <c r="B9459" s="1">
        <v>1.4311010000000001E-2</v>
      </c>
      <c r="C9459" s="1" t="s">
        <v>5975</v>
      </c>
      <c r="D9459" s="1">
        <v>38.6886139</v>
      </c>
      <c r="E9459" s="1">
        <v>4.5786997899999999</v>
      </c>
      <c r="F9459" s="1">
        <v>8.4334595199999995</v>
      </c>
      <c r="G9459" s="1" t="s">
        <v>414</v>
      </c>
      <c r="H9459" s="1" t="s">
        <v>1666</v>
      </c>
    </row>
    <row r="9460" spans="1:8" x14ac:dyDescent="0.2">
      <c r="A9460" s="1">
        <v>1.7589999999999999E-4</v>
      </c>
      <c r="B9460" s="1">
        <v>3.116681E-2</v>
      </c>
      <c r="C9460" s="1" t="s">
        <v>3552</v>
      </c>
      <c r="D9460" s="1">
        <v>115.748766</v>
      </c>
      <c r="E9460" s="1">
        <v>52.962698799999998</v>
      </c>
      <c r="F9460" s="1">
        <v>2.1852533200000002</v>
      </c>
      <c r="G9460" s="1" t="s">
        <v>414</v>
      </c>
      <c r="H9460" s="1" t="s">
        <v>1666</v>
      </c>
    </row>
    <row r="9461" spans="1:8" x14ac:dyDescent="0.2">
      <c r="A9461" s="3">
        <v>5.0000000000000002E-5</v>
      </c>
      <c r="B9461" s="1">
        <v>1.373343E-2</v>
      </c>
      <c r="C9461" s="1" t="s">
        <v>7958</v>
      </c>
      <c r="D9461" s="1">
        <v>85.567645799999994</v>
      </c>
      <c r="E9461" s="1">
        <v>26.043570299999999</v>
      </c>
      <c r="F9461" s="1">
        <v>3.2846801800000001</v>
      </c>
      <c r="G9461" s="1" t="s">
        <v>414</v>
      </c>
      <c r="H9461" s="1" t="s">
        <v>1666</v>
      </c>
    </row>
    <row r="9462" spans="1:8" x14ac:dyDescent="0.2">
      <c r="A9462" s="1">
        <v>1.5488000000000001E-4</v>
      </c>
      <c r="B9462" s="1">
        <v>2.9533159999999999E-2</v>
      </c>
      <c r="C9462" s="1" t="s">
        <v>2335</v>
      </c>
      <c r="D9462" s="1">
        <v>427.79472700000002</v>
      </c>
      <c r="E9462" s="1">
        <v>284.29662500000001</v>
      </c>
      <c r="F9462" s="1">
        <v>0.66457102000000001</v>
      </c>
      <c r="G9462" s="1" t="s">
        <v>414</v>
      </c>
      <c r="H9462" s="1" t="s">
        <v>1665</v>
      </c>
    </row>
    <row r="9463" spans="1:8" x14ac:dyDescent="0.2">
      <c r="A9463" s="3">
        <v>6.0399999999999998E-5</v>
      </c>
      <c r="B9463" s="1">
        <v>1.495549E-2</v>
      </c>
      <c r="C9463" s="1" t="s">
        <v>7959</v>
      </c>
      <c r="D9463" s="1">
        <v>28.6779467</v>
      </c>
      <c r="E9463" s="1">
        <v>2.1950582700000001</v>
      </c>
      <c r="F9463" s="1">
        <v>13.0100628</v>
      </c>
      <c r="G9463" s="1" t="s">
        <v>414</v>
      </c>
      <c r="H9463" s="1" t="s">
        <v>1666</v>
      </c>
    </row>
    <row r="9464" spans="1:8" x14ac:dyDescent="0.2">
      <c r="A9464" s="3">
        <v>7.1399999999999996E-7</v>
      </c>
      <c r="B9464" s="1">
        <v>6.4696000000000003E-4</v>
      </c>
      <c r="C9464" s="1" t="s">
        <v>2246</v>
      </c>
      <c r="D9464" s="1">
        <v>133.57751999999999</v>
      </c>
      <c r="E9464" s="1">
        <v>49.588025500000001</v>
      </c>
      <c r="F9464" s="1">
        <v>2.6934039900000002</v>
      </c>
      <c r="G9464" s="1" t="s">
        <v>414</v>
      </c>
      <c r="H9464" s="1" t="s">
        <v>1666</v>
      </c>
    </row>
    <row r="9465" spans="1:8" x14ac:dyDescent="0.2">
      <c r="A9465" s="3">
        <v>5.7500000000000002E-5</v>
      </c>
      <c r="B9465" s="1">
        <v>1.446831E-2</v>
      </c>
      <c r="C9465" s="1" t="s">
        <v>7960</v>
      </c>
      <c r="D9465" s="1">
        <v>50.585251999999997</v>
      </c>
      <c r="E9465" s="1">
        <v>10.056565000000001</v>
      </c>
      <c r="F9465" s="1">
        <v>5.0260691800000004</v>
      </c>
      <c r="G9465" s="1" t="s">
        <v>414</v>
      </c>
      <c r="H9465" s="1" t="s">
        <v>1666</v>
      </c>
    </row>
    <row r="9466" spans="1:8" x14ac:dyDescent="0.2">
      <c r="A9466" s="3">
        <v>1.1E-5</v>
      </c>
      <c r="B9466" s="1">
        <v>5.5289299999999996E-3</v>
      </c>
      <c r="C9466" s="1" t="s">
        <v>7961</v>
      </c>
      <c r="D9466" s="1">
        <v>40.317790600000002</v>
      </c>
      <c r="E9466" s="1">
        <v>6.7999239100000004</v>
      </c>
      <c r="F9466" s="1">
        <v>5.9219150000000003</v>
      </c>
      <c r="G9466" s="1" t="s">
        <v>414</v>
      </c>
      <c r="H9466" s="1" t="s">
        <v>1666</v>
      </c>
    </row>
    <row r="9467" spans="1:8" x14ac:dyDescent="0.2">
      <c r="A9467" s="3">
        <v>7.8700000000000002E-5</v>
      </c>
      <c r="B9467" s="1">
        <v>1.8048829999999998E-2</v>
      </c>
      <c r="C9467" s="1" t="s">
        <v>7962</v>
      </c>
      <c r="D9467" s="1">
        <v>60.267501600000003</v>
      </c>
      <c r="E9467" s="1">
        <v>17.757718499999999</v>
      </c>
      <c r="F9467" s="1">
        <v>3.3925290700000001</v>
      </c>
      <c r="G9467" s="1" t="s">
        <v>414</v>
      </c>
      <c r="H9467" s="1" t="s">
        <v>1666</v>
      </c>
    </row>
    <row r="9468" spans="1:8" x14ac:dyDescent="0.2">
      <c r="A9468" s="1">
        <v>1.0306000000000001E-4</v>
      </c>
      <c r="B9468" s="1">
        <v>2.196476E-2</v>
      </c>
      <c r="C9468" s="1" t="s">
        <v>2704</v>
      </c>
      <c r="D9468" s="1">
        <v>59.847715899999997</v>
      </c>
      <c r="E9468" s="1">
        <v>17.473552600000001</v>
      </c>
      <c r="F9468" s="1">
        <v>3.4236586400000002</v>
      </c>
      <c r="G9468" s="1" t="s">
        <v>414</v>
      </c>
      <c r="H9468" s="1" t="s">
        <v>1666</v>
      </c>
    </row>
    <row r="9469" spans="1:8" x14ac:dyDescent="0.2">
      <c r="A9469" s="1">
        <v>1.8749000000000001E-4</v>
      </c>
      <c r="B9469" s="1">
        <v>3.174225E-2</v>
      </c>
      <c r="C9469" s="1" t="s">
        <v>6509</v>
      </c>
      <c r="D9469" s="1">
        <v>76.317776899999998</v>
      </c>
      <c r="E9469" s="1">
        <v>25.797943</v>
      </c>
      <c r="F9469" s="1">
        <v>2.9575304299999998</v>
      </c>
      <c r="G9469" s="1" t="s">
        <v>414</v>
      </c>
      <c r="H9469" s="1" t="s">
        <v>1666</v>
      </c>
    </row>
    <row r="9470" spans="1:8" x14ac:dyDescent="0.2">
      <c r="A9470" s="3">
        <v>1.7600000000000001E-6</v>
      </c>
      <c r="B9470" s="1">
        <v>1.3858900000000001E-3</v>
      </c>
      <c r="C9470" s="1" t="s">
        <v>7963</v>
      </c>
      <c r="D9470" s="1">
        <v>44.182561900000003</v>
      </c>
      <c r="E9470" s="1">
        <v>7.3153623400000001</v>
      </c>
      <c r="F9470" s="1">
        <v>6.0328158399999996</v>
      </c>
      <c r="G9470" s="1" t="s">
        <v>414</v>
      </c>
      <c r="H9470" s="1" t="s">
        <v>1666</v>
      </c>
    </row>
    <row r="9471" spans="1:8" x14ac:dyDescent="0.2">
      <c r="A9471" s="3">
        <v>1.5699999999999999E-5</v>
      </c>
      <c r="B9471" s="1">
        <v>6.2433799999999998E-3</v>
      </c>
      <c r="C9471" s="1" t="s">
        <v>3004</v>
      </c>
      <c r="D9471" s="1">
        <v>64.5522828</v>
      </c>
      <c r="E9471" s="1">
        <v>16.0093909</v>
      </c>
      <c r="F9471" s="1">
        <v>4.0302582899999999</v>
      </c>
      <c r="G9471" s="1" t="s">
        <v>414</v>
      </c>
      <c r="H9471" s="1" t="s">
        <v>1666</v>
      </c>
    </row>
    <row r="9472" spans="1:8" x14ac:dyDescent="0.2">
      <c r="A9472" s="3">
        <v>3.0499999999999999E-5</v>
      </c>
      <c r="B9472" s="1">
        <v>9.7068999999999992E-3</v>
      </c>
      <c r="C9472" s="1" t="s">
        <v>499</v>
      </c>
      <c r="D9472" s="1">
        <v>50.7723011</v>
      </c>
      <c r="E9472" s="1">
        <v>11.5203036</v>
      </c>
      <c r="F9472" s="1">
        <v>4.4042466500000002</v>
      </c>
      <c r="G9472" s="1" t="s">
        <v>414</v>
      </c>
      <c r="H9472" s="1" t="s">
        <v>1666</v>
      </c>
    </row>
    <row r="9473" spans="1:8" x14ac:dyDescent="0.2">
      <c r="A9473" s="3">
        <v>2.72E-5</v>
      </c>
      <c r="B9473" s="1">
        <v>9.1078200000000008E-3</v>
      </c>
      <c r="C9473" s="1" t="s">
        <v>2344</v>
      </c>
      <c r="D9473" s="1">
        <v>45.283768899999998</v>
      </c>
      <c r="E9473" s="1">
        <v>7.9028716299999999</v>
      </c>
      <c r="F9473" s="1">
        <v>5.72406214</v>
      </c>
      <c r="G9473" s="1" t="s">
        <v>414</v>
      </c>
      <c r="H9473" s="1" t="s">
        <v>1666</v>
      </c>
    </row>
    <row r="9474" spans="1:8" x14ac:dyDescent="0.2">
      <c r="A9474" s="3">
        <v>2.4700000000000001E-5</v>
      </c>
      <c r="B9474" s="1">
        <v>8.6072400000000004E-3</v>
      </c>
      <c r="C9474" s="1" t="s">
        <v>4025</v>
      </c>
      <c r="D9474" s="1">
        <v>57.750168700000003</v>
      </c>
      <c r="E9474" s="1">
        <v>12.601798</v>
      </c>
      <c r="F9474" s="1">
        <v>4.5798520399999996</v>
      </c>
      <c r="G9474" s="1" t="s">
        <v>414</v>
      </c>
      <c r="H9474" s="1" t="s">
        <v>1666</v>
      </c>
    </row>
    <row r="9475" spans="1:8" x14ac:dyDescent="0.2">
      <c r="A9475" s="1">
        <v>1.7359E-4</v>
      </c>
      <c r="B9475" s="1">
        <v>3.1134390000000001E-2</v>
      </c>
      <c r="C9475" s="1" t="s">
        <v>3614</v>
      </c>
      <c r="D9475" s="1">
        <v>122.757496</v>
      </c>
      <c r="E9475" s="1">
        <v>51.7821596</v>
      </c>
      <c r="F9475" s="1">
        <v>2.3703876699999999</v>
      </c>
      <c r="G9475" s="1" t="s">
        <v>414</v>
      </c>
      <c r="H9475" s="1" t="s">
        <v>1666</v>
      </c>
    </row>
    <row r="9476" spans="1:8" x14ac:dyDescent="0.2">
      <c r="A9476" s="3">
        <v>2.5199999999999999E-5</v>
      </c>
      <c r="B9476" s="1">
        <v>8.6072400000000004E-3</v>
      </c>
      <c r="C9476" s="1" t="s">
        <v>5417</v>
      </c>
      <c r="D9476" s="1">
        <v>285.35335900000001</v>
      </c>
      <c r="E9476" s="1">
        <v>155.700613</v>
      </c>
      <c r="F9476" s="1">
        <v>1.83265195</v>
      </c>
      <c r="G9476" s="1" t="s">
        <v>414</v>
      </c>
      <c r="H9476" s="1" t="s">
        <v>1666</v>
      </c>
    </row>
    <row r="9477" spans="1:8" x14ac:dyDescent="0.2">
      <c r="A9477" s="3">
        <v>3.2400000000000001E-5</v>
      </c>
      <c r="B9477" s="1">
        <v>1.2711099999999999E-2</v>
      </c>
      <c r="C9477" s="1" t="s">
        <v>3307</v>
      </c>
      <c r="D9477" s="1">
        <v>112.206547</v>
      </c>
      <c r="E9477" s="1">
        <v>40.206161000000002</v>
      </c>
      <c r="F9477" s="1">
        <v>2.7903346299999998</v>
      </c>
      <c r="G9477" s="1" t="s">
        <v>421</v>
      </c>
      <c r="H9477" s="1" t="s">
        <v>1666</v>
      </c>
    </row>
    <row r="9478" spans="1:8" x14ac:dyDescent="0.2">
      <c r="A9478" s="1">
        <v>1.6182999999999999E-4</v>
      </c>
      <c r="B9478" s="1">
        <v>3.5201209999999997E-2</v>
      </c>
      <c r="C9478" s="1" t="s">
        <v>7448</v>
      </c>
      <c r="D9478" s="1">
        <v>25.351860899999998</v>
      </c>
      <c r="E9478" s="1">
        <v>3.2005946399999998</v>
      </c>
      <c r="F9478" s="1">
        <v>7.89942791</v>
      </c>
      <c r="G9478" s="1" t="s">
        <v>421</v>
      </c>
      <c r="H9478" s="1" t="s">
        <v>1666</v>
      </c>
    </row>
    <row r="9479" spans="1:8" x14ac:dyDescent="0.2">
      <c r="A9479" s="3">
        <v>7.8100000000000001E-5</v>
      </c>
      <c r="B9479" s="1">
        <v>2.4733580000000002E-2</v>
      </c>
      <c r="C9479" s="1" t="s">
        <v>7964</v>
      </c>
      <c r="D9479" s="1">
        <v>25.003168899999999</v>
      </c>
      <c r="E9479" s="1">
        <v>2.2504990999999999</v>
      </c>
      <c r="F9479" s="1">
        <v>11.0653302</v>
      </c>
      <c r="G9479" s="1" t="s">
        <v>421</v>
      </c>
      <c r="H9479" s="1" t="s">
        <v>1666</v>
      </c>
    </row>
    <row r="9480" spans="1:8" x14ac:dyDescent="0.2">
      <c r="A9480" s="3">
        <v>4.2899999999999999E-7</v>
      </c>
      <c r="B9480" s="1">
        <v>6.4594000000000001E-4</v>
      </c>
      <c r="C9480" s="1" t="s">
        <v>4960</v>
      </c>
      <c r="D9480" s="1">
        <v>113.643051</v>
      </c>
      <c r="E9480" s="1">
        <v>34.6274655</v>
      </c>
      <c r="F9480" s="1">
        <v>3.2812172899999998</v>
      </c>
      <c r="G9480" s="1" t="s">
        <v>421</v>
      </c>
      <c r="H9480" s="1" t="s">
        <v>1666</v>
      </c>
    </row>
    <row r="9481" spans="1:8" x14ac:dyDescent="0.2">
      <c r="A9481" s="1">
        <v>2.6704000000000002E-4</v>
      </c>
      <c r="B9481" s="1">
        <v>4.591547E-2</v>
      </c>
      <c r="C9481" s="1" t="s">
        <v>7965</v>
      </c>
      <c r="D9481" s="1">
        <v>86.211712800000001</v>
      </c>
      <c r="E9481" s="1">
        <v>23.488348500000001</v>
      </c>
      <c r="F9481" s="1">
        <v>0.272534</v>
      </c>
      <c r="G9481" s="1" t="s">
        <v>421</v>
      </c>
      <c r="H9481" s="1" t="s">
        <v>1665</v>
      </c>
    </row>
    <row r="9482" spans="1:8" x14ac:dyDescent="0.2">
      <c r="A9482" s="1">
        <v>2.6004000000000001E-4</v>
      </c>
      <c r="B9482" s="1">
        <v>4.5580639999999999E-2</v>
      </c>
      <c r="C9482" s="1" t="s">
        <v>6142</v>
      </c>
      <c r="D9482" s="1">
        <v>71.678158400000001</v>
      </c>
      <c r="E9482" s="1">
        <v>35.501357200000001</v>
      </c>
      <c r="F9482" s="1">
        <v>0.49535876000000001</v>
      </c>
      <c r="G9482" s="1" t="s">
        <v>421</v>
      </c>
      <c r="H9482" s="1" t="s">
        <v>1665</v>
      </c>
    </row>
    <row r="9483" spans="1:8" x14ac:dyDescent="0.2">
      <c r="A9483" s="3">
        <v>1.98E-5</v>
      </c>
      <c r="B9483" s="1">
        <v>9.6473099999999992E-3</v>
      </c>
      <c r="C9483" s="1" t="s">
        <v>5548</v>
      </c>
      <c r="D9483" s="1">
        <v>33.164298799999997</v>
      </c>
      <c r="E9483" s="1">
        <v>4.0548959699999996</v>
      </c>
      <c r="F9483" s="1">
        <v>8.1611679699999993</v>
      </c>
      <c r="G9483" s="1" t="s">
        <v>421</v>
      </c>
      <c r="H9483" s="1" t="s">
        <v>1666</v>
      </c>
    </row>
    <row r="9484" spans="1:8" x14ac:dyDescent="0.2">
      <c r="A9484" s="1">
        <v>1.4190000000000001E-4</v>
      </c>
      <c r="B9484" s="1">
        <v>3.407694E-2</v>
      </c>
      <c r="C9484" s="1" t="s">
        <v>7511</v>
      </c>
      <c r="D9484" s="1">
        <v>82.664901900000004</v>
      </c>
      <c r="E9484" s="1">
        <v>27.489948600000002</v>
      </c>
      <c r="F9484" s="1">
        <v>3.00636569</v>
      </c>
      <c r="G9484" s="1" t="s">
        <v>421</v>
      </c>
      <c r="H9484" s="1" t="s">
        <v>1666</v>
      </c>
    </row>
    <row r="9485" spans="1:8" x14ac:dyDescent="0.2">
      <c r="A9485" s="3">
        <v>9.6799999999999995E-5</v>
      </c>
      <c r="B9485" s="1">
        <v>2.817762E-2</v>
      </c>
      <c r="C9485" s="1" t="s">
        <v>7966</v>
      </c>
      <c r="D9485" s="1">
        <v>254.58685299999999</v>
      </c>
      <c r="E9485" s="1">
        <v>150.32962800000001</v>
      </c>
      <c r="F9485" s="1">
        <v>1.693478</v>
      </c>
      <c r="G9485" s="1" t="s">
        <v>421</v>
      </c>
      <c r="H9485" s="1" t="s">
        <v>1666</v>
      </c>
    </row>
    <row r="9486" spans="1:8" x14ac:dyDescent="0.2">
      <c r="A9486" s="1">
        <v>1.9338999999999999E-4</v>
      </c>
      <c r="B9486" s="1">
        <v>3.7143820000000001E-2</v>
      </c>
      <c r="C9486" s="1" t="s">
        <v>7967</v>
      </c>
      <c r="D9486" s="1">
        <v>55.769519799999998</v>
      </c>
      <c r="E9486" s="1">
        <v>15.1344444</v>
      </c>
      <c r="F9486" s="1">
        <v>0.27150545999999998</v>
      </c>
      <c r="G9486" s="1" t="s">
        <v>421</v>
      </c>
      <c r="H9486" s="1" t="s">
        <v>1665</v>
      </c>
    </row>
    <row r="9487" spans="1:8" x14ac:dyDescent="0.2">
      <c r="A9487" s="3">
        <v>1.53E-22</v>
      </c>
      <c r="B9487" s="3">
        <v>1.38E-18</v>
      </c>
      <c r="C9487" s="1" t="s">
        <v>2472</v>
      </c>
      <c r="D9487" s="1">
        <v>1101.0719899999999</v>
      </c>
      <c r="E9487" s="1">
        <v>510.33873599999998</v>
      </c>
      <c r="F9487" s="1">
        <v>2.1575090000000001</v>
      </c>
      <c r="G9487" s="1" t="s">
        <v>421</v>
      </c>
      <c r="H9487" s="1" t="s">
        <v>1666</v>
      </c>
    </row>
    <row r="9488" spans="1:8" x14ac:dyDescent="0.2">
      <c r="A9488" s="3">
        <v>9.0299999999999999E-6</v>
      </c>
      <c r="B9488" s="1">
        <v>6.0362699999999998E-3</v>
      </c>
      <c r="C9488" s="1" t="s">
        <v>7968</v>
      </c>
      <c r="D9488" s="1">
        <v>32.850673899999997</v>
      </c>
      <c r="E9488" s="1">
        <v>2.1204825299999999</v>
      </c>
      <c r="F9488" s="1">
        <v>15.4240523</v>
      </c>
      <c r="G9488" s="1" t="s">
        <v>421</v>
      </c>
      <c r="H9488" s="1" t="s">
        <v>1666</v>
      </c>
    </row>
    <row r="9489" spans="1:8" x14ac:dyDescent="0.2">
      <c r="A9489" s="3">
        <v>2.1999999999999999E-5</v>
      </c>
      <c r="B9489" s="1">
        <v>1.0168750000000001E-2</v>
      </c>
      <c r="C9489" s="1" t="s">
        <v>1949</v>
      </c>
      <c r="D9489" s="1">
        <v>78.243590400000002</v>
      </c>
      <c r="E9489" s="1">
        <v>27.735102399999999</v>
      </c>
      <c r="F9489" s="1">
        <v>2.8204469799999998</v>
      </c>
      <c r="G9489" s="1" t="s">
        <v>421</v>
      </c>
      <c r="H9489" s="1" t="s">
        <v>1666</v>
      </c>
    </row>
    <row r="9490" spans="1:8" x14ac:dyDescent="0.2">
      <c r="A9490" s="3">
        <v>1.9300000000000002E-5</v>
      </c>
      <c r="B9490" s="1">
        <v>9.6473099999999992E-3</v>
      </c>
      <c r="C9490" s="1" t="s">
        <v>7969</v>
      </c>
      <c r="D9490" s="1">
        <v>133.46954600000001</v>
      </c>
      <c r="E9490" s="1">
        <v>53.499654800000002</v>
      </c>
      <c r="F9490" s="1">
        <v>2.4944946200000002</v>
      </c>
      <c r="G9490" s="1" t="s">
        <v>421</v>
      </c>
      <c r="H9490" s="1" t="s">
        <v>1666</v>
      </c>
    </row>
    <row r="9491" spans="1:8" x14ac:dyDescent="0.2">
      <c r="A9491" s="3">
        <v>2.6800000000000001E-5</v>
      </c>
      <c r="B9491" s="1">
        <v>1.1250420000000001E-2</v>
      </c>
      <c r="C9491" s="1" t="s">
        <v>6397</v>
      </c>
      <c r="D9491" s="1">
        <v>27.931364500000001</v>
      </c>
      <c r="E9491" s="1">
        <v>2.6896406499999999</v>
      </c>
      <c r="F9491" s="1">
        <v>10.350031</v>
      </c>
      <c r="G9491" s="1" t="s">
        <v>421</v>
      </c>
      <c r="H9491" s="1" t="s">
        <v>1666</v>
      </c>
    </row>
    <row r="9492" spans="1:8" x14ac:dyDescent="0.2">
      <c r="A9492" s="3">
        <v>2.9999999999999999E-7</v>
      </c>
      <c r="B9492" s="1">
        <v>4.9184000000000001E-4</v>
      </c>
      <c r="C9492" s="1" t="s">
        <v>2275</v>
      </c>
      <c r="D9492" s="1">
        <v>36.4914202</v>
      </c>
      <c r="E9492" s="1">
        <v>1.9341450499999999</v>
      </c>
      <c r="F9492" s="1">
        <v>18.775049800000001</v>
      </c>
      <c r="G9492" s="1" t="s">
        <v>421</v>
      </c>
      <c r="H9492" s="1" t="s">
        <v>1666</v>
      </c>
    </row>
    <row r="9493" spans="1:8" x14ac:dyDescent="0.2">
      <c r="A9493" s="3">
        <v>2.94E-5</v>
      </c>
      <c r="B9493" s="1">
        <v>1.2005790000000001E-2</v>
      </c>
      <c r="C9493" s="1" t="s">
        <v>7970</v>
      </c>
      <c r="D9493" s="1">
        <v>186.57596799999999</v>
      </c>
      <c r="E9493" s="1">
        <v>89.716310800000002</v>
      </c>
      <c r="F9493" s="1">
        <v>2.0795011699999999</v>
      </c>
      <c r="G9493" s="1" t="s">
        <v>421</v>
      </c>
      <c r="H9493" s="1" t="s">
        <v>1666</v>
      </c>
    </row>
    <row r="9494" spans="1:8" x14ac:dyDescent="0.2">
      <c r="A9494" s="1">
        <v>1.4344999999999999E-4</v>
      </c>
      <c r="B9494" s="1">
        <v>3.407694E-2</v>
      </c>
      <c r="C9494" s="1" t="s">
        <v>5148</v>
      </c>
      <c r="D9494" s="1">
        <v>231.29272900000001</v>
      </c>
      <c r="E9494" s="1">
        <v>117.22510699999999</v>
      </c>
      <c r="F9494" s="1">
        <v>1.9729817599999999</v>
      </c>
      <c r="G9494" s="1" t="s">
        <v>421</v>
      </c>
      <c r="H9494" s="1" t="s">
        <v>1666</v>
      </c>
    </row>
    <row r="9495" spans="1:8" x14ac:dyDescent="0.2">
      <c r="A9495" s="1">
        <v>1.5627999999999999E-4</v>
      </c>
      <c r="B9495" s="1">
        <v>3.4947939999999997E-2</v>
      </c>
      <c r="C9495" s="1" t="s">
        <v>1898</v>
      </c>
      <c r="D9495" s="1">
        <v>77.207940899999997</v>
      </c>
      <c r="E9495" s="1">
        <v>26.842394599999999</v>
      </c>
      <c r="F9495" s="1">
        <v>2.8756444999999999</v>
      </c>
      <c r="G9495" s="1" t="s">
        <v>421</v>
      </c>
      <c r="H9495" s="1" t="s">
        <v>1666</v>
      </c>
    </row>
    <row r="9496" spans="1:8" x14ac:dyDescent="0.2">
      <c r="A9496" s="1">
        <v>1.2959000000000001E-4</v>
      </c>
      <c r="B9496" s="1">
        <v>3.3103460000000001E-2</v>
      </c>
      <c r="C9496" s="1" t="s">
        <v>7971</v>
      </c>
      <c r="D9496" s="1">
        <v>77.259843399999994</v>
      </c>
      <c r="E9496" s="1">
        <v>25.072565000000001</v>
      </c>
      <c r="F9496" s="1">
        <v>0.32461001</v>
      </c>
      <c r="G9496" s="1" t="s">
        <v>421</v>
      </c>
      <c r="H9496" s="1" t="s">
        <v>1665</v>
      </c>
    </row>
    <row r="9497" spans="1:8" x14ac:dyDescent="0.2">
      <c r="A9497" s="3">
        <v>2.6599999999999999E-5</v>
      </c>
      <c r="B9497" s="1">
        <v>1.1250420000000001E-2</v>
      </c>
      <c r="C9497" s="1" t="s">
        <v>4429</v>
      </c>
      <c r="D9497" s="1">
        <v>139.92504099999999</v>
      </c>
      <c r="E9497" s="1">
        <v>57.238274199999999</v>
      </c>
      <c r="F9497" s="1">
        <v>2.44435388</v>
      </c>
      <c r="G9497" s="1" t="s">
        <v>421</v>
      </c>
      <c r="H9497" s="1" t="s">
        <v>1666</v>
      </c>
    </row>
    <row r="9498" spans="1:8" x14ac:dyDescent="0.2">
      <c r="A9498" s="3">
        <v>5.8000000000000004E-6</v>
      </c>
      <c r="B9498" s="1">
        <v>4.3640099999999998E-3</v>
      </c>
      <c r="C9498" s="1" t="s">
        <v>1700</v>
      </c>
      <c r="D9498" s="1">
        <v>114.326762</v>
      </c>
      <c r="E9498" s="1">
        <v>40.959889699999998</v>
      </c>
      <c r="F9498" s="1">
        <v>2.79075104</v>
      </c>
      <c r="G9498" s="1" t="s">
        <v>421</v>
      </c>
      <c r="H9498" s="1" t="s">
        <v>1666</v>
      </c>
    </row>
    <row r="9499" spans="1:8" x14ac:dyDescent="0.2">
      <c r="A9499" s="3">
        <v>1.9199999999999999E-5</v>
      </c>
      <c r="B9499" s="1">
        <v>9.6473099999999992E-3</v>
      </c>
      <c r="C9499" s="1" t="s">
        <v>5996</v>
      </c>
      <c r="D9499" s="1">
        <v>335.79958800000003</v>
      </c>
      <c r="E9499" s="1">
        <v>175.56563199999999</v>
      </c>
      <c r="F9499" s="1">
        <v>0.52284282000000004</v>
      </c>
      <c r="G9499" s="1" t="s">
        <v>421</v>
      </c>
      <c r="H9499" s="1" t="s">
        <v>1665</v>
      </c>
    </row>
    <row r="9500" spans="1:8" x14ac:dyDescent="0.2">
      <c r="A9500" s="1">
        <v>1.9178000000000001E-4</v>
      </c>
      <c r="B9500" s="1">
        <v>3.7143820000000001E-2</v>
      </c>
      <c r="C9500" s="1" t="s">
        <v>7972</v>
      </c>
      <c r="D9500" s="1">
        <v>123.35081099999999</v>
      </c>
      <c r="E9500" s="1">
        <v>50.402999800000003</v>
      </c>
      <c r="F9500" s="1">
        <v>0.40866300999999999</v>
      </c>
      <c r="G9500" s="1" t="s">
        <v>421</v>
      </c>
      <c r="H9500" s="1" t="s">
        <v>1665</v>
      </c>
    </row>
    <row r="9501" spans="1:8" x14ac:dyDescent="0.2">
      <c r="A9501" s="3">
        <v>4.51E-8</v>
      </c>
      <c r="B9501" s="1">
        <v>1.0179E-4</v>
      </c>
      <c r="C9501" s="1" t="s">
        <v>6723</v>
      </c>
      <c r="D9501" s="1">
        <v>37.934576499999999</v>
      </c>
      <c r="E9501" s="1">
        <v>1.83937945</v>
      </c>
      <c r="F9501" s="1">
        <v>20.517464100000002</v>
      </c>
      <c r="G9501" s="1" t="s">
        <v>421</v>
      </c>
      <c r="H9501" s="1" t="s">
        <v>1666</v>
      </c>
    </row>
    <row r="9502" spans="1:8" x14ac:dyDescent="0.2">
      <c r="A9502" s="3">
        <v>2.36E-7</v>
      </c>
      <c r="B9502" s="1">
        <v>4.2543000000000002E-4</v>
      </c>
      <c r="C9502" s="1" t="s">
        <v>4351</v>
      </c>
      <c r="D9502" s="1">
        <v>739.72108700000001</v>
      </c>
      <c r="E9502" s="1">
        <v>477.92098499999997</v>
      </c>
      <c r="F9502" s="1">
        <v>0.64608747</v>
      </c>
      <c r="G9502" s="1" t="s">
        <v>421</v>
      </c>
      <c r="H9502" s="1" t="s">
        <v>1665</v>
      </c>
    </row>
    <row r="9503" spans="1:8" x14ac:dyDescent="0.2">
      <c r="A9503" s="1">
        <v>1.5655000000000001E-4</v>
      </c>
      <c r="B9503" s="1">
        <v>3.4947939999999997E-2</v>
      </c>
      <c r="C9503" s="1" t="s">
        <v>2548</v>
      </c>
      <c r="D9503" s="1">
        <v>160.44244</v>
      </c>
      <c r="E9503" s="1">
        <v>88.929358300000004</v>
      </c>
      <c r="F9503" s="1">
        <v>1.80406563</v>
      </c>
      <c r="G9503" s="1" t="s">
        <v>421</v>
      </c>
      <c r="H9503" s="1" t="s">
        <v>1666</v>
      </c>
    </row>
    <row r="9504" spans="1:8" x14ac:dyDescent="0.2">
      <c r="A9504" s="3">
        <v>5.02E-5</v>
      </c>
      <c r="B9504" s="1">
        <v>1.7757780000000001E-2</v>
      </c>
      <c r="C9504" s="1" t="s">
        <v>7973</v>
      </c>
      <c r="D9504" s="1">
        <v>246.361446</v>
      </c>
      <c r="E9504" s="1">
        <v>130.63742300000001</v>
      </c>
      <c r="F9504" s="1">
        <v>1.8857734799999999</v>
      </c>
      <c r="G9504" s="1" t="s">
        <v>421</v>
      </c>
      <c r="H9504" s="1" t="s">
        <v>1666</v>
      </c>
    </row>
    <row r="9505" spans="1:8" x14ac:dyDescent="0.2">
      <c r="A9505" s="1">
        <v>2.3900000000000001E-4</v>
      </c>
      <c r="B9505" s="1">
        <v>4.3585480000000003E-2</v>
      </c>
      <c r="C9505" s="1" t="s">
        <v>7974</v>
      </c>
      <c r="D9505" s="1">
        <v>87.178594500000003</v>
      </c>
      <c r="E9505" s="1">
        <v>32.532137900000002</v>
      </c>
      <c r="F9505" s="1">
        <v>0.37323846999999999</v>
      </c>
      <c r="G9505" s="1" t="s">
        <v>421</v>
      </c>
      <c r="H9505" s="1" t="s">
        <v>1665</v>
      </c>
    </row>
    <row r="9506" spans="1:8" x14ac:dyDescent="0.2">
      <c r="A9506" s="3">
        <v>5.6199999999999997E-5</v>
      </c>
      <c r="B9506" s="1">
        <v>1.9516519999999999E-2</v>
      </c>
      <c r="C9506" s="1" t="s">
        <v>3428</v>
      </c>
      <c r="D9506" s="1">
        <v>35.784269999999999</v>
      </c>
      <c r="E9506" s="1">
        <v>5.1255978100000004</v>
      </c>
      <c r="F9506" s="1">
        <v>6.9698351299999999</v>
      </c>
      <c r="G9506" s="1" t="s">
        <v>421</v>
      </c>
      <c r="H9506" s="1" t="s">
        <v>1666</v>
      </c>
    </row>
    <row r="9507" spans="1:8" x14ac:dyDescent="0.2">
      <c r="A9507" s="1">
        <v>1.4833000000000001E-4</v>
      </c>
      <c r="B9507" s="1">
        <v>3.477922E-2</v>
      </c>
      <c r="C9507" s="1" t="s">
        <v>2040</v>
      </c>
      <c r="D9507" s="1">
        <v>183.36739900000001</v>
      </c>
      <c r="E9507" s="1">
        <v>99.954673200000002</v>
      </c>
      <c r="F9507" s="1">
        <v>1.83442204</v>
      </c>
      <c r="G9507" s="1" t="s">
        <v>421</v>
      </c>
      <c r="H9507" s="1" t="s">
        <v>1666</v>
      </c>
    </row>
    <row r="9508" spans="1:8" x14ac:dyDescent="0.2">
      <c r="A9508" s="3">
        <v>5.8699999999999997E-5</v>
      </c>
      <c r="B9508" s="1">
        <v>1.9986139999999999E-2</v>
      </c>
      <c r="C9508" s="1" t="s">
        <v>7975</v>
      </c>
      <c r="D9508" s="1">
        <v>48.827309200000002</v>
      </c>
      <c r="E9508" s="1">
        <v>9.3717105600000004</v>
      </c>
      <c r="F9508" s="1">
        <v>5.2055868600000004</v>
      </c>
      <c r="G9508" s="1" t="s">
        <v>421</v>
      </c>
      <c r="H9508" s="1" t="s">
        <v>1666</v>
      </c>
    </row>
    <row r="9509" spans="1:8" x14ac:dyDescent="0.2">
      <c r="A9509" s="1">
        <v>1.4004999999999999E-4</v>
      </c>
      <c r="B9509" s="1">
        <v>3.407694E-2</v>
      </c>
      <c r="C9509" s="1" t="s">
        <v>7976</v>
      </c>
      <c r="D9509" s="1">
        <v>15.0752413</v>
      </c>
      <c r="E9509" s="1">
        <v>0.32870745000000001</v>
      </c>
      <c r="F9509" s="1">
        <v>44.537671899999999</v>
      </c>
      <c r="G9509" s="1" t="s">
        <v>421</v>
      </c>
      <c r="H9509" s="1" t="s">
        <v>1666</v>
      </c>
    </row>
    <row r="9510" spans="1:8" x14ac:dyDescent="0.2">
      <c r="A9510" s="1">
        <v>1.3951999999999999E-4</v>
      </c>
      <c r="B9510" s="1">
        <v>3.407694E-2</v>
      </c>
      <c r="C9510" s="1" t="s">
        <v>5965</v>
      </c>
      <c r="D9510" s="1">
        <v>35.800065099999998</v>
      </c>
      <c r="E9510" s="1">
        <v>5.4261409900000004</v>
      </c>
      <c r="F9510" s="1">
        <v>6.5874055</v>
      </c>
      <c r="G9510" s="1" t="s">
        <v>421</v>
      </c>
      <c r="H9510" s="1" t="s">
        <v>1666</v>
      </c>
    </row>
    <row r="9511" spans="1:8" x14ac:dyDescent="0.2">
      <c r="A9511" s="1">
        <v>2.0059E-4</v>
      </c>
      <c r="B9511" s="1">
        <v>3.8119960000000001E-2</v>
      </c>
      <c r="C9511" s="1" t="s">
        <v>7977</v>
      </c>
      <c r="D9511" s="1">
        <v>33.211538900000001</v>
      </c>
      <c r="E9511" s="1">
        <v>0</v>
      </c>
      <c r="F9511" s="1">
        <v>3.0100999999999999E-4</v>
      </c>
      <c r="G9511" s="1" t="s">
        <v>421</v>
      </c>
      <c r="H9511" s="1" t="s">
        <v>1665</v>
      </c>
    </row>
    <row r="9512" spans="1:8" x14ac:dyDescent="0.2">
      <c r="A9512" s="1">
        <v>2.4776000000000003E-4</v>
      </c>
      <c r="B9512" s="1">
        <v>4.3852929999999998E-2</v>
      </c>
      <c r="C9512" s="1" t="s">
        <v>7978</v>
      </c>
      <c r="D9512" s="1">
        <v>292.35961900000001</v>
      </c>
      <c r="E9512" s="1">
        <v>176.76878500000001</v>
      </c>
      <c r="F9512" s="1">
        <v>1.65387277</v>
      </c>
      <c r="G9512" s="1" t="s">
        <v>421</v>
      </c>
      <c r="H9512" s="1" t="s">
        <v>1666</v>
      </c>
    </row>
    <row r="9513" spans="1:8" x14ac:dyDescent="0.2">
      <c r="A9513" s="1">
        <v>1.0232E-4</v>
      </c>
      <c r="B9513" s="1">
        <v>2.932073E-2</v>
      </c>
      <c r="C9513" s="1" t="s">
        <v>7979</v>
      </c>
      <c r="D9513" s="1">
        <v>74.832503399999993</v>
      </c>
      <c r="E9513" s="1">
        <v>25.426933500000001</v>
      </c>
      <c r="F9513" s="1">
        <v>2.9422769600000001</v>
      </c>
      <c r="G9513" s="1" t="s">
        <v>421</v>
      </c>
      <c r="H9513" s="1" t="s">
        <v>1666</v>
      </c>
    </row>
    <row r="9514" spans="1:8" x14ac:dyDescent="0.2">
      <c r="A9514" s="1">
        <v>2.7127E-4</v>
      </c>
      <c r="B9514" s="1">
        <v>4.6203359999999999E-2</v>
      </c>
      <c r="C9514" s="1" t="s">
        <v>3454</v>
      </c>
      <c r="D9514" s="1">
        <v>74.468607399999996</v>
      </c>
      <c r="E9514" s="1">
        <v>28.272224099999999</v>
      </c>
      <c r="F9514" s="1">
        <v>2.6334070199999999</v>
      </c>
      <c r="G9514" s="1" t="s">
        <v>421</v>
      </c>
      <c r="H9514" s="1" t="s">
        <v>1666</v>
      </c>
    </row>
    <row r="9515" spans="1:8" x14ac:dyDescent="0.2">
      <c r="A9515" s="1">
        <v>1.7700999999999999E-4</v>
      </c>
      <c r="B9515" s="1">
        <v>3.6073910000000001E-2</v>
      </c>
      <c r="C9515" s="1" t="s">
        <v>7980</v>
      </c>
      <c r="D9515" s="1">
        <v>22.794173399999998</v>
      </c>
      <c r="E9515" s="1">
        <v>2.8850478000000002</v>
      </c>
      <c r="F9515" s="1">
        <v>7.8769591999999999</v>
      </c>
      <c r="G9515" s="1" t="s">
        <v>421</v>
      </c>
      <c r="H9515" s="1" t="s">
        <v>1666</v>
      </c>
    </row>
    <row r="9516" spans="1:8" x14ac:dyDescent="0.2">
      <c r="A9516" s="3">
        <v>6.9400000000000006E-5</v>
      </c>
      <c r="B9516" s="1">
        <v>2.2724279999999999E-2</v>
      </c>
      <c r="C9516" s="1" t="s">
        <v>7981</v>
      </c>
      <c r="D9516" s="1">
        <v>26.7245791</v>
      </c>
      <c r="E9516" s="1">
        <v>2.5817327099999998</v>
      </c>
      <c r="F9516" s="1">
        <v>10.315330299999999</v>
      </c>
      <c r="G9516" s="1" t="s">
        <v>421</v>
      </c>
      <c r="H9516" s="1" t="s">
        <v>1666</v>
      </c>
    </row>
    <row r="9517" spans="1:8" x14ac:dyDescent="0.2">
      <c r="A9517" s="3">
        <v>4.9200000000000003E-5</v>
      </c>
      <c r="B9517" s="1">
        <v>1.7757780000000001E-2</v>
      </c>
      <c r="C9517" s="1" t="s">
        <v>7982</v>
      </c>
      <c r="D9517" s="1">
        <v>37.771513300000002</v>
      </c>
      <c r="E9517" s="1">
        <v>7.9299254100000001</v>
      </c>
      <c r="F9517" s="1">
        <v>4.7584216899999996</v>
      </c>
      <c r="G9517" s="1" t="s">
        <v>421</v>
      </c>
      <c r="H9517" s="1" t="s">
        <v>1666</v>
      </c>
    </row>
    <row r="9518" spans="1:8" x14ac:dyDescent="0.2">
      <c r="A9518" s="3">
        <v>3.4499999999999998E-5</v>
      </c>
      <c r="B9518" s="1">
        <v>1.3259399999999999E-2</v>
      </c>
      <c r="C9518" s="1" t="s">
        <v>2908</v>
      </c>
      <c r="D9518" s="1">
        <v>116.599895</v>
      </c>
      <c r="E9518" s="1">
        <v>48.946103600000001</v>
      </c>
      <c r="F9518" s="1">
        <v>2.38192761</v>
      </c>
      <c r="G9518" s="1" t="s">
        <v>421</v>
      </c>
      <c r="H9518" s="1" t="s">
        <v>1666</v>
      </c>
    </row>
    <row r="9519" spans="1:8" x14ac:dyDescent="0.2">
      <c r="A9519" s="3">
        <v>1.22E-5</v>
      </c>
      <c r="B9519" s="1">
        <v>7.4880199999999997E-3</v>
      </c>
      <c r="C9519" s="1" t="s">
        <v>3249</v>
      </c>
      <c r="D9519" s="1">
        <v>42.949455499999999</v>
      </c>
      <c r="E9519" s="1">
        <v>6.0749955299999998</v>
      </c>
      <c r="F9519" s="1">
        <v>7.0598992599999999</v>
      </c>
      <c r="G9519" s="1" t="s">
        <v>421</v>
      </c>
      <c r="H9519" s="1" t="s">
        <v>1666</v>
      </c>
    </row>
    <row r="9520" spans="1:8" x14ac:dyDescent="0.2">
      <c r="A9520" s="1">
        <v>1.8694999999999999E-4</v>
      </c>
      <c r="B9520" s="1">
        <v>3.6687070000000002E-2</v>
      </c>
      <c r="C9520" s="1" t="s">
        <v>7983</v>
      </c>
      <c r="D9520" s="1">
        <v>20.249260599999999</v>
      </c>
      <c r="E9520" s="1">
        <v>1.73396013</v>
      </c>
      <c r="F9520" s="1">
        <v>11.616814099999999</v>
      </c>
      <c r="G9520" s="1" t="s">
        <v>421</v>
      </c>
      <c r="H9520" s="1" t="s">
        <v>1666</v>
      </c>
    </row>
    <row r="9521" spans="1:8" x14ac:dyDescent="0.2">
      <c r="A9521" s="1">
        <v>1.5679999999999999E-4</v>
      </c>
      <c r="B9521" s="1">
        <v>3.4947939999999997E-2</v>
      </c>
      <c r="C9521" s="1" t="s">
        <v>7984</v>
      </c>
      <c r="D9521" s="1">
        <v>209.80779200000001</v>
      </c>
      <c r="E9521" s="1">
        <v>108.883205</v>
      </c>
      <c r="F9521" s="1">
        <v>1.92682171</v>
      </c>
      <c r="G9521" s="1" t="s">
        <v>421</v>
      </c>
      <c r="H9521" s="1" t="s">
        <v>1666</v>
      </c>
    </row>
    <row r="9522" spans="1:8" x14ac:dyDescent="0.2">
      <c r="A9522" s="3">
        <v>1.6300000000000001E-6</v>
      </c>
      <c r="B9522" s="1">
        <v>1.6050400000000001E-3</v>
      </c>
      <c r="C9522" s="1" t="s">
        <v>2922</v>
      </c>
      <c r="D9522" s="1">
        <v>228.19251800000001</v>
      </c>
      <c r="E9522" s="1">
        <v>107.83199</v>
      </c>
      <c r="F9522" s="1">
        <v>0.47257143000000001</v>
      </c>
      <c r="G9522" s="1" t="s">
        <v>421</v>
      </c>
      <c r="H9522" s="1" t="s">
        <v>1665</v>
      </c>
    </row>
    <row r="9523" spans="1:8" x14ac:dyDescent="0.2">
      <c r="A9523" s="1">
        <v>2.4698999999999999E-4</v>
      </c>
      <c r="B9523" s="1">
        <v>4.3852929999999998E-2</v>
      </c>
      <c r="C9523" s="1" t="s">
        <v>3931</v>
      </c>
      <c r="D9523" s="1">
        <v>16.855648899999998</v>
      </c>
      <c r="E9523" s="1">
        <v>0.89778886000000002</v>
      </c>
      <c r="F9523" s="1">
        <v>18.578823400000001</v>
      </c>
      <c r="G9523" s="1" t="s">
        <v>421</v>
      </c>
      <c r="H9523" s="1" t="s">
        <v>1666</v>
      </c>
    </row>
    <row r="9524" spans="1:8" x14ac:dyDescent="0.2">
      <c r="A9524" s="1">
        <v>2.2141000000000001E-4</v>
      </c>
      <c r="B9524" s="1">
        <v>4.1209320000000001E-2</v>
      </c>
      <c r="C9524" s="1" t="s">
        <v>7985</v>
      </c>
      <c r="D9524" s="1">
        <v>107.489786</v>
      </c>
      <c r="E9524" s="1">
        <v>42.902918499999998</v>
      </c>
      <c r="F9524" s="1">
        <v>2.5050681699999999</v>
      </c>
      <c r="G9524" s="1" t="s">
        <v>421</v>
      </c>
      <c r="H9524" s="1" t="s">
        <v>1666</v>
      </c>
    </row>
    <row r="9525" spans="1:8" x14ac:dyDescent="0.2">
      <c r="A9525" s="3">
        <v>1.7200000000000001E-5</v>
      </c>
      <c r="B9525" s="1">
        <v>9.4185899999999993E-3</v>
      </c>
      <c r="C9525" s="1" t="s">
        <v>4682</v>
      </c>
      <c r="D9525" s="1">
        <v>97.972840000000005</v>
      </c>
      <c r="E9525" s="1">
        <v>31.825294299999999</v>
      </c>
      <c r="F9525" s="1">
        <v>3.0778053700000001</v>
      </c>
      <c r="G9525" s="1" t="s">
        <v>421</v>
      </c>
      <c r="H9525" s="1" t="s">
        <v>1666</v>
      </c>
    </row>
    <row r="9526" spans="1:8" x14ac:dyDescent="0.2">
      <c r="A9526" s="3">
        <v>6.2899999999999997E-11</v>
      </c>
      <c r="B9526" s="3">
        <v>2.84E-7</v>
      </c>
      <c r="C9526" s="1" t="s">
        <v>2430</v>
      </c>
      <c r="D9526" s="1">
        <v>1205.3282200000001</v>
      </c>
      <c r="E9526" s="1">
        <v>795.28000899999995</v>
      </c>
      <c r="F9526" s="1">
        <v>1.5155958300000001</v>
      </c>
      <c r="G9526" s="1" t="s">
        <v>421</v>
      </c>
      <c r="H9526" s="1" t="s">
        <v>1666</v>
      </c>
    </row>
    <row r="9527" spans="1:8" x14ac:dyDescent="0.2">
      <c r="A9527" s="3">
        <v>4.2899999999999996E-6</v>
      </c>
      <c r="B9527" s="1">
        <v>3.6799100000000002E-3</v>
      </c>
      <c r="C9527" s="1" t="s">
        <v>3497</v>
      </c>
      <c r="D9527" s="1">
        <v>92.588458299999999</v>
      </c>
      <c r="E9527" s="1">
        <v>24.153219199999999</v>
      </c>
      <c r="F9527" s="1">
        <v>3.8322070300000002</v>
      </c>
      <c r="G9527" s="1" t="s">
        <v>421</v>
      </c>
      <c r="H9527" s="1" t="s">
        <v>1666</v>
      </c>
    </row>
    <row r="9528" spans="1:8" x14ac:dyDescent="0.2">
      <c r="A9528" s="1">
        <v>2.9111000000000002E-4</v>
      </c>
      <c r="B9528" s="1">
        <v>4.8663310000000001E-2</v>
      </c>
      <c r="C9528" s="1" t="s">
        <v>1711</v>
      </c>
      <c r="D9528" s="1">
        <v>96.509730899999994</v>
      </c>
      <c r="E9528" s="1">
        <v>32.342638200000003</v>
      </c>
      <c r="F9528" s="1">
        <v>2.9833650700000001</v>
      </c>
      <c r="G9528" s="1" t="s">
        <v>421</v>
      </c>
      <c r="H9528" s="1" t="s">
        <v>1666</v>
      </c>
    </row>
    <row r="9529" spans="1:8" x14ac:dyDescent="0.2">
      <c r="A9529" s="3">
        <v>1.6899999999999999E-6</v>
      </c>
      <c r="B9529" s="1">
        <v>1.6050400000000001E-3</v>
      </c>
      <c r="C9529" s="1" t="s">
        <v>1095</v>
      </c>
      <c r="D9529" s="1">
        <v>408.25674700000002</v>
      </c>
      <c r="E9529" s="1">
        <v>228.43193500000001</v>
      </c>
      <c r="F9529" s="1">
        <v>1.78717952</v>
      </c>
      <c r="G9529" s="1" t="s">
        <v>421</v>
      </c>
      <c r="H9529" s="1" t="s">
        <v>1666</v>
      </c>
    </row>
    <row r="9530" spans="1:8" x14ac:dyDescent="0.2">
      <c r="A9530" s="1">
        <v>2.4642000000000002E-4</v>
      </c>
      <c r="B9530" s="1">
        <v>4.3852929999999998E-2</v>
      </c>
      <c r="C9530" s="1" t="s">
        <v>4144</v>
      </c>
      <c r="D9530" s="1">
        <v>317.22390899999999</v>
      </c>
      <c r="E9530" s="1">
        <v>186.465934</v>
      </c>
      <c r="F9530" s="1">
        <v>1.70120563</v>
      </c>
      <c r="G9530" s="1" t="s">
        <v>421</v>
      </c>
      <c r="H9530" s="1" t="s">
        <v>1666</v>
      </c>
    </row>
    <row r="9531" spans="1:8" x14ac:dyDescent="0.2">
      <c r="A9531" s="1">
        <v>1.6709E-4</v>
      </c>
      <c r="B9531" s="1">
        <v>3.5392020000000003E-2</v>
      </c>
      <c r="C9531" s="1" t="s">
        <v>4696</v>
      </c>
      <c r="D9531" s="1">
        <v>126.48478</v>
      </c>
      <c r="E9531" s="1">
        <v>48.749637800000002</v>
      </c>
      <c r="F9531" s="1">
        <v>2.5942518400000001</v>
      </c>
      <c r="G9531" s="1" t="s">
        <v>421</v>
      </c>
      <c r="H9531" s="1" t="s">
        <v>1666</v>
      </c>
    </row>
    <row r="9532" spans="1:8" x14ac:dyDescent="0.2">
      <c r="A9532" s="3">
        <v>1.2100000000000001E-6</v>
      </c>
      <c r="B9532" s="1">
        <v>1.35983E-3</v>
      </c>
      <c r="C9532" s="1" t="s">
        <v>3809</v>
      </c>
      <c r="D9532" s="1">
        <v>460.07054199999999</v>
      </c>
      <c r="E9532" s="1">
        <v>268.31628499999999</v>
      </c>
      <c r="F9532" s="1">
        <v>1.7146309099999999</v>
      </c>
      <c r="G9532" s="1" t="s">
        <v>421</v>
      </c>
      <c r="H9532" s="1" t="s">
        <v>1666</v>
      </c>
    </row>
    <row r="9533" spans="1:8" x14ac:dyDescent="0.2">
      <c r="A9533" s="3">
        <v>2.62E-5</v>
      </c>
      <c r="B9533" s="1">
        <v>1.1250420000000001E-2</v>
      </c>
      <c r="C9533" s="1" t="s">
        <v>7986</v>
      </c>
      <c r="D9533" s="1">
        <v>32.093791500000002</v>
      </c>
      <c r="E9533" s="1">
        <v>2.94911317</v>
      </c>
      <c r="F9533" s="1">
        <v>10.849125900000001</v>
      </c>
      <c r="G9533" s="1" t="s">
        <v>421</v>
      </c>
      <c r="H9533" s="1" t="s">
        <v>1666</v>
      </c>
    </row>
    <row r="9534" spans="1:8" x14ac:dyDescent="0.2">
      <c r="A9534" s="1">
        <v>2.3761999999999999E-4</v>
      </c>
      <c r="B9534" s="1">
        <v>4.3585480000000003E-2</v>
      </c>
      <c r="C9534" s="1" t="s">
        <v>7987</v>
      </c>
      <c r="D9534" s="1">
        <v>33.336115900000003</v>
      </c>
      <c r="E9534" s="1">
        <v>4.2215582400000002</v>
      </c>
      <c r="F9534" s="1">
        <v>0.12689808</v>
      </c>
      <c r="G9534" s="1" t="s">
        <v>421</v>
      </c>
      <c r="H9534" s="1" t="s">
        <v>1665</v>
      </c>
    </row>
    <row r="9535" spans="1:8" x14ac:dyDescent="0.2">
      <c r="A9535" s="3">
        <v>1.3699999999999999E-5</v>
      </c>
      <c r="B9535" s="1">
        <v>7.9750800000000007E-3</v>
      </c>
      <c r="C9535" s="1" t="s">
        <v>6467</v>
      </c>
      <c r="D9535" s="1">
        <v>62.645920099999998</v>
      </c>
      <c r="E9535" s="1">
        <v>11.141487100000001</v>
      </c>
      <c r="F9535" s="1">
        <v>5.6186156599999997</v>
      </c>
      <c r="G9535" s="1" t="s">
        <v>421</v>
      </c>
      <c r="H9535" s="1" t="s">
        <v>1666</v>
      </c>
    </row>
    <row r="9536" spans="1:8" x14ac:dyDescent="0.2">
      <c r="A9536" s="1">
        <v>1.1512E-4</v>
      </c>
      <c r="B9536" s="1">
        <v>3.1468799999999998E-2</v>
      </c>
      <c r="C9536" s="1" t="s">
        <v>5296</v>
      </c>
      <c r="D9536" s="1">
        <v>86.858582200000001</v>
      </c>
      <c r="E9536" s="1">
        <v>30.915209000000001</v>
      </c>
      <c r="F9536" s="1">
        <v>2.8089893300000002</v>
      </c>
      <c r="G9536" s="1" t="s">
        <v>421</v>
      </c>
      <c r="H9536" s="1" t="s">
        <v>1666</v>
      </c>
    </row>
    <row r="9537" spans="1:8" x14ac:dyDescent="0.2">
      <c r="A9537" s="3">
        <v>1.13E-6</v>
      </c>
      <c r="B9537" s="1">
        <v>1.35534E-3</v>
      </c>
      <c r="C9537" s="1" t="s">
        <v>5494</v>
      </c>
      <c r="D9537" s="1">
        <v>47.5807213</v>
      </c>
      <c r="E9537" s="1">
        <v>5.7859383700000002</v>
      </c>
      <c r="F9537" s="1">
        <v>8.21104682</v>
      </c>
      <c r="G9537" s="1" t="s">
        <v>421</v>
      </c>
      <c r="H9537" s="1" t="s">
        <v>1666</v>
      </c>
    </row>
    <row r="9538" spans="1:8" x14ac:dyDescent="0.2">
      <c r="A9538" s="3">
        <v>8.8200000000000003E-5</v>
      </c>
      <c r="B9538" s="1">
        <v>2.6975849999999999E-2</v>
      </c>
      <c r="C9538" s="1" t="s">
        <v>2651</v>
      </c>
      <c r="D9538" s="1">
        <v>66.329689000000002</v>
      </c>
      <c r="E9538" s="1">
        <v>21.0010026</v>
      </c>
      <c r="F9538" s="1">
        <v>3.1573785499999998</v>
      </c>
      <c r="G9538" s="1" t="s">
        <v>421</v>
      </c>
      <c r="H9538" s="1" t="s">
        <v>1666</v>
      </c>
    </row>
    <row r="9539" spans="1:8" x14ac:dyDescent="0.2">
      <c r="A9539" s="1">
        <v>1.2668E-4</v>
      </c>
      <c r="B9539" s="1">
        <v>3.3103460000000001E-2</v>
      </c>
      <c r="C9539" s="1" t="s">
        <v>7988</v>
      </c>
      <c r="D9539" s="1">
        <v>79.059067400000004</v>
      </c>
      <c r="E9539" s="1">
        <v>26.284122199999999</v>
      </c>
      <c r="F9539" s="1">
        <v>3.0071004700000001</v>
      </c>
      <c r="G9539" s="1" t="s">
        <v>421</v>
      </c>
      <c r="H9539" s="1" t="s">
        <v>1666</v>
      </c>
    </row>
    <row r="9540" spans="1:8" x14ac:dyDescent="0.2">
      <c r="A9540" s="1">
        <v>2.7459000000000001E-4</v>
      </c>
      <c r="B9540" s="1">
        <v>4.6332039999999998E-2</v>
      </c>
      <c r="C9540" s="1" t="s">
        <v>7989</v>
      </c>
      <c r="D9540" s="1">
        <v>93.238207700000004</v>
      </c>
      <c r="E9540" s="1">
        <v>33.556240600000002</v>
      </c>
      <c r="F9540" s="1">
        <v>2.7780354900000002</v>
      </c>
      <c r="G9540" s="1" t="s">
        <v>421</v>
      </c>
      <c r="H9540" s="1" t="s">
        <v>1666</v>
      </c>
    </row>
    <row r="9541" spans="1:8" x14ac:dyDescent="0.2">
      <c r="A9541" s="1">
        <v>1.7783E-4</v>
      </c>
      <c r="B9541" s="1">
        <v>3.6073910000000001E-2</v>
      </c>
      <c r="C9541" s="1" t="s">
        <v>2656</v>
      </c>
      <c r="D9541" s="1">
        <v>403.65926000000002</v>
      </c>
      <c r="E9541" s="1">
        <v>266.70836600000001</v>
      </c>
      <c r="F9541" s="1">
        <v>1.5134663100000001</v>
      </c>
      <c r="G9541" s="1" t="s">
        <v>421</v>
      </c>
      <c r="H9541" s="1" t="s">
        <v>1666</v>
      </c>
    </row>
    <row r="9542" spans="1:8" x14ac:dyDescent="0.2">
      <c r="A9542" s="3">
        <v>1.7099999999999999E-5</v>
      </c>
      <c r="B9542" s="1">
        <v>9.4185899999999993E-3</v>
      </c>
      <c r="C9542" s="1" t="s">
        <v>1870</v>
      </c>
      <c r="D9542" s="1">
        <v>195.403256</v>
      </c>
      <c r="E9542" s="1">
        <v>89.789027099999998</v>
      </c>
      <c r="F9542" s="1">
        <v>2.17611774</v>
      </c>
      <c r="G9542" s="1" t="s">
        <v>421</v>
      </c>
      <c r="H9542" s="1" t="s">
        <v>1666</v>
      </c>
    </row>
    <row r="9543" spans="1:8" x14ac:dyDescent="0.2">
      <c r="A9543" s="1">
        <v>1.6417999999999999E-4</v>
      </c>
      <c r="B9543" s="1">
        <v>3.5286600000000001E-2</v>
      </c>
      <c r="C9543" s="1" t="s">
        <v>3543</v>
      </c>
      <c r="D9543" s="1">
        <v>17.804365600000001</v>
      </c>
      <c r="E9543" s="1">
        <v>0.98858444999999995</v>
      </c>
      <c r="F9543" s="1">
        <v>17.8396185</v>
      </c>
      <c r="G9543" s="1" t="s">
        <v>421</v>
      </c>
      <c r="H9543" s="1" t="s">
        <v>1666</v>
      </c>
    </row>
    <row r="9544" spans="1:8" x14ac:dyDescent="0.2">
      <c r="A9544" s="3">
        <v>2.3200000000000001E-5</v>
      </c>
      <c r="B9544" s="1">
        <v>1.0459599999999999E-2</v>
      </c>
      <c r="C9544" s="1" t="s">
        <v>7954</v>
      </c>
      <c r="D9544" s="1">
        <v>26.228885500000001</v>
      </c>
      <c r="E9544" s="1">
        <v>1.7217117900000001</v>
      </c>
      <c r="F9544" s="1">
        <v>15.151993300000001</v>
      </c>
      <c r="G9544" s="1" t="s">
        <v>421</v>
      </c>
      <c r="H9544" s="1" t="s">
        <v>1666</v>
      </c>
    </row>
    <row r="9545" spans="1:8" x14ac:dyDescent="0.2">
      <c r="A9545" s="3">
        <v>7.9300000000000002E-8</v>
      </c>
      <c r="B9545" s="1">
        <v>1.5904999999999999E-4</v>
      </c>
      <c r="C9545" s="1" t="s">
        <v>7722</v>
      </c>
      <c r="D9545" s="1">
        <v>344.09297900000001</v>
      </c>
      <c r="E9545" s="1">
        <v>160.96904799999999</v>
      </c>
      <c r="F9545" s="1">
        <v>2.1375637599999999</v>
      </c>
      <c r="G9545" s="1" t="s">
        <v>421</v>
      </c>
      <c r="H9545" s="1" t="s">
        <v>1666</v>
      </c>
    </row>
    <row r="9546" spans="1:8" x14ac:dyDescent="0.2">
      <c r="A9546" s="3">
        <v>7.0500000000000006E-5</v>
      </c>
      <c r="B9546" s="1">
        <v>2.2724279999999999E-2</v>
      </c>
      <c r="C9546" s="1" t="s">
        <v>2675</v>
      </c>
      <c r="D9546" s="1">
        <v>404.07541400000002</v>
      </c>
      <c r="E9546" s="1">
        <v>246.74293399999999</v>
      </c>
      <c r="F9546" s="1">
        <v>1.63761139</v>
      </c>
      <c r="G9546" s="1" t="s">
        <v>421</v>
      </c>
      <c r="H9546" s="1" t="s">
        <v>1666</v>
      </c>
    </row>
    <row r="9547" spans="1:8" x14ac:dyDescent="0.2">
      <c r="A9547" s="3">
        <v>9.0199999999999997E-5</v>
      </c>
      <c r="B9547" s="1">
        <v>2.712962E-2</v>
      </c>
      <c r="C9547" s="1" t="s">
        <v>4489</v>
      </c>
      <c r="D9547" s="1">
        <v>17.2896851</v>
      </c>
      <c r="E9547" s="1">
        <v>0.80204193999999995</v>
      </c>
      <c r="F9547" s="1">
        <v>21.3039305</v>
      </c>
      <c r="G9547" s="1" t="s">
        <v>421</v>
      </c>
      <c r="H9547" s="1" t="s">
        <v>1666</v>
      </c>
    </row>
    <row r="9548" spans="1:8" x14ac:dyDescent="0.2">
      <c r="A9548" s="1">
        <v>1.6965E-4</v>
      </c>
      <c r="B9548" s="1">
        <v>3.5392020000000003E-2</v>
      </c>
      <c r="C9548" s="1" t="s">
        <v>7990</v>
      </c>
      <c r="D9548" s="1">
        <v>124.170275</v>
      </c>
      <c r="E9548" s="1">
        <v>44.528682000000003</v>
      </c>
      <c r="F9548" s="1">
        <v>0.35866149000000003</v>
      </c>
      <c r="G9548" s="1" t="s">
        <v>421</v>
      </c>
      <c r="H9548" s="1" t="s">
        <v>1665</v>
      </c>
    </row>
    <row r="9549" spans="1:8" x14ac:dyDescent="0.2">
      <c r="A9549" s="1">
        <v>1.6063000000000001E-4</v>
      </c>
      <c r="B9549" s="1">
        <v>3.5201209999999997E-2</v>
      </c>
      <c r="C9549" s="1" t="s">
        <v>7991</v>
      </c>
      <c r="D9549" s="1">
        <v>17.316520300000001</v>
      </c>
      <c r="E9549" s="1">
        <v>0.79683475000000004</v>
      </c>
      <c r="F9549" s="1">
        <v>21.474682699999999</v>
      </c>
      <c r="G9549" s="1" t="s">
        <v>421</v>
      </c>
      <c r="H9549" s="1" t="s">
        <v>1666</v>
      </c>
    </row>
    <row r="9550" spans="1:8" x14ac:dyDescent="0.2">
      <c r="A9550" s="1">
        <v>1.1678E-4</v>
      </c>
      <c r="B9550" s="1">
        <v>3.1468799999999998E-2</v>
      </c>
      <c r="C9550" s="1" t="s">
        <v>7992</v>
      </c>
      <c r="D9550" s="1">
        <v>268.22215799999998</v>
      </c>
      <c r="E9550" s="1">
        <v>149.92651900000001</v>
      </c>
      <c r="F9550" s="1">
        <v>0.55898040000000004</v>
      </c>
      <c r="G9550" s="1" t="s">
        <v>421</v>
      </c>
      <c r="H9550" s="1" t="s">
        <v>1665</v>
      </c>
    </row>
    <row r="9551" spans="1:8" x14ac:dyDescent="0.2">
      <c r="A9551" s="1">
        <v>1.3018E-4</v>
      </c>
      <c r="B9551" s="1">
        <v>3.3103460000000001E-2</v>
      </c>
      <c r="C9551" s="1" t="s">
        <v>4313</v>
      </c>
      <c r="D9551" s="1">
        <v>14.7632356</v>
      </c>
      <c r="E9551" s="1">
        <v>1.0848923399999999</v>
      </c>
      <c r="F9551" s="1">
        <v>13.492865999999999</v>
      </c>
      <c r="G9551" s="1" t="s">
        <v>421</v>
      </c>
      <c r="H9551" s="1" t="s">
        <v>1666</v>
      </c>
    </row>
    <row r="9552" spans="1:8" x14ac:dyDescent="0.2">
      <c r="A9552" s="3">
        <v>5.2E-7</v>
      </c>
      <c r="B9552" s="1">
        <v>7.2192999999999997E-4</v>
      </c>
      <c r="C9552" s="1" t="s">
        <v>7993</v>
      </c>
      <c r="D9552" s="1">
        <v>59.924812699999997</v>
      </c>
      <c r="E9552" s="1">
        <v>10.038120299999999</v>
      </c>
      <c r="F9552" s="1">
        <v>5.9647785600000001</v>
      </c>
      <c r="G9552" s="1" t="s">
        <v>421</v>
      </c>
      <c r="H9552" s="1" t="s">
        <v>1666</v>
      </c>
    </row>
    <row r="9553" spans="1:8" x14ac:dyDescent="0.2">
      <c r="A9553" s="1">
        <v>1.7055E-4</v>
      </c>
      <c r="B9553" s="1">
        <v>3.5392020000000003E-2</v>
      </c>
      <c r="C9553" s="1" t="s">
        <v>6267</v>
      </c>
      <c r="D9553" s="1">
        <v>91.248101500000004</v>
      </c>
      <c r="E9553" s="1">
        <v>29.4847973</v>
      </c>
      <c r="F9553" s="1">
        <v>3.0940406500000002</v>
      </c>
      <c r="G9553" s="1" t="s">
        <v>421</v>
      </c>
      <c r="H9553" s="1" t="s">
        <v>1666</v>
      </c>
    </row>
    <row r="9554" spans="1:8" x14ac:dyDescent="0.2">
      <c r="A9554" s="1">
        <v>1.1406E-4</v>
      </c>
      <c r="B9554" s="1">
        <v>3.1468799999999998E-2</v>
      </c>
      <c r="C9554" s="1" t="s">
        <v>7994</v>
      </c>
      <c r="D9554" s="1">
        <v>40.488292800000004</v>
      </c>
      <c r="E9554" s="1">
        <v>7.9204812999999996</v>
      </c>
      <c r="F9554" s="1">
        <v>5.1066626700000004</v>
      </c>
      <c r="G9554" s="1" t="s">
        <v>421</v>
      </c>
      <c r="H9554" s="1" t="s">
        <v>1666</v>
      </c>
    </row>
    <row r="9555" spans="1:8" x14ac:dyDescent="0.2">
      <c r="A9555" s="3">
        <v>1.46E-8</v>
      </c>
      <c r="B9555" s="3">
        <v>3.7700000000000002E-5</v>
      </c>
      <c r="C9555" s="1" t="s">
        <v>1933</v>
      </c>
      <c r="D9555" s="1">
        <v>122.191807</v>
      </c>
      <c r="E9555" s="1">
        <v>34.537562100000002</v>
      </c>
      <c r="F9555" s="1">
        <v>3.5372049300000001</v>
      </c>
      <c r="G9555" s="1" t="s">
        <v>421</v>
      </c>
      <c r="H9555" s="1" t="s">
        <v>1666</v>
      </c>
    </row>
    <row r="9556" spans="1:8" x14ac:dyDescent="0.2">
      <c r="A9556" s="3">
        <v>1.7900000000000001E-5</v>
      </c>
      <c r="B9556" s="1">
        <v>9.5123099999999995E-3</v>
      </c>
      <c r="C9556" s="1" t="s">
        <v>7995</v>
      </c>
      <c r="D9556" s="1">
        <v>56.936999499999999</v>
      </c>
      <c r="E9556" s="1">
        <v>13.947405</v>
      </c>
      <c r="F9556" s="1">
        <v>4.0800563900000002</v>
      </c>
      <c r="G9556" s="1" t="s">
        <v>421</v>
      </c>
      <c r="H9556" s="1" t="s">
        <v>1666</v>
      </c>
    </row>
    <row r="9557" spans="1:8" x14ac:dyDescent="0.2">
      <c r="A9557" s="3">
        <v>1.5400000000000001E-6</v>
      </c>
      <c r="B9557" s="1">
        <v>1.6050400000000001E-3</v>
      </c>
      <c r="C9557" s="1" t="s">
        <v>4065</v>
      </c>
      <c r="D9557" s="1">
        <v>66.703237099999996</v>
      </c>
      <c r="E9557" s="1">
        <v>11.0042408</v>
      </c>
      <c r="F9557" s="1">
        <v>0.16509827999999999</v>
      </c>
      <c r="G9557" s="1" t="s">
        <v>421</v>
      </c>
      <c r="H9557" s="1" t="s">
        <v>1665</v>
      </c>
    </row>
    <row r="9558" spans="1:8" x14ac:dyDescent="0.2">
      <c r="A9558" s="1">
        <v>2.6352999999999999E-4</v>
      </c>
      <c r="B9558" s="1">
        <v>4.5748150000000001E-2</v>
      </c>
      <c r="C9558" s="1" t="s">
        <v>7996</v>
      </c>
      <c r="D9558" s="1">
        <v>31.769812000000002</v>
      </c>
      <c r="E9558" s="1">
        <v>1.5120861000000001</v>
      </c>
      <c r="F9558" s="1">
        <v>4.789475E-2</v>
      </c>
      <c r="G9558" s="1" t="s">
        <v>421</v>
      </c>
      <c r="H9558" s="1" t="s">
        <v>1665</v>
      </c>
    </row>
    <row r="9559" spans="1:8" x14ac:dyDescent="0.2">
      <c r="A9559" s="3">
        <v>5.4600000000000002E-6</v>
      </c>
      <c r="B9559" s="1">
        <v>4.2894700000000001E-3</v>
      </c>
      <c r="C9559" s="1" t="s">
        <v>5379</v>
      </c>
      <c r="D9559" s="1">
        <v>79.306181199999997</v>
      </c>
      <c r="E9559" s="1">
        <v>15.7302</v>
      </c>
      <c r="F9559" s="1">
        <v>5.0390834399999997</v>
      </c>
      <c r="G9559" s="1" t="s">
        <v>421</v>
      </c>
      <c r="H9559" s="1" t="s">
        <v>1666</v>
      </c>
    </row>
    <row r="9560" spans="1:8" x14ac:dyDescent="0.2">
      <c r="A9560" s="3">
        <v>4.1799999999999998E-6</v>
      </c>
      <c r="B9560" s="1">
        <v>3.6799100000000002E-3</v>
      </c>
      <c r="C9560" s="1" t="s">
        <v>7997</v>
      </c>
      <c r="D9560" s="1">
        <v>176.262978</v>
      </c>
      <c r="E9560" s="1">
        <v>76.591445100000001</v>
      </c>
      <c r="F9560" s="1">
        <v>2.3011704000000002</v>
      </c>
      <c r="G9560" s="1" t="s">
        <v>421</v>
      </c>
      <c r="H9560" s="1" t="s">
        <v>1666</v>
      </c>
    </row>
    <row r="9561" spans="1:8" x14ac:dyDescent="0.2">
      <c r="A9561" s="1">
        <v>1.8557E-4</v>
      </c>
      <c r="B9561" s="1">
        <v>3.6687070000000002E-2</v>
      </c>
      <c r="C9561" s="1" t="s">
        <v>2069</v>
      </c>
      <c r="D9561" s="1">
        <v>103.197759</v>
      </c>
      <c r="E9561" s="1">
        <v>36.081885700000001</v>
      </c>
      <c r="F9561" s="1">
        <v>2.8595834400000002</v>
      </c>
      <c r="G9561" s="1" t="s">
        <v>421</v>
      </c>
      <c r="H9561" s="1" t="s">
        <v>1666</v>
      </c>
    </row>
    <row r="9562" spans="1:8" x14ac:dyDescent="0.2">
      <c r="A9562" s="1">
        <v>1.5615E-4</v>
      </c>
      <c r="B9562" s="1">
        <v>3.4947939999999997E-2</v>
      </c>
      <c r="C9562" s="1" t="s">
        <v>2070</v>
      </c>
      <c r="D9562" s="1">
        <v>278.492392</v>
      </c>
      <c r="E9562" s="1">
        <v>164.481675</v>
      </c>
      <c r="F9562" s="1">
        <v>1.6931093500000001</v>
      </c>
      <c r="G9562" s="1" t="s">
        <v>421</v>
      </c>
      <c r="H9562" s="1" t="s">
        <v>1666</v>
      </c>
    </row>
    <row r="9563" spans="1:8" x14ac:dyDescent="0.2">
      <c r="A9563" s="1">
        <v>1.8157000000000001E-4</v>
      </c>
      <c r="B9563" s="1">
        <v>3.6421950000000002E-2</v>
      </c>
      <c r="C9563" s="1" t="s">
        <v>5543</v>
      </c>
      <c r="D9563" s="1">
        <v>31.268953799999998</v>
      </c>
      <c r="E9563" s="1">
        <v>5.67546353</v>
      </c>
      <c r="F9563" s="1">
        <v>0.18176642000000001</v>
      </c>
      <c r="G9563" s="1" t="s">
        <v>421</v>
      </c>
      <c r="H9563" s="1" t="s">
        <v>1665</v>
      </c>
    </row>
    <row r="9564" spans="1:8" x14ac:dyDescent="0.2">
      <c r="A9564" s="3">
        <v>9.6199999999999994E-5</v>
      </c>
      <c r="B9564" s="1">
        <v>2.817762E-2</v>
      </c>
      <c r="C9564" s="1" t="s">
        <v>7580</v>
      </c>
      <c r="D9564" s="1">
        <v>30.870021399999999</v>
      </c>
      <c r="E9564" s="1">
        <v>4.7612550499999999</v>
      </c>
      <c r="F9564" s="1">
        <v>6.4720961299999997</v>
      </c>
      <c r="G9564" s="1" t="s">
        <v>421</v>
      </c>
      <c r="H9564" s="1" t="s">
        <v>1666</v>
      </c>
    </row>
    <row r="9565" spans="1:8" x14ac:dyDescent="0.2">
      <c r="A9565" s="3">
        <v>9.02E-6</v>
      </c>
      <c r="B9565" s="1">
        <v>6.0362699999999998E-3</v>
      </c>
      <c r="C9565" s="1" t="s">
        <v>7998</v>
      </c>
      <c r="D9565" s="1">
        <v>616.06030099999998</v>
      </c>
      <c r="E9565" s="1">
        <v>395.61048</v>
      </c>
      <c r="F9565" s="1">
        <v>1.5572254999999999</v>
      </c>
      <c r="G9565" s="1" t="s">
        <v>421</v>
      </c>
      <c r="H9565" s="1" t="s">
        <v>1666</v>
      </c>
    </row>
    <row r="9566" spans="1:8" x14ac:dyDescent="0.2">
      <c r="A9566" s="3">
        <v>4.18E-5</v>
      </c>
      <c r="B9566" s="1">
        <v>1.5408389999999999E-2</v>
      </c>
      <c r="C9566" s="1" t="s">
        <v>7999</v>
      </c>
      <c r="D9566" s="1">
        <v>18.035124199999998</v>
      </c>
      <c r="E9566" s="1">
        <v>0.40961956999999999</v>
      </c>
      <c r="F9566" s="1">
        <v>43.003533300000001</v>
      </c>
      <c r="G9566" s="1" t="s">
        <v>421</v>
      </c>
      <c r="H9566" s="1" t="s">
        <v>1666</v>
      </c>
    </row>
    <row r="9567" spans="1:8" x14ac:dyDescent="0.2">
      <c r="A9567" s="1">
        <v>1.4276999999999999E-4</v>
      </c>
      <c r="B9567" s="1">
        <v>3.407694E-2</v>
      </c>
      <c r="C9567" s="1" t="s">
        <v>1821</v>
      </c>
      <c r="D9567" s="1">
        <v>129.77917400000001</v>
      </c>
      <c r="E9567" s="1">
        <v>58.527564599999998</v>
      </c>
      <c r="F9567" s="1">
        <v>2.2171946400000002</v>
      </c>
      <c r="G9567" s="1" t="s">
        <v>421</v>
      </c>
      <c r="H9567" s="1" t="s">
        <v>1666</v>
      </c>
    </row>
    <row r="9568" spans="1:8" x14ac:dyDescent="0.2">
      <c r="A9568" s="1">
        <v>1.0415E-4</v>
      </c>
      <c r="B9568" s="1">
        <v>2.938137E-2</v>
      </c>
      <c r="C9568" s="1" t="s">
        <v>3023</v>
      </c>
      <c r="D9568" s="1">
        <v>36.838230799999998</v>
      </c>
      <c r="E9568" s="1">
        <v>5.1172286400000004</v>
      </c>
      <c r="F9568" s="1">
        <v>7.1867734700000003</v>
      </c>
      <c r="G9568" s="1" t="s">
        <v>421</v>
      </c>
      <c r="H9568" s="1" t="s">
        <v>1666</v>
      </c>
    </row>
    <row r="9569" spans="1:8" x14ac:dyDescent="0.2">
      <c r="A9569" s="3">
        <v>6.2299999999999996E-5</v>
      </c>
      <c r="B9569" s="1">
        <v>2.0826310000000001E-2</v>
      </c>
      <c r="C9569" s="1" t="s">
        <v>5633</v>
      </c>
      <c r="D9569" s="1">
        <v>133.63590300000001</v>
      </c>
      <c r="E9569" s="1">
        <v>68.887776200000005</v>
      </c>
      <c r="F9569" s="1">
        <v>1.93977092</v>
      </c>
      <c r="G9569" s="1" t="s">
        <v>421</v>
      </c>
      <c r="H9569" s="1" t="s">
        <v>1666</v>
      </c>
    </row>
    <row r="9570" spans="1:8" x14ac:dyDescent="0.2">
      <c r="A9570" s="3">
        <v>2.0800000000000001E-5</v>
      </c>
      <c r="B9570" s="1">
        <v>9.9053500000000003E-3</v>
      </c>
      <c r="C9570" s="1" t="s">
        <v>5417</v>
      </c>
      <c r="D9570" s="1">
        <v>287.37517500000001</v>
      </c>
      <c r="E9570" s="1">
        <v>155.713009</v>
      </c>
      <c r="F9570" s="1">
        <v>1.84548947</v>
      </c>
      <c r="G9570" s="1" t="s">
        <v>421</v>
      </c>
      <c r="H9570" s="1" t="s">
        <v>1666</v>
      </c>
    </row>
    <row r="9571" spans="1:8" x14ac:dyDescent="0.2">
      <c r="A9571" s="1">
        <v>1.2324999999999999E-4</v>
      </c>
      <c r="B9571" s="1">
        <v>3.2404759999999998E-2</v>
      </c>
      <c r="C9571" s="1" t="s">
        <v>8000</v>
      </c>
      <c r="D9571" s="1">
        <v>29.6561105</v>
      </c>
      <c r="E9571" s="1">
        <v>5.6587276900000001</v>
      </c>
      <c r="F9571" s="1">
        <v>5.2332925699999997</v>
      </c>
      <c r="G9571" s="1" t="s">
        <v>365</v>
      </c>
      <c r="H9571" s="1" t="s">
        <v>1666</v>
      </c>
    </row>
    <row r="9572" spans="1:8" x14ac:dyDescent="0.2">
      <c r="A9572" s="3">
        <v>5.7399999999999999E-5</v>
      </c>
      <c r="B9572" s="1">
        <v>2.4205569999999999E-2</v>
      </c>
      <c r="C9572" s="1" t="s">
        <v>7274</v>
      </c>
      <c r="D9572" s="1">
        <v>63.078175700000003</v>
      </c>
      <c r="E9572" s="1">
        <v>18.737489199999999</v>
      </c>
      <c r="F9572" s="1">
        <v>3.3651533300000001</v>
      </c>
      <c r="G9572" s="1" t="s">
        <v>365</v>
      </c>
      <c r="H9572" s="1" t="s">
        <v>1666</v>
      </c>
    </row>
    <row r="9573" spans="1:8" x14ac:dyDescent="0.2">
      <c r="A9573" s="1">
        <v>1.5470999999999999E-4</v>
      </c>
      <c r="B9573" s="1">
        <v>3.5278629999999998E-2</v>
      </c>
      <c r="C9573" s="1" t="s">
        <v>5715</v>
      </c>
      <c r="D9573" s="1">
        <v>62.535659799999998</v>
      </c>
      <c r="E9573" s="1">
        <v>23.456952699999999</v>
      </c>
      <c r="F9573" s="1">
        <v>2.6652655200000002</v>
      </c>
      <c r="G9573" s="1" t="s">
        <v>365</v>
      </c>
      <c r="H9573" s="1" t="s">
        <v>1666</v>
      </c>
    </row>
    <row r="9574" spans="1:8" x14ac:dyDescent="0.2">
      <c r="A9574" s="1">
        <v>2.7784000000000001E-4</v>
      </c>
      <c r="B9574" s="1">
        <v>4.6241190000000001E-2</v>
      </c>
      <c r="C9574" s="1" t="s">
        <v>8001</v>
      </c>
      <c r="D9574" s="1">
        <v>107.02539299999999</v>
      </c>
      <c r="E9574" s="1">
        <v>49.016193899999998</v>
      </c>
      <c r="F9574" s="1">
        <v>2.18322869</v>
      </c>
      <c r="G9574" s="1" t="s">
        <v>365</v>
      </c>
      <c r="H9574" s="1" t="s">
        <v>1666</v>
      </c>
    </row>
    <row r="9575" spans="1:8" x14ac:dyDescent="0.2">
      <c r="A9575" s="3">
        <v>7.1999999999999997E-6</v>
      </c>
      <c r="B9575" s="1">
        <v>9.0702899999999999E-3</v>
      </c>
      <c r="C9575" s="1" t="s">
        <v>8002</v>
      </c>
      <c r="D9575" s="1">
        <v>45.836003300000002</v>
      </c>
      <c r="E9575" s="1">
        <v>7.8888058399999998</v>
      </c>
      <c r="F9575" s="1">
        <v>0.17228995999999999</v>
      </c>
      <c r="G9575" s="1" t="s">
        <v>365</v>
      </c>
      <c r="H9575" s="1" t="s">
        <v>1665</v>
      </c>
    </row>
    <row r="9576" spans="1:8" x14ac:dyDescent="0.2">
      <c r="A9576" s="3">
        <v>4.07E-5</v>
      </c>
      <c r="B9576" s="1">
        <v>2.1703799999999999E-2</v>
      </c>
      <c r="C9576" s="1" t="s">
        <v>8003</v>
      </c>
      <c r="D9576" s="1">
        <v>20.290560800000002</v>
      </c>
      <c r="E9576" s="1">
        <v>1.3678983499999999</v>
      </c>
      <c r="F9576" s="1">
        <v>14.7329887</v>
      </c>
      <c r="G9576" s="1" t="s">
        <v>365</v>
      </c>
      <c r="H9576" s="1" t="s">
        <v>1666</v>
      </c>
    </row>
    <row r="9577" spans="1:8" x14ac:dyDescent="0.2">
      <c r="A9577" s="1">
        <v>2.5766E-4</v>
      </c>
      <c r="B9577" s="1">
        <v>4.5977410000000003E-2</v>
      </c>
      <c r="C9577" s="1" t="s">
        <v>8004</v>
      </c>
      <c r="D9577" s="1">
        <v>147.68249900000001</v>
      </c>
      <c r="E9577" s="1">
        <v>74.457360800000004</v>
      </c>
      <c r="F9577" s="1">
        <v>1.9833185600000001</v>
      </c>
      <c r="G9577" s="1" t="s">
        <v>365</v>
      </c>
      <c r="H9577" s="1" t="s">
        <v>1666</v>
      </c>
    </row>
    <row r="9578" spans="1:8" x14ac:dyDescent="0.2">
      <c r="A9578" s="1">
        <v>2.6771E-4</v>
      </c>
      <c r="B9578" s="1">
        <v>4.5977410000000003E-2</v>
      </c>
      <c r="C9578" s="1" t="s">
        <v>3832</v>
      </c>
      <c r="D9578" s="1">
        <v>136.152513</v>
      </c>
      <c r="E9578" s="1">
        <v>70.429212300000003</v>
      </c>
      <c r="F9578" s="1">
        <v>0.51731722000000002</v>
      </c>
      <c r="G9578" s="1" t="s">
        <v>365</v>
      </c>
      <c r="H9578" s="1" t="s">
        <v>1665</v>
      </c>
    </row>
    <row r="9579" spans="1:8" x14ac:dyDescent="0.2">
      <c r="A9579" s="1">
        <v>1.4294000000000001E-4</v>
      </c>
      <c r="B9579" s="1">
        <v>3.5278629999999998E-2</v>
      </c>
      <c r="C9579" s="1" t="s">
        <v>8005</v>
      </c>
      <c r="D9579" s="1">
        <v>20.867068700000001</v>
      </c>
      <c r="E9579" s="1">
        <v>2.4226645000000002</v>
      </c>
      <c r="F9579" s="1">
        <v>8.58197616</v>
      </c>
      <c r="G9579" s="1" t="s">
        <v>365</v>
      </c>
      <c r="H9579" s="1" t="s">
        <v>1666</v>
      </c>
    </row>
    <row r="9580" spans="1:8" x14ac:dyDescent="0.2">
      <c r="A9580" s="3">
        <v>5.5500000000000001E-5</v>
      </c>
      <c r="B9580" s="1">
        <v>2.3965460000000001E-2</v>
      </c>
      <c r="C9580" s="1" t="s">
        <v>3779</v>
      </c>
      <c r="D9580" s="1">
        <v>196.518066</v>
      </c>
      <c r="E9580" s="1">
        <v>110.02733600000001</v>
      </c>
      <c r="F9580" s="1">
        <v>0.55990647000000004</v>
      </c>
      <c r="G9580" s="1" t="s">
        <v>365</v>
      </c>
      <c r="H9580" s="1" t="s">
        <v>1665</v>
      </c>
    </row>
    <row r="9581" spans="1:8" x14ac:dyDescent="0.2">
      <c r="A9581" s="3">
        <v>2.26E-5</v>
      </c>
      <c r="B9581" s="1">
        <v>1.6457260000000001E-2</v>
      </c>
      <c r="C9581" s="1" t="s">
        <v>6178</v>
      </c>
      <c r="D9581" s="1">
        <v>21.690924899999999</v>
      </c>
      <c r="E9581" s="1">
        <v>0.95958834999999998</v>
      </c>
      <c r="F9581" s="1">
        <v>22.381585900000001</v>
      </c>
      <c r="G9581" s="1" t="s">
        <v>365</v>
      </c>
      <c r="H9581" s="1" t="s">
        <v>1666</v>
      </c>
    </row>
    <row r="9582" spans="1:8" x14ac:dyDescent="0.2">
      <c r="A9582" s="3">
        <v>6.1199999999999997E-5</v>
      </c>
      <c r="B9582" s="1">
        <v>2.488284E-2</v>
      </c>
      <c r="C9582" s="1" t="s">
        <v>7510</v>
      </c>
      <c r="D9582" s="1">
        <v>28.115266099999999</v>
      </c>
      <c r="E9582" s="1">
        <v>1.5931989499999999</v>
      </c>
      <c r="F9582" s="1">
        <v>5.7002089999999998E-2</v>
      </c>
      <c r="G9582" s="1" t="s">
        <v>365</v>
      </c>
      <c r="H9582" s="1" t="s">
        <v>1665</v>
      </c>
    </row>
    <row r="9583" spans="1:8" x14ac:dyDescent="0.2">
      <c r="A9583" s="3">
        <v>1.4699999999999999E-6</v>
      </c>
      <c r="B9583" s="1">
        <v>2.6740399999999999E-3</v>
      </c>
      <c r="C9583" s="1" t="s">
        <v>8006</v>
      </c>
      <c r="D9583" s="1">
        <v>384.21982100000002</v>
      </c>
      <c r="E9583" s="1">
        <v>236.618222</v>
      </c>
      <c r="F9583" s="1">
        <v>1.6237700500000001</v>
      </c>
      <c r="G9583" s="1" t="s">
        <v>365</v>
      </c>
      <c r="H9583" s="1" t="s">
        <v>1666</v>
      </c>
    </row>
    <row r="9584" spans="1:8" x14ac:dyDescent="0.2">
      <c r="A9584" s="1">
        <v>2.5750000000000002E-4</v>
      </c>
      <c r="B9584" s="1">
        <v>4.5977410000000003E-2</v>
      </c>
      <c r="C9584" s="1" t="s">
        <v>3058</v>
      </c>
      <c r="D9584" s="1">
        <v>107.302785</v>
      </c>
      <c r="E9584" s="1">
        <v>51.505186299999998</v>
      </c>
      <c r="F9584" s="1">
        <v>0.48004704999999998</v>
      </c>
      <c r="G9584" s="1" t="s">
        <v>365</v>
      </c>
      <c r="H9584" s="1" t="s">
        <v>1665</v>
      </c>
    </row>
    <row r="9585" spans="1:8" x14ac:dyDescent="0.2">
      <c r="A9585" s="3">
        <v>7.5000000000000002E-6</v>
      </c>
      <c r="B9585" s="1">
        <v>9.0702899999999999E-3</v>
      </c>
      <c r="C9585" s="1" t="s">
        <v>8007</v>
      </c>
      <c r="D9585" s="1">
        <v>20.290560800000002</v>
      </c>
      <c r="E9585" s="1">
        <v>0.90439080999999999</v>
      </c>
      <c r="F9585" s="1">
        <v>22.201186499999999</v>
      </c>
      <c r="G9585" s="1" t="s">
        <v>365</v>
      </c>
      <c r="H9585" s="1" t="s">
        <v>1666</v>
      </c>
    </row>
    <row r="9586" spans="1:8" x14ac:dyDescent="0.2">
      <c r="A9586" s="1">
        <v>2.1149E-4</v>
      </c>
      <c r="B9586" s="1">
        <v>4.0814830000000003E-2</v>
      </c>
      <c r="C9586" s="1" t="s">
        <v>8008</v>
      </c>
      <c r="D9586" s="1">
        <v>24.2238477</v>
      </c>
      <c r="E9586" s="1">
        <v>0</v>
      </c>
      <c r="F9586" s="1">
        <v>4.1264999999999997E-4</v>
      </c>
      <c r="G9586" s="1" t="s">
        <v>365</v>
      </c>
      <c r="H9586" s="1" t="s">
        <v>1665</v>
      </c>
    </row>
    <row r="9587" spans="1:8" x14ac:dyDescent="0.2">
      <c r="A9587" s="1">
        <v>2.6615999999999999E-4</v>
      </c>
      <c r="B9587" s="1">
        <v>4.5977410000000003E-2</v>
      </c>
      <c r="C9587" s="1" t="s">
        <v>5910</v>
      </c>
      <c r="D9587" s="1">
        <v>68.317626099999998</v>
      </c>
      <c r="E9587" s="1">
        <v>38.373824599999999</v>
      </c>
      <c r="F9587" s="1">
        <v>0.56176143000000001</v>
      </c>
      <c r="G9587" s="1" t="s">
        <v>365</v>
      </c>
      <c r="H9587" s="1" t="s">
        <v>1665</v>
      </c>
    </row>
    <row r="9588" spans="1:8" x14ac:dyDescent="0.2">
      <c r="A9588" s="1">
        <v>1.1059E-4</v>
      </c>
      <c r="B9588" s="1">
        <v>3.1345829999999998E-2</v>
      </c>
      <c r="C9588" s="1" t="s">
        <v>8009</v>
      </c>
      <c r="D9588" s="1">
        <v>13.6008377</v>
      </c>
      <c r="E9588" s="1">
        <v>1.1779015500000001</v>
      </c>
      <c r="F9588" s="1">
        <v>11.457883600000001</v>
      </c>
      <c r="G9588" s="1" t="s">
        <v>365</v>
      </c>
      <c r="H9588" s="1" t="s">
        <v>1666</v>
      </c>
    </row>
    <row r="9589" spans="1:8" x14ac:dyDescent="0.2">
      <c r="A9589" s="1">
        <v>2.0184000000000001E-4</v>
      </c>
      <c r="B9589" s="1">
        <v>3.9370910000000002E-2</v>
      </c>
      <c r="C9589" s="1" t="s">
        <v>8010</v>
      </c>
      <c r="D9589" s="1">
        <v>24.775829300000002</v>
      </c>
      <c r="E9589" s="1">
        <v>3.2505943899999998</v>
      </c>
      <c r="F9589" s="1">
        <v>7.60162914</v>
      </c>
      <c r="G9589" s="1" t="s">
        <v>365</v>
      </c>
      <c r="H9589" s="1" t="s">
        <v>1666</v>
      </c>
    </row>
    <row r="9590" spans="1:8" x14ac:dyDescent="0.2">
      <c r="A9590" s="3">
        <v>4.0099999999999999E-5</v>
      </c>
      <c r="B9590" s="1">
        <v>2.1703799999999999E-2</v>
      </c>
      <c r="C9590" s="1" t="s">
        <v>8011</v>
      </c>
      <c r="D9590" s="1">
        <v>175.140355</v>
      </c>
      <c r="E9590" s="1">
        <v>77.701879300000002</v>
      </c>
      <c r="F9590" s="1">
        <v>2.2538427400000001</v>
      </c>
      <c r="G9590" s="1" t="s">
        <v>365</v>
      </c>
      <c r="H9590" s="1" t="s">
        <v>1666</v>
      </c>
    </row>
    <row r="9591" spans="1:8" x14ac:dyDescent="0.2">
      <c r="A9591" s="3">
        <v>4.8900000000000003E-5</v>
      </c>
      <c r="B9591" s="1">
        <v>2.2992039999999998E-2</v>
      </c>
      <c r="C9591" s="1" t="s">
        <v>8012</v>
      </c>
      <c r="D9591" s="1">
        <v>91.3435202</v>
      </c>
      <c r="E9591" s="1">
        <v>41.740699399999997</v>
      </c>
      <c r="F9591" s="1">
        <v>2.1880716100000002</v>
      </c>
      <c r="G9591" s="1" t="s">
        <v>365</v>
      </c>
      <c r="H9591" s="1" t="s">
        <v>1666</v>
      </c>
    </row>
    <row r="9592" spans="1:8" x14ac:dyDescent="0.2">
      <c r="A9592" s="1">
        <v>1.2061999999999999E-4</v>
      </c>
      <c r="B9592" s="1">
        <v>3.217801E-2</v>
      </c>
      <c r="C9592" s="1" t="s">
        <v>7857</v>
      </c>
      <c r="D9592" s="1">
        <v>102.334352</v>
      </c>
      <c r="E9592" s="1">
        <v>43.863979299999997</v>
      </c>
      <c r="F9592" s="1">
        <v>2.3326890699999998</v>
      </c>
      <c r="G9592" s="1" t="s">
        <v>365</v>
      </c>
      <c r="H9592" s="1" t="s">
        <v>1666</v>
      </c>
    </row>
    <row r="9593" spans="1:8" x14ac:dyDescent="0.2">
      <c r="A9593" s="3">
        <v>2.1100000000000001E-6</v>
      </c>
      <c r="B9593" s="1">
        <v>3.47335E-3</v>
      </c>
      <c r="C9593" s="1" t="s">
        <v>8013</v>
      </c>
      <c r="D9593" s="1">
        <v>313.452924</v>
      </c>
      <c r="E9593" s="1">
        <v>183.058235</v>
      </c>
      <c r="F9593" s="1">
        <v>1.7122736999999999</v>
      </c>
      <c r="G9593" s="1" t="s">
        <v>365</v>
      </c>
      <c r="H9593" s="1" t="s">
        <v>1666</v>
      </c>
    </row>
    <row r="9594" spans="1:8" x14ac:dyDescent="0.2">
      <c r="A9594" s="1">
        <v>1.4197E-4</v>
      </c>
      <c r="B9594" s="1">
        <v>3.5278629999999998E-2</v>
      </c>
      <c r="C9594" s="1" t="s">
        <v>8014</v>
      </c>
      <c r="D9594" s="1">
        <v>11.7202938</v>
      </c>
      <c r="E9594" s="1">
        <v>0.79573320000000003</v>
      </c>
      <c r="F9594" s="1">
        <v>14.5585334</v>
      </c>
      <c r="G9594" s="1" t="s">
        <v>365</v>
      </c>
      <c r="H9594" s="1" t="s">
        <v>1666</v>
      </c>
    </row>
    <row r="9595" spans="1:8" x14ac:dyDescent="0.2">
      <c r="A9595" s="3">
        <v>6.6299999999999999E-5</v>
      </c>
      <c r="B9595" s="1">
        <v>2.5071690000000001E-2</v>
      </c>
      <c r="C9595" s="1" t="s">
        <v>5988</v>
      </c>
      <c r="D9595" s="1">
        <v>16.934227499999999</v>
      </c>
      <c r="E9595" s="1">
        <v>0.84753453999999995</v>
      </c>
      <c r="F9595" s="1">
        <v>19.759236000000001</v>
      </c>
      <c r="G9595" s="1" t="s">
        <v>365</v>
      </c>
      <c r="H9595" s="1" t="s">
        <v>1666</v>
      </c>
    </row>
    <row r="9596" spans="1:8" x14ac:dyDescent="0.2">
      <c r="A9596" s="3">
        <v>3.1600000000000002E-5</v>
      </c>
      <c r="B9596" s="1">
        <v>1.850284E-2</v>
      </c>
      <c r="C9596" s="1" t="s">
        <v>1990</v>
      </c>
      <c r="D9596" s="1">
        <v>44.719403499999999</v>
      </c>
      <c r="E9596" s="1">
        <v>11.4747143</v>
      </c>
      <c r="F9596" s="1">
        <v>3.8946901299999999</v>
      </c>
      <c r="G9596" s="1" t="s">
        <v>365</v>
      </c>
      <c r="H9596" s="1" t="s">
        <v>1666</v>
      </c>
    </row>
    <row r="9597" spans="1:8" x14ac:dyDescent="0.2">
      <c r="A9597" s="1">
        <v>1.2011E-4</v>
      </c>
      <c r="B9597" s="1">
        <v>3.217801E-2</v>
      </c>
      <c r="C9597" s="1" t="s">
        <v>8015</v>
      </c>
      <c r="D9597" s="1">
        <v>36.819279199999997</v>
      </c>
      <c r="E9597" s="1">
        <v>9.2144839199999993</v>
      </c>
      <c r="F9597" s="1">
        <v>0.25046605</v>
      </c>
      <c r="G9597" s="1" t="s">
        <v>365</v>
      </c>
      <c r="H9597" s="1" t="s">
        <v>1665</v>
      </c>
    </row>
    <row r="9598" spans="1:8" x14ac:dyDescent="0.2">
      <c r="A9598" s="3">
        <v>5.2200000000000002E-5</v>
      </c>
      <c r="B9598" s="1">
        <v>2.3112899999999999E-2</v>
      </c>
      <c r="C9598" s="1" t="s">
        <v>4101</v>
      </c>
      <c r="D9598" s="1">
        <v>20.4216424</v>
      </c>
      <c r="E9598" s="1">
        <v>2.7035876999999999</v>
      </c>
      <c r="F9598" s="1">
        <v>7.5293834899999998</v>
      </c>
      <c r="G9598" s="1" t="s">
        <v>365</v>
      </c>
      <c r="H9598" s="1" t="s">
        <v>1666</v>
      </c>
    </row>
    <row r="9599" spans="1:8" x14ac:dyDescent="0.2">
      <c r="A9599" s="3">
        <v>5.0800000000000005E-7</v>
      </c>
      <c r="B9599" s="1">
        <v>1.1052200000000001E-3</v>
      </c>
      <c r="C9599" s="1" t="s">
        <v>365</v>
      </c>
      <c r="D9599" s="1">
        <v>141.07625200000001</v>
      </c>
      <c r="E9599" s="1">
        <v>51.711700299999997</v>
      </c>
      <c r="F9599" s="1">
        <v>0.36659631999999998</v>
      </c>
      <c r="G9599" s="1" t="s">
        <v>365</v>
      </c>
      <c r="H9599" s="1" t="s">
        <v>1665</v>
      </c>
    </row>
    <row r="9600" spans="1:8" x14ac:dyDescent="0.2">
      <c r="A9600" s="3">
        <v>6.2899999999999997E-5</v>
      </c>
      <c r="B9600" s="1">
        <v>2.488284E-2</v>
      </c>
      <c r="C9600" s="1" t="s">
        <v>1754</v>
      </c>
      <c r="D9600" s="1">
        <v>214.114925</v>
      </c>
      <c r="E9600" s="1">
        <v>115.49187000000001</v>
      </c>
      <c r="F9600" s="1">
        <v>1.85386545</v>
      </c>
      <c r="G9600" s="1" t="s">
        <v>365</v>
      </c>
      <c r="H9600" s="1" t="s">
        <v>1666</v>
      </c>
    </row>
    <row r="9601" spans="1:8" x14ac:dyDescent="0.2">
      <c r="A9601" s="1">
        <v>2.6148000000000002E-4</v>
      </c>
      <c r="B9601" s="1">
        <v>4.5977410000000003E-2</v>
      </c>
      <c r="C9601" s="1" t="s">
        <v>8016</v>
      </c>
      <c r="D9601" s="1">
        <v>48.159100000000002</v>
      </c>
      <c r="E9601" s="1">
        <v>11.5769839</v>
      </c>
      <c r="F9601" s="1">
        <v>0.24054807</v>
      </c>
      <c r="G9601" s="1" t="s">
        <v>365</v>
      </c>
      <c r="H9601" s="1" t="s">
        <v>1665</v>
      </c>
    </row>
    <row r="9602" spans="1:8" x14ac:dyDescent="0.2">
      <c r="A9602" s="1">
        <v>1.6296E-4</v>
      </c>
      <c r="B9602" s="1">
        <v>3.5278629999999998E-2</v>
      </c>
      <c r="C9602" s="1" t="s">
        <v>5914</v>
      </c>
      <c r="D9602" s="1">
        <v>14.728023500000001</v>
      </c>
      <c r="E9602" s="1">
        <v>0.72322001999999996</v>
      </c>
      <c r="F9602" s="1">
        <v>20.100410799999999</v>
      </c>
      <c r="G9602" s="1" t="s">
        <v>365</v>
      </c>
      <c r="H9602" s="1" t="s">
        <v>1666</v>
      </c>
    </row>
    <row r="9603" spans="1:8" x14ac:dyDescent="0.2">
      <c r="A9603" s="1">
        <v>1.6142000000000001E-4</v>
      </c>
      <c r="B9603" s="1">
        <v>3.5278629999999998E-2</v>
      </c>
      <c r="C9603" s="1" t="s">
        <v>6670</v>
      </c>
      <c r="D9603" s="1">
        <v>233.993729</v>
      </c>
      <c r="E9603" s="1">
        <v>140.67794499999999</v>
      </c>
      <c r="F9603" s="1">
        <v>1.6632820100000001</v>
      </c>
      <c r="G9603" s="1" t="s">
        <v>365</v>
      </c>
      <c r="H9603" s="1" t="s">
        <v>1666</v>
      </c>
    </row>
    <row r="9604" spans="1:8" x14ac:dyDescent="0.2">
      <c r="A9604" s="3">
        <v>1.01E-5</v>
      </c>
      <c r="B9604" s="1">
        <v>1.079544E-2</v>
      </c>
      <c r="C9604" s="1" t="s">
        <v>8017</v>
      </c>
      <c r="D9604" s="1">
        <v>33.685455900000001</v>
      </c>
      <c r="E9604" s="1">
        <v>3.8568413800000001</v>
      </c>
      <c r="F9604" s="1">
        <v>8.7139482899999994</v>
      </c>
      <c r="G9604" s="1" t="s">
        <v>365</v>
      </c>
      <c r="H9604" s="1" t="s">
        <v>1666</v>
      </c>
    </row>
    <row r="9605" spans="1:8" x14ac:dyDescent="0.2">
      <c r="A9605" s="3">
        <v>9.2299999999999994E-5</v>
      </c>
      <c r="B9605" s="1">
        <v>2.790167E-2</v>
      </c>
      <c r="C9605" s="1" t="s">
        <v>8018</v>
      </c>
      <c r="D9605" s="1">
        <v>182.804474</v>
      </c>
      <c r="E9605" s="1">
        <v>102.06073000000001</v>
      </c>
      <c r="F9605" s="1">
        <v>0.55832959000000004</v>
      </c>
      <c r="G9605" s="1" t="s">
        <v>365</v>
      </c>
      <c r="H9605" s="1" t="s">
        <v>1665</v>
      </c>
    </row>
    <row r="9606" spans="1:8" x14ac:dyDescent="0.2">
      <c r="A9606" s="1">
        <v>1.149E-4</v>
      </c>
      <c r="B9606" s="1">
        <v>3.1580650000000002E-2</v>
      </c>
      <c r="C9606" s="1" t="s">
        <v>8019</v>
      </c>
      <c r="D9606" s="1">
        <v>21.9580798</v>
      </c>
      <c r="E9606" s="1">
        <v>2.72990237</v>
      </c>
      <c r="F9606" s="1">
        <v>8.0178330500000001</v>
      </c>
      <c r="G9606" s="1" t="s">
        <v>365</v>
      </c>
      <c r="H9606" s="1" t="s">
        <v>1666</v>
      </c>
    </row>
    <row r="9607" spans="1:8" x14ac:dyDescent="0.2">
      <c r="A9607" s="1">
        <v>1.6314000000000001E-4</v>
      </c>
      <c r="B9607" s="1">
        <v>3.5278629999999998E-2</v>
      </c>
      <c r="C9607" s="1" t="s">
        <v>8020</v>
      </c>
      <c r="D9607" s="1">
        <v>336.33015599999999</v>
      </c>
      <c r="E9607" s="1">
        <v>221.50866500000001</v>
      </c>
      <c r="F9607" s="1">
        <v>0.65861497999999996</v>
      </c>
      <c r="G9607" s="1" t="s">
        <v>365</v>
      </c>
      <c r="H9607" s="1" t="s">
        <v>1665</v>
      </c>
    </row>
    <row r="9608" spans="1:8" x14ac:dyDescent="0.2">
      <c r="A9608" s="1">
        <v>1.5616E-4</v>
      </c>
      <c r="B9608" s="1">
        <v>3.5278629999999998E-2</v>
      </c>
      <c r="C9608" s="1" t="s">
        <v>8021</v>
      </c>
      <c r="D9608" s="1">
        <v>51.087982799999999</v>
      </c>
      <c r="E9608" s="1">
        <v>17.552046900000001</v>
      </c>
      <c r="F9608" s="1">
        <v>2.90956875</v>
      </c>
      <c r="G9608" s="1" t="s">
        <v>365</v>
      </c>
      <c r="H9608" s="1" t="s">
        <v>1666</v>
      </c>
    </row>
    <row r="9609" spans="1:8" x14ac:dyDescent="0.2">
      <c r="A9609" s="1">
        <v>2.6865E-4</v>
      </c>
      <c r="B9609" s="1">
        <v>4.5977410000000003E-2</v>
      </c>
      <c r="C9609" s="1" t="s">
        <v>6218</v>
      </c>
      <c r="D9609" s="1">
        <v>40.775158500000003</v>
      </c>
      <c r="E9609" s="1">
        <v>10.840056199999999</v>
      </c>
      <c r="F9609" s="1">
        <v>3.7589813300000001</v>
      </c>
      <c r="G9609" s="1" t="s">
        <v>365</v>
      </c>
      <c r="H9609" s="1" t="s">
        <v>1666</v>
      </c>
    </row>
    <row r="9610" spans="1:8" x14ac:dyDescent="0.2">
      <c r="A9610" s="3">
        <v>8.5000000000000006E-5</v>
      </c>
      <c r="B9610" s="1">
        <v>2.7076800000000002E-2</v>
      </c>
      <c r="C9610" s="1" t="s">
        <v>2554</v>
      </c>
      <c r="D9610" s="1">
        <v>167.39572999999999</v>
      </c>
      <c r="E9610" s="1">
        <v>87.219058200000006</v>
      </c>
      <c r="F9610" s="1">
        <v>1.9191509499999999</v>
      </c>
      <c r="G9610" s="1" t="s">
        <v>365</v>
      </c>
      <c r="H9610" s="1" t="s">
        <v>1666</v>
      </c>
    </row>
    <row r="9611" spans="1:8" x14ac:dyDescent="0.2">
      <c r="A9611" s="3">
        <v>1.54E-7</v>
      </c>
      <c r="B9611" s="1">
        <v>3.9983E-4</v>
      </c>
      <c r="C9611" s="1" t="s">
        <v>1762</v>
      </c>
      <c r="D9611" s="1">
        <v>110.650532</v>
      </c>
      <c r="E9611" s="1">
        <v>36.814655500000001</v>
      </c>
      <c r="F9611" s="1">
        <v>3.00506633</v>
      </c>
      <c r="G9611" s="1" t="s">
        <v>365</v>
      </c>
      <c r="H9611" s="1" t="s">
        <v>1666</v>
      </c>
    </row>
    <row r="9612" spans="1:8" x14ac:dyDescent="0.2">
      <c r="A9612" s="1">
        <v>2.8328000000000001E-4</v>
      </c>
      <c r="B9612" s="1">
        <v>4.6717439999999999E-2</v>
      </c>
      <c r="C9612" s="1" t="s">
        <v>8022</v>
      </c>
      <c r="D9612" s="1">
        <v>12.060784999999999</v>
      </c>
      <c r="E9612" s="1">
        <v>0.42888581999999997</v>
      </c>
      <c r="F9612" s="1">
        <v>27.503246900000001</v>
      </c>
      <c r="G9612" s="1" t="s">
        <v>365</v>
      </c>
      <c r="H9612" s="1" t="s">
        <v>1666</v>
      </c>
    </row>
    <row r="9613" spans="1:8" x14ac:dyDescent="0.2">
      <c r="A9613" s="3">
        <v>7.6299999999999998E-5</v>
      </c>
      <c r="B9613" s="1">
        <v>2.684448E-2</v>
      </c>
      <c r="C9613" s="1" t="s">
        <v>8023</v>
      </c>
      <c r="D9613" s="1">
        <v>136.111322</v>
      </c>
      <c r="E9613" s="1">
        <v>65.088790599999996</v>
      </c>
      <c r="F9613" s="1">
        <v>0.47824095</v>
      </c>
      <c r="G9613" s="1" t="s">
        <v>365</v>
      </c>
      <c r="H9613" s="1" t="s">
        <v>1665</v>
      </c>
    </row>
    <row r="9614" spans="1:8" x14ac:dyDescent="0.2">
      <c r="A9614" s="1">
        <v>2.6496000000000001E-4</v>
      </c>
      <c r="B9614" s="1">
        <v>4.5977410000000003E-2</v>
      </c>
      <c r="C9614" s="1" t="s">
        <v>8024</v>
      </c>
      <c r="D9614" s="1">
        <v>60.088009</v>
      </c>
      <c r="E9614" s="1">
        <v>21.968392900000001</v>
      </c>
      <c r="F9614" s="1">
        <v>2.7344132600000002</v>
      </c>
      <c r="G9614" s="1" t="s">
        <v>365</v>
      </c>
      <c r="H9614" s="1" t="s">
        <v>1666</v>
      </c>
    </row>
    <row r="9615" spans="1:8" x14ac:dyDescent="0.2">
      <c r="A9615" s="3">
        <v>9.6600000000000003E-5</v>
      </c>
      <c r="B9615" s="1">
        <v>2.8273360000000001E-2</v>
      </c>
      <c r="C9615" s="1" t="s">
        <v>8025</v>
      </c>
      <c r="D9615" s="1">
        <v>163.030798</v>
      </c>
      <c r="E9615" s="1">
        <v>84.997281099999995</v>
      </c>
      <c r="F9615" s="1">
        <v>1.91796275</v>
      </c>
      <c r="G9615" s="1" t="s">
        <v>365</v>
      </c>
      <c r="H9615" s="1" t="s">
        <v>1666</v>
      </c>
    </row>
    <row r="9616" spans="1:8" x14ac:dyDescent="0.2">
      <c r="A9616" s="3">
        <v>8.6600000000000004E-5</v>
      </c>
      <c r="B9616" s="1">
        <v>2.7076800000000002E-2</v>
      </c>
      <c r="C9616" s="1" t="s">
        <v>8026</v>
      </c>
      <c r="D9616" s="1">
        <v>25.239018600000001</v>
      </c>
      <c r="E9616" s="1">
        <v>4.1135788599999996</v>
      </c>
      <c r="F9616" s="1">
        <v>6.1230837300000003</v>
      </c>
      <c r="G9616" s="1" t="s">
        <v>365</v>
      </c>
      <c r="H9616" s="1" t="s">
        <v>1666</v>
      </c>
    </row>
    <row r="9617" spans="1:8" x14ac:dyDescent="0.2">
      <c r="A9617" s="3">
        <v>3.26E-5</v>
      </c>
      <c r="B9617" s="1">
        <v>1.8506890000000002E-2</v>
      </c>
      <c r="C9617" s="1" t="s">
        <v>2742</v>
      </c>
      <c r="D9617" s="1">
        <v>15.7133878</v>
      </c>
      <c r="E9617" s="1">
        <v>0.54008944000000003</v>
      </c>
      <c r="F9617" s="1">
        <v>28.5833294</v>
      </c>
      <c r="G9617" s="1" t="s">
        <v>365</v>
      </c>
      <c r="H9617" s="1" t="s">
        <v>1666</v>
      </c>
    </row>
    <row r="9618" spans="1:8" x14ac:dyDescent="0.2">
      <c r="A9618" s="1">
        <v>1.5859000000000001E-4</v>
      </c>
      <c r="B9618" s="1">
        <v>3.5278629999999998E-2</v>
      </c>
      <c r="C9618" s="1" t="s">
        <v>3634</v>
      </c>
      <c r="D9618" s="1">
        <v>14.725179199999999</v>
      </c>
      <c r="E9618" s="1">
        <v>0.53590782000000003</v>
      </c>
      <c r="F9618" s="1">
        <v>26.992064800000001</v>
      </c>
      <c r="G9618" s="1" t="s">
        <v>365</v>
      </c>
      <c r="H9618" s="1" t="s">
        <v>1666</v>
      </c>
    </row>
    <row r="9619" spans="1:8" x14ac:dyDescent="0.2">
      <c r="A9619" s="1">
        <v>1.4896000000000001E-4</v>
      </c>
      <c r="B9619" s="1">
        <v>3.5278629999999998E-2</v>
      </c>
      <c r="C9619" s="1" t="s">
        <v>8027</v>
      </c>
      <c r="D9619" s="1">
        <v>26.170954999999999</v>
      </c>
      <c r="E9619" s="1">
        <v>0.80861139000000004</v>
      </c>
      <c r="F9619" s="1">
        <v>3.1267440000000001E-2</v>
      </c>
      <c r="G9619" s="1" t="s">
        <v>365</v>
      </c>
      <c r="H9619" s="1" t="s">
        <v>1665</v>
      </c>
    </row>
    <row r="9620" spans="1:8" x14ac:dyDescent="0.2">
      <c r="A9620" s="3">
        <v>9.1399999999999999E-5</v>
      </c>
      <c r="B9620" s="1">
        <v>2.790167E-2</v>
      </c>
      <c r="C9620" s="1" t="s">
        <v>8028</v>
      </c>
      <c r="D9620" s="1">
        <v>221.01608300000001</v>
      </c>
      <c r="E9620" s="1">
        <v>136.58050900000001</v>
      </c>
      <c r="F9620" s="1">
        <v>1.61816575</v>
      </c>
      <c r="G9620" s="1" t="s">
        <v>365</v>
      </c>
      <c r="H9620" s="1" t="s">
        <v>1666</v>
      </c>
    </row>
    <row r="9621" spans="1:8" x14ac:dyDescent="0.2">
      <c r="A9621" s="1">
        <v>1.9589999999999999E-4</v>
      </c>
      <c r="B9621" s="1">
        <v>3.8822389999999998E-2</v>
      </c>
      <c r="C9621" s="1" t="s">
        <v>7184</v>
      </c>
      <c r="D9621" s="1">
        <v>48.049260199999999</v>
      </c>
      <c r="E9621" s="1">
        <v>15.5223523</v>
      </c>
      <c r="F9621" s="1">
        <v>3.0941392099999998</v>
      </c>
      <c r="G9621" s="1" t="s">
        <v>365</v>
      </c>
      <c r="H9621" s="1" t="s">
        <v>1666</v>
      </c>
    </row>
    <row r="9622" spans="1:8" x14ac:dyDescent="0.2">
      <c r="A9622" s="1">
        <v>2.2069E-4</v>
      </c>
      <c r="B9622" s="1">
        <v>4.1783559999999997E-2</v>
      </c>
      <c r="C9622" s="1" t="s">
        <v>6069</v>
      </c>
      <c r="D9622" s="1">
        <v>41.776048500000002</v>
      </c>
      <c r="E9622" s="1">
        <v>12.0464228</v>
      </c>
      <c r="F9622" s="1">
        <v>0.28852747000000001</v>
      </c>
      <c r="G9622" s="1" t="s">
        <v>365</v>
      </c>
      <c r="H9622" s="1" t="s">
        <v>1665</v>
      </c>
    </row>
    <row r="9623" spans="1:8" x14ac:dyDescent="0.2">
      <c r="A9623" s="1">
        <v>1.2548E-4</v>
      </c>
      <c r="B9623" s="1">
        <v>3.2518169999999999E-2</v>
      </c>
      <c r="C9623" s="1" t="s">
        <v>8029</v>
      </c>
      <c r="D9623" s="1">
        <v>101.035465</v>
      </c>
      <c r="E9623" s="1">
        <v>47.855930399999998</v>
      </c>
      <c r="F9623" s="1">
        <v>2.1110101399999999</v>
      </c>
      <c r="G9623" s="1" t="s">
        <v>365</v>
      </c>
      <c r="H9623" s="1" t="s">
        <v>1666</v>
      </c>
    </row>
    <row r="9624" spans="1:8" x14ac:dyDescent="0.2">
      <c r="A9624" s="1">
        <v>1.6719E-4</v>
      </c>
      <c r="B9624" s="1">
        <v>3.5278629999999998E-2</v>
      </c>
      <c r="C9624" s="1" t="s">
        <v>2926</v>
      </c>
      <c r="D9624" s="1">
        <v>27.1787338</v>
      </c>
      <c r="E9624" s="1">
        <v>4.8604544799999996</v>
      </c>
      <c r="F9624" s="1">
        <v>5.58238126</v>
      </c>
      <c r="G9624" s="1" t="s">
        <v>365</v>
      </c>
      <c r="H9624" s="1" t="s">
        <v>1666</v>
      </c>
    </row>
    <row r="9625" spans="1:8" x14ac:dyDescent="0.2">
      <c r="A9625" s="3">
        <v>1.2500000000000001E-5</v>
      </c>
      <c r="B9625" s="1">
        <v>1.2286160000000001E-2</v>
      </c>
      <c r="C9625" s="1" t="s">
        <v>1682</v>
      </c>
      <c r="D9625" s="1">
        <v>20.692594</v>
      </c>
      <c r="E9625" s="1">
        <v>1.03949567</v>
      </c>
      <c r="F9625" s="1">
        <v>19.726230999999999</v>
      </c>
      <c r="G9625" s="1" t="s">
        <v>365</v>
      </c>
      <c r="H9625" s="1" t="s">
        <v>1666</v>
      </c>
    </row>
    <row r="9626" spans="1:8" x14ac:dyDescent="0.2">
      <c r="A9626" s="3">
        <v>8.8200000000000003E-6</v>
      </c>
      <c r="B9626" s="1">
        <v>1.000478E-2</v>
      </c>
      <c r="C9626" s="1" t="s">
        <v>6339</v>
      </c>
      <c r="D9626" s="1">
        <v>17.756201600000001</v>
      </c>
      <c r="E9626" s="1">
        <v>0.87269483999999997</v>
      </c>
      <c r="F9626" s="1">
        <v>20.127229499999999</v>
      </c>
      <c r="G9626" s="1" t="s">
        <v>365</v>
      </c>
      <c r="H9626" s="1" t="s">
        <v>1666</v>
      </c>
    </row>
    <row r="9627" spans="1:8" x14ac:dyDescent="0.2">
      <c r="A9627" s="1">
        <v>2.6658999999999998E-4</v>
      </c>
      <c r="B9627" s="1">
        <v>4.5977410000000003E-2</v>
      </c>
      <c r="C9627" s="1" t="s">
        <v>6244</v>
      </c>
      <c r="D9627" s="1">
        <v>43.967788300000002</v>
      </c>
      <c r="E9627" s="1">
        <v>14.636854700000001</v>
      </c>
      <c r="F9627" s="1">
        <v>3.0025414399999999</v>
      </c>
      <c r="G9627" s="1" t="s">
        <v>365</v>
      </c>
      <c r="H9627" s="1" t="s">
        <v>1666</v>
      </c>
    </row>
    <row r="9628" spans="1:8" x14ac:dyDescent="0.2">
      <c r="A9628" s="1">
        <v>1.7504E-4</v>
      </c>
      <c r="B9628" s="1">
        <v>3.6083629999999998E-2</v>
      </c>
      <c r="C9628" s="1" t="s">
        <v>4813</v>
      </c>
      <c r="D9628" s="1">
        <v>31.178412900000001</v>
      </c>
      <c r="E9628" s="1">
        <v>5.5466101099999996</v>
      </c>
      <c r="F9628" s="1">
        <v>5.6128488799999996</v>
      </c>
      <c r="G9628" s="1" t="s">
        <v>365</v>
      </c>
      <c r="H9628" s="1" t="s">
        <v>1666</v>
      </c>
    </row>
    <row r="9629" spans="1:8" x14ac:dyDescent="0.2">
      <c r="A9629" s="1">
        <v>2.5041000000000001E-4</v>
      </c>
      <c r="B9629" s="1">
        <v>4.5977410000000003E-2</v>
      </c>
      <c r="C9629" s="1" t="s">
        <v>8030</v>
      </c>
      <c r="D9629" s="1">
        <v>56.270842999999999</v>
      </c>
      <c r="E9629" s="1">
        <v>17.610861700000001</v>
      </c>
      <c r="F9629" s="1">
        <v>3.1939892699999999</v>
      </c>
      <c r="G9629" s="1" t="s">
        <v>365</v>
      </c>
      <c r="H9629" s="1" t="s">
        <v>1666</v>
      </c>
    </row>
    <row r="9630" spans="1:8" x14ac:dyDescent="0.2">
      <c r="A9630" s="3">
        <v>7.2899999999999997E-5</v>
      </c>
      <c r="B9630" s="1">
        <v>2.684448E-2</v>
      </c>
      <c r="C9630" s="1" t="s">
        <v>5282</v>
      </c>
      <c r="D9630" s="1">
        <v>96.404225199999999</v>
      </c>
      <c r="E9630" s="1">
        <v>41.084404599999999</v>
      </c>
      <c r="F9630" s="1">
        <v>2.3461643099999998</v>
      </c>
      <c r="G9630" s="1" t="s">
        <v>365</v>
      </c>
      <c r="H9630" s="1" t="s">
        <v>1666</v>
      </c>
    </row>
    <row r="9631" spans="1:8" x14ac:dyDescent="0.2">
      <c r="A9631" s="3">
        <v>1.7600000000000001E-5</v>
      </c>
      <c r="B9631" s="1">
        <v>1.455065E-2</v>
      </c>
      <c r="C9631" s="1" t="s">
        <v>8031</v>
      </c>
      <c r="D9631" s="1">
        <v>28.764016399999999</v>
      </c>
      <c r="E9631" s="1">
        <v>3.7481389900000002</v>
      </c>
      <c r="F9631" s="1">
        <v>7.6564534899999996</v>
      </c>
      <c r="G9631" s="1" t="s">
        <v>365</v>
      </c>
      <c r="H9631" s="1" t="s">
        <v>1666</v>
      </c>
    </row>
    <row r="9632" spans="1:8" x14ac:dyDescent="0.2">
      <c r="A9632" s="3">
        <v>7.8800000000000004E-5</v>
      </c>
      <c r="B9632" s="1">
        <v>2.684448E-2</v>
      </c>
      <c r="C9632" s="1" t="s">
        <v>8032</v>
      </c>
      <c r="D9632" s="1">
        <v>39.642380600000003</v>
      </c>
      <c r="E9632" s="1">
        <v>12.7996637</v>
      </c>
      <c r="F9632" s="1">
        <v>3.0955052099999998</v>
      </c>
      <c r="G9632" s="1" t="s">
        <v>365</v>
      </c>
      <c r="H9632" s="1" t="s">
        <v>1666</v>
      </c>
    </row>
    <row r="9633" spans="1:8" x14ac:dyDescent="0.2">
      <c r="A9633" s="1">
        <v>2.2111E-4</v>
      </c>
      <c r="B9633" s="1">
        <v>4.1783559999999997E-2</v>
      </c>
      <c r="C9633" s="1" t="s">
        <v>8033</v>
      </c>
      <c r="D9633" s="1">
        <v>32.519366699999999</v>
      </c>
      <c r="E9633" s="1">
        <v>5.3429077600000001</v>
      </c>
      <c r="F9633" s="1">
        <v>6.0769525800000004</v>
      </c>
      <c r="G9633" s="1" t="s">
        <v>365</v>
      </c>
      <c r="H9633" s="1" t="s">
        <v>1666</v>
      </c>
    </row>
    <row r="9634" spans="1:8" x14ac:dyDescent="0.2">
      <c r="A9634" s="3">
        <v>7.9300000000000003E-5</v>
      </c>
      <c r="B9634" s="1">
        <v>2.684448E-2</v>
      </c>
      <c r="C9634" s="1" t="s">
        <v>7766</v>
      </c>
      <c r="D9634" s="1">
        <v>354.635403</v>
      </c>
      <c r="E9634" s="1">
        <v>230.96249800000001</v>
      </c>
      <c r="F9634" s="1">
        <v>0.65127729000000001</v>
      </c>
      <c r="G9634" s="1" t="s">
        <v>365</v>
      </c>
      <c r="H9634" s="1" t="s">
        <v>1665</v>
      </c>
    </row>
    <row r="9635" spans="1:8" x14ac:dyDescent="0.2">
      <c r="A9635" s="1">
        <v>2.3322999999999999E-4</v>
      </c>
      <c r="B9635" s="1">
        <v>4.3617889999999999E-2</v>
      </c>
      <c r="C9635" s="1" t="s">
        <v>8034</v>
      </c>
      <c r="D9635" s="1">
        <v>21.514026900000001</v>
      </c>
      <c r="E9635" s="1">
        <v>1.9977227900000001</v>
      </c>
      <c r="F9635" s="1">
        <v>10.7206169</v>
      </c>
      <c r="G9635" s="1" t="s">
        <v>365</v>
      </c>
      <c r="H9635" s="1" t="s">
        <v>1666</v>
      </c>
    </row>
    <row r="9636" spans="1:8" x14ac:dyDescent="0.2">
      <c r="A9636" s="3">
        <v>2.2200000000000001E-5</v>
      </c>
      <c r="B9636" s="1">
        <v>1.6457260000000001E-2</v>
      </c>
      <c r="C9636" s="1" t="s">
        <v>6627</v>
      </c>
      <c r="D9636" s="1">
        <v>92.584606800000003</v>
      </c>
      <c r="E9636" s="1">
        <v>35.970739899999998</v>
      </c>
      <c r="F9636" s="1">
        <v>2.5734492100000002</v>
      </c>
      <c r="G9636" s="1" t="s">
        <v>365</v>
      </c>
      <c r="H9636" s="1" t="s">
        <v>1666</v>
      </c>
    </row>
    <row r="9637" spans="1:8" x14ac:dyDescent="0.2">
      <c r="A9637" s="3">
        <v>4.9400000000000001E-5</v>
      </c>
      <c r="B9637" s="1">
        <v>2.2992039999999998E-2</v>
      </c>
      <c r="C9637" s="1" t="s">
        <v>8035</v>
      </c>
      <c r="D9637" s="1">
        <v>29.315972899999998</v>
      </c>
      <c r="E9637" s="1">
        <v>2.7277265599999998</v>
      </c>
      <c r="F9637" s="1">
        <v>9.3355010000000002E-2</v>
      </c>
      <c r="G9637" s="1" t="s">
        <v>365</v>
      </c>
      <c r="H9637" s="1" t="s">
        <v>1665</v>
      </c>
    </row>
    <row r="9638" spans="1:8" x14ac:dyDescent="0.2">
      <c r="A9638" s="3">
        <v>7.7299999999999995E-5</v>
      </c>
      <c r="B9638" s="1">
        <v>2.684448E-2</v>
      </c>
      <c r="C9638" s="1" t="s">
        <v>8036</v>
      </c>
      <c r="D9638" s="1">
        <v>88.957005100000003</v>
      </c>
      <c r="E9638" s="1">
        <v>36.236070400000003</v>
      </c>
      <c r="F9638" s="1">
        <v>2.4545282899999998</v>
      </c>
      <c r="G9638" s="1" t="s">
        <v>365</v>
      </c>
      <c r="H9638" s="1" t="s">
        <v>1666</v>
      </c>
    </row>
    <row r="9639" spans="1:8" x14ac:dyDescent="0.2">
      <c r="A9639" s="3">
        <v>7.9900000000000004E-5</v>
      </c>
      <c r="B9639" s="1">
        <v>2.684448E-2</v>
      </c>
      <c r="C9639" s="1" t="s">
        <v>3532</v>
      </c>
      <c r="D9639" s="1">
        <v>26.371078199999999</v>
      </c>
      <c r="E9639" s="1">
        <v>2.7654936499999998</v>
      </c>
      <c r="F9639" s="1">
        <v>0.10520773999999999</v>
      </c>
      <c r="G9639" s="1" t="s">
        <v>365</v>
      </c>
      <c r="H9639" s="1" t="s">
        <v>1665</v>
      </c>
    </row>
    <row r="9640" spans="1:8" x14ac:dyDescent="0.2">
      <c r="A9640" s="3">
        <v>4.3800000000000001E-5</v>
      </c>
      <c r="B9640" s="1">
        <v>2.261906E-2</v>
      </c>
      <c r="C9640" s="1" t="s">
        <v>8037</v>
      </c>
      <c r="D9640" s="1">
        <v>67.808181500000003</v>
      </c>
      <c r="E9640" s="1">
        <v>25.223126600000001</v>
      </c>
      <c r="F9640" s="1">
        <v>2.6876646200000001</v>
      </c>
      <c r="G9640" s="1" t="s">
        <v>365</v>
      </c>
      <c r="H9640" s="1" t="s">
        <v>1666</v>
      </c>
    </row>
    <row r="9641" spans="1:8" x14ac:dyDescent="0.2">
      <c r="A9641" s="3">
        <v>1.29E-5</v>
      </c>
      <c r="B9641" s="1">
        <v>1.2286160000000001E-2</v>
      </c>
      <c r="C9641" s="1" t="s">
        <v>8038</v>
      </c>
      <c r="D9641" s="1">
        <v>20.6628647</v>
      </c>
      <c r="E9641" s="1">
        <v>0.90273292999999999</v>
      </c>
      <c r="F9641" s="1">
        <v>22.649412699999999</v>
      </c>
      <c r="G9641" s="1" t="s">
        <v>365</v>
      </c>
      <c r="H9641" s="1" t="s">
        <v>1666</v>
      </c>
    </row>
    <row r="9642" spans="1:8" x14ac:dyDescent="0.2">
      <c r="A9642" s="1">
        <v>2.7513E-4</v>
      </c>
      <c r="B9642" s="1">
        <v>4.6241190000000001E-2</v>
      </c>
      <c r="C9642" s="1" t="s">
        <v>8039</v>
      </c>
      <c r="D9642" s="1">
        <v>76.9436228</v>
      </c>
      <c r="E9642" s="1">
        <v>23.363403699999999</v>
      </c>
      <c r="F9642" s="1">
        <v>0.30373364000000003</v>
      </c>
      <c r="G9642" s="1" t="s">
        <v>365</v>
      </c>
      <c r="H9642" s="1" t="s">
        <v>1665</v>
      </c>
    </row>
    <row r="9643" spans="1:8" x14ac:dyDescent="0.2">
      <c r="A9643" s="1">
        <v>1.1435E-4</v>
      </c>
      <c r="B9643" s="1">
        <v>3.1580650000000002E-2</v>
      </c>
      <c r="C9643" s="1" t="s">
        <v>8040</v>
      </c>
      <c r="D9643" s="1">
        <v>85.119118499999999</v>
      </c>
      <c r="E9643" s="1">
        <v>31.5856982</v>
      </c>
      <c r="F9643" s="1">
        <v>2.6943262300000002</v>
      </c>
      <c r="G9643" s="1" t="s">
        <v>365</v>
      </c>
      <c r="H9643" s="1" t="s">
        <v>1666</v>
      </c>
    </row>
    <row r="9644" spans="1:8" x14ac:dyDescent="0.2">
      <c r="A9644" s="3">
        <v>3.9199999999999997E-6</v>
      </c>
      <c r="B9644" s="1">
        <v>5.9313600000000001E-3</v>
      </c>
      <c r="C9644" s="1" t="s">
        <v>4258</v>
      </c>
      <c r="D9644" s="1">
        <v>110.52010900000001</v>
      </c>
      <c r="E9644" s="1">
        <v>41.981884100000002</v>
      </c>
      <c r="F9644" s="1">
        <v>2.6321778999999998</v>
      </c>
      <c r="G9644" s="1" t="s">
        <v>365</v>
      </c>
      <c r="H9644" s="1" t="s">
        <v>1666</v>
      </c>
    </row>
    <row r="9645" spans="1:8" x14ac:dyDescent="0.2">
      <c r="A9645" s="3">
        <v>6.4699999999999999E-6</v>
      </c>
      <c r="B9645" s="1">
        <v>9.0225600000000006E-3</v>
      </c>
      <c r="C9645" s="1" t="s">
        <v>3759</v>
      </c>
      <c r="D9645" s="1">
        <v>32.288024</v>
      </c>
      <c r="E9645" s="1">
        <v>3.6643501700000001</v>
      </c>
      <c r="F9645" s="1">
        <v>8.7901322799999999</v>
      </c>
      <c r="G9645" s="1" t="s">
        <v>365</v>
      </c>
      <c r="H9645" s="1" t="s">
        <v>1666</v>
      </c>
    </row>
    <row r="9646" spans="1:8" x14ac:dyDescent="0.2">
      <c r="A9646" s="3">
        <v>4.9200000000000003E-5</v>
      </c>
      <c r="B9646" s="1">
        <v>2.2992039999999998E-2</v>
      </c>
      <c r="C9646" s="1" t="s">
        <v>4487</v>
      </c>
      <c r="D9646" s="1">
        <v>125.822447</v>
      </c>
      <c r="E9646" s="1">
        <v>55.0800579</v>
      </c>
      <c r="F9646" s="1">
        <v>2.2841226099999998</v>
      </c>
      <c r="G9646" s="1" t="s">
        <v>365</v>
      </c>
      <c r="H9646" s="1" t="s">
        <v>1666</v>
      </c>
    </row>
    <row r="9647" spans="1:8" x14ac:dyDescent="0.2">
      <c r="A9647" s="1">
        <v>1.9688E-4</v>
      </c>
      <c r="B9647" s="1">
        <v>3.8822389999999998E-2</v>
      </c>
      <c r="C9647" s="1" t="s">
        <v>4730</v>
      </c>
      <c r="D9647" s="1">
        <v>35.537825699999999</v>
      </c>
      <c r="E9647" s="1">
        <v>7.2117766300000001</v>
      </c>
      <c r="F9647" s="1">
        <v>0.20315663</v>
      </c>
      <c r="G9647" s="1" t="s">
        <v>365</v>
      </c>
      <c r="H9647" s="1" t="s">
        <v>1665</v>
      </c>
    </row>
    <row r="9648" spans="1:8" x14ac:dyDescent="0.2">
      <c r="A9648" s="1">
        <v>2.8929999999999998E-4</v>
      </c>
      <c r="B9648" s="1">
        <v>4.7281240000000002E-2</v>
      </c>
      <c r="C9648" s="1" t="s">
        <v>8041</v>
      </c>
      <c r="D9648" s="1">
        <v>93.181107600000004</v>
      </c>
      <c r="E9648" s="1">
        <v>40.153525600000002</v>
      </c>
      <c r="F9648" s="1">
        <v>2.3202920100000002</v>
      </c>
      <c r="G9648" s="1" t="s">
        <v>365</v>
      </c>
      <c r="H9648" s="1" t="s">
        <v>1666</v>
      </c>
    </row>
    <row r="9649" spans="1:8" x14ac:dyDescent="0.2">
      <c r="A9649" s="3">
        <v>8.5799999999999998E-5</v>
      </c>
      <c r="B9649" s="1">
        <v>2.7076800000000002E-2</v>
      </c>
      <c r="C9649" s="1" t="s">
        <v>7104</v>
      </c>
      <c r="D9649" s="1">
        <v>240.582964</v>
      </c>
      <c r="E9649" s="1">
        <v>138.01040399999999</v>
      </c>
      <c r="F9649" s="1">
        <v>0.57366766000000002</v>
      </c>
      <c r="G9649" s="1" t="s">
        <v>365</v>
      </c>
      <c r="H9649" s="1" t="s">
        <v>1665</v>
      </c>
    </row>
    <row r="9650" spans="1:8" x14ac:dyDescent="0.2">
      <c r="A9650" s="3">
        <v>3.1099999999999997E-5</v>
      </c>
      <c r="B9650" s="1">
        <v>1.850284E-2</v>
      </c>
      <c r="C9650" s="1" t="s">
        <v>8042</v>
      </c>
      <c r="D9650" s="1">
        <v>207.789691</v>
      </c>
      <c r="E9650" s="1">
        <v>116.40520100000001</v>
      </c>
      <c r="F9650" s="1">
        <v>1.7849876099999999</v>
      </c>
      <c r="G9650" s="1" t="s">
        <v>365</v>
      </c>
      <c r="H9650" s="1" t="s">
        <v>1666</v>
      </c>
    </row>
    <row r="9651" spans="1:8" x14ac:dyDescent="0.2">
      <c r="A9651" s="3">
        <v>2.76E-5</v>
      </c>
      <c r="B9651" s="1">
        <v>1.7591119999999998E-2</v>
      </c>
      <c r="C9651" s="1" t="s">
        <v>8043</v>
      </c>
      <c r="D9651" s="1">
        <v>40.542312500000001</v>
      </c>
      <c r="E9651" s="1">
        <v>8.2537228200000001</v>
      </c>
      <c r="F9651" s="1">
        <v>4.9072692</v>
      </c>
      <c r="G9651" s="1" t="s">
        <v>365</v>
      </c>
      <c r="H9651" s="1" t="s">
        <v>1666</v>
      </c>
    </row>
    <row r="9652" spans="1:8" x14ac:dyDescent="0.2">
      <c r="A9652" s="1">
        <v>1.6724E-4</v>
      </c>
      <c r="B9652" s="1">
        <v>3.5278629999999998E-2</v>
      </c>
      <c r="C9652" s="1" t="s">
        <v>8044</v>
      </c>
      <c r="D9652" s="1">
        <v>99.720683300000005</v>
      </c>
      <c r="E9652" s="1">
        <v>40.900359799999997</v>
      </c>
      <c r="F9652" s="1">
        <v>2.4377855400000001</v>
      </c>
      <c r="G9652" s="1" t="s">
        <v>365</v>
      </c>
      <c r="H9652" s="1" t="s">
        <v>1666</v>
      </c>
    </row>
    <row r="9653" spans="1:8" x14ac:dyDescent="0.2">
      <c r="A9653" s="3">
        <v>2.8099999999999999E-5</v>
      </c>
      <c r="B9653" s="1">
        <v>1.7591119999999998E-2</v>
      </c>
      <c r="C9653" s="1" t="s">
        <v>8045</v>
      </c>
      <c r="D9653" s="1">
        <v>31.8644347</v>
      </c>
      <c r="E9653" s="1">
        <v>5.6343894499999996</v>
      </c>
      <c r="F9653" s="1">
        <v>5.6471005400000003</v>
      </c>
      <c r="G9653" s="1" t="s">
        <v>365</v>
      </c>
      <c r="H9653" s="1" t="s">
        <v>1666</v>
      </c>
    </row>
    <row r="9654" spans="1:8" x14ac:dyDescent="0.2">
      <c r="A9654" s="1">
        <v>1.8610999999999999E-4</v>
      </c>
      <c r="B9654" s="1">
        <v>3.7513480000000002E-2</v>
      </c>
      <c r="C9654" s="1" t="s">
        <v>4165</v>
      </c>
      <c r="D9654" s="1">
        <v>50.880861199999998</v>
      </c>
      <c r="E9654" s="1">
        <v>18.804272000000001</v>
      </c>
      <c r="F9654" s="1">
        <v>2.7049072700000001</v>
      </c>
      <c r="G9654" s="1" t="s">
        <v>365</v>
      </c>
      <c r="H9654" s="1" t="s">
        <v>1666</v>
      </c>
    </row>
    <row r="9655" spans="1:8" x14ac:dyDescent="0.2">
      <c r="A9655" s="3">
        <v>5.1999999999999997E-5</v>
      </c>
      <c r="B9655" s="1">
        <v>2.3112899999999999E-2</v>
      </c>
      <c r="C9655" s="1" t="s">
        <v>8046</v>
      </c>
      <c r="D9655" s="1">
        <v>111.95951100000001</v>
      </c>
      <c r="E9655" s="1">
        <v>53.613432699999997</v>
      </c>
      <c r="F9655" s="1">
        <v>2.0880705599999998</v>
      </c>
      <c r="G9655" s="1" t="s">
        <v>365</v>
      </c>
      <c r="H9655" s="1" t="s">
        <v>1666</v>
      </c>
    </row>
    <row r="9656" spans="1:8" x14ac:dyDescent="0.2">
      <c r="A9656" s="3">
        <v>6.5500000000000006E-5</v>
      </c>
      <c r="B9656" s="1">
        <v>2.5071690000000001E-2</v>
      </c>
      <c r="C9656" s="1" t="s">
        <v>8047</v>
      </c>
      <c r="D9656" s="1">
        <v>21.443304399999999</v>
      </c>
      <c r="E9656" s="1">
        <v>2.2279142300000001</v>
      </c>
      <c r="F9656" s="1">
        <v>9.5862942800000006</v>
      </c>
      <c r="G9656" s="1" t="s">
        <v>365</v>
      </c>
      <c r="H9656" s="1" t="s">
        <v>1666</v>
      </c>
    </row>
    <row r="9657" spans="1:8" x14ac:dyDescent="0.2">
      <c r="A9657" s="3">
        <v>5.4799999999999998E-7</v>
      </c>
      <c r="B9657" s="1">
        <v>1.1052200000000001E-3</v>
      </c>
      <c r="C9657" s="1" t="s">
        <v>8048</v>
      </c>
      <c r="D9657" s="1">
        <v>56.903567600000002</v>
      </c>
      <c r="E9657" s="1">
        <v>9.2762103899999993</v>
      </c>
      <c r="F9657" s="1">
        <v>6.1288259900000002</v>
      </c>
      <c r="G9657" s="1" t="s">
        <v>365</v>
      </c>
      <c r="H9657" s="1" t="s">
        <v>1666</v>
      </c>
    </row>
    <row r="9658" spans="1:8" x14ac:dyDescent="0.2">
      <c r="A9658" s="3">
        <v>6.0399999999999998E-9</v>
      </c>
      <c r="B9658" s="3">
        <v>2.19E-5</v>
      </c>
      <c r="C9658" s="1" t="s">
        <v>2174</v>
      </c>
      <c r="D9658" s="1">
        <v>27.053064200000001</v>
      </c>
      <c r="E9658" s="1">
        <v>0.73424095</v>
      </c>
      <c r="F9658" s="1">
        <v>36.3633095</v>
      </c>
      <c r="G9658" s="1" t="s">
        <v>365</v>
      </c>
      <c r="H9658" s="1" t="s">
        <v>1666</v>
      </c>
    </row>
    <row r="9659" spans="1:8" x14ac:dyDescent="0.2">
      <c r="A9659" s="3">
        <v>2.4700000000000001E-5</v>
      </c>
      <c r="B9659" s="1">
        <v>1.7251659999999999E-2</v>
      </c>
      <c r="C9659" s="1" t="s">
        <v>8049</v>
      </c>
      <c r="D9659" s="1">
        <v>56.010623199999998</v>
      </c>
      <c r="E9659" s="1">
        <v>15.1398007</v>
      </c>
      <c r="F9659" s="1">
        <v>3.6977795599999999</v>
      </c>
      <c r="G9659" s="1" t="s">
        <v>365</v>
      </c>
      <c r="H9659" s="1" t="s">
        <v>1666</v>
      </c>
    </row>
    <row r="9660" spans="1:8" x14ac:dyDescent="0.2">
      <c r="A9660" s="3">
        <v>1.3900000000000001E-5</v>
      </c>
      <c r="B9660" s="1">
        <v>1.2620309999999999E-2</v>
      </c>
      <c r="C9660" s="1" t="s">
        <v>8050</v>
      </c>
      <c r="D9660" s="1">
        <v>17.757167500000001</v>
      </c>
      <c r="E9660" s="1">
        <v>1.12395833</v>
      </c>
      <c r="F9660" s="1">
        <v>15.668272</v>
      </c>
      <c r="G9660" s="1" t="s">
        <v>365</v>
      </c>
      <c r="H9660" s="1" t="s">
        <v>1666</v>
      </c>
    </row>
    <row r="9661" spans="1:8" x14ac:dyDescent="0.2">
      <c r="A9661" s="3">
        <v>8.4499999999999994E-5</v>
      </c>
      <c r="B9661" s="1">
        <v>2.7076800000000002E-2</v>
      </c>
      <c r="C9661" s="1" t="s">
        <v>6952</v>
      </c>
      <c r="D9661" s="1">
        <v>113.190426</v>
      </c>
      <c r="E9661" s="1">
        <v>55.110861200000002</v>
      </c>
      <c r="F9661" s="1">
        <v>2.0536766599999998</v>
      </c>
      <c r="G9661" s="1" t="s">
        <v>365</v>
      </c>
      <c r="H9661" s="1" t="s">
        <v>1666</v>
      </c>
    </row>
    <row r="9662" spans="1:8" x14ac:dyDescent="0.2">
      <c r="A9662" s="1">
        <v>1.6974000000000001E-4</v>
      </c>
      <c r="B9662" s="1">
        <v>3.5393719999999997E-2</v>
      </c>
      <c r="C9662" s="1" t="s">
        <v>3589</v>
      </c>
      <c r="D9662" s="1">
        <v>55.6703495</v>
      </c>
      <c r="E9662" s="1">
        <v>21.2502876</v>
      </c>
      <c r="F9662" s="1">
        <v>2.6189838299999999</v>
      </c>
      <c r="G9662" s="1" t="s">
        <v>365</v>
      </c>
      <c r="H9662" s="1" t="s">
        <v>1666</v>
      </c>
    </row>
    <row r="9663" spans="1:8" x14ac:dyDescent="0.2">
      <c r="A9663" s="3">
        <v>9.4699999999999998E-5</v>
      </c>
      <c r="B9663" s="1">
        <v>2.8166400000000001E-2</v>
      </c>
      <c r="C9663" s="1" t="s">
        <v>1729</v>
      </c>
      <c r="D9663" s="1">
        <v>59.954475500000001</v>
      </c>
      <c r="E9663" s="1">
        <v>17.168189600000002</v>
      </c>
      <c r="F9663" s="1">
        <v>3.4907331199999998</v>
      </c>
      <c r="G9663" s="1" t="s">
        <v>365</v>
      </c>
      <c r="H9663" s="1" t="s">
        <v>1666</v>
      </c>
    </row>
    <row r="9664" spans="1:8" x14ac:dyDescent="0.2">
      <c r="A9664" s="1">
        <v>1.6647999999999999E-4</v>
      </c>
      <c r="B9664" s="1">
        <v>3.5278629999999998E-2</v>
      </c>
      <c r="C9664" s="1" t="s">
        <v>6517</v>
      </c>
      <c r="D9664" s="1">
        <v>42.3525524</v>
      </c>
      <c r="E9664" s="1">
        <v>9.8952705099999996</v>
      </c>
      <c r="F9664" s="1">
        <v>0.23382138</v>
      </c>
      <c r="G9664" s="1" t="s">
        <v>365</v>
      </c>
      <c r="H9664" s="1" t="s">
        <v>1665</v>
      </c>
    </row>
    <row r="9665" spans="1:8" x14ac:dyDescent="0.2">
      <c r="A9665" s="3">
        <v>4.49E-5</v>
      </c>
      <c r="B9665" s="1">
        <v>2.261906E-2</v>
      </c>
      <c r="C9665" s="1" t="s">
        <v>8051</v>
      </c>
      <c r="D9665" s="1">
        <v>68.397273400000003</v>
      </c>
      <c r="E9665" s="1">
        <v>22.156588299999999</v>
      </c>
      <c r="F9665" s="1">
        <v>3.08605331</v>
      </c>
      <c r="G9665" s="1" t="s">
        <v>365</v>
      </c>
      <c r="H9665" s="1" t="s">
        <v>1666</v>
      </c>
    </row>
    <row r="9666" spans="1:8" x14ac:dyDescent="0.2">
      <c r="A9666" s="3">
        <v>2.65E-5</v>
      </c>
      <c r="B9666" s="1">
        <v>1.7591119999999998E-2</v>
      </c>
      <c r="C9666" s="1" t="s">
        <v>4027</v>
      </c>
      <c r="D9666" s="1">
        <v>68.630830900000007</v>
      </c>
      <c r="E9666" s="1">
        <v>24.143608</v>
      </c>
      <c r="F9666" s="1">
        <v>0.35188396999999999</v>
      </c>
      <c r="G9666" s="1" t="s">
        <v>365</v>
      </c>
      <c r="H9666" s="1" t="s">
        <v>1665</v>
      </c>
    </row>
    <row r="9667" spans="1:8" x14ac:dyDescent="0.2">
      <c r="A9667" s="1">
        <v>1.0283E-4</v>
      </c>
      <c r="B9667" s="1">
        <v>2.9608789999999999E-2</v>
      </c>
      <c r="C9667" s="1" t="s">
        <v>8052</v>
      </c>
      <c r="D9667" s="1">
        <v>23.7563168</v>
      </c>
      <c r="E9667" s="1">
        <v>2.4804314000000001</v>
      </c>
      <c r="F9667" s="1">
        <v>9.5430521499999994</v>
      </c>
      <c r="G9667" s="1" t="s">
        <v>365</v>
      </c>
      <c r="H9667" s="1" t="s">
        <v>1666</v>
      </c>
    </row>
    <row r="9668" spans="1:8" x14ac:dyDescent="0.2">
      <c r="A9668" s="3">
        <v>1.29E-8</v>
      </c>
      <c r="B9668" s="3">
        <v>3.8899999999999997E-5</v>
      </c>
      <c r="C9668" s="1" t="s">
        <v>6641</v>
      </c>
      <c r="D9668" s="1">
        <v>36.895104099999998</v>
      </c>
      <c r="E9668" s="1">
        <v>2.0744458099999998</v>
      </c>
      <c r="F9668" s="1">
        <v>17.704995700000001</v>
      </c>
      <c r="G9668" s="1" t="s">
        <v>365</v>
      </c>
      <c r="H9668" s="1" t="s">
        <v>1666</v>
      </c>
    </row>
    <row r="9669" spans="1:8" x14ac:dyDescent="0.2">
      <c r="A9669" s="1">
        <v>1.4808000000000001E-4</v>
      </c>
      <c r="B9669" s="1">
        <v>3.5278629999999998E-2</v>
      </c>
      <c r="C9669" s="1" t="s">
        <v>8053</v>
      </c>
      <c r="D9669" s="1">
        <v>85.269428000000005</v>
      </c>
      <c r="E9669" s="1">
        <v>37.721057399999999</v>
      </c>
      <c r="F9669" s="1">
        <v>0.44244032</v>
      </c>
      <c r="G9669" s="1" t="s">
        <v>365</v>
      </c>
      <c r="H9669" s="1" t="s">
        <v>1665</v>
      </c>
    </row>
    <row r="9670" spans="1:8" x14ac:dyDescent="0.2">
      <c r="A9670" s="1">
        <v>2.7755E-4</v>
      </c>
      <c r="B9670" s="1">
        <v>4.6241190000000001E-2</v>
      </c>
      <c r="C9670" s="1" t="s">
        <v>5404</v>
      </c>
      <c r="D9670" s="1">
        <v>66.576527900000002</v>
      </c>
      <c r="E9670" s="1">
        <v>25.493509700000001</v>
      </c>
      <c r="F9670" s="1">
        <v>2.6108770400000001</v>
      </c>
      <c r="G9670" s="1" t="s">
        <v>365</v>
      </c>
      <c r="H9670" s="1" t="s">
        <v>1666</v>
      </c>
    </row>
    <row r="9671" spans="1:8" x14ac:dyDescent="0.2">
      <c r="A9671" s="1">
        <v>1.5069000000000001E-4</v>
      </c>
      <c r="B9671" s="1">
        <v>3.5278629999999998E-2</v>
      </c>
      <c r="C9671" s="1" t="s">
        <v>2721</v>
      </c>
      <c r="D9671" s="1">
        <v>28.878416099999999</v>
      </c>
      <c r="E9671" s="1">
        <v>3.70198874</v>
      </c>
      <c r="F9671" s="1">
        <v>7.7824632899999999</v>
      </c>
      <c r="G9671" s="1" t="s">
        <v>365</v>
      </c>
      <c r="H9671" s="1" t="s">
        <v>1666</v>
      </c>
    </row>
    <row r="9672" spans="1:8" x14ac:dyDescent="0.2">
      <c r="A9672" s="3">
        <v>1.7E-5</v>
      </c>
      <c r="B9672" s="1">
        <v>1.455065E-2</v>
      </c>
      <c r="C9672" s="1" t="s">
        <v>5411</v>
      </c>
      <c r="D9672" s="1">
        <v>63.379589299999999</v>
      </c>
      <c r="E9672" s="1">
        <v>19.2173868</v>
      </c>
      <c r="F9672" s="1">
        <v>0.30332089000000001</v>
      </c>
      <c r="G9672" s="1" t="s">
        <v>365</v>
      </c>
      <c r="H9672" s="1" t="s">
        <v>1665</v>
      </c>
    </row>
    <row r="9673" spans="1:8" x14ac:dyDescent="0.2">
      <c r="A9673" s="3">
        <v>6.3100000000000002E-5</v>
      </c>
      <c r="B9673" s="1">
        <v>2.488284E-2</v>
      </c>
      <c r="C9673" s="1" t="s">
        <v>8054</v>
      </c>
      <c r="D9673" s="1">
        <v>45.2522144</v>
      </c>
      <c r="E9673" s="1">
        <v>10.063101400000001</v>
      </c>
      <c r="F9673" s="1">
        <v>4.4933742499999996</v>
      </c>
      <c r="G9673" s="1" t="s">
        <v>365</v>
      </c>
      <c r="H9673" s="1" t="s">
        <v>1666</v>
      </c>
    </row>
    <row r="9674" spans="1:8" x14ac:dyDescent="0.2">
      <c r="A9674" s="3">
        <v>9.9600000000000008E-10</v>
      </c>
      <c r="B9674" s="3">
        <v>6.2199999999999997E-6</v>
      </c>
      <c r="C9674" s="1" t="s">
        <v>2770</v>
      </c>
      <c r="D9674" s="1">
        <v>10.1551312</v>
      </c>
      <c r="E9674" s="1">
        <v>0.16604303000000001</v>
      </c>
      <c r="F9674" s="1">
        <v>57.7423103</v>
      </c>
      <c r="G9674" s="1" t="s">
        <v>372</v>
      </c>
      <c r="H9674" s="1" t="s">
        <v>1666</v>
      </c>
    </row>
    <row r="9675" spans="1:8" x14ac:dyDescent="0.2">
      <c r="A9675" s="3">
        <v>3.2199999999999997E-5</v>
      </c>
      <c r="B9675" s="1">
        <v>2.948843E-2</v>
      </c>
      <c r="C9675" s="1" t="s">
        <v>4337</v>
      </c>
      <c r="D9675" s="1">
        <v>117.108356</v>
      </c>
      <c r="E9675" s="1">
        <v>76.139749399999999</v>
      </c>
      <c r="F9675" s="1">
        <v>0.65019483</v>
      </c>
      <c r="G9675" s="1" t="s">
        <v>372</v>
      </c>
      <c r="H9675" s="1" t="s">
        <v>1665</v>
      </c>
    </row>
    <row r="9676" spans="1:8" x14ac:dyDescent="0.2">
      <c r="A9676" s="3">
        <v>7.5900000000000002E-5</v>
      </c>
      <c r="B9676" s="1">
        <v>4.3078699999999998E-2</v>
      </c>
      <c r="C9676" s="1" t="s">
        <v>8055</v>
      </c>
      <c r="D9676" s="1">
        <v>14.633888600000001</v>
      </c>
      <c r="E9676" s="1">
        <v>3.37475697</v>
      </c>
      <c r="F9676" s="1">
        <v>4.3264224799999997</v>
      </c>
      <c r="G9676" s="1" t="s">
        <v>372</v>
      </c>
      <c r="H9676" s="1" t="s">
        <v>1666</v>
      </c>
    </row>
    <row r="9677" spans="1:8" x14ac:dyDescent="0.2">
      <c r="A9677" s="3">
        <v>6.4300000000000004E-5</v>
      </c>
      <c r="B9677" s="1">
        <v>3.9560079999999997E-2</v>
      </c>
      <c r="C9677" s="1" t="s">
        <v>8056</v>
      </c>
      <c r="D9677" s="1">
        <v>18.6746892</v>
      </c>
      <c r="E9677" s="1">
        <v>5.8911076900000001</v>
      </c>
      <c r="F9677" s="1">
        <v>3.1663020300000002</v>
      </c>
      <c r="G9677" s="1" t="s">
        <v>372</v>
      </c>
      <c r="H9677" s="1" t="s">
        <v>1666</v>
      </c>
    </row>
    <row r="9678" spans="1:8" x14ac:dyDescent="0.2">
      <c r="A9678" s="1">
        <v>1.2237000000000001E-4</v>
      </c>
      <c r="B9678" s="1">
        <v>4.6757649999999998E-2</v>
      </c>
      <c r="C9678" s="1" t="s">
        <v>2733</v>
      </c>
      <c r="D9678" s="1">
        <v>15.3465484</v>
      </c>
      <c r="E9678" s="1">
        <v>3.97771732</v>
      </c>
      <c r="F9678" s="1">
        <v>3.8509621300000001</v>
      </c>
      <c r="G9678" s="1" t="s">
        <v>372</v>
      </c>
      <c r="H9678" s="1" t="s">
        <v>1666</v>
      </c>
    </row>
    <row r="9679" spans="1:8" x14ac:dyDescent="0.2">
      <c r="A9679" s="3">
        <v>2.2999999999999999E-7</v>
      </c>
      <c r="B9679" s="1">
        <v>1.07569E-3</v>
      </c>
      <c r="C9679" s="1" t="s">
        <v>8057</v>
      </c>
      <c r="D9679" s="1">
        <v>9.1133561499999995</v>
      </c>
      <c r="E9679" s="1">
        <v>0.39561164999999998</v>
      </c>
      <c r="F9679" s="1">
        <v>22.492835599999999</v>
      </c>
      <c r="G9679" s="1" t="s">
        <v>372</v>
      </c>
      <c r="H9679" s="1" t="s">
        <v>1666</v>
      </c>
    </row>
    <row r="9680" spans="1:8" x14ac:dyDescent="0.2">
      <c r="A9680" s="3">
        <v>7.96E-6</v>
      </c>
      <c r="B9680" s="1">
        <v>1.4674120000000001E-2</v>
      </c>
      <c r="C9680" s="1" t="s">
        <v>4900</v>
      </c>
      <c r="D9680" s="1">
        <v>12.9116207</v>
      </c>
      <c r="E9680" s="1">
        <v>3.1200846599999998</v>
      </c>
      <c r="F9680" s="1">
        <v>4.1282016500000003</v>
      </c>
      <c r="G9680" s="1" t="s">
        <v>372</v>
      </c>
      <c r="H9680" s="1" t="s">
        <v>1666</v>
      </c>
    </row>
    <row r="9681" spans="1:8" x14ac:dyDescent="0.2">
      <c r="A9681" s="3">
        <v>8.6200000000000005E-6</v>
      </c>
      <c r="B9681" s="1">
        <v>1.4674120000000001E-2</v>
      </c>
      <c r="C9681" s="1" t="s">
        <v>8058</v>
      </c>
      <c r="D9681" s="1">
        <v>10.398210499999999</v>
      </c>
      <c r="E9681" s="1">
        <v>0.76693867000000004</v>
      </c>
      <c r="F9681" s="1">
        <v>7.4646710000000005E-2</v>
      </c>
      <c r="G9681" s="1" t="s">
        <v>372</v>
      </c>
      <c r="H9681" s="1" t="s">
        <v>1665</v>
      </c>
    </row>
    <row r="9682" spans="1:8" x14ac:dyDescent="0.2">
      <c r="A9682" s="3">
        <v>1.15E-5</v>
      </c>
      <c r="B9682" s="1">
        <v>1.65702E-2</v>
      </c>
      <c r="C9682" s="1" t="s">
        <v>8059</v>
      </c>
      <c r="D9682" s="1">
        <v>81.875947999999994</v>
      </c>
      <c r="E9682" s="1">
        <v>48.276305100000002</v>
      </c>
      <c r="F9682" s="1">
        <v>1.69584208</v>
      </c>
      <c r="G9682" s="1" t="s">
        <v>372</v>
      </c>
      <c r="H9682" s="1" t="s">
        <v>1666</v>
      </c>
    </row>
    <row r="9683" spans="1:8" x14ac:dyDescent="0.2">
      <c r="A9683" s="3">
        <v>3.57E-5</v>
      </c>
      <c r="B9683" s="1">
        <v>3.0377649999999999E-2</v>
      </c>
      <c r="C9683" s="1" t="s">
        <v>1362</v>
      </c>
      <c r="D9683" s="1">
        <v>51.952199299999997</v>
      </c>
      <c r="E9683" s="1">
        <v>27.269214600000002</v>
      </c>
      <c r="F9683" s="1">
        <v>1.9048275400000001</v>
      </c>
      <c r="G9683" s="1" t="s">
        <v>372</v>
      </c>
      <c r="H9683" s="1" t="s">
        <v>1666</v>
      </c>
    </row>
    <row r="9684" spans="1:8" x14ac:dyDescent="0.2">
      <c r="A9684" s="3">
        <v>4.49E-5</v>
      </c>
      <c r="B9684" s="1">
        <v>3.2636569999999997E-2</v>
      </c>
      <c r="C9684" s="1" t="s">
        <v>8060</v>
      </c>
      <c r="D9684" s="1">
        <v>6.7476740700000004</v>
      </c>
      <c r="E9684" s="1">
        <v>0.17735919999999999</v>
      </c>
      <c r="F9684" s="1">
        <v>36.068013000000001</v>
      </c>
      <c r="G9684" s="1" t="s">
        <v>372</v>
      </c>
      <c r="H9684" s="1" t="s">
        <v>1666</v>
      </c>
    </row>
    <row r="9685" spans="1:8" x14ac:dyDescent="0.2">
      <c r="A9685" s="3">
        <v>4.5300000000000003E-5</v>
      </c>
      <c r="B9685" s="1">
        <v>3.2636569999999997E-2</v>
      </c>
      <c r="C9685" s="1" t="s">
        <v>2858</v>
      </c>
      <c r="D9685" s="1">
        <v>7.5462257700000004</v>
      </c>
      <c r="E9685" s="1">
        <v>0.97520536000000002</v>
      </c>
      <c r="F9685" s="1">
        <v>7.66969616</v>
      </c>
      <c r="G9685" s="1" t="s">
        <v>372</v>
      </c>
      <c r="H9685" s="1" t="s">
        <v>1666</v>
      </c>
    </row>
    <row r="9686" spans="1:8" x14ac:dyDescent="0.2">
      <c r="A9686" s="3">
        <v>2.8799999999999999E-5</v>
      </c>
      <c r="B9686" s="1">
        <v>2.8621009999999999E-2</v>
      </c>
      <c r="C9686" s="1" t="s">
        <v>3266</v>
      </c>
      <c r="D9686" s="1">
        <v>15.592005500000001</v>
      </c>
      <c r="E9686" s="1">
        <v>3.71415549</v>
      </c>
      <c r="F9686" s="1">
        <v>4.1894076599999996</v>
      </c>
      <c r="G9686" s="1" t="s">
        <v>372</v>
      </c>
      <c r="H9686" s="1" t="s">
        <v>1666</v>
      </c>
    </row>
    <row r="9687" spans="1:8" x14ac:dyDescent="0.2">
      <c r="A9687" s="1">
        <v>1.121E-4</v>
      </c>
      <c r="B9687" s="1">
        <v>4.6757649999999998E-2</v>
      </c>
      <c r="C9687" s="1" t="s">
        <v>8061</v>
      </c>
      <c r="D9687" s="1">
        <v>62.733570899999997</v>
      </c>
      <c r="E9687" s="1">
        <v>41.553136199999997</v>
      </c>
      <c r="F9687" s="1">
        <v>0.66242860999999997</v>
      </c>
      <c r="G9687" s="1" t="s">
        <v>372</v>
      </c>
      <c r="H9687" s="1" t="s">
        <v>1665</v>
      </c>
    </row>
    <row r="9688" spans="1:8" x14ac:dyDescent="0.2">
      <c r="A9688" s="1">
        <v>1.0641000000000001E-4</v>
      </c>
      <c r="B9688" s="1">
        <v>4.6757649999999998E-2</v>
      </c>
      <c r="C9688" s="1" t="s">
        <v>3247</v>
      </c>
      <c r="D9688" s="1">
        <v>7.1689440700000002</v>
      </c>
      <c r="E9688" s="1">
        <v>0.41291175000000002</v>
      </c>
      <c r="F9688" s="1">
        <v>5.891002E-2</v>
      </c>
      <c r="G9688" s="1" t="s">
        <v>372</v>
      </c>
      <c r="H9688" s="1" t="s">
        <v>1665</v>
      </c>
    </row>
    <row r="9689" spans="1:8" x14ac:dyDescent="0.2">
      <c r="A9689" s="1">
        <v>1.0757E-4</v>
      </c>
      <c r="B9689" s="1">
        <v>4.6757649999999998E-2</v>
      </c>
      <c r="C9689" s="1" t="s">
        <v>2387</v>
      </c>
      <c r="D9689" s="1">
        <v>43.542851900000002</v>
      </c>
      <c r="E9689" s="1">
        <v>24.347677399999998</v>
      </c>
      <c r="F9689" s="1">
        <v>1.7880543900000001</v>
      </c>
      <c r="G9689" s="1" t="s">
        <v>372</v>
      </c>
      <c r="H9689" s="1" t="s">
        <v>1666</v>
      </c>
    </row>
    <row r="9690" spans="1:8" x14ac:dyDescent="0.2">
      <c r="A9690" s="3">
        <v>1.7099999999999999E-5</v>
      </c>
      <c r="B9690" s="1">
        <v>2.2829470000000001E-2</v>
      </c>
      <c r="C9690" s="1" t="s">
        <v>5663</v>
      </c>
      <c r="D9690" s="1">
        <v>7.0420206900000002</v>
      </c>
      <c r="E9690" s="1">
        <v>0.92796354999999997</v>
      </c>
      <c r="F9690" s="1">
        <v>7.5184379200000002</v>
      </c>
      <c r="G9690" s="1" t="s">
        <v>372</v>
      </c>
      <c r="H9690" s="1" t="s">
        <v>1666</v>
      </c>
    </row>
    <row r="9691" spans="1:8" x14ac:dyDescent="0.2">
      <c r="A9691" s="3">
        <v>7.2799999999999998E-6</v>
      </c>
      <c r="B9691" s="1">
        <v>1.4674120000000001E-2</v>
      </c>
      <c r="C9691" s="1" t="s">
        <v>2741</v>
      </c>
      <c r="D9691" s="1">
        <v>29.695133299999998</v>
      </c>
      <c r="E9691" s="1">
        <v>11.546094800000001</v>
      </c>
      <c r="F9691" s="1">
        <v>2.5705165700000001</v>
      </c>
      <c r="G9691" s="1" t="s">
        <v>372</v>
      </c>
      <c r="H9691" s="1" t="s">
        <v>1666</v>
      </c>
    </row>
    <row r="9692" spans="1:8" x14ac:dyDescent="0.2">
      <c r="A9692" s="1">
        <v>1.1947000000000001E-4</v>
      </c>
      <c r="B9692" s="1">
        <v>4.6757649999999998E-2</v>
      </c>
      <c r="C9692" s="1" t="s">
        <v>8062</v>
      </c>
      <c r="D9692" s="1">
        <v>45.5172922</v>
      </c>
      <c r="E9692" s="1">
        <v>22.239071500000001</v>
      </c>
      <c r="F9692" s="1">
        <v>0.48869744999999998</v>
      </c>
      <c r="G9692" s="1" t="s">
        <v>372</v>
      </c>
      <c r="H9692" s="1" t="s">
        <v>1665</v>
      </c>
    </row>
    <row r="9693" spans="1:8" x14ac:dyDescent="0.2">
      <c r="A9693" s="3">
        <v>4.5700000000000003E-6</v>
      </c>
      <c r="B9693" s="1">
        <v>1.426529E-2</v>
      </c>
      <c r="C9693" s="1" t="s">
        <v>6974</v>
      </c>
      <c r="D9693" s="1">
        <v>18.126680100000002</v>
      </c>
      <c r="E9693" s="1">
        <v>4.0668602399999996</v>
      </c>
      <c r="F9693" s="1">
        <v>4.4486882300000001</v>
      </c>
      <c r="G9693" s="1" t="s">
        <v>372</v>
      </c>
      <c r="H9693" s="1" t="s">
        <v>1666</v>
      </c>
    </row>
    <row r="9694" spans="1:8" x14ac:dyDescent="0.2">
      <c r="A9694" s="1">
        <v>1.1859E-4</v>
      </c>
      <c r="B9694" s="1">
        <v>4.6757649999999998E-2</v>
      </c>
      <c r="C9694" s="1" t="s">
        <v>4691</v>
      </c>
      <c r="D9694" s="1">
        <v>35.055225999999998</v>
      </c>
      <c r="E9694" s="1">
        <v>15.230442200000001</v>
      </c>
      <c r="F9694" s="1">
        <v>0.43463122999999998</v>
      </c>
      <c r="G9694" s="1" t="s">
        <v>372</v>
      </c>
      <c r="H9694" s="1" t="s">
        <v>1665</v>
      </c>
    </row>
    <row r="9695" spans="1:8" x14ac:dyDescent="0.2">
      <c r="A9695" s="3">
        <v>7.7300000000000005E-6</v>
      </c>
      <c r="B9695" s="1">
        <v>1.4674120000000001E-2</v>
      </c>
      <c r="C9695" s="1" t="s">
        <v>1976</v>
      </c>
      <c r="D9695" s="1">
        <v>10.089816600000001</v>
      </c>
      <c r="E9695" s="1">
        <v>1.35529637</v>
      </c>
      <c r="F9695" s="1">
        <v>7.39752688</v>
      </c>
      <c r="G9695" s="1" t="s">
        <v>372</v>
      </c>
      <c r="H9695" s="1" t="s">
        <v>1666</v>
      </c>
    </row>
    <row r="9696" spans="1:8" x14ac:dyDescent="0.2">
      <c r="A9696" s="3">
        <v>9.8400000000000007E-5</v>
      </c>
      <c r="B9696" s="1">
        <v>4.6757649999999998E-2</v>
      </c>
      <c r="C9696" s="1" t="s">
        <v>8063</v>
      </c>
      <c r="D9696" s="1">
        <v>74.578475100000006</v>
      </c>
      <c r="E9696" s="1">
        <v>44.163400000000003</v>
      </c>
      <c r="F9696" s="1">
        <v>0.59222821999999997</v>
      </c>
      <c r="G9696" s="1" t="s">
        <v>372</v>
      </c>
      <c r="H9696" s="1" t="s">
        <v>1665</v>
      </c>
    </row>
    <row r="9697" spans="1:8" x14ac:dyDescent="0.2">
      <c r="A9697" s="1">
        <v>1.314E-4</v>
      </c>
      <c r="B9697" s="1">
        <v>4.7310480000000002E-2</v>
      </c>
      <c r="C9697" s="1" t="s">
        <v>6585</v>
      </c>
      <c r="D9697" s="1">
        <v>6.6705588100000002</v>
      </c>
      <c r="E9697" s="1">
        <v>0.53500471999999999</v>
      </c>
      <c r="F9697" s="1">
        <v>12.2577999</v>
      </c>
      <c r="G9697" s="1" t="s">
        <v>372</v>
      </c>
      <c r="H9697" s="1" t="s">
        <v>1666</v>
      </c>
    </row>
    <row r="9698" spans="1:8" x14ac:dyDescent="0.2">
      <c r="A9698" s="1">
        <v>1.0560000000000001E-4</v>
      </c>
      <c r="B9698" s="1">
        <v>4.6757649999999998E-2</v>
      </c>
      <c r="C9698" s="1" t="s">
        <v>1924</v>
      </c>
      <c r="D9698" s="1">
        <v>8.01434815</v>
      </c>
      <c r="E9698" s="1">
        <v>1.08075118</v>
      </c>
      <c r="F9698" s="1">
        <v>7.3567173600000002</v>
      </c>
      <c r="G9698" s="1" t="s">
        <v>372</v>
      </c>
      <c r="H9698" s="1" t="s">
        <v>1666</v>
      </c>
    </row>
    <row r="9699" spans="1:8" x14ac:dyDescent="0.2">
      <c r="A9699" s="1">
        <v>1.2218999999999999E-4</v>
      </c>
      <c r="B9699" s="1">
        <v>4.6757649999999998E-2</v>
      </c>
      <c r="C9699" s="1" t="s">
        <v>8064</v>
      </c>
      <c r="D9699" s="1">
        <v>22.795848800000002</v>
      </c>
      <c r="E9699" s="1">
        <v>8.9236336200000004</v>
      </c>
      <c r="F9699" s="1">
        <v>2.5528077100000002</v>
      </c>
      <c r="G9699" s="1" t="s">
        <v>372</v>
      </c>
      <c r="H9699" s="1" t="s">
        <v>1666</v>
      </c>
    </row>
    <row r="9700" spans="1:8" x14ac:dyDescent="0.2">
      <c r="A9700" s="1">
        <v>1.2035E-4</v>
      </c>
      <c r="B9700" s="1">
        <v>4.6757649999999998E-2</v>
      </c>
      <c r="C9700" s="1" t="s">
        <v>8065</v>
      </c>
      <c r="D9700" s="1">
        <v>13.584260199999999</v>
      </c>
      <c r="E9700" s="1">
        <v>5.3555135700000003</v>
      </c>
      <c r="F9700" s="1">
        <v>2.5336363400000002</v>
      </c>
      <c r="G9700" s="1" t="s">
        <v>372</v>
      </c>
      <c r="H9700" s="1" t="s">
        <v>1666</v>
      </c>
    </row>
    <row r="9701" spans="1:8" x14ac:dyDescent="0.2">
      <c r="A9701" s="3">
        <v>1.9700000000000001E-5</v>
      </c>
      <c r="B9701" s="1">
        <v>2.3045099999999999E-2</v>
      </c>
      <c r="C9701" s="1" t="s">
        <v>8066</v>
      </c>
      <c r="D9701" s="1">
        <v>54.003823699999998</v>
      </c>
      <c r="E9701" s="1">
        <v>25.072932900000001</v>
      </c>
      <c r="F9701" s="1">
        <v>0.46437988000000002</v>
      </c>
      <c r="G9701" s="1" t="s">
        <v>372</v>
      </c>
      <c r="H9701" s="1" t="s">
        <v>1665</v>
      </c>
    </row>
    <row r="9702" spans="1:8" x14ac:dyDescent="0.2">
      <c r="A9702" s="3">
        <v>2.6800000000000001E-5</v>
      </c>
      <c r="B9702" s="1">
        <v>2.8621009999999999E-2</v>
      </c>
      <c r="C9702" s="1" t="s">
        <v>3283</v>
      </c>
      <c r="D9702" s="1">
        <v>56.357481499999999</v>
      </c>
      <c r="E9702" s="1">
        <v>30.351423799999999</v>
      </c>
      <c r="F9702" s="1">
        <v>1.8565493500000001</v>
      </c>
      <c r="G9702" s="1" t="s">
        <v>372</v>
      </c>
      <c r="H9702" s="1" t="s">
        <v>1666</v>
      </c>
    </row>
    <row r="9703" spans="1:8" x14ac:dyDescent="0.2">
      <c r="A9703" s="3">
        <v>2.9E-5</v>
      </c>
      <c r="B9703" s="1">
        <v>2.8621009999999999E-2</v>
      </c>
      <c r="C9703" s="1" t="s">
        <v>8067</v>
      </c>
      <c r="D9703" s="1">
        <v>9.6240430299999993</v>
      </c>
      <c r="E9703" s="1">
        <v>0.60297683999999996</v>
      </c>
      <c r="F9703" s="1">
        <v>6.3626130000000003E-2</v>
      </c>
      <c r="G9703" s="1" t="s">
        <v>372</v>
      </c>
      <c r="H9703" s="1" t="s">
        <v>1665</v>
      </c>
    </row>
    <row r="9704" spans="1:8" x14ac:dyDescent="0.2">
      <c r="A9704" s="1">
        <v>1.0226999999999999E-4</v>
      </c>
      <c r="B9704" s="1">
        <v>4.6757649999999998E-2</v>
      </c>
      <c r="C9704" s="1" t="s">
        <v>7328</v>
      </c>
      <c r="D9704" s="1">
        <v>59.058556799999998</v>
      </c>
      <c r="E9704" s="1">
        <v>31.380119199999999</v>
      </c>
      <c r="F9704" s="1">
        <v>1.88175637</v>
      </c>
      <c r="G9704" s="1" t="s">
        <v>372</v>
      </c>
      <c r="H9704" s="1" t="s">
        <v>1666</v>
      </c>
    </row>
    <row r="9705" spans="1:8" x14ac:dyDescent="0.2">
      <c r="A9705" s="1">
        <v>1.303E-4</v>
      </c>
      <c r="B9705" s="1">
        <v>4.7310480000000002E-2</v>
      </c>
      <c r="C9705" s="1" t="s">
        <v>3762</v>
      </c>
      <c r="D9705" s="1">
        <v>39.917862599999999</v>
      </c>
      <c r="E9705" s="1">
        <v>19.274498099999999</v>
      </c>
      <c r="F9705" s="1">
        <v>0.48298348000000002</v>
      </c>
      <c r="G9705" s="1" t="s">
        <v>372</v>
      </c>
      <c r="H9705" s="1" t="s">
        <v>1665</v>
      </c>
    </row>
    <row r="9706" spans="1:8" x14ac:dyDescent="0.2">
      <c r="A9706" s="3">
        <v>4.3699999999999998E-5</v>
      </c>
      <c r="B9706" s="1">
        <v>3.2636569999999997E-2</v>
      </c>
      <c r="C9706" s="1" t="s">
        <v>4501</v>
      </c>
      <c r="D9706" s="1">
        <v>44.2317015</v>
      </c>
      <c r="E9706" s="1">
        <v>21.5660524</v>
      </c>
      <c r="F9706" s="1">
        <v>0.48768586000000003</v>
      </c>
      <c r="G9706" s="1" t="s">
        <v>372</v>
      </c>
      <c r="H9706" s="1" t="s">
        <v>1665</v>
      </c>
    </row>
    <row r="9707" spans="1:8" x14ac:dyDescent="0.2">
      <c r="A9707" s="3">
        <v>5.9200000000000001E-6</v>
      </c>
      <c r="B9707" s="1">
        <v>1.4674120000000001E-2</v>
      </c>
      <c r="C9707" s="1" t="s">
        <v>4502</v>
      </c>
      <c r="D9707" s="1">
        <v>29.447514099999999</v>
      </c>
      <c r="E9707" s="1">
        <v>11.5336499</v>
      </c>
      <c r="F9707" s="1">
        <v>2.5518371000000002</v>
      </c>
      <c r="G9707" s="1" t="s">
        <v>372</v>
      </c>
      <c r="H9707" s="1" t="s">
        <v>1666</v>
      </c>
    </row>
    <row r="9708" spans="1:8" x14ac:dyDescent="0.2">
      <c r="A9708" s="3">
        <v>4.1099999999999996E-6</v>
      </c>
      <c r="B9708" s="1">
        <v>1.426529E-2</v>
      </c>
      <c r="C9708" s="1" t="s">
        <v>8068</v>
      </c>
      <c r="D9708" s="1">
        <v>16.065958500000001</v>
      </c>
      <c r="E9708" s="1">
        <v>2.87603499</v>
      </c>
      <c r="F9708" s="1">
        <v>5.5702576500000003</v>
      </c>
      <c r="G9708" s="1" t="s">
        <v>372</v>
      </c>
      <c r="H9708" s="1" t="s">
        <v>1666</v>
      </c>
    </row>
    <row r="9709" spans="1:8" x14ac:dyDescent="0.2">
      <c r="A9709" s="1">
        <v>1.1472999999999999E-4</v>
      </c>
      <c r="B9709" s="1">
        <v>4.6757649999999998E-2</v>
      </c>
      <c r="C9709" s="1" t="s">
        <v>8069</v>
      </c>
      <c r="D9709" s="1">
        <v>10.520633999999999</v>
      </c>
      <c r="E9709" s="1">
        <v>2.0222969399999999</v>
      </c>
      <c r="F9709" s="1">
        <v>5.1816414100000001</v>
      </c>
      <c r="G9709" s="1" t="s">
        <v>372</v>
      </c>
      <c r="H9709" s="1" t="s">
        <v>1666</v>
      </c>
    </row>
    <row r="9710" spans="1:8" x14ac:dyDescent="0.2">
      <c r="A9710" s="3">
        <v>1.0900000000000001E-5</v>
      </c>
      <c r="B9710" s="1">
        <v>1.65702E-2</v>
      </c>
      <c r="C9710" s="1" t="s">
        <v>8070</v>
      </c>
      <c r="D9710" s="1">
        <v>21.4783109</v>
      </c>
      <c r="E9710" s="1">
        <v>7.4146341500000004</v>
      </c>
      <c r="F9710" s="1">
        <v>2.8941912099999998</v>
      </c>
      <c r="G9710" s="1" t="s">
        <v>372</v>
      </c>
      <c r="H9710" s="1" t="s">
        <v>1666</v>
      </c>
    </row>
    <row r="9711" spans="1:8" x14ac:dyDescent="0.2">
      <c r="A9711" s="3">
        <v>7.5900000000000002E-5</v>
      </c>
      <c r="B9711" s="1">
        <v>4.3078699999999998E-2</v>
      </c>
      <c r="C9711" s="1" t="s">
        <v>5850</v>
      </c>
      <c r="D9711" s="1">
        <v>22.171800600000001</v>
      </c>
      <c r="E9711" s="1">
        <v>8.10572494</v>
      </c>
      <c r="F9711" s="1">
        <v>0.36587313999999999</v>
      </c>
      <c r="G9711" s="1" t="s">
        <v>372</v>
      </c>
      <c r="H9711" s="1" t="s">
        <v>1665</v>
      </c>
    </row>
    <row r="9712" spans="1:8" x14ac:dyDescent="0.2">
      <c r="A9712" s="3">
        <v>1.8600000000000001E-5</v>
      </c>
      <c r="B9712" s="1">
        <v>2.3045099999999999E-2</v>
      </c>
      <c r="C9712" s="1" t="s">
        <v>372</v>
      </c>
      <c r="D9712" s="1">
        <v>69.254909799999993</v>
      </c>
      <c r="E9712" s="1">
        <v>33.434879600000002</v>
      </c>
      <c r="F9712" s="1">
        <v>0.48285458999999997</v>
      </c>
      <c r="G9712" s="1" t="s">
        <v>372</v>
      </c>
      <c r="H9712" s="1" t="s">
        <v>1665</v>
      </c>
    </row>
    <row r="9713" spans="1:8" x14ac:dyDescent="0.2">
      <c r="A9713" s="3">
        <v>6.1600000000000007E-5</v>
      </c>
      <c r="B9713" s="1">
        <v>3.9560079999999997E-2</v>
      </c>
      <c r="C9713" s="1" t="s">
        <v>2181</v>
      </c>
      <c r="D9713" s="1">
        <v>8.5266905899999994</v>
      </c>
      <c r="E9713" s="1">
        <v>0.37173339</v>
      </c>
      <c r="F9713" s="1">
        <v>4.4716789999999999E-2</v>
      </c>
      <c r="G9713" s="1" t="s">
        <v>372</v>
      </c>
      <c r="H9713" s="1" t="s">
        <v>1665</v>
      </c>
    </row>
    <row r="9714" spans="1:8" x14ac:dyDescent="0.2">
      <c r="A9714" s="3">
        <v>3.8899999999999997E-5</v>
      </c>
      <c r="B9714" s="1">
        <v>3.1643129999999998E-2</v>
      </c>
      <c r="C9714" s="1" t="s">
        <v>8071</v>
      </c>
      <c r="D9714" s="1">
        <v>5.9726097899999999</v>
      </c>
      <c r="E9714" s="1">
        <v>0.47705889000000001</v>
      </c>
      <c r="F9714" s="1">
        <v>12.2831343</v>
      </c>
      <c r="G9714" s="1" t="s">
        <v>372</v>
      </c>
      <c r="H9714" s="1" t="s">
        <v>1666</v>
      </c>
    </row>
    <row r="9715" spans="1:8" x14ac:dyDescent="0.2">
      <c r="A9715" s="3">
        <v>1.7E-5</v>
      </c>
      <c r="B9715" s="1">
        <v>1.6998949999999999E-2</v>
      </c>
      <c r="C9715" s="1" t="s">
        <v>7281</v>
      </c>
      <c r="D9715" s="1">
        <v>106.073345</v>
      </c>
      <c r="E9715" s="1">
        <v>28.5422051</v>
      </c>
      <c r="F9715" s="1">
        <v>3.7154168900000002</v>
      </c>
      <c r="G9715" s="1" t="s">
        <v>386</v>
      </c>
      <c r="H9715" s="1" t="s">
        <v>1666</v>
      </c>
    </row>
    <row r="9716" spans="1:8" x14ac:dyDescent="0.2">
      <c r="A9716" s="3">
        <v>3.3799999999999998E-6</v>
      </c>
      <c r="B9716" s="1">
        <v>6.4583599999999998E-3</v>
      </c>
      <c r="C9716" s="1" t="s">
        <v>8072</v>
      </c>
      <c r="D9716" s="1">
        <v>264.98746499999999</v>
      </c>
      <c r="E9716" s="1">
        <v>66.1440865</v>
      </c>
      <c r="F9716" s="1">
        <v>4.0057610800000001</v>
      </c>
      <c r="G9716" s="1" t="s">
        <v>386</v>
      </c>
      <c r="H9716" s="1" t="s">
        <v>1666</v>
      </c>
    </row>
    <row r="9717" spans="1:8" x14ac:dyDescent="0.2">
      <c r="A9717" s="3">
        <v>6.0599999999999996E-6</v>
      </c>
      <c r="B9717" s="1">
        <v>7.8463999999999999E-3</v>
      </c>
      <c r="C9717" s="1" t="s">
        <v>8073</v>
      </c>
      <c r="D9717" s="1">
        <v>144.066608</v>
      </c>
      <c r="E9717" s="1">
        <v>45.853512500000001</v>
      </c>
      <c r="F9717" s="1">
        <v>3.1414211500000002</v>
      </c>
      <c r="G9717" s="1" t="s">
        <v>386</v>
      </c>
      <c r="H9717" s="1" t="s">
        <v>1666</v>
      </c>
    </row>
    <row r="9718" spans="1:8" x14ac:dyDescent="0.2">
      <c r="A9718" s="3">
        <v>8.5099999999999995E-5</v>
      </c>
      <c r="B9718" s="1">
        <v>4.7891059999999999E-2</v>
      </c>
      <c r="C9718" s="1" t="s">
        <v>8074</v>
      </c>
      <c r="D9718" s="1">
        <v>25.2765804</v>
      </c>
      <c r="E9718" s="1">
        <v>1.39486172</v>
      </c>
      <c r="F9718" s="1">
        <v>17.9993376</v>
      </c>
      <c r="G9718" s="1" t="s">
        <v>386</v>
      </c>
      <c r="H9718" s="1" t="s">
        <v>1666</v>
      </c>
    </row>
    <row r="9719" spans="1:8" x14ac:dyDescent="0.2">
      <c r="A9719" s="3">
        <v>1.17E-6</v>
      </c>
      <c r="B9719" s="1">
        <v>3.0167900000000001E-3</v>
      </c>
      <c r="C9719" s="1" t="s">
        <v>8075</v>
      </c>
      <c r="D9719" s="1">
        <v>36.432527</v>
      </c>
      <c r="E9719" s="1">
        <v>0.82388693999999996</v>
      </c>
      <c r="F9719" s="1">
        <v>43.701999899999997</v>
      </c>
      <c r="G9719" s="1" t="s">
        <v>386</v>
      </c>
      <c r="H9719" s="1" t="s">
        <v>1666</v>
      </c>
    </row>
    <row r="9720" spans="1:8" x14ac:dyDescent="0.2">
      <c r="A9720" s="3">
        <v>3.9100000000000002E-5</v>
      </c>
      <c r="B9720" s="1">
        <v>2.9405560000000001E-2</v>
      </c>
      <c r="C9720" s="1" t="s">
        <v>8076</v>
      </c>
      <c r="D9720" s="1">
        <v>46.913498799999999</v>
      </c>
      <c r="E9720" s="1">
        <v>6.0077016499999996</v>
      </c>
      <c r="F9720" s="1">
        <v>7.7975781199999998</v>
      </c>
      <c r="G9720" s="1" t="s">
        <v>386</v>
      </c>
      <c r="H9720" s="1" t="s">
        <v>1666</v>
      </c>
    </row>
    <row r="9721" spans="1:8" x14ac:dyDescent="0.2">
      <c r="A9721" s="3">
        <v>2.5100000000000001E-6</v>
      </c>
      <c r="B9721" s="1">
        <v>5.6597599999999998E-3</v>
      </c>
      <c r="C9721" s="1" t="s">
        <v>8077</v>
      </c>
      <c r="D9721" s="1">
        <v>41.385589500000002</v>
      </c>
      <c r="E9721" s="1">
        <v>2.3166060800000001</v>
      </c>
      <c r="F9721" s="1">
        <v>17.792263899999998</v>
      </c>
      <c r="G9721" s="1" t="s">
        <v>386</v>
      </c>
      <c r="H9721" s="1" t="s">
        <v>1666</v>
      </c>
    </row>
    <row r="9722" spans="1:8" x14ac:dyDescent="0.2">
      <c r="A9722" s="3">
        <v>8.8999999999999995E-5</v>
      </c>
      <c r="B9722" s="1">
        <v>4.7891059999999999E-2</v>
      </c>
      <c r="C9722" s="1" t="s">
        <v>7246</v>
      </c>
      <c r="D9722" s="1">
        <v>147.24189799999999</v>
      </c>
      <c r="E9722" s="1">
        <v>49.780203700000001</v>
      </c>
      <c r="F9722" s="1">
        <v>0.33812945</v>
      </c>
      <c r="G9722" s="1" t="s">
        <v>386</v>
      </c>
      <c r="H9722" s="1" t="s">
        <v>1665</v>
      </c>
    </row>
    <row r="9723" spans="1:8" x14ac:dyDescent="0.2">
      <c r="A9723" s="3">
        <v>9.0199999999999997E-5</v>
      </c>
      <c r="B9723" s="1">
        <v>4.7891059999999999E-2</v>
      </c>
      <c r="C9723" s="1" t="s">
        <v>8078</v>
      </c>
      <c r="D9723" s="1">
        <v>35.885191599999999</v>
      </c>
      <c r="E9723" s="1">
        <v>4.7241611900000002</v>
      </c>
      <c r="F9723" s="1">
        <v>7.5821650700000003</v>
      </c>
      <c r="G9723" s="1" t="s">
        <v>386</v>
      </c>
      <c r="H9723" s="1" t="s">
        <v>1666</v>
      </c>
    </row>
    <row r="9724" spans="1:8" x14ac:dyDescent="0.2">
      <c r="A9724" s="3">
        <v>1.92E-8</v>
      </c>
      <c r="B9724" s="1">
        <v>1.1540999999999999E-4</v>
      </c>
      <c r="C9724" s="1" t="s">
        <v>8079</v>
      </c>
      <c r="D9724" s="1">
        <v>41.385589500000002</v>
      </c>
      <c r="E9724" s="1">
        <v>0.89005979000000002</v>
      </c>
      <c r="F9724" s="1">
        <v>45.992044200000002</v>
      </c>
      <c r="G9724" s="1" t="s">
        <v>386</v>
      </c>
      <c r="H9724" s="1" t="s">
        <v>1666</v>
      </c>
    </row>
    <row r="9725" spans="1:8" x14ac:dyDescent="0.2">
      <c r="A9725" s="3">
        <v>5.7899999999999996E-6</v>
      </c>
      <c r="B9725" s="1">
        <v>7.8463999999999999E-3</v>
      </c>
      <c r="C9725" s="1" t="s">
        <v>6760</v>
      </c>
      <c r="D9725" s="1">
        <v>50.234487299999998</v>
      </c>
      <c r="E9725" s="1">
        <v>5.5653316100000003</v>
      </c>
      <c r="F9725" s="1">
        <v>9.0119280400000008</v>
      </c>
      <c r="G9725" s="1" t="s">
        <v>386</v>
      </c>
      <c r="H9725" s="1" t="s">
        <v>1666</v>
      </c>
    </row>
    <row r="9726" spans="1:8" x14ac:dyDescent="0.2">
      <c r="A9726" s="3">
        <v>9.9999999999999995E-7</v>
      </c>
      <c r="B9726" s="1">
        <v>3.0066099999999998E-3</v>
      </c>
      <c r="C9726" s="1" t="s">
        <v>8080</v>
      </c>
      <c r="D9726" s="1">
        <v>41.385589500000002</v>
      </c>
      <c r="E9726" s="1">
        <v>2.0599823100000001</v>
      </c>
      <c r="F9726" s="1">
        <v>19.9980403</v>
      </c>
      <c r="G9726" s="1" t="s">
        <v>386</v>
      </c>
      <c r="H9726" s="1" t="s">
        <v>1666</v>
      </c>
    </row>
    <row r="9727" spans="1:8" x14ac:dyDescent="0.2">
      <c r="A9727" s="3">
        <v>4.7899999999999999E-5</v>
      </c>
      <c r="B9727" s="1">
        <v>3.3262840000000002E-2</v>
      </c>
      <c r="C9727" s="1" t="s">
        <v>8081</v>
      </c>
      <c r="D9727" s="1">
        <v>80.134923900000004</v>
      </c>
      <c r="E9727" s="1">
        <v>23.990888300000002</v>
      </c>
      <c r="F9727" s="1">
        <v>3.3392482399999999</v>
      </c>
      <c r="G9727" s="1" t="s">
        <v>386</v>
      </c>
      <c r="H9727" s="1" t="s">
        <v>1666</v>
      </c>
    </row>
    <row r="9728" spans="1:8" x14ac:dyDescent="0.2">
      <c r="A9728" s="3">
        <v>1.6099999999999998E-5</v>
      </c>
      <c r="B9728" s="1">
        <v>1.6998949999999999E-2</v>
      </c>
      <c r="C9728" s="1" t="s">
        <v>2873</v>
      </c>
      <c r="D9728" s="1">
        <v>23.7939525</v>
      </c>
      <c r="E9728" s="1">
        <v>0.99483374000000002</v>
      </c>
      <c r="F9728" s="1">
        <v>23.689443900000001</v>
      </c>
      <c r="G9728" s="1" t="s">
        <v>386</v>
      </c>
      <c r="H9728" s="1" t="s">
        <v>1666</v>
      </c>
    </row>
    <row r="9729" spans="1:8" x14ac:dyDescent="0.2">
      <c r="A9729" s="3">
        <v>2.5299999999999998E-5</v>
      </c>
      <c r="B9729" s="1">
        <v>2.1772929999999999E-2</v>
      </c>
      <c r="C9729" s="1" t="s">
        <v>2874</v>
      </c>
      <c r="D9729" s="1">
        <v>141.733889</v>
      </c>
      <c r="E9729" s="1">
        <v>53.6368875</v>
      </c>
      <c r="F9729" s="1">
        <v>2.6421642599999999</v>
      </c>
      <c r="G9729" s="1" t="s">
        <v>386</v>
      </c>
      <c r="H9729" s="1" t="s">
        <v>1666</v>
      </c>
    </row>
    <row r="9730" spans="1:8" x14ac:dyDescent="0.2">
      <c r="A9730" s="3">
        <v>4.1300000000000001E-5</v>
      </c>
      <c r="B9730" s="1">
        <v>2.983825E-2</v>
      </c>
      <c r="C9730" s="1" t="s">
        <v>8082</v>
      </c>
      <c r="D9730" s="1">
        <v>45.488357899999997</v>
      </c>
      <c r="E9730" s="1">
        <v>7.4688929000000002</v>
      </c>
      <c r="F9730" s="1">
        <v>6.0835685899999996</v>
      </c>
      <c r="G9730" s="1" t="s">
        <v>386</v>
      </c>
      <c r="H9730" s="1" t="s">
        <v>1666</v>
      </c>
    </row>
    <row r="9731" spans="1:8" x14ac:dyDescent="0.2">
      <c r="A9731" s="3">
        <v>3.0899999999999999E-5</v>
      </c>
      <c r="B9731" s="1">
        <v>2.5305129999999999E-2</v>
      </c>
      <c r="C9731" s="1" t="s">
        <v>4799</v>
      </c>
      <c r="D9731" s="1">
        <v>24.4071824</v>
      </c>
      <c r="E9731" s="1">
        <v>1.1061526399999999</v>
      </c>
      <c r="F9731" s="1">
        <v>21.876203700000001</v>
      </c>
      <c r="G9731" s="1" t="s">
        <v>386</v>
      </c>
      <c r="H9731" s="1" t="s">
        <v>1666</v>
      </c>
    </row>
    <row r="9732" spans="1:8" x14ac:dyDescent="0.2">
      <c r="A9732" s="3">
        <v>5.3000000000000001E-5</v>
      </c>
      <c r="B9732" s="1">
        <v>3.541569E-2</v>
      </c>
      <c r="C9732" s="1" t="s">
        <v>3744</v>
      </c>
      <c r="D9732" s="1">
        <v>45.950277999999997</v>
      </c>
      <c r="E9732" s="1">
        <v>5.7030337600000003</v>
      </c>
      <c r="F9732" s="1">
        <v>8.0448112100000007</v>
      </c>
      <c r="G9732" s="1" t="s">
        <v>386</v>
      </c>
      <c r="H9732" s="1" t="s">
        <v>1666</v>
      </c>
    </row>
    <row r="9733" spans="1:8" x14ac:dyDescent="0.2">
      <c r="A9733" s="3">
        <v>3.6199999999999999E-7</v>
      </c>
      <c r="B9733" s="1">
        <v>1.30696E-3</v>
      </c>
      <c r="C9733" s="1" t="s">
        <v>6767</v>
      </c>
      <c r="D9733" s="1">
        <v>37.510108700000004</v>
      </c>
      <c r="E9733" s="1">
        <v>1.4603393099999999</v>
      </c>
      <c r="F9733" s="1">
        <v>25.517993300000001</v>
      </c>
      <c r="G9733" s="1" t="s">
        <v>386</v>
      </c>
      <c r="H9733" s="1" t="s">
        <v>1666</v>
      </c>
    </row>
    <row r="9734" spans="1:8" x14ac:dyDescent="0.2">
      <c r="A9734" s="3">
        <v>6.7899999999999997E-5</v>
      </c>
      <c r="B9734" s="1">
        <v>4.3732930000000003E-2</v>
      </c>
      <c r="C9734" s="1" t="s">
        <v>8083</v>
      </c>
      <c r="D9734" s="1">
        <v>121.39849599999999</v>
      </c>
      <c r="E9734" s="1">
        <v>46.643760700000001</v>
      </c>
      <c r="F9734" s="1">
        <v>2.60233033</v>
      </c>
      <c r="G9734" s="1" t="s">
        <v>386</v>
      </c>
      <c r="H9734" s="1" t="s">
        <v>1666</v>
      </c>
    </row>
    <row r="9735" spans="1:8" x14ac:dyDescent="0.2">
      <c r="A9735" s="3">
        <v>2.5299999999999998E-5</v>
      </c>
      <c r="B9735" s="1">
        <v>2.1772929999999999E-2</v>
      </c>
      <c r="C9735" s="1" t="s">
        <v>7944</v>
      </c>
      <c r="D9735" s="1">
        <v>26.7029827</v>
      </c>
      <c r="E9735" s="1">
        <v>0.83627216999999998</v>
      </c>
      <c r="F9735" s="1">
        <v>31.565474699999999</v>
      </c>
      <c r="G9735" s="1" t="s">
        <v>386</v>
      </c>
      <c r="H9735" s="1" t="s">
        <v>1666</v>
      </c>
    </row>
    <row r="9736" spans="1:8" x14ac:dyDescent="0.2">
      <c r="A9736" s="3">
        <v>3.6799999999999999E-8</v>
      </c>
      <c r="B9736" s="1">
        <v>1.6590999999999999E-4</v>
      </c>
      <c r="C9736" s="1" t="s">
        <v>8084</v>
      </c>
      <c r="D9736" s="1">
        <v>52.2316942</v>
      </c>
      <c r="E9736" s="1">
        <v>2.85174628</v>
      </c>
      <c r="F9736" s="1">
        <v>18.255180299999999</v>
      </c>
      <c r="G9736" s="1" t="s">
        <v>386</v>
      </c>
      <c r="H9736" s="1" t="s">
        <v>1666</v>
      </c>
    </row>
    <row r="9737" spans="1:8" x14ac:dyDescent="0.2">
      <c r="A9737" s="3">
        <v>6.0900000000000001E-6</v>
      </c>
      <c r="B9737" s="1">
        <v>7.8463999999999999E-3</v>
      </c>
      <c r="C9737" s="1" t="s">
        <v>8085</v>
      </c>
      <c r="D9737" s="1">
        <v>94.158159600000005</v>
      </c>
      <c r="E9737" s="1">
        <v>20.5307423</v>
      </c>
      <c r="F9737" s="1">
        <v>4.5844574800000002</v>
      </c>
      <c r="G9737" s="1" t="s">
        <v>386</v>
      </c>
      <c r="H9737" s="1" t="s">
        <v>1666</v>
      </c>
    </row>
    <row r="9738" spans="1:8" x14ac:dyDescent="0.2">
      <c r="A9738" s="3">
        <v>8.6000000000000003E-5</v>
      </c>
      <c r="B9738" s="1">
        <v>4.7891059999999999E-2</v>
      </c>
      <c r="C9738" s="1" t="s">
        <v>4692</v>
      </c>
      <c r="D9738" s="1">
        <v>55.926258500000003</v>
      </c>
      <c r="E9738" s="1">
        <v>8.7564928299999991</v>
      </c>
      <c r="F9738" s="1">
        <v>6.3806883299999999</v>
      </c>
      <c r="G9738" s="1" t="s">
        <v>386</v>
      </c>
      <c r="H9738" s="1" t="s">
        <v>1666</v>
      </c>
    </row>
    <row r="9739" spans="1:8" x14ac:dyDescent="0.2">
      <c r="A9739" s="3">
        <v>3.58E-6</v>
      </c>
      <c r="B9739" s="1">
        <v>6.4583599999999998E-3</v>
      </c>
      <c r="C9739" s="1" t="s">
        <v>8086</v>
      </c>
      <c r="D9739" s="1">
        <v>36.432527</v>
      </c>
      <c r="E9739" s="1">
        <v>1.2754707599999999</v>
      </c>
      <c r="F9739" s="1">
        <v>28.349557300000001</v>
      </c>
      <c r="G9739" s="1" t="s">
        <v>386</v>
      </c>
      <c r="H9739" s="1" t="s">
        <v>1666</v>
      </c>
    </row>
    <row r="9740" spans="1:8" x14ac:dyDescent="0.2">
      <c r="A9740" s="3">
        <v>7.2299999999999996E-5</v>
      </c>
      <c r="B9740" s="1">
        <v>4.4973880000000001E-2</v>
      </c>
      <c r="C9740" s="1" t="s">
        <v>8087</v>
      </c>
      <c r="D9740" s="1">
        <v>26.7029827</v>
      </c>
      <c r="E9740" s="1">
        <v>0.98743926999999998</v>
      </c>
      <c r="F9740" s="1">
        <v>26.7815631</v>
      </c>
      <c r="G9740" s="1" t="s">
        <v>386</v>
      </c>
      <c r="H9740" s="1" t="s">
        <v>1666</v>
      </c>
    </row>
    <row r="9741" spans="1:8" x14ac:dyDescent="0.2">
      <c r="A9741" s="3">
        <v>8.0599999999999994E-5</v>
      </c>
      <c r="B9741" s="1">
        <v>4.7891059999999999E-2</v>
      </c>
      <c r="C9741" s="1" t="s">
        <v>8088</v>
      </c>
      <c r="D9741" s="1">
        <v>107.205963</v>
      </c>
      <c r="E9741" s="1">
        <v>30.650535300000001</v>
      </c>
      <c r="F9741" s="1">
        <v>0.28596987000000001</v>
      </c>
      <c r="G9741" s="1" t="s">
        <v>386</v>
      </c>
      <c r="H9741" s="1" t="s">
        <v>1665</v>
      </c>
    </row>
    <row r="9742" spans="1:8" x14ac:dyDescent="0.2">
      <c r="A9742" s="3">
        <v>3.3699999999999999E-5</v>
      </c>
      <c r="B9742" s="1">
        <v>2.6438369999999999E-2</v>
      </c>
      <c r="C9742" s="1" t="s">
        <v>8089</v>
      </c>
      <c r="D9742" s="1">
        <v>42.0550888</v>
      </c>
      <c r="E9742" s="1">
        <v>5.6104656500000001</v>
      </c>
      <c r="F9742" s="1">
        <v>7.4842711299999998</v>
      </c>
      <c r="G9742" s="1" t="s">
        <v>386</v>
      </c>
      <c r="H9742" s="1" t="s">
        <v>1666</v>
      </c>
    </row>
    <row r="9743" spans="1:8" x14ac:dyDescent="0.2">
      <c r="A9743" s="3">
        <v>1.5400000000000002E-5</v>
      </c>
      <c r="B9743" s="1">
        <v>1.6998949999999999E-2</v>
      </c>
      <c r="C9743" s="1" t="s">
        <v>8090</v>
      </c>
      <c r="D9743" s="1">
        <v>43.7597022</v>
      </c>
      <c r="E9743" s="1">
        <v>2.7284157000000002</v>
      </c>
      <c r="F9743" s="1">
        <v>15.9835858</v>
      </c>
      <c r="G9743" s="1" t="s">
        <v>386</v>
      </c>
      <c r="H9743" s="1" t="s">
        <v>1666</v>
      </c>
    </row>
    <row r="9744" spans="1:8" x14ac:dyDescent="0.2">
      <c r="A9744" s="3">
        <v>6.0299999999999999E-6</v>
      </c>
      <c r="B9744" s="1">
        <v>7.8463999999999999E-3</v>
      </c>
      <c r="C9744" s="1" t="s">
        <v>7324</v>
      </c>
      <c r="D9744" s="1">
        <v>137.93165500000001</v>
      </c>
      <c r="E9744" s="1">
        <v>52.215831600000001</v>
      </c>
      <c r="F9744" s="1">
        <v>2.6412534000000001</v>
      </c>
      <c r="G9744" s="1" t="s">
        <v>386</v>
      </c>
      <c r="H9744" s="1" t="s">
        <v>1666</v>
      </c>
    </row>
    <row r="9745" spans="1:8" x14ac:dyDescent="0.2">
      <c r="A9745" s="3">
        <v>2.2200000000000001E-5</v>
      </c>
      <c r="B9745" s="1">
        <v>2.107001E-2</v>
      </c>
      <c r="C9745" s="1" t="s">
        <v>2173</v>
      </c>
      <c r="D9745" s="1">
        <v>73.668042999999997</v>
      </c>
      <c r="E9745" s="1">
        <v>14.0490706</v>
      </c>
      <c r="F9745" s="1">
        <v>5.24060551</v>
      </c>
      <c r="G9745" s="1" t="s">
        <v>386</v>
      </c>
      <c r="H9745" s="1" t="s">
        <v>1666</v>
      </c>
    </row>
    <row r="9746" spans="1:8" x14ac:dyDescent="0.2">
      <c r="A9746" s="3">
        <v>1.6400000000000001E-8</v>
      </c>
      <c r="B9746" s="1">
        <v>1.1540999999999999E-4</v>
      </c>
      <c r="C9746" s="1" t="s">
        <v>8091</v>
      </c>
      <c r="D9746" s="1">
        <v>41.385589500000002</v>
      </c>
      <c r="E9746" s="1">
        <v>0.70451887999999996</v>
      </c>
      <c r="F9746" s="1">
        <v>57.934913299999998</v>
      </c>
      <c r="G9746" s="1" t="s">
        <v>386</v>
      </c>
      <c r="H9746" s="1" t="s">
        <v>1666</v>
      </c>
    </row>
    <row r="9747" spans="1:8" x14ac:dyDescent="0.2">
      <c r="A9747" s="3">
        <v>3.1900000000000003E-5</v>
      </c>
      <c r="B9747" s="1">
        <v>3.600776E-2</v>
      </c>
      <c r="C9747" s="1" t="s">
        <v>8092</v>
      </c>
      <c r="D9747" s="1">
        <v>5.5304362500000002</v>
      </c>
      <c r="E9747" s="1">
        <v>0.26470861000000001</v>
      </c>
      <c r="F9747" s="1">
        <v>20.168411200000001</v>
      </c>
      <c r="G9747" s="1" t="s">
        <v>428</v>
      </c>
      <c r="H9747" s="1" t="s">
        <v>1666</v>
      </c>
    </row>
    <row r="9748" spans="1:8" x14ac:dyDescent="0.2">
      <c r="A9748" s="3">
        <v>5.8100000000000003E-5</v>
      </c>
      <c r="B9748" s="1">
        <v>4.565454E-2</v>
      </c>
      <c r="C9748" s="1" t="s">
        <v>8093</v>
      </c>
      <c r="D9748" s="1">
        <v>51.842295499999999</v>
      </c>
      <c r="E9748" s="1">
        <v>29.164795900000001</v>
      </c>
      <c r="F9748" s="1">
        <v>1.7772976300000001</v>
      </c>
      <c r="G9748" s="1" t="s">
        <v>428</v>
      </c>
      <c r="H9748" s="1" t="s">
        <v>1666</v>
      </c>
    </row>
    <row r="9749" spans="1:8" x14ac:dyDescent="0.2">
      <c r="A9749" s="3">
        <v>3.2400000000000001E-5</v>
      </c>
      <c r="B9749" s="1">
        <v>3.600776E-2</v>
      </c>
      <c r="C9749" s="1" t="s">
        <v>8094</v>
      </c>
      <c r="D9749" s="1">
        <v>11.4594544</v>
      </c>
      <c r="E9749" s="1">
        <v>2.9947363899999999</v>
      </c>
      <c r="F9749" s="1">
        <v>3.8171249999999999</v>
      </c>
      <c r="G9749" s="1" t="s">
        <v>428</v>
      </c>
      <c r="H9749" s="1" t="s">
        <v>1666</v>
      </c>
    </row>
    <row r="9750" spans="1:8" x14ac:dyDescent="0.2">
      <c r="A9750" s="3">
        <v>2.19E-5</v>
      </c>
      <c r="B9750" s="1">
        <v>3.1739370000000003E-2</v>
      </c>
      <c r="C9750" s="1" t="s">
        <v>1916</v>
      </c>
      <c r="D9750" s="1">
        <v>7.0134051800000003</v>
      </c>
      <c r="E9750" s="1">
        <v>0.85930828000000004</v>
      </c>
      <c r="F9750" s="1">
        <v>8.0793032300000007</v>
      </c>
      <c r="G9750" s="1" t="s">
        <v>428</v>
      </c>
      <c r="H9750" s="1" t="s">
        <v>1666</v>
      </c>
    </row>
    <row r="9751" spans="1:8" x14ac:dyDescent="0.2">
      <c r="A9751" s="3">
        <v>8.5799999999999998E-14</v>
      </c>
      <c r="B9751" s="3">
        <v>1.62E-9</v>
      </c>
      <c r="C9751" s="1" t="s">
        <v>428</v>
      </c>
      <c r="D9751" s="1">
        <v>103.864958</v>
      </c>
      <c r="E9751" s="1">
        <v>32.889519700000001</v>
      </c>
      <c r="F9751" s="1">
        <v>0.31672233999999999</v>
      </c>
      <c r="G9751" s="1" t="s">
        <v>428</v>
      </c>
      <c r="H9751" s="1" t="s">
        <v>1665</v>
      </c>
    </row>
    <row r="9752" spans="1:8" x14ac:dyDescent="0.2">
      <c r="A9752" s="3">
        <v>1.55E-6</v>
      </c>
      <c r="B9752" s="1">
        <v>7.3047700000000004E-3</v>
      </c>
      <c r="C9752" s="1" t="s">
        <v>1682</v>
      </c>
      <c r="D9752" s="1">
        <v>8.9753145799999992</v>
      </c>
      <c r="E9752" s="1">
        <v>1.0391352300000001</v>
      </c>
      <c r="F9752" s="1">
        <v>8.5644960599999997</v>
      </c>
      <c r="G9752" s="1" t="s">
        <v>428</v>
      </c>
      <c r="H9752" s="1" t="s">
        <v>1666</v>
      </c>
    </row>
    <row r="9753" spans="1:8" x14ac:dyDescent="0.2">
      <c r="A9753" s="3">
        <v>5.3000000000000001E-5</v>
      </c>
      <c r="B9753" s="1">
        <v>4.4516640000000003E-2</v>
      </c>
      <c r="C9753" s="1" t="s">
        <v>2086</v>
      </c>
      <c r="D9753" s="1">
        <v>39.652889500000001</v>
      </c>
      <c r="E9753" s="1">
        <v>18.8765283</v>
      </c>
      <c r="F9753" s="1">
        <v>2.10006249</v>
      </c>
      <c r="G9753" s="1" t="s">
        <v>428</v>
      </c>
      <c r="H9753" s="1" t="s">
        <v>1666</v>
      </c>
    </row>
    <row r="9754" spans="1:8" x14ac:dyDescent="0.2">
      <c r="A9754" s="3">
        <v>6.1699999999999995E-5</v>
      </c>
      <c r="B9754" s="1">
        <v>4.6575869999999998E-2</v>
      </c>
      <c r="C9754" s="1" t="s">
        <v>8095</v>
      </c>
      <c r="D9754" s="1">
        <v>27.417235999999999</v>
      </c>
      <c r="E9754" s="1">
        <v>12.7757267</v>
      </c>
      <c r="F9754" s="1">
        <v>0.46616898000000001</v>
      </c>
      <c r="G9754" s="1" t="s">
        <v>428</v>
      </c>
      <c r="H9754" s="1" t="s">
        <v>1665</v>
      </c>
    </row>
    <row r="9755" spans="1:8" x14ac:dyDescent="0.2">
      <c r="A9755" s="3">
        <v>5.4299999999999998E-5</v>
      </c>
      <c r="B9755" s="1">
        <v>4.4516640000000003E-2</v>
      </c>
      <c r="C9755" s="1" t="s">
        <v>8096</v>
      </c>
      <c r="D9755" s="1">
        <v>12.178894700000001</v>
      </c>
      <c r="E9755" s="1">
        <v>2.8771209199999999</v>
      </c>
      <c r="F9755" s="1">
        <v>4.2218164900000001</v>
      </c>
      <c r="G9755" s="1" t="s">
        <v>428</v>
      </c>
      <c r="H9755" s="1" t="s">
        <v>1666</v>
      </c>
    </row>
    <row r="9756" spans="1:8" x14ac:dyDescent="0.2">
      <c r="A9756" s="3">
        <v>4.7299999999999998E-5</v>
      </c>
      <c r="B9756" s="1">
        <v>4.390674E-2</v>
      </c>
      <c r="C9756" s="1" t="s">
        <v>2747</v>
      </c>
      <c r="D9756" s="1">
        <v>30.901101600000001</v>
      </c>
      <c r="E9756" s="1">
        <v>14.7714011</v>
      </c>
      <c r="F9756" s="1">
        <v>2.0912159300000002</v>
      </c>
      <c r="G9756" s="1" t="s">
        <v>428</v>
      </c>
      <c r="H9756" s="1" t="s">
        <v>1666</v>
      </c>
    </row>
    <row r="9757" spans="1:8" x14ac:dyDescent="0.2">
      <c r="A9757" s="3">
        <v>3.8399999999999998E-5</v>
      </c>
      <c r="B9757" s="1">
        <v>4.0312880000000002E-2</v>
      </c>
      <c r="C9757" s="1" t="s">
        <v>4725</v>
      </c>
      <c r="D9757" s="1">
        <v>8.0606360299999995</v>
      </c>
      <c r="E9757" s="1">
        <v>1.5717630499999999</v>
      </c>
      <c r="F9757" s="1">
        <v>5.1023040499999999</v>
      </c>
      <c r="G9757" s="1" t="s">
        <v>428</v>
      </c>
      <c r="H9757" s="1" t="s">
        <v>1666</v>
      </c>
    </row>
    <row r="9758" spans="1:8" x14ac:dyDescent="0.2">
      <c r="A9758" s="3">
        <v>1.59E-5</v>
      </c>
      <c r="B9758" s="1">
        <v>2.5070800000000001E-2</v>
      </c>
      <c r="C9758" s="1" t="s">
        <v>5040</v>
      </c>
      <c r="D9758" s="1">
        <v>82.037651299999993</v>
      </c>
      <c r="E9758" s="1">
        <v>53.293918499999997</v>
      </c>
      <c r="F9758" s="1">
        <v>1.5392424</v>
      </c>
      <c r="G9758" s="1" t="s">
        <v>428</v>
      </c>
      <c r="H9758" s="1" t="s">
        <v>1666</v>
      </c>
    </row>
    <row r="9759" spans="1:8" x14ac:dyDescent="0.2">
      <c r="A9759" s="3">
        <v>1.5200000000000001E-6</v>
      </c>
      <c r="B9759" s="1">
        <v>7.3047700000000004E-3</v>
      </c>
      <c r="C9759" s="1" t="s">
        <v>3763</v>
      </c>
      <c r="D9759" s="1">
        <v>8.4631859499999997</v>
      </c>
      <c r="E9759" s="1">
        <v>0.72518998000000001</v>
      </c>
      <c r="F9759" s="1">
        <v>11.5251652</v>
      </c>
      <c r="G9759" s="1" t="s">
        <v>428</v>
      </c>
      <c r="H9759" s="1" t="s">
        <v>1666</v>
      </c>
    </row>
    <row r="9760" spans="1:8" x14ac:dyDescent="0.2">
      <c r="A9760" s="3">
        <v>3.1699999999999998E-5</v>
      </c>
      <c r="B9760" s="1">
        <v>3.600776E-2</v>
      </c>
      <c r="C9760" s="1" t="s">
        <v>6599</v>
      </c>
      <c r="D9760" s="1">
        <v>45.626485899999999</v>
      </c>
      <c r="E9760" s="1">
        <v>25.313904399999998</v>
      </c>
      <c r="F9760" s="1">
        <v>1.80211097</v>
      </c>
      <c r="G9760" s="1" t="s">
        <v>428</v>
      </c>
      <c r="H9760" s="1" t="s">
        <v>1666</v>
      </c>
    </row>
    <row r="9761" spans="1:8" x14ac:dyDescent="0.2">
      <c r="A9761" s="3">
        <v>1.5099999999999999E-5</v>
      </c>
      <c r="B9761" s="1">
        <v>2.5070800000000001E-2</v>
      </c>
      <c r="C9761" s="1" t="s">
        <v>8097</v>
      </c>
      <c r="D9761" s="1">
        <v>14.8906575</v>
      </c>
      <c r="E9761" s="1">
        <v>2.0803014700000002</v>
      </c>
      <c r="F9761" s="1">
        <v>0.1402825</v>
      </c>
      <c r="G9761" s="1" t="s">
        <v>428</v>
      </c>
      <c r="H9761" s="1" t="s">
        <v>1665</v>
      </c>
    </row>
    <row r="9762" spans="1:8" x14ac:dyDescent="0.2">
      <c r="A9762" s="3">
        <v>4.87E-6</v>
      </c>
      <c r="B9762" s="1">
        <v>1.531423E-2</v>
      </c>
      <c r="C9762" s="1" t="s">
        <v>8098</v>
      </c>
      <c r="D9762" s="1">
        <v>7.6150533300000003</v>
      </c>
      <c r="E9762" s="1">
        <v>0.71713888000000003</v>
      </c>
      <c r="F9762" s="1">
        <v>10.4863783</v>
      </c>
      <c r="G9762" s="1" t="s">
        <v>428</v>
      </c>
      <c r="H9762" s="1" t="s">
        <v>1666</v>
      </c>
    </row>
    <row r="9763" spans="1:8" x14ac:dyDescent="0.2">
      <c r="A9763" s="3">
        <v>2.83E-5</v>
      </c>
      <c r="B9763" s="1">
        <v>3.600776E-2</v>
      </c>
      <c r="C9763" s="1" t="s">
        <v>1820</v>
      </c>
      <c r="D9763" s="1">
        <v>5.2429552199999998</v>
      </c>
      <c r="E9763" s="1">
        <v>0.24276943000000001</v>
      </c>
      <c r="F9763" s="1">
        <v>20.781607600000001</v>
      </c>
      <c r="G9763" s="1" t="s">
        <v>428</v>
      </c>
      <c r="H9763" s="1" t="s">
        <v>1666</v>
      </c>
    </row>
    <row r="9764" spans="1:8" x14ac:dyDescent="0.2">
      <c r="A9764" s="3">
        <v>4.8900000000000003E-5</v>
      </c>
      <c r="B9764" s="1">
        <v>4.390674E-2</v>
      </c>
      <c r="C9764" s="1" t="s">
        <v>8099</v>
      </c>
      <c r="D9764" s="1">
        <v>31.195124</v>
      </c>
      <c r="E9764" s="1">
        <v>14.6871899</v>
      </c>
      <c r="F9764" s="1">
        <v>2.1232034299999998</v>
      </c>
      <c r="G9764" s="1" t="s">
        <v>428</v>
      </c>
      <c r="H9764" s="1" t="s">
        <v>1666</v>
      </c>
    </row>
    <row r="9765" spans="1:8" x14ac:dyDescent="0.2">
      <c r="A9765" s="3">
        <v>4.3999999999999999E-5</v>
      </c>
      <c r="B9765" s="1">
        <v>3.4050120000000003E-2</v>
      </c>
      <c r="C9765" s="1" t="s">
        <v>8100</v>
      </c>
      <c r="D9765" s="1">
        <v>18.0491162</v>
      </c>
      <c r="E9765" s="1">
        <v>3.1672721199999998</v>
      </c>
      <c r="F9765" s="1">
        <v>5.6838430799999999</v>
      </c>
      <c r="G9765" s="1" t="s">
        <v>154</v>
      </c>
      <c r="H9765" s="1" t="s">
        <v>1666</v>
      </c>
    </row>
    <row r="9766" spans="1:8" x14ac:dyDescent="0.2">
      <c r="A9766" s="3">
        <v>3.4100000000000002E-5</v>
      </c>
      <c r="B9766" s="1">
        <v>3.29273E-2</v>
      </c>
      <c r="C9766" s="1" t="s">
        <v>7617</v>
      </c>
      <c r="D9766" s="1">
        <v>9.5634353500000007</v>
      </c>
      <c r="E9766" s="1">
        <v>0.52568300000000001</v>
      </c>
      <c r="F9766" s="1">
        <v>17.871456299999998</v>
      </c>
      <c r="G9766" s="1" t="s">
        <v>154</v>
      </c>
      <c r="H9766" s="1" t="s">
        <v>1666</v>
      </c>
    </row>
    <row r="9767" spans="1:8" x14ac:dyDescent="0.2">
      <c r="A9767" s="3">
        <v>3.7500000000000001E-7</v>
      </c>
      <c r="B9767" s="1">
        <v>1.72208E-3</v>
      </c>
      <c r="C9767" s="1" t="s">
        <v>1736</v>
      </c>
      <c r="D9767" s="1">
        <v>51.2720658</v>
      </c>
      <c r="E9767" s="1">
        <v>18.510169999999999</v>
      </c>
      <c r="F9767" s="1">
        <v>2.76898461</v>
      </c>
      <c r="G9767" s="1" t="s">
        <v>154</v>
      </c>
      <c r="H9767" s="1" t="s">
        <v>1666</v>
      </c>
    </row>
    <row r="9768" spans="1:8" x14ac:dyDescent="0.2">
      <c r="A9768" s="3">
        <v>6.02E-5</v>
      </c>
      <c r="B9768" s="1">
        <v>3.5669300000000001E-2</v>
      </c>
      <c r="C9768" s="1" t="s">
        <v>6308</v>
      </c>
      <c r="D9768" s="1">
        <v>16.666156600000001</v>
      </c>
      <c r="E9768" s="1">
        <v>2.6734745200000001</v>
      </c>
      <c r="F9768" s="1">
        <v>6.2143897499999996</v>
      </c>
      <c r="G9768" s="1" t="s">
        <v>154</v>
      </c>
      <c r="H9768" s="1" t="s">
        <v>1666</v>
      </c>
    </row>
    <row r="9769" spans="1:8" x14ac:dyDescent="0.2">
      <c r="A9769" s="3">
        <v>2.73E-5</v>
      </c>
      <c r="B9769" s="1">
        <v>2.9539369999999999E-2</v>
      </c>
      <c r="C9769" s="1" t="s">
        <v>8101</v>
      </c>
      <c r="D9769" s="1">
        <v>88.037882600000003</v>
      </c>
      <c r="E9769" s="1">
        <v>43.844045700000002</v>
      </c>
      <c r="F9769" s="1">
        <v>2.0077482299999998</v>
      </c>
      <c r="G9769" s="1" t="s">
        <v>154</v>
      </c>
      <c r="H9769" s="1" t="s">
        <v>1666</v>
      </c>
    </row>
    <row r="9770" spans="1:8" x14ac:dyDescent="0.2">
      <c r="A9770" s="3">
        <v>5.8599999999999998E-6</v>
      </c>
      <c r="B9770" s="1">
        <v>1.3457739999999999E-2</v>
      </c>
      <c r="C9770" s="1" t="s">
        <v>154</v>
      </c>
      <c r="D9770" s="1">
        <v>96.800117099999994</v>
      </c>
      <c r="E9770" s="1">
        <v>38.432809399999996</v>
      </c>
      <c r="F9770" s="1">
        <v>0.39709496</v>
      </c>
      <c r="G9770" s="1" t="s">
        <v>154</v>
      </c>
      <c r="H9770" s="1" t="s">
        <v>1665</v>
      </c>
    </row>
    <row r="9771" spans="1:8" x14ac:dyDescent="0.2">
      <c r="A9771" s="3">
        <v>3.8899999999999997E-5</v>
      </c>
      <c r="B9771" s="1">
        <v>3.4045720000000002E-2</v>
      </c>
      <c r="C9771" s="1" t="s">
        <v>8102</v>
      </c>
      <c r="D9771" s="1">
        <v>50.582889100000003</v>
      </c>
      <c r="E9771" s="1">
        <v>18.357863999999999</v>
      </c>
      <c r="F9771" s="1">
        <v>0.36305228</v>
      </c>
      <c r="G9771" s="1" t="s">
        <v>154</v>
      </c>
      <c r="H9771" s="1" t="s">
        <v>1665</v>
      </c>
    </row>
    <row r="9772" spans="1:8" x14ac:dyDescent="0.2">
      <c r="A9772" s="3">
        <v>2.1800000000000001E-5</v>
      </c>
      <c r="B9772" s="1">
        <v>2.6043279999999999E-2</v>
      </c>
      <c r="C9772" s="1" t="s">
        <v>2501</v>
      </c>
      <c r="D9772" s="1">
        <v>17.918973099999999</v>
      </c>
      <c r="E9772" s="1">
        <v>0</v>
      </c>
      <c r="F9772" s="1">
        <v>5.5776000000000003E-4</v>
      </c>
      <c r="G9772" s="1" t="s">
        <v>154</v>
      </c>
      <c r="H9772" s="1" t="s">
        <v>1665</v>
      </c>
    </row>
    <row r="9773" spans="1:8" x14ac:dyDescent="0.2">
      <c r="A9773" s="3">
        <v>1.4399999999999999E-5</v>
      </c>
      <c r="B9773" s="1">
        <v>2.0340500000000001E-2</v>
      </c>
      <c r="C9773" s="1" t="s">
        <v>8103</v>
      </c>
      <c r="D9773" s="1">
        <v>91.434143300000002</v>
      </c>
      <c r="E9773" s="1">
        <v>43.104531600000001</v>
      </c>
      <c r="F9773" s="1">
        <v>0.47148488999999999</v>
      </c>
      <c r="G9773" s="1" t="s">
        <v>154</v>
      </c>
      <c r="H9773" s="1" t="s">
        <v>1665</v>
      </c>
    </row>
    <row r="9774" spans="1:8" x14ac:dyDescent="0.2">
      <c r="A9774" s="3">
        <v>1.2099999999999999E-5</v>
      </c>
      <c r="B9774" s="1">
        <v>2.0340500000000001E-2</v>
      </c>
      <c r="C9774" s="1" t="s">
        <v>8104</v>
      </c>
      <c r="D9774" s="1">
        <v>8.3525309199999995</v>
      </c>
      <c r="E9774" s="1">
        <v>0.67390443</v>
      </c>
      <c r="F9774" s="1">
        <v>12.227630899999999</v>
      </c>
      <c r="G9774" s="1" t="s">
        <v>154</v>
      </c>
      <c r="H9774" s="1" t="s">
        <v>1666</v>
      </c>
    </row>
    <row r="9775" spans="1:8" x14ac:dyDescent="0.2">
      <c r="A9775" s="3">
        <v>3.3099999999999998E-5</v>
      </c>
      <c r="B9775" s="1">
        <v>3.29273E-2</v>
      </c>
      <c r="C9775" s="1" t="s">
        <v>8105</v>
      </c>
      <c r="D9775" s="1">
        <v>52.211983600000003</v>
      </c>
      <c r="E9775" s="1">
        <v>22.0315975</v>
      </c>
      <c r="F9775" s="1">
        <v>2.3692467599999998</v>
      </c>
      <c r="G9775" s="1" t="s">
        <v>154</v>
      </c>
      <c r="H9775" s="1" t="s">
        <v>1666</v>
      </c>
    </row>
    <row r="9776" spans="1:8" x14ac:dyDescent="0.2">
      <c r="A9776" s="3">
        <v>1.42E-5</v>
      </c>
      <c r="B9776" s="1">
        <v>2.0340500000000001E-2</v>
      </c>
      <c r="C9776" s="1" t="s">
        <v>8106</v>
      </c>
      <c r="D9776" s="1">
        <v>28.557482499999999</v>
      </c>
      <c r="E9776" s="1">
        <v>9.0397618299999998</v>
      </c>
      <c r="F9776" s="1">
        <v>3.1567109699999998</v>
      </c>
      <c r="G9776" s="1" t="s">
        <v>154</v>
      </c>
      <c r="H9776" s="1" t="s">
        <v>1666</v>
      </c>
    </row>
    <row r="9777" spans="1:8" x14ac:dyDescent="0.2">
      <c r="A9777" s="3">
        <v>5.8999999999999998E-5</v>
      </c>
      <c r="B9777" s="1">
        <v>3.5669300000000001E-2</v>
      </c>
      <c r="C9777" s="1" t="s">
        <v>8107</v>
      </c>
      <c r="D9777" s="1">
        <v>16.600411900000001</v>
      </c>
      <c r="E9777" s="1">
        <v>2.3517647400000001</v>
      </c>
      <c r="F9777" s="1">
        <v>7.0330509899999996</v>
      </c>
      <c r="G9777" s="1" t="s">
        <v>154</v>
      </c>
      <c r="H9777" s="1" t="s">
        <v>1666</v>
      </c>
    </row>
    <row r="9778" spans="1:8" x14ac:dyDescent="0.2">
      <c r="A9778" s="3">
        <v>5.0300000000000003E-5</v>
      </c>
      <c r="B9778" s="1">
        <v>3.4050120000000003E-2</v>
      </c>
      <c r="C9778" s="1" t="s">
        <v>8108</v>
      </c>
      <c r="D9778" s="1">
        <v>7.8819046999999998</v>
      </c>
      <c r="E9778" s="1">
        <v>0.36687182000000002</v>
      </c>
      <c r="F9778" s="1">
        <v>20.940553999999999</v>
      </c>
      <c r="G9778" s="1" t="s">
        <v>154</v>
      </c>
      <c r="H9778" s="1" t="s">
        <v>1666</v>
      </c>
    </row>
    <row r="9779" spans="1:8" x14ac:dyDescent="0.2">
      <c r="A9779" s="3">
        <v>1.04E-5</v>
      </c>
      <c r="B9779" s="1">
        <v>2.0340500000000001E-2</v>
      </c>
      <c r="C9779" s="1" t="s">
        <v>8109</v>
      </c>
      <c r="D9779" s="1">
        <v>9.0171889699999994</v>
      </c>
      <c r="E9779" s="1">
        <v>0.28196528999999998</v>
      </c>
      <c r="F9779" s="1">
        <v>30.918706400000001</v>
      </c>
      <c r="G9779" s="1" t="s">
        <v>154</v>
      </c>
      <c r="H9779" s="1" t="s">
        <v>1666</v>
      </c>
    </row>
    <row r="9780" spans="1:8" x14ac:dyDescent="0.2">
      <c r="A9780" s="3">
        <v>4.2700000000000001E-5</v>
      </c>
      <c r="B9780" s="1">
        <v>3.4050120000000003E-2</v>
      </c>
      <c r="C9780" s="1" t="s">
        <v>1706</v>
      </c>
      <c r="D9780" s="1">
        <v>7.1657657800000001</v>
      </c>
      <c r="E9780" s="1">
        <v>0.62613901000000005</v>
      </c>
      <c r="F9780" s="1">
        <v>11.280185100000001</v>
      </c>
      <c r="G9780" s="1" t="s">
        <v>154</v>
      </c>
      <c r="H9780" s="1" t="s">
        <v>1666</v>
      </c>
    </row>
    <row r="9781" spans="1:8" x14ac:dyDescent="0.2">
      <c r="A9781" s="3">
        <v>3.5099999999999999E-6</v>
      </c>
      <c r="B9781" s="1">
        <v>9.2185099999999992E-3</v>
      </c>
      <c r="C9781" s="1" t="s">
        <v>8110</v>
      </c>
      <c r="D9781" s="1">
        <v>7.4688160699999999</v>
      </c>
      <c r="E9781" s="1">
        <v>0.20572734000000001</v>
      </c>
      <c r="F9781" s="1">
        <v>34.667910800000001</v>
      </c>
      <c r="G9781" s="1" t="s">
        <v>154</v>
      </c>
      <c r="H9781" s="1" t="s">
        <v>1666</v>
      </c>
    </row>
    <row r="9782" spans="1:8" x14ac:dyDescent="0.2">
      <c r="A9782" s="3">
        <v>1.8600000000000001E-5</v>
      </c>
      <c r="B9782" s="1">
        <v>2.434416E-2</v>
      </c>
      <c r="C9782" s="1" t="s">
        <v>8111</v>
      </c>
      <c r="D9782" s="1">
        <v>22.513482700000001</v>
      </c>
      <c r="E9782" s="1">
        <v>3.37506584</v>
      </c>
      <c r="F9782" s="1">
        <v>6.6537798099999996</v>
      </c>
      <c r="G9782" s="1" t="s">
        <v>154</v>
      </c>
      <c r="H9782" s="1" t="s">
        <v>1666</v>
      </c>
    </row>
    <row r="9783" spans="1:8" x14ac:dyDescent="0.2">
      <c r="A9783" s="3">
        <v>5.0899999999999997E-5</v>
      </c>
      <c r="B9783" s="1">
        <v>3.4050120000000003E-2</v>
      </c>
      <c r="C9783" s="1" t="s">
        <v>5897</v>
      </c>
      <c r="D9783" s="1">
        <v>28.6448936</v>
      </c>
      <c r="E9783" s="1">
        <v>9.0120271400000007</v>
      </c>
      <c r="F9783" s="1">
        <v>3.1761036800000002</v>
      </c>
      <c r="G9783" s="1" t="s">
        <v>154</v>
      </c>
      <c r="H9783" s="1" t="s">
        <v>1666</v>
      </c>
    </row>
    <row r="9784" spans="1:8" x14ac:dyDescent="0.2">
      <c r="A9784" s="3">
        <v>1.24E-5</v>
      </c>
      <c r="B9784" s="1">
        <v>2.0340500000000001E-2</v>
      </c>
      <c r="C9784" s="1" t="s">
        <v>5282</v>
      </c>
      <c r="D9784" s="1">
        <v>88.2697924</v>
      </c>
      <c r="E9784" s="1">
        <v>41.080150099999997</v>
      </c>
      <c r="F9784" s="1">
        <v>2.1484417100000002</v>
      </c>
      <c r="G9784" s="1" t="s">
        <v>154</v>
      </c>
      <c r="H9784" s="1" t="s">
        <v>1666</v>
      </c>
    </row>
    <row r="9785" spans="1:8" x14ac:dyDescent="0.2">
      <c r="A9785" s="3">
        <v>5.38E-5</v>
      </c>
      <c r="B9785" s="1">
        <v>3.4050120000000003E-2</v>
      </c>
      <c r="C9785" s="1" t="s">
        <v>6692</v>
      </c>
      <c r="D9785" s="1">
        <v>45.185477300000002</v>
      </c>
      <c r="E9785" s="1">
        <v>13.8495606</v>
      </c>
      <c r="F9785" s="1">
        <v>0.30665812999999997</v>
      </c>
      <c r="G9785" s="1" t="s">
        <v>154</v>
      </c>
      <c r="H9785" s="1" t="s">
        <v>1665</v>
      </c>
    </row>
    <row r="9786" spans="1:8" x14ac:dyDescent="0.2">
      <c r="A9786" s="3">
        <v>4.7800000000000003E-5</v>
      </c>
      <c r="B9786" s="1">
        <v>3.4050120000000003E-2</v>
      </c>
      <c r="C9786" s="1" t="s">
        <v>4815</v>
      </c>
      <c r="D9786" s="1">
        <v>9.9191716599999999</v>
      </c>
      <c r="E9786" s="1">
        <v>0.56215954999999995</v>
      </c>
      <c r="F9786" s="1">
        <v>17.353850999999999</v>
      </c>
      <c r="G9786" s="1" t="s">
        <v>154</v>
      </c>
      <c r="H9786" s="1" t="s">
        <v>1666</v>
      </c>
    </row>
    <row r="9787" spans="1:8" x14ac:dyDescent="0.2">
      <c r="A9787" s="3">
        <v>3.5899999999999998E-5</v>
      </c>
      <c r="B9787" s="1">
        <v>3.2980170000000003E-2</v>
      </c>
      <c r="C9787" s="1" t="s">
        <v>8112</v>
      </c>
      <c r="D9787" s="1">
        <v>32.196907500000002</v>
      </c>
      <c r="E9787" s="1">
        <v>9.4301431699999991</v>
      </c>
      <c r="F9787" s="1">
        <v>3.4116969400000001</v>
      </c>
      <c r="G9787" s="1" t="s">
        <v>154</v>
      </c>
      <c r="H9787" s="1" t="s">
        <v>1666</v>
      </c>
    </row>
    <row r="9788" spans="1:8" x14ac:dyDescent="0.2">
      <c r="A9788" s="3">
        <v>3.1200000000000002E-6</v>
      </c>
      <c r="B9788" s="1">
        <v>9.2185099999999992E-3</v>
      </c>
      <c r="C9788" s="1" t="s">
        <v>8113</v>
      </c>
      <c r="D9788" s="1">
        <v>9.3611267700000003</v>
      </c>
      <c r="E9788" s="1">
        <v>0.53222944999999999</v>
      </c>
      <c r="F9788" s="1">
        <v>17.282585399999999</v>
      </c>
      <c r="G9788" s="1" t="s">
        <v>154</v>
      </c>
      <c r="H9788" s="1" t="s">
        <v>1666</v>
      </c>
    </row>
    <row r="9789" spans="1:8" x14ac:dyDescent="0.2">
      <c r="A9789" s="3">
        <v>6.8899999999999994E-5</v>
      </c>
      <c r="B9789" s="1">
        <v>3.8338379999999998E-2</v>
      </c>
      <c r="C9789" s="1" t="s">
        <v>8114</v>
      </c>
      <c r="D9789" s="1">
        <v>15.214926</v>
      </c>
      <c r="E9789" s="1">
        <v>1.98852933</v>
      </c>
      <c r="F9789" s="1">
        <v>0.13126693</v>
      </c>
      <c r="G9789" s="1" t="s">
        <v>154</v>
      </c>
      <c r="H9789" s="1" t="s">
        <v>1665</v>
      </c>
    </row>
    <row r="9790" spans="1:8" x14ac:dyDescent="0.2">
      <c r="A9790" s="3">
        <v>2.27E-5</v>
      </c>
      <c r="B9790" s="1">
        <v>2.6043279999999999E-2</v>
      </c>
      <c r="C9790" s="1" t="s">
        <v>6946</v>
      </c>
      <c r="D9790" s="1">
        <v>21.663596099999999</v>
      </c>
      <c r="E9790" s="1">
        <v>5.2201135699999996</v>
      </c>
      <c r="F9790" s="1">
        <v>4.14400105</v>
      </c>
      <c r="G9790" s="1" t="s">
        <v>154</v>
      </c>
      <c r="H9790" s="1" t="s">
        <v>1666</v>
      </c>
    </row>
    <row r="9791" spans="1:8" x14ac:dyDescent="0.2">
      <c r="A9791" s="3">
        <v>5.8899999999999999E-7</v>
      </c>
      <c r="B9791" s="1">
        <v>2.1639300000000001E-3</v>
      </c>
      <c r="C9791" s="1" t="s">
        <v>8115</v>
      </c>
      <c r="D9791" s="1">
        <v>25.137018000000001</v>
      </c>
      <c r="E9791" s="1">
        <v>3.0495521299999999</v>
      </c>
      <c r="F9791" s="1">
        <v>8.21918273</v>
      </c>
      <c r="G9791" s="1" t="s">
        <v>154</v>
      </c>
      <c r="H9791" s="1" t="s">
        <v>1666</v>
      </c>
    </row>
    <row r="9792" spans="1:8" x14ac:dyDescent="0.2">
      <c r="A9792" s="3">
        <v>6.5599999999999995E-5</v>
      </c>
      <c r="B9792" s="1">
        <v>3.7661519999999997E-2</v>
      </c>
      <c r="C9792" s="1" t="s">
        <v>7361</v>
      </c>
      <c r="D9792" s="1">
        <v>8.8359137299999997</v>
      </c>
      <c r="E9792" s="1">
        <v>0.60814933999999998</v>
      </c>
      <c r="F9792" s="1">
        <v>14.310318199999999</v>
      </c>
      <c r="G9792" s="1" t="s">
        <v>154</v>
      </c>
      <c r="H9792" s="1" t="s">
        <v>1666</v>
      </c>
    </row>
    <row r="9793" spans="1:8" x14ac:dyDescent="0.2">
      <c r="A9793" s="3">
        <v>7.1500000000000003E-5</v>
      </c>
      <c r="B9793" s="1">
        <v>3.8630770000000002E-2</v>
      </c>
      <c r="C9793" s="1" t="s">
        <v>6105</v>
      </c>
      <c r="D9793" s="1">
        <v>26.896655899999999</v>
      </c>
      <c r="E9793" s="1">
        <v>9.0688609699999994</v>
      </c>
      <c r="F9793" s="1">
        <v>2.9636598599999999</v>
      </c>
      <c r="G9793" s="1" t="s">
        <v>154</v>
      </c>
      <c r="H9793" s="1" t="s">
        <v>1666</v>
      </c>
    </row>
    <row r="9794" spans="1:8" x14ac:dyDescent="0.2">
      <c r="A9794" s="3">
        <v>7.6000000000000001E-6</v>
      </c>
      <c r="B9794" s="1">
        <v>8.8880599999999997E-3</v>
      </c>
      <c r="C9794" s="1" t="s">
        <v>5712</v>
      </c>
      <c r="D9794" s="1">
        <v>7.7440915500000003</v>
      </c>
      <c r="E9794" s="1">
        <v>0.65187872999999996</v>
      </c>
      <c r="F9794" s="1">
        <v>11.7152753</v>
      </c>
      <c r="G9794" s="1" t="s">
        <v>133</v>
      </c>
      <c r="H9794" s="1" t="s">
        <v>1666</v>
      </c>
    </row>
    <row r="9795" spans="1:8" x14ac:dyDescent="0.2">
      <c r="A9795" s="1">
        <v>1.1072E-4</v>
      </c>
      <c r="B9795" s="1">
        <v>4.2453270000000001E-2</v>
      </c>
      <c r="C9795" s="1" t="s">
        <v>8116</v>
      </c>
      <c r="D9795" s="1">
        <v>15.034958</v>
      </c>
      <c r="E9795" s="1">
        <v>4.7063911599999999</v>
      </c>
      <c r="F9795" s="1">
        <v>0.3134865</v>
      </c>
      <c r="G9795" s="1" t="s">
        <v>133</v>
      </c>
      <c r="H9795" s="1" t="s">
        <v>1665</v>
      </c>
    </row>
    <row r="9796" spans="1:8" x14ac:dyDescent="0.2">
      <c r="A9796" s="3">
        <v>2.55E-5</v>
      </c>
      <c r="B9796" s="1">
        <v>1.9524389999999999E-2</v>
      </c>
      <c r="C9796" s="1" t="s">
        <v>2105</v>
      </c>
      <c r="D9796" s="1">
        <v>32.151442299999999</v>
      </c>
      <c r="E9796" s="1">
        <v>15.4817152</v>
      </c>
      <c r="F9796" s="1">
        <v>2.0760414200000001</v>
      </c>
      <c r="G9796" s="1" t="s">
        <v>133</v>
      </c>
      <c r="H9796" s="1" t="s">
        <v>1666</v>
      </c>
    </row>
    <row r="9797" spans="1:8" x14ac:dyDescent="0.2">
      <c r="A9797" s="3">
        <v>5.0499999999999999E-6</v>
      </c>
      <c r="B9797" s="1">
        <v>8.0874599999999994E-3</v>
      </c>
      <c r="C9797" s="1" t="s">
        <v>1948</v>
      </c>
      <c r="D9797" s="1">
        <v>60.548715700000002</v>
      </c>
      <c r="E9797" s="1">
        <v>34.708736999999999</v>
      </c>
      <c r="F9797" s="1">
        <v>1.74426609</v>
      </c>
      <c r="G9797" s="1" t="s">
        <v>133</v>
      </c>
      <c r="H9797" s="1" t="s">
        <v>1666</v>
      </c>
    </row>
    <row r="9798" spans="1:8" x14ac:dyDescent="0.2">
      <c r="A9798" s="1">
        <v>1.6495E-4</v>
      </c>
      <c r="B9798" s="1">
        <v>4.8620660000000003E-2</v>
      </c>
      <c r="C9798" s="1" t="s">
        <v>3719</v>
      </c>
      <c r="D9798" s="1">
        <v>9.13963386</v>
      </c>
      <c r="E9798" s="1">
        <v>3.01731756</v>
      </c>
      <c r="F9798" s="1">
        <v>3.0223568200000002</v>
      </c>
      <c r="G9798" s="1" t="s">
        <v>133</v>
      </c>
      <c r="H9798" s="1" t="s">
        <v>1666</v>
      </c>
    </row>
    <row r="9799" spans="1:8" x14ac:dyDescent="0.2">
      <c r="A9799" s="3">
        <v>6.5199999999999999E-5</v>
      </c>
      <c r="B9799" s="1">
        <v>3.4373220000000003E-2</v>
      </c>
      <c r="C9799" s="1" t="s">
        <v>8117</v>
      </c>
      <c r="D9799" s="1">
        <v>6.1115531399999998</v>
      </c>
      <c r="E9799" s="1">
        <v>0.77316633000000001</v>
      </c>
      <c r="F9799" s="1">
        <v>7.81641516</v>
      </c>
      <c r="G9799" s="1" t="s">
        <v>133</v>
      </c>
      <c r="H9799" s="1" t="s">
        <v>1666</v>
      </c>
    </row>
    <row r="9800" spans="1:8" x14ac:dyDescent="0.2">
      <c r="A9800" s="3">
        <v>4.5599999999999997E-5</v>
      </c>
      <c r="B9800" s="1">
        <v>2.823053E-2</v>
      </c>
      <c r="C9800" s="1" t="s">
        <v>4421</v>
      </c>
      <c r="D9800" s="1">
        <v>8.8196271799999995</v>
      </c>
      <c r="E9800" s="1">
        <v>1.02808945</v>
      </c>
      <c r="F9800" s="1">
        <v>0.11756889</v>
      </c>
      <c r="G9800" s="1" t="s">
        <v>133</v>
      </c>
      <c r="H9800" s="1" t="s">
        <v>1665</v>
      </c>
    </row>
    <row r="9801" spans="1:8" x14ac:dyDescent="0.2">
      <c r="A9801" s="1">
        <v>1.4716999999999999E-4</v>
      </c>
      <c r="B9801" s="1">
        <v>4.6491560000000001E-2</v>
      </c>
      <c r="C9801" s="1" t="s">
        <v>6292</v>
      </c>
      <c r="D9801" s="1">
        <v>15.9349396</v>
      </c>
      <c r="E9801" s="1">
        <v>5.1668441999999999</v>
      </c>
      <c r="F9801" s="1">
        <v>0.32467003999999999</v>
      </c>
      <c r="G9801" s="1" t="s">
        <v>133</v>
      </c>
      <c r="H9801" s="1" t="s">
        <v>1665</v>
      </c>
    </row>
    <row r="9802" spans="1:8" x14ac:dyDescent="0.2">
      <c r="A9802" s="3">
        <v>6.1200000000000003E-7</v>
      </c>
      <c r="B9802" s="1">
        <v>1.95495E-3</v>
      </c>
      <c r="C9802" s="1" t="s">
        <v>5128</v>
      </c>
      <c r="D9802" s="1">
        <v>43.710726299999997</v>
      </c>
      <c r="E9802" s="1">
        <v>22.990844200000002</v>
      </c>
      <c r="F9802" s="1">
        <v>1.9008313800000001</v>
      </c>
      <c r="G9802" s="1" t="s">
        <v>133</v>
      </c>
      <c r="H9802" s="1" t="s">
        <v>1666</v>
      </c>
    </row>
    <row r="9803" spans="1:8" x14ac:dyDescent="0.2">
      <c r="A9803" s="3">
        <v>9.1700000000000003E-15</v>
      </c>
      <c r="B9803" s="3">
        <v>4.4000000000000003E-11</v>
      </c>
      <c r="C9803" s="1" t="s">
        <v>133</v>
      </c>
      <c r="D9803" s="1">
        <v>129.30974599999999</v>
      </c>
      <c r="E9803" s="1">
        <v>64.613405900000004</v>
      </c>
      <c r="F9803" s="1">
        <v>0.49971800999999999</v>
      </c>
      <c r="G9803" s="1" t="s">
        <v>133</v>
      </c>
      <c r="H9803" s="1" t="s">
        <v>1665</v>
      </c>
    </row>
    <row r="9804" spans="1:8" x14ac:dyDescent="0.2">
      <c r="A9804" s="3">
        <v>4.9599999999999999E-5</v>
      </c>
      <c r="B9804" s="1">
        <v>2.88309E-2</v>
      </c>
      <c r="C9804" s="1" t="s">
        <v>8118</v>
      </c>
      <c r="D9804" s="1">
        <v>16.0622975</v>
      </c>
      <c r="E9804" s="1">
        <v>3.85645711</v>
      </c>
      <c r="F9804" s="1">
        <v>0.24056654999999999</v>
      </c>
      <c r="G9804" s="1" t="s">
        <v>133</v>
      </c>
      <c r="H9804" s="1" t="s">
        <v>1665</v>
      </c>
    </row>
    <row r="9805" spans="1:8" x14ac:dyDescent="0.2">
      <c r="A9805" s="3">
        <v>1.5999999999999999E-5</v>
      </c>
      <c r="B9805" s="1">
        <v>1.508748E-2</v>
      </c>
      <c r="C9805" s="1" t="s">
        <v>8119</v>
      </c>
      <c r="D9805" s="1">
        <v>42.189638799999997</v>
      </c>
      <c r="E9805" s="1">
        <v>25.757176099999999</v>
      </c>
      <c r="F9805" s="1">
        <v>1.6377284999999999</v>
      </c>
      <c r="G9805" s="1" t="s">
        <v>133</v>
      </c>
      <c r="H9805" s="1" t="s">
        <v>1666</v>
      </c>
    </row>
    <row r="9806" spans="1:8" x14ac:dyDescent="0.2">
      <c r="A9806" s="3">
        <v>3.6300000000000001E-5</v>
      </c>
      <c r="B9806" s="1">
        <v>2.3992240000000001E-2</v>
      </c>
      <c r="C9806" s="1" t="s">
        <v>6838</v>
      </c>
      <c r="D9806" s="1">
        <v>10.668690700000001</v>
      </c>
      <c r="E9806" s="1">
        <v>3.09974339</v>
      </c>
      <c r="F9806" s="1">
        <v>3.4339459300000001</v>
      </c>
      <c r="G9806" s="1" t="s">
        <v>133</v>
      </c>
      <c r="H9806" s="1" t="s">
        <v>1666</v>
      </c>
    </row>
    <row r="9807" spans="1:8" x14ac:dyDescent="0.2">
      <c r="A9807" s="1">
        <v>1.4802000000000001E-4</v>
      </c>
      <c r="B9807" s="1">
        <v>4.6491560000000001E-2</v>
      </c>
      <c r="C9807" s="1" t="s">
        <v>8120</v>
      </c>
      <c r="D9807" s="1">
        <v>35.477447699999999</v>
      </c>
      <c r="E9807" s="1">
        <v>20.066951899999999</v>
      </c>
      <c r="F9807" s="1">
        <v>1.76757148</v>
      </c>
      <c r="G9807" s="1" t="s">
        <v>133</v>
      </c>
      <c r="H9807" s="1" t="s">
        <v>1666</v>
      </c>
    </row>
    <row r="9808" spans="1:8" x14ac:dyDescent="0.2">
      <c r="A9808" s="3">
        <v>4.8199999999999996E-6</v>
      </c>
      <c r="B9808" s="1">
        <v>8.0874599999999994E-3</v>
      </c>
      <c r="C9808" s="1" t="s">
        <v>8121</v>
      </c>
      <c r="D9808" s="1">
        <v>12.0197924</v>
      </c>
      <c r="E9808" s="1">
        <v>3.2955208599999999</v>
      </c>
      <c r="F9808" s="1">
        <v>3.6393031200000001</v>
      </c>
      <c r="G9808" s="1" t="s">
        <v>133</v>
      </c>
      <c r="H9808" s="1" t="s">
        <v>1666</v>
      </c>
    </row>
    <row r="9809" spans="1:8" x14ac:dyDescent="0.2">
      <c r="A9809" s="3">
        <v>4.7299999999999998E-5</v>
      </c>
      <c r="B9809" s="1">
        <v>2.8334160000000001E-2</v>
      </c>
      <c r="C9809" s="1" t="s">
        <v>5269</v>
      </c>
      <c r="D9809" s="1">
        <v>27.5957854</v>
      </c>
      <c r="E9809" s="1">
        <v>14.070600799999999</v>
      </c>
      <c r="F9809" s="1">
        <v>1.9605545200000001</v>
      </c>
      <c r="G9809" s="1" t="s">
        <v>133</v>
      </c>
      <c r="H9809" s="1" t="s">
        <v>1666</v>
      </c>
    </row>
    <row r="9810" spans="1:8" x14ac:dyDescent="0.2">
      <c r="A9810" s="3">
        <v>7.0400000000000004E-5</v>
      </c>
      <c r="B9810" s="1">
        <v>3.4589830000000002E-2</v>
      </c>
      <c r="C9810" s="1" t="s">
        <v>7764</v>
      </c>
      <c r="D9810" s="1">
        <v>44.211483299999998</v>
      </c>
      <c r="E9810" s="1">
        <v>26.1628057</v>
      </c>
      <c r="F9810" s="1">
        <v>1.6895965900000001</v>
      </c>
      <c r="G9810" s="1" t="s">
        <v>133</v>
      </c>
      <c r="H9810" s="1" t="s">
        <v>1666</v>
      </c>
    </row>
    <row r="9811" spans="1:8" x14ac:dyDescent="0.2">
      <c r="A9811" s="1">
        <v>1.2600999999999999E-4</v>
      </c>
      <c r="B9811" s="1">
        <v>4.3139589999999998E-2</v>
      </c>
      <c r="C9811" s="1" t="s">
        <v>2626</v>
      </c>
      <c r="D9811" s="1">
        <v>17.425563400000001</v>
      </c>
      <c r="E9811" s="1">
        <v>7.2336525199999997</v>
      </c>
      <c r="F9811" s="1">
        <v>2.4070126799999998</v>
      </c>
      <c r="G9811" s="1" t="s">
        <v>133</v>
      </c>
      <c r="H9811" s="1" t="s">
        <v>1666</v>
      </c>
    </row>
    <row r="9812" spans="1:8" x14ac:dyDescent="0.2">
      <c r="A9812" s="3">
        <v>8.6600000000000004E-5</v>
      </c>
      <c r="B9812" s="1">
        <v>3.7206700000000002E-2</v>
      </c>
      <c r="C9812" s="1" t="s">
        <v>8122</v>
      </c>
      <c r="D9812" s="1">
        <v>50.265232599999997</v>
      </c>
      <c r="E9812" s="1">
        <v>32.283521</v>
      </c>
      <c r="F9812" s="1">
        <v>1.5568210300000001</v>
      </c>
      <c r="G9812" s="1" t="s">
        <v>133</v>
      </c>
      <c r="H9812" s="1" t="s">
        <v>1666</v>
      </c>
    </row>
    <row r="9813" spans="1:8" x14ac:dyDescent="0.2">
      <c r="A9813" s="3">
        <v>2.16E-5</v>
      </c>
      <c r="B9813" s="1">
        <v>1.7980099999999999E-2</v>
      </c>
      <c r="C9813" s="1" t="s">
        <v>1718</v>
      </c>
      <c r="D9813" s="1">
        <v>5.6112746900000001</v>
      </c>
      <c r="E9813" s="1">
        <v>0</v>
      </c>
      <c r="F9813" s="1">
        <v>1.77896E-3</v>
      </c>
      <c r="G9813" s="1" t="s">
        <v>133</v>
      </c>
      <c r="H9813" s="1" t="s">
        <v>1665</v>
      </c>
    </row>
    <row r="9814" spans="1:8" x14ac:dyDescent="0.2">
      <c r="A9814" s="1">
        <v>1.3092E-4</v>
      </c>
      <c r="B9814" s="1">
        <v>4.4031229999999998E-2</v>
      </c>
      <c r="C9814" s="1" t="s">
        <v>3283</v>
      </c>
      <c r="D9814" s="1">
        <v>46.282552600000002</v>
      </c>
      <c r="E9814" s="1">
        <v>30.3404776</v>
      </c>
      <c r="F9814" s="1">
        <v>1.5252660300000001</v>
      </c>
      <c r="G9814" s="1" t="s">
        <v>133</v>
      </c>
      <c r="H9814" s="1" t="s">
        <v>1666</v>
      </c>
    </row>
    <row r="9815" spans="1:8" x14ac:dyDescent="0.2">
      <c r="A9815" s="3">
        <v>3.5200000000000002E-6</v>
      </c>
      <c r="B9815" s="1">
        <v>7.49105E-3</v>
      </c>
      <c r="C9815" s="1" t="s">
        <v>3287</v>
      </c>
      <c r="D9815" s="1">
        <v>45.617877900000003</v>
      </c>
      <c r="E9815" s="1">
        <v>25.445270300000001</v>
      </c>
      <c r="F9815" s="1">
        <v>1.7924727300000001</v>
      </c>
      <c r="G9815" s="1" t="s">
        <v>133</v>
      </c>
      <c r="H9815" s="1" t="s">
        <v>1666</v>
      </c>
    </row>
    <row r="9816" spans="1:8" x14ac:dyDescent="0.2">
      <c r="A9816" s="3">
        <v>2.7100000000000001E-5</v>
      </c>
      <c r="B9816" s="1">
        <v>2.0011170000000002E-2</v>
      </c>
      <c r="C9816" s="1" t="s">
        <v>8123</v>
      </c>
      <c r="D9816" s="1">
        <v>73.126246899999998</v>
      </c>
      <c r="E9816" s="1">
        <v>45.075171099999999</v>
      </c>
      <c r="F9816" s="1">
        <v>0.61645452999999995</v>
      </c>
      <c r="G9816" s="1" t="s">
        <v>133</v>
      </c>
      <c r="H9816" s="1" t="s">
        <v>1665</v>
      </c>
    </row>
    <row r="9817" spans="1:8" x14ac:dyDescent="0.2">
      <c r="A9817" s="1">
        <v>1.6867E-4</v>
      </c>
      <c r="B9817" s="1">
        <v>4.8620660000000003E-2</v>
      </c>
      <c r="C9817" s="1" t="s">
        <v>2063</v>
      </c>
      <c r="D9817" s="1">
        <v>8.2366248800000008</v>
      </c>
      <c r="E9817" s="1">
        <v>2.3914943000000002</v>
      </c>
      <c r="F9817" s="1">
        <v>3.4339556400000002</v>
      </c>
      <c r="G9817" s="1" t="s">
        <v>133</v>
      </c>
      <c r="H9817" s="1" t="s">
        <v>1666</v>
      </c>
    </row>
    <row r="9818" spans="1:8" x14ac:dyDescent="0.2">
      <c r="A9818" s="3">
        <v>2.26E-5</v>
      </c>
      <c r="B9818" s="1">
        <v>1.804329E-2</v>
      </c>
      <c r="C9818" s="1" t="s">
        <v>3567</v>
      </c>
      <c r="D9818" s="1">
        <v>11.5558347</v>
      </c>
      <c r="E9818" s="1">
        <v>2.8149722000000001</v>
      </c>
      <c r="F9818" s="1">
        <v>4.0941410600000001</v>
      </c>
      <c r="G9818" s="1" t="s">
        <v>133</v>
      </c>
      <c r="H9818" s="1" t="s">
        <v>1666</v>
      </c>
    </row>
    <row r="9819" spans="1:8" x14ac:dyDescent="0.2">
      <c r="A9819" s="1">
        <v>1.0198E-4</v>
      </c>
      <c r="B9819" s="1">
        <v>4.0728880000000002E-2</v>
      </c>
      <c r="C9819" s="1" t="s">
        <v>8124</v>
      </c>
      <c r="D9819" s="1">
        <v>35.436680500000001</v>
      </c>
      <c r="E9819" s="1">
        <v>18.258036499999999</v>
      </c>
      <c r="F9819" s="1">
        <v>1.94036619</v>
      </c>
      <c r="G9819" s="1" t="s">
        <v>133</v>
      </c>
      <c r="H9819" s="1" t="s">
        <v>1666</v>
      </c>
    </row>
    <row r="9820" spans="1:8" x14ac:dyDescent="0.2">
      <c r="A9820" s="3">
        <v>7.9400000000000006E-5</v>
      </c>
      <c r="B9820" s="1">
        <v>3.7145640000000001E-2</v>
      </c>
      <c r="C9820" s="1" t="s">
        <v>8125</v>
      </c>
      <c r="D9820" s="1">
        <v>10.055270200000001</v>
      </c>
      <c r="E9820" s="1">
        <v>2.2575391200000001</v>
      </c>
      <c r="F9820" s="1">
        <v>0.22528348000000001</v>
      </c>
      <c r="G9820" s="1" t="s">
        <v>133</v>
      </c>
      <c r="H9820" s="1" t="s">
        <v>1665</v>
      </c>
    </row>
    <row r="9821" spans="1:8" x14ac:dyDescent="0.2">
      <c r="A9821" s="3">
        <v>3.1300000000000002E-5</v>
      </c>
      <c r="B9821" s="1">
        <v>2.221656E-2</v>
      </c>
      <c r="C9821" s="1" t="s">
        <v>6873</v>
      </c>
      <c r="D9821" s="1">
        <v>57.907339899999997</v>
      </c>
      <c r="E9821" s="1">
        <v>35.137476100000001</v>
      </c>
      <c r="F9821" s="1">
        <v>1.6478378</v>
      </c>
      <c r="G9821" s="1" t="s">
        <v>133</v>
      </c>
      <c r="H9821" s="1" t="s">
        <v>1666</v>
      </c>
    </row>
    <row r="9822" spans="1:8" x14ac:dyDescent="0.2">
      <c r="A9822" s="1">
        <v>1.0129E-4</v>
      </c>
      <c r="B9822" s="1">
        <v>4.0728880000000002E-2</v>
      </c>
      <c r="C9822" s="1" t="s">
        <v>5372</v>
      </c>
      <c r="D9822" s="1">
        <v>55.370880200000002</v>
      </c>
      <c r="E9822" s="1">
        <v>34.554046</v>
      </c>
      <c r="F9822" s="1">
        <v>0.62411514000000001</v>
      </c>
      <c r="G9822" s="1" t="s">
        <v>133</v>
      </c>
      <c r="H9822" s="1" t="s">
        <v>1665</v>
      </c>
    </row>
    <row r="9823" spans="1:8" x14ac:dyDescent="0.2">
      <c r="A9823" s="1">
        <v>1.6574E-4</v>
      </c>
      <c r="B9823" s="1">
        <v>4.8620660000000003E-2</v>
      </c>
      <c r="C9823" s="1" t="s">
        <v>3591</v>
      </c>
      <c r="D9823" s="1">
        <v>31.0268324</v>
      </c>
      <c r="E9823" s="1">
        <v>14.8966599</v>
      </c>
      <c r="F9823" s="1">
        <v>0.48028935</v>
      </c>
      <c r="G9823" s="1" t="s">
        <v>133</v>
      </c>
      <c r="H9823" s="1" t="s">
        <v>1665</v>
      </c>
    </row>
    <row r="9824" spans="1:8" x14ac:dyDescent="0.2">
      <c r="A9824" s="3">
        <v>9.5899999999999997E-6</v>
      </c>
      <c r="B9824" s="1">
        <v>1.0209650000000001E-2</v>
      </c>
      <c r="C9824" s="1" t="s">
        <v>3295</v>
      </c>
      <c r="D9824" s="1">
        <v>26.275850200000001</v>
      </c>
      <c r="E9824" s="1">
        <v>11.6436139</v>
      </c>
      <c r="F9824" s="1">
        <v>0.44334171999999999</v>
      </c>
      <c r="G9824" s="1" t="s">
        <v>133</v>
      </c>
      <c r="H9824" s="1" t="s">
        <v>1665</v>
      </c>
    </row>
    <row r="9825" spans="1:8" x14ac:dyDescent="0.2">
      <c r="A9825" s="1">
        <v>1.7301E-4</v>
      </c>
      <c r="B9825" s="1">
        <v>4.8775470000000001E-2</v>
      </c>
      <c r="C9825" s="1" t="s">
        <v>8126</v>
      </c>
      <c r="D9825" s="1">
        <v>47.110777599999999</v>
      </c>
      <c r="E9825" s="1">
        <v>29.949048300000001</v>
      </c>
      <c r="F9825" s="1">
        <v>1.5728396</v>
      </c>
      <c r="G9825" s="1" t="s">
        <v>133</v>
      </c>
      <c r="H9825" s="1" t="s">
        <v>1666</v>
      </c>
    </row>
    <row r="9826" spans="1:8" x14ac:dyDescent="0.2">
      <c r="A9826" s="3">
        <v>1.37E-6</v>
      </c>
      <c r="B9826" s="1">
        <v>3.4168699999999998E-3</v>
      </c>
      <c r="C9826" s="1" t="s">
        <v>8127</v>
      </c>
      <c r="D9826" s="1">
        <v>29.502343199999999</v>
      </c>
      <c r="E9826" s="1">
        <v>12.366284500000001</v>
      </c>
      <c r="F9826" s="1">
        <v>2.3845882899999999</v>
      </c>
      <c r="G9826" s="1" t="s">
        <v>133</v>
      </c>
      <c r="H9826" s="1" t="s">
        <v>1666</v>
      </c>
    </row>
    <row r="9827" spans="1:8" x14ac:dyDescent="0.2">
      <c r="A9827" s="1">
        <v>1.5332E-4</v>
      </c>
      <c r="B9827" s="1">
        <v>4.6656940000000001E-2</v>
      </c>
      <c r="C9827" s="1" t="s">
        <v>8128</v>
      </c>
      <c r="D9827" s="1">
        <v>54.450576499999997</v>
      </c>
      <c r="E9827" s="1">
        <v>34.735662599999998</v>
      </c>
      <c r="F9827" s="1">
        <v>1.5674064700000001</v>
      </c>
      <c r="G9827" s="1" t="s">
        <v>133</v>
      </c>
      <c r="H9827" s="1" t="s">
        <v>1666</v>
      </c>
    </row>
    <row r="9828" spans="1:8" x14ac:dyDescent="0.2">
      <c r="A9828" s="1">
        <v>1.0639E-4</v>
      </c>
      <c r="B9828" s="1">
        <v>4.1625219999999997E-2</v>
      </c>
      <c r="C9828" s="1" t="s">
        <v>5543</v>
      </c>
      <c r="D9828" s="1">
        <v>31.244226600000001</v>
      </c>
      <c r="E9828" s="1">
        <v>16.248483199999999</v>
      </c>
      <c r="F9828" s="1">
        <v>0.52020109999999997</v>
      </c>
      <c r="G9828" s="1" t="s">
        <v>133</v>
      </c>
      <c r="H9828" s="1" t="s">
        <v>1665</v>
      </c>
    </row>
    <row r="9829" spans="1:8" x14ac:dyDescent="0.2">
      <c r="A9829" s="3">
        <v>8.5400000000000002E-5</v>
      </c>
      <c r="B9829" s="1">
        <v>3.7206700000000002E-2</v>
      </c>
      <c r="C9829" s="1" t="s">
        <v>1732</v>
      </c>
      <c r="D9829" s="1">
        <v>33.030280500000003</v>
      </c>
      <c r="E9829" s="1">
        <v>18.218119600000001</v>
      </c>
      <c r="F9829" s="1">
        <v>1.8125994999999999</v>
      </c>
      <c r="G9829" s="1" t="s">
        <v>133</v>
      </c>
      <c r="H9829" s="1" t="s">
        <v>1666</v>
      </c>
    </row>
    <row r="9830" spans="1:8" x14ac:dyDescent="0.2">
      <c r="A9830" s="3">
        <v>1.8600000000000001E-5</v>
      </c>
      <c r="B9830" s="1">
        <v>1.8724149999999998E-2</v>
      </c>
      <c r="C9830" s="1" t="s">
        <v>8129</v>
      </c>
      <c r="D9830" s="1">
        <v>8.8157484299999993</v>
      </c>
      <c r="E9830" s="1">
        <v>0.65743311999999998</v>
      </c>
      <c r="F9830" s="1">
        <v>13.2234199</v>
      </c>
      <c r="G9830" s="1" t="s">
        <v>126</v>
      </c>
      <c r="H9830" s="1" t="s">
        <v>1666</v>
      </c>
    </row>
    <row r="9831" spans="1:8" x14ac:dyDescent="0.2">
      <c r="A9831" s="3">
        <v>1.49E-5</v>
      </c>
      <c r="B9831" s="1">
        <v>1.7334479999999999E-2</v>
      </c>
      <c r="C9831" s="1" t="s">
        <v>5118</v>
      </c>
      <c r="D9831" s="1">
        <v>26.713267999999999</v>
      </c>
      <c r="E9831" s="1">
        <v>10.408381</v>
      </c>
      <c r="F9831" s="1">
        <v>2.5650115800000002</v>
      </c>
      <c r="G9831" s="1" t="s">
        <v>126</v>
      </c>
      <c r="H9831" s="1" t="s">
        <v>1666</v>
      </c>
    </row>
    <row r="9832" spans="1:8" x14ac:dyDescent="0.2">
      <c r="A9832" s="3">
        <v>4.6799999999999999E-5</v>
      </c>
      <c r="B9832" s="1">
        <v>3.27198E-2</v>
      </c>
      <c r="C9832" s="1" t="s">
        <v>8130</v>
      </c>
      <c r="D9832" s="1">
        <v>9.9494614400000003</v>
      </c>
      <c r="E9832" s="1">
        <v>1.0815755</v>
      </c>
      <c r="F9832" s="1">
        <v>9.1239327499999998</v>
      </c>
      <c r="G9832" s="1" t="s">
        <v>126</v>
      </c>
      <c r="H9832" s="1" t="s">
        <v>1666</v>
      </c>
    </row>
    <row r="9833" spans="1:8" x14ac:dyDescent="0.2">
      <c r="A9833" s="3">
        <v>4.6299999999999997E-6</v>
      </c>
      <c r="B9833" s="1">
        <v>7.8360700000000005E-3</v>
      </c>
      <c r="C9833" s="1" t="s">
        <v>8131</v>
      </c>
      <c r="D9833" s="1">
        <v>47.404842500000001</v>
      </c>
      <c r="E9833" s="1">
        <v>21.124680300000001</v>
      </c>
      <c r="F9833" s="1">
        <v>2.2434615400000002</v>
      </c>
      <c r="G9833" s="1" t="s">
        <v>126</v>
      </c>
      <c r="H9833" s="1" t="s">
        <v>1666</v>
      </c>
    </row>
    <row r="9834" spans="1:8" x14ac:dyDescent="0.2">
      <c r="A9834" s="3">
        <v>1.5799999999999999E-6</v>
      </c>
      <c r="B9834" s="1">
        <v>4.19076E-3</v>
      </c>
      <c r="C9834" s="1" t="s">
        <v>8132</v>
      </c>
      <c r="D9834" s="1">
        <v>5.8568986000000001</v>
      </c>
      <c r="E9834" s="1">
        <v>0.14203663</v>
      </c>
      <c r="F9834" s="1">
        <v>38.588718800000002</v>
      </c>
      <c r="G9834" s="1" t="s">
        <v>126</v>
      </c>
      <c r="H9834" s="1" t="s">
        <v>1666</v>
      </c>
    </row>
    <row r="9835" spans="1:8" x14ac:dyDescent="0.2">
      <c r="A9835" s="3">
        <v>1.6099999999999998E-5</v>
      </c>
      <c r="B9835" s="1">
        <v>1.7676730000000002E-2</v>
      </c>
      <c r="C9835" s="1" t="s">
        <v>8104</v>
      </c>
      <c r="D9835" s="1">
        <v>6.2503839899999996</v>
      </c>
      <c r="E9835" s="1">
        <v>0.67390821999999995</v>
      </c>
      <c r="F9835" s="1">
        <v>9.1538365099999996</v>
      </c>
      <c r="G9835" s="1" t="s">
        <v>126</v>
      </c>
      <c r="H9835" s="1" t="s">
        <v>1666</v>
      </c>
    </row>
    <row r="9836" spans="1:8" x14ac:dyDescent="0.2">
      <c r="A9836" s="3">
        <v>2.1999999999999999E-5</v>
      </c>
      <c r="B9836" s="1">
        <v>2.0527839999999999E-2</v>
      </c>
      <c r="C9836" s="1" t="s">
        <v>8133</v>
      </c>
      <c r="D9836" s="1">
        <v>53.609575200000002</v>
      </c>
      <c r="E9836" s="1">
        <v>25.367780799999998</v>
      </c>
      <c r="F9836" s="1">
        <v>2.1128551600000001</v>
      </c>
      <c r="G9836" s="1" t="s">
        <v>126</v>
      </c>
      <c r="H9836" s="1" t="s">
        <v>1666</v>
      </c>
    </row>
    <row r="9837" spans="1:8" x14ac:dyDescent="0.2">
      <c r="A9837" s="3">
        <v>9.3499999999999996E-5</v>
      </c>
      <c r="B9837" s="1">
        <v>4.704726E-2</v>
      </c>
      <c r="C9837" s="1" t="s">
        <v>3732</v>
      </c>
      <c r="D9837" s="1">
        <v>115.622728</v>
      </c>
      <c r="E9837" s="1">
        <v>73.991894900000005</v>
      </c>
      <c r="F9837" s="1">
        <v>0.63997360999999997</v>
      </c>
      <c r="G9837" s="1" t="s">
        <v>126</v>
      </c>
      <c r="H9837" s="1" t="s">
        <v>1665</v>
      </c>
    </row>
    <row r="9838" spans="1:8" x14ac:dyDescent="0.2">
      <c r="A9838" s="3">
        <v>7.1199999999999996E-5</v>
      </c>
      <c r="B9838" s="1">
        <v>4.0166239999999999E-2</v>
      </c>
      <c r="C9838" s="1" t="s">
        <v>8134</v>
      </c>
      <c r="D9838" s="1">
        <v>10.4767156</v>
      </c>
      <c r="E9838" s="1">
        <v>1.51328949</v>
      </c>
      <c r="F9838" s="1">
        <v>6.8842564900000003</v>
      </c>
      <c r="G9838" s="1" t="s">
        <v>126</v>
      </c>
      <c r="H9838" s="1" t="s">
        <v>1666</v>
      </c>
    </row>
    <row r="9839" spans="1:8" x14ac:dyDescent="0.2">
      <c r="A9839" s="1">
        <v>1.0107000000000001E-4</v>
      </c>
      <c r="B9839" s="1">
        <v>4.704726E-2</v>
      </c>
      <c r="C9839" s="1" t="s">
        <v>8135</v>
      </c>
      <c r="D9839" s="1">
        <v>53.863429500000002</v>
      </c>
      <c r="E9839" s="1">
        <v>30.507887799999999</v>
      </c>
      <c r="F9839" s="1">
        <v>0.56647382999999996</v>
      </c>
      <c r="G9839" s="1" t="s">
        <v>126</v>
      </c>
      <c r="H9839" s="1" t="s">
        <v>1665</v>
      </c>
    </row>
    <row r="9840" spans="1:8" x14ac:dyDescent="0.2">
      <c r="A9840" s="3">
        <v>1.0699999999999999E-6</v>
      </c>
      <c r="B9840" s="1">
        <v>3.3273700000000001E-3</v>
      </c>
      <c r="C9840" s="1" t="s">
        <v>6152</v>
      </c>
      <c r="D9840" s="1">
        <v>15.5446092</v>
      </c>
      <c r="E9840" s="1">
        <v>3.2797669300000001</v>
      </c>
      <c r="F9840" s="1">
        <v>4.7281796800000002</v>
      </c>
      <c r="G9840" s="1" t="s">
        <v>126</v>
      </c>
      <c r="H9840" s="1" t="s">
        <v>1666</v>
      </c>
    </row>
    <row r="9841" spans="1:8" x14ac:dyDescent="0.2">
      <c r="A9841" s="3">
        <v>7.0699999999999997E-5</v>
      </c>
      <c r="B9841" s="1">
        <v>4.0166239999999999E-2</v>
      </c>
      <c r="C9841" s="1" t="s">
        <v>8136</v>
      </c>
      <c r="D9841" s="1">
        <v>20.556877499999999</v>
      </c>
      <c r="E9841" s="1">
        <v>7.2069482300000001</v>
      </c>
      <c r="F9841" s="1">
        <v>2.8498025600000001</v>
      </c>
      <c r="G9841" s="1" t="s">
        <v>126</v>
      </c>
      <c r="H9841" s="1" t="s">
        <v>1666</v>
      </c>
    </row>
    <row r="9842" spans="1:8" x14ac:dyDescent="0.2">
      <c r="A9842" s="3">
        <v>3.4599999999999999E-6</v>
      </c>
      <c r="B9842" s="1">
        <v>7.1624799999999997E-3</v>
      </c>
      <c r="C9842" s="1" t="s">
        <v>6727</v>
      </c>
      <c r="D9842" s="1">
        <v>10.850876100000001</v>
      </c>
      <c r="E9842" s="1">
        <v>1.4159161600000001</v>
      </c>
      <c r="F9842" s="1">
        <v>7.6167704599999997</v>
      </c>
      <c r="G9842" s="1" t="s">
        <v>126</v>
      </c>
      <c r="H9842" s="1" t="s">
        <v>1666</v>
      </c>
    </row>
    <row r="9843" spans="1:8" x14ac:dyDescent="0.2">
      <c r="A9843" s="3">
        <v>3.3899999999999997E-5</v>
      </c>
      <c r="B9843" s="1">
        <v>2.7469770000000001E-2</v>
      </c>
      <c r="C9843" s="1" t="s">
        <v>5011</v>
      </c>
      <c r="D9843" s="1">
        <v>50.6384306</v>
      </c>
      <c r="E9843" s="1">
        <v>25.801960300000001</v>
      </c>
      <c r="F9843" s="1">
        <v>1.9622078300000001</v>
      </c>
      <c r="G9843" s="1" t="s">
        <v>126</v>
      </c>
      <c r="H9843" s="1" t="s">
        <v>1666</v>
      </c>
    </row>
    <row r="9844" spans="1:8" x14ac:dyDescent="0.2">
      <c r="A9844" s="3">
        <v>5.1900000000000001E-5</v>
      </c>
      <c r="B9844" s="1">
        <v>3.27198E-2</v>
      </c>
      <c r="C9844" s="1" t="s">
        <v>4857</v>
      </c>
      <c r="D9844" s="1">
        <v>86.103036099999997</v>
      </c>
      <c r="E9844" s="1">
        <v>48.621786299999997</v>
      </c>
      <c r="F9844" s="1">
        <v>1.77071505</v>
      </c>
      <c r="G9844" s="1" t="s">
        <v>126</v>
      </c>
      <c r="H9844" s="1" t="s">
        <v>1666</v>
      </c>
    </row>
    <row r="9845" spans="1:8" x14ac:dyDescent="0.2">
      <c r="A9845" s="1">
        <v>1.0569E-4</v>
      </c>
      <c r="B9845" s="1">
        <v>4.8000229999999998E-2</v>
      </c>
      <c r="C9845" s="1" t="s">
        <v>2048</v>
      </c>
      <c r="D9845" s="1">
        <v>38.730801599999999</v>
      </c>
      <c r="E9845" s="1">
        <v>18.575589699999998</v>
      </c>
      <c r="F9845" s="1">
        <v>0.479742</v>
      </c>
      <c r="G9845" s="1" t="s">
        <v>126</v>
      </c>
      <c r="H9845" s="1" t="s">
        <v>1665</v>
      </c>
    </row>
    <row r="9846" spans="1:8" x14ac:dyDescent="0.2">
      <c r="A9846" s="3">
        <v>6.9500000000000004E-6</v>
      </c>
      <c r="B9846" s="1">
        <v>1.027843E-2</v>
      </c>
      <c r="C9846" s="1" t="s">
        <v>2604</v>
      </c>
      <c r="D9846" s="1">
        <v>9.0902261299999996</v>
      </c>
      <c r="E9846" s="1">
        <v>0.80823478000000004</v>
      </c>
      <c r="F9846" s="1">
        <v>11.1217787</v>
      </c>
      <c r="G9846" s="1" t="s">
        <v>126</v>
      </c>
      <c r="H9846" s="1" t="s">
        <v>1666</v>
      </c>
    </row>
    <row r="9847" spans="1:8" x14ac:dyDescent="0.2">
      <c r="A9847" s="3">
        <v>7.1799999999999999E-6</v>
      </c>
      <c r="B9847" s="1">
        <v>1.027843E-2</v>
      </c>
      <c r="C9847" s="1" t="s">
        <v>4327</v>
      </c>
      <c r="D9847" s="1">
        <v>24.955009700000002</v>
      </c>
      <c r="E9847" s="1">
        <v>8.3640931799999994</v>
      </c>
      <c r="F9847" s="1">
        <v>2.98121948</v>
      </c>
      <c r="G9847" s="1" t="s">
        <v>126</v>
      </c>
      <c r="H9847" s="1" t="s">
        <v>1666</v>
      </c>
    </row>
    <row r="9848" spans="1:8" x14ac:dyDescent="0.2">
      <c r="A9848" s="3">
        <v>4.99E-5</v>
      </c>
      <c r="B9848" s="1">
        <v>3.27198E-2</v>
      </c>
      <c r="C9848" s="1" t="s">
        <v>8137</v>
      </c>
      <c r="D9848" s="1">
        <v>28.260433800000001</v>
      </c>
      <c r="E9848" s="1">
        <v>12.220124500000001</v>
      </c>
      <c r="F9848" s="1">
        <v>2.3115409699999998</v>
      </c>
      <c r="G9848" s="1" t="s">
        <v>126</v>
      </c>
      <c r="H9848" s="1" t="s">
        <v>1666</v>
      </c>
    </row>
    <row r="9849" spans="1:8" x14ac:dyDescent="0.2">
      <c r="A9849" s="3">
        <v>5.27E-5</v>
      </c>
      <c r="B9849" s="1">
        <v>3.27198E-2</v>
      </c>
      <c r="C9849" s="1" t="s">
        <v>6026</v>
      </c>
      <c r="D9849" s="1">
        <v>8.7542957599999998</v>
      </c>
      <c r="E9849" s="1">
        <v>1.2544814399999999</v>
      </c>
      <c r="F9849" s="1">
        <v>6.9311383199999996</v>
      </c>
      <c r="G9849" s="1" t="s">
        <v>126</v>
      </c>
      <c r="H9849" s="1" t="s">
        <v>1666</v>
      </c>
    </row>
    <row r="9850" spans="1:8" x14ac:dyDescent="0.2">
      <c r="A9850" s="3">
        <v>7.7599999999999996E-7</v>
      </c>
      <c r="B9850" s="1">
        <v>2.88814E-3</v>
      </c>
      <c r="C9850" s="1" t="s">
        <v>4257</v>
      </c>
      <c r="D9850" s="1">
        <v>5.1584875600000002</v>
      </c>
      <c r="E9850" s="1">
        <v>0.26665074</v>
      </c>
      <c r="F9850" s="1">
        <v>18.682355699999999</v>
      </c>
      <c r="G9850" s="1" t="s">
        <v>126</v>
      </c>
      <c r="H9850" s="1" t="s">
        <v>1666</v>
      </c>
    </row>
    <row r="9851" spans="1:8" x14ac:dyDescent="0.2">
      <c r="A9851" s="3">
        <v>1.47E-5</v>
      </c>
      <c r="B9851" s="1">
        <v>1.7334479999999999E-2</v>
      </c>
      <c r="C9851" s="1" t="s">
        <v>8138</v>
      </c>
      <c r="D9851" s="1">
        <v>16.454402000000002</v>
      </c>
      <c r="E9851" s="1">
        <v>3.8367441000000002</v>
      </c>
      <c r="F9851" s="1">
        <v>4.2800876800000003</v>
      </c>
      <c r="G9851" s="1" t="s">
        <v>126</v>
      </c>
      <c r="H9851" s="1" t="s">
        <v>1666</v>
      </c>
    </row>
    <row r="9852" spans="1:8" x14ac:dyDescent="0.2">
      <c r="A9852" s="3">
        <v>3.1199999999999999E-5</v>
      </c>
      <c r="B9852" s="1">
        <v>2.6575769999999999E-2</v>
      </c>
      <c r="C9852" s="1" t="s">
        <v>8139</v>
      </c>
      <c r="D9852" s="1">
        <v>50.100078799999999</v>
      </c>
      <c r="E9852" s="1">
        <v>24.955611000000001</v>
      </c>
      <c r="F9852" s="1">
        <v>2.00716413</v>
      </c>
      <c r="G9852" s="1" t="s">
        <v>126</v>
      </c>
      <c r="H9852" s="1" t="s">
        <v>1666</v>
      </c>
    </row>
    <row r="9853" spans="1:8" x14ac:dyDescent="0.2">
      <c r="A9853" s="3">
        <v>9.9500000000000006E-5</v>
      </c>
      <c r="B9853" s="1">
        <v>4.704726E-2</v>
      </c>
      <c r="C9853" s="1" t="s">
        <v>8140</v>
      </c>
      <c r="D9853" s="1">
        <v>5.4050630699999997</v>
      </c>
      <c r="E9853" s="1">
        <v>0.65016499999999999</v>
      </c>
      <c r="F9853" s="1">
        <v>8.2025904100000009</v>
      </c>
      <c r="G9853" s="1" t="s">
        <v>126</v>
      </c>
      <c r="H9853" s="1" t="s">
        <v>1666</v>
      </c>
    </row>
    <row r="9854" spans="1:8" x14ac:dyDescent="0.2">
      <c r="A9854" s="3">
        <v>1.91E-5</v>
      </c>
      <c r="B9854" s="1">
        <v>1.8724149999999998E-2</v>
      </c>
      <c r="C9854" s="1" t="s">
        <v>2680</v>
      </c>
      <c r="D9854" s="1">
        <v>40.900631300000001</v>
      </c>
      <c r="E9854" s="1">
        <v>18.593418100000001</v>
      </c>
      <c r="F9854" s="1">
        <v>2.1990921800000001</v>
      </c>
      <c r="G9854" s="1" t="s">
        <v>126</v>
      </c>
      <c r="H9854" s="1" t="s">
        <v>1666</v>
      </c>
    </row>
    <row r="9855" spans="1:8" x14ac:dyDescent="0.2">
      <c r="A9855" s="3">
        <v>4.4199999999999997E-5</v>
      </c>
      <c r="B9855" s="1">
        <v>3.27198E-2</v>
      </c>
      <c r="C9855" s="1" t="s">
        <v>2983</v>
      </c>
      <c r="D9855" s="1">
        <v>23.740980700000001</v>
      </c>
      <c r="E9855" s="1">
        <v>7.6489216500000001</v>
      </c>
      <c r="F9855" s="1">
        <v>0.32246760000000002</v>
      </c>
      <c r="G9855" s="1" t="s">
        <v>126</v>
      </c>
      <c r="H9855" s="1" t="s">
        <v>1665</v>
      </c>
    </row>
    <row r="9856" spans="1:8" x14ac:dyDescent="0.2">
      <c r="A9856" s="3">
        <v>4.7299999999999998E-5</v>
      </c>
      <c r="B9856" s="1">
        <v>3.27198E-2</v>
      </c>
      <c r="C9856" s="1" t="s">
        <v>8141</v>
      </c>
      <c r="D9856" s="1">
        <v>110.056489</v>
      </c>
      <c r="E9856" s="1">
        <v>72.086025399999997</v>
      </c>
      <c r="F9856" s="1">
        <v>1.5266651499999999</v>
      </c>
      <c r="G9856" s="1" t="s">
        <v>126</v>
      </c>
      <c r="H9856" s="1" t="s">
        <v>1666</v>
      </c>
    </row>
    <row r="9857" spans="1:8" x14ac:dyDescent="0.2">
      <c r="A9857" s="3">
        <v>4.5800000000000002E-6</v>
      </c>
      <c r="B9857" s="1">
        <v>7.8360700000000005E-3</v>
      </c>
      <c r="C9857" s="1" t="s">
        <v>126</v>
      </c>
      <c r="D9857" s="1">
        <v>81.884971300000004</v>
      </c>
      <c r="E9857" s="1">
        <v>39.216243900000002</v>
      </c>
      <c r="F9857" s="1">
        <v>0.47898233000000001</v>
      </c>
      <c r="G9857" s="1" t="s">
        <v>126</v>
      </c>
      <c r="H9857" s="1" t="s">
        <v>1665</v>
      </c>
    </row>
    <row r="9858" spans="1:8" x14ac:dyDescent="0.2">
      <c r="A9858" s="3">
        <v>9.5799999999999998E-5</v>
      </c>
      <c r="B9858" s="1">
        <v>4.704726E-2</v>
      </c>
      <c r="C9858" s="1" t="s">
        <v>8142</v>
      </c>
      <c r="D9858" s="1">
        <v>42.413245000000003</v>
      </c>
      <c r="E9858" s="1">
        <v>20.138884999999998</v>
      </c>
      <c r="F9858" s="1">
        <v>2.1054884700000001</v>
      </c>
      <c r="G9858" s="1" t="s">
        <v>126</v>
      </c>
      <c r="H9858" s="1" t="s">
        <v>1666</v>
      </c>
    </row>
    <row r="9859" spans="1:8" x14ac:dyDescent="0.2">
      <c r="A9859" s="3">
        <v>3.1399999999999998E-5</v>
      </c>
      <c r="B9859" s="1">
        <v>2.6575769999999999E-2</v>
      </c>
      <c r="C9859" s="1" t="s">
        <v>8143</v>
      </c>
      <c r="D9859" s="1">
        <v>7.8760312700000004</v>
      </c>
      <c r="E9859" s="1">
        <v>0.69921465000000005</v>
      </c>
      <c r="F9859" s="1">
        <v>11.1193858</v>
      </c>
      <c r="G9859" s="1" t="s">
        <v>126</v>
      </c>
      <c r="H9859" s="1" t="s">
        <v>1666</v>
      </c>
    </row>
    <row r="9860" spans="1:8" x14ac:dyDescent="0.2">
      <c r="A9860" s="3">
        <v>7.6000000000000004E-5</v>
      </c>
      <c r="B9860" s="1">
        <v>4.1601720000000002E-2</v>
      </c>
      <c r="C9860" s="1" t="s">
        <v>8144</v>
      </c>
      <c r="D9860" s="1">
        <v>20.778921799999999</v>
      </c>
      <c r="E9860" s="1">
        <v>7.3015480200000002</v>
      </c>
      <c r="F9860" s="1">
        <v>2.8432996300000002</v>
      </c>
      <c r="G9860" s="1" t="s">
        <v>126</v>
      </c>
      <c r="H9860" s="1" t="s">
        <v>1666</v>
      </c>
    </row>
    <row r="9861" spans="1:8" x14ac:dyDescent="0.2">
      <c r="A9861" s="3">
        <v>1.0900000000000001E-5</v>
      </c>
      <c r="B9861" s="1">
        <v>1.4525939999999999E-2</v>
      </c>
      <c r="C9861" s="1" t="s">
        <v>8145</v>
      </c>
      <c r="D9861" s="1">
        <v>80.734030799999999</v>
      </c>
      <c r="E9861" s="1">
        <v>44.445005799999997</v>
      </c>
      <c r="F9861" s="1">
        <v>0.55056709000000004</v>
      </c>
      <c r="G9861" s="1" t="s">
        <v>126</v>
      </c>
      <c r="H9861" s="1" t="s">
        <v>1665</v>
      </c>
    </row>
    <row r="9862" spans="1:8" x14ac:dyDescent="0.2">
      <c r="A9862" s="3">
        <v>3.9299999999999999E-10</v>
      </c>
      <c r="B9862" s="3">
        <v>7.4800000000000004E-6</v>
      </c>
      <c r="C9862" s="1" t="s">
        <v>1116</v>
      </c>
      <c r="D9862" s="1">
        <v>112.26736200000001</v>
      </c>
      <c r="E9862" s="1">
        <v>56.603549700000002</v>
      </c>
      <c r="F9862" s="1">
        <v>0.50422942999999998</v>
      </c>
      <c r="G9862" s="1" t="s">
        <v>1116</v>
      </c>
      <c r="H9862" s="1" t="s">
        <v>1665</v>
      </c>
    </row>
    <row r="9863" spans="1:8" x14ac:dyDescent="0.2">
      <c r="A9863" s="3">
        <v>3.2100000000000002E-6</v>
      </c>
      <c r="B9863" s="1">
        <v>1.0646620000000001E-2</v>
      </c>
      <c r="C9863" s="1" t="s">
        <v>7169</v>
      </c>
      <c r="D9863" s="1">
        <v>8.2601430100000002</v>
      </c>
      <c r="E9863" s="1">
        <v>0</v>
      </c>
      <c r="F9863" s="1">
        <v>1.2091700000000001E-3</v>
      </c>
      <c r="G9863" s="1" t="s">
        <v>1116</v>
      </c>
      <c r="H9863" s="1" t="s">
        <v>1665</v>
      </c>
    </row>
    <row r="9864" spans="1:8" x14ac:dyDescent="0.2">
      <c r="A9864" s="3">
        <v>3.7100000000000001E-5</v>
      </c>
      <c r="B9864" s="1">
        <v>4.5985720000000001E-2</v>
      </c>
      <c r="C9864" s="1" t="s">
        <v>8146</v>
      </c>
      <c r="D9864" s="1">
        <v>11.6096454</v>
      </c>
      <c r="E9864" s="1">
        <v>2.7953074099999999</v>
      </c>
      <c r="F9864" s="1">
        <v>4.14202213</v>
      </c>
      <c r="G9864" s="1" t="s">
        <v>1116</v>
      </c>
      <c r="H9864" s="1" t="s">
        <v>1666</v>
      </c>
    </row>
    <row r="9865" spans="1:8" x14ac:dyDescent="0.2">
      <c r="A9865" s="3">
        <v>3.6399999999999997E-5</v>
      </c>
      <c r="B9865" s="1">
        <v>4.5985720000000001E-2</v>
      </c>
      <c r="C9865" s="1" t="s">
        <v>8147</v>
      </c>
      <c r="D9865" s="1">
        <v>27.9142765</v>
      </c>
      <c r="E9865" s="1">
        <v>13.422103399999999</v>
      </c>
      <c r="F9865" s="1">
        <v>2.0789206</v>
      </c>
      <c r="G9865" s="1" t="s">
        <v>1116</v>
      </c>
      <c r="H9865" s="1" t="s">
        <v>1666</v>
      </c>
    </row>
    <row r="9866" spans="1:8" x14ac:dyDescent="0.2">
      <c r="A9866" s="3">
        <v>3.4499999999999998E-5</v>
      </c>
      <c r="B9866" s="1">
        <v>4.5985720000000001E-2</v>
      </c>
      <c r="C9866" s="1" t="s">
        <v>8148</v>
      </c>
      <c r="D9866" s="1">
        <v>11.3142102</v>
      </c>
      <c r="E9866" s="1">
        <v>3.2367565100000002</v>
      </c>
      <c r="F9866" s="1">
        <v>3.4878532400000002</v>
      </c>
      <c r="G9866" s="1" t="s">
        <v>1116</v>
      </c>
      <c r="H9866" s="1" t="s">
        <v>1666</v>
      </c>
    </row>
    <row r="9867" spans="1:8" x14ac:dyDescent="0.2">
      <c r="A9867" s="3">
        <v>3.36E-6</v>
      </c>
      <c r="B9867" s="1">
        <v>1.0646620000000001E-2</v>
      </c>
      <c r="C9867" s="1" t="s">
        <v>3472</v>
      </c>
      <c r="D9867" s="1">
        <v>60.282752100000003</v>
      </c>
      <c r="E9867" s="1">
        <v>31.2707506</v>
      </c>
      <c r="F9867" s="1">
        <v>1.9274713999999999</v>
      </c>
      <c r="G9867" s="1" t="s">
        <v>1116</v>
      </c>
      <c r="H9867" s="1" t="s">
        <v>1666</v>
      </c>
    </row>
    <row r="9868" spans="1:8" x14ac:dyDescent="0.2">
      <c r="A9868" s="3">
        <v>3.8699999999999999E-5</v>
      </c>
      <c r="B9868" s="1">
        <v>4.5985720000000001E-2</v>
      </c>
      <c r="C9868" s="1" t="s">
        <v>2744</v>
      </c>
      <c r="D9868" s="1">
        <v>18.835647999999999</v>
      </c>
      <c r="E9868" s="1">
        <v>7.2974138000000002</v>
      </c>
      <c r="F9868" s="1">
        <v>2.57897643</v>
      </c>
      <c r="G9868" s="1" t="s">
        <v>1116</v>
      </c>
      <c r="H9868" s="1" t="s">
        <v>1666</v>
      </c>
    </row>
    <row r="9869" spans="1:8" x14ac:dyDescent="0.2">
      <c r="A9869" s="3">
        <v>1.1E-5</v>
      </c>
      <c r="B9869" s="1">
        <v>2.6207580000000001E-2</v>
      </c>
      <c r="C9869" s="1" t="s">
        <v>8149</v>
      </c>
      <c r="D9869" s="1">
        <v>47.725614700000001</v>
      </c>
      <c r="E9869" s="1">
        <v>29.3582301</v>
      </c>
      <c r="F9869" s="1">
        <v>1.6254168</v>
      </c>
      <c r="G9869" s="1" t="s">
        <v>1116</v>
      </c>
      <c r="H9869" s="1" t="s">
        <v>1666</v>
      </c>
    </row>
    <row r="9870" spans="1:8" x14ac:dyDescent="0.2">
      <c r="A9870" s="3">
        <v>2.26E-5</v>
      </c>
      <c r="B9870" s="1">
        <v>3.5913479999999998E-2</v>
      </c>
      <c r="C9870" s="1" t="s">
        <v>8150</v>
      </c>
      <c r="D9870" s="1">
        <v>16.604630100000001</v>
      </c>
      <c r="E9870" s="1">
        <v>5.8858118800000003</v>
      </c>
      <c r="F9870" s="1">
        <v>2.81803939</v>
      </c>
      <c r="G9870" s="1" t="s">
        <v>1116</v>
      </c>
      <c r="H9870" s="1" t="s">
        <v>1666</v>
      </c>
    </row>
    <row r="9871" spans="1:8" x14ac:dyDescent="0.2">
      <c r="A9871" s="3">
        <v>1.7099999999999999E-5</v>
      </c>
      <c r="B9871" s="1">
        <v>3.1992260000000002E-2</v>
      </c>
      <c r="C9871" s="1" t="s">
        <v>8151</v>
      </c>
      <c r="D9871" s="1">
        <v>5.6861810400000001</v>
      </c>
      <c r="E9871" s="1">
        <v>0.34668792999999998</v>
      </c>
      <c r="F9871" s="1">
        <v>15.969649199999999</v>
      </c>
      <c r="G9871" s="1" t="s">
        <v>1116</v>
      </c>
      <c r="H9871" s="1" t="s">
        <v>1666</v>
      </c>
    </row>
    <row r="9872" spans="1:8" x14ac:dyDescent="0.2">
      <c r="A9872" s="3">
        <v>1.5799999999999999E-6</v>
      </c>
      <c r="B9872" s="1">
        <v>7.5336600000000002E-3</v>
      </c>
      <c r="C9872" s="1" t="s">
        <v>6267</v>
      </c>
      <c r="D9872" s="1">
        <v>29.462185999999999</v>
      </c>
      <c r="E9872" s="1">
        <v>12.555430299999999</v>
      </c>
      <c r="F9872" s="1">
        <v>0.42634876999999999</v>
      </c>
      <c r="G9872" s="1" t="s">
        <v>1116</v>
      </c>
      <c r="H9872" s="1" t="s">
        <v>1665</v>
      </c>
    </row>
    <row r="9873" spans="1:8" x14ac:dyDescent="0.2">
      <c r="A9873" s="3">
        <v>4.4100000000000001E-6</v>
      </c>
      <c r="B9873" s="1">
        <v>1.200128E-2</v>
      </c>
      <c r="C9873" s="1" t="s">
        <v>4000</v>
      </c>
      <c r="D9873" s="1">
        <v>13.2598939</v>
      </c>
      <c r="E9873" s="1">
        <v>3.4012106700000002</v>
      </c>
      <c r="F9873" s="1">
        <v>3.8900833700000002</v>
      </c>
      <c r="G9873" s="1" t="s">
        <v>1116</v>
      </c>
      <c r="H9873" s="1" t="s">
        <v>1666</v>
      </c>
    </row>
    <row r="9874" spans="1:8" x14ac:dyDescent="0.2">
      <c r="A9874" s="3">
        <v>7.4499999999999998E-6</v>
      </c>
      <c r="B9874" s="1">
        <v>1.1252059999999999E-2</v>
      </c>
      <c r="C9874" s="1" t="s">
        <v>8152</v>
      </c>
      <c r="D9874" s="1">
        <v>38.884043800000001</v>
      </c>
      <c r="E9874" s="1">
        <v>13.6625336</v>
      </c>
      <c r="F9874" s="1">
        <v>2.8446844599999999</v>
      </c>
      <c r="G9874" s="1" t="s">
        <v>485</v>
      </c>
      <c r="H9874" s="1" t="s">
        <v>1666</v>
      </c>
    </row>
    <row r="9875" spans="1:8" x14ac:dyDescent="0.2">
      <c r="A9875" s="3">
        <v>5.1E-5</v>
      </c>
      <c r="B9875" s="1">
        <v>3.181631E-2</v>
      </c>
      <c r="C9875" s="1" t="s">
        <v>8153</v>
      </c>
      <c r="D9875" s="1">
        <v>7.7871417899999997</v>
      </c>
      <c r="E9875" s="1">
        <v>0.38067410000000002</v>
      </c>
      <c r="F9875" s="1">
        <v>19.9581743</v>
      </c>
      <c r="G9875" s="1" t="s">
        <v>485</v>
      </c>
      <c r="H9875" s="1" t="s">
        <v>1666</v>
      </c>
    </row>
    <row r="9876" spans="1:8" x14ac:dyDescent="0.2">
      <c r="A9876" s="3">
        <v>7.9000000000000006E-6</v>
      </c>
      <c r="B9876" s="1">
        <v>1.1252059999999999E-2</v>
      </c>
      <c r="C9876" s="1" t="s">
        <v>3625</v>
      </c>
      <c r="D9876" s="1">
        <v>23.791344500000001</v>
      </c>
      <c r="E9876" s="1">
        <v>6.3329559700000004</v>
      </c>
      <c r="F9876" s="1">
        <v>3.7524057499999999</v>
      </c>
      <c r="G9876" s="1" t="s">
        <v>485</v>
      </c>
      <c r="H9876" s="1" t="s">
        <v>1666</v>
      </c>
    </row>
    <row r="9877" spans="1:8" x14ac:dyDescent="0.2">
      <c r="A9877" s="3">
        <v>5.1900000000000001E-5</v>
      </c>
      <c r="B9877" s="1">
        <v>3.181631E-2</v>
      </c>
      <c r="C9877" s="1" t="s">
        <v>8154</v>
      </c>
      <c r="D9877" s="1">
        <v>11.5379544</v>
      </c>
      <c r="E9877" s="1">
        <v>1.1432716300000001</v>
      </c>
      <c r="F9877" s="1">
        <v>10.013212899999999</v>
      </c>
      <c r="G9877" s="1" t="s">
        <v>485</v>
      </c>
      <c r="H9877" s="1" t="s">
        <v>1666</v>
      </c>
    </row>
    <row r="9878" spans="1:8" x14ac:dyDescent="0.2">
      <c r="A9878" s="3">
        <v>6.8300000000000007E-5</v>
      </c>
      <c r="B9878" s="1">
        <v>3.2429189999999997E-2</v>
      </c>
      <c r="C9878" s="1" t="s">
        <v>8155</v>
      </c>
      <c r="D9878" s="1">
        <v>10.541787100000001</v>
      </c>
      <c r="E9878" s="1">
        <v>0.80319565000000004</v>
      </c>
      <c r="F9878" s="1">
        <v>12.9757052</v>
      </c>
      <c r="G9878" s="1" t="s">
        <v>485</v>
      </c>
      <c r="H9878" s="1" t="s">
        <v>1666</v>
      </c>
    </row>
    <row r="9879" spans="1:8" x14ac:dyDescent="0.2">
      <c r="A9879" s="3">
        <v>4.7199999999999997E-6</v>
      </c>
      <c r="B9879" s="1">
        <v>1.010606E-2</v>
      </c>
      <c r="C9879" s="1" t="s">
        <v>8156</v>
      </c>
      <c r="D9879" s="1">
        <v>86.751575000000003</v>
      </c>
      <c r="E9879" s="1">
        <v>48.463880799999998</v>
      </c>
      <c r="F9879" s="1">
        <v>1.78986237</v>
      </c>
      <c r="G9879" s="1" t="s">
        <v>485</v>
      </c>
      <c r="H9879" s="1" t="s">
        <v>1666</v>
      </c>
    </row>
    <row r="9880" spans="1:8" x14ac:dyDescent="0.2">
      <c r="A9880" s="3">
        <v>6.0099999999999997E-5</v>
      </c>
      <c r="B9880" s="1">
        <v>3.181631E-2</v>
      </c>
      <c r="C9880" s="1" t="s">
        <v>8157</v>
      </c>
      <c r="D9880" s="1">
        <v>38.206521199999997</v>
      </c>
      <c r="E9880" s="1">
        <v>12.353330700000001</v>
      </c>
      <c r="F9880" s="1">
        <v>0.32350749000000001</v>
      </c>
      <c r="G9880" s="1" t="s">
        <v>485</v>
      </c>
      <c r="H9880" s="1" t="s">
        <v>1665</v>
      </c>
    </row>
    <row r="9881" spans="1:8" x14ac:dyDescent="0.2">
      <c r="A9881" s="3">
        <v>4.6700000000000002E-6</v>
      </c>
      <c r="B9881" s="1">
        <v>1.010606E-2</v>
      </c>
      <c r="C9881" s="1" t="s">
        <v>7627</v>
      </c>
      <c r="D9881" s="1">
        <v>92.940257700000004</v>
      </c>
      <c r="E9881" s="1">
        <v>53.292163899999998</v>
      </c>
      <c r="F9881" s="1">
        <v>1.7438364799999999</v>
      </c>
      <c r="G9881" s="1" t="s">
        <v>485</v>
      </c>
      <c r="H9881" s="1" t="s">
        <v>1666</v>
      </c>
    </row>
    <row r="9882" spans="1:8" x14ac:dyDescent="0.2">
      <c r="A9882" s="3">
        <v>5.3999999999999998E-5</v>
      </c>
      <c r="B9882" s="1">
        <v>3.181631E-2</v>
      </c>
      <c r="C9882" s="1" t="s">
        <v>3864</v>
      </c>
      <c r="D9882" s="1">
        <v>92.839603699999998</v>
      </c>
      <c r="E9882" s="1">
        <v>45.561708500000002</v>
      </c>
      <c r="F9882" s="1">
        <v>0.49081209999999997</v>
      </c>
      <c r="G9882" s="1" t="s">
        <v>485</v>
      </c>
      <c r="H9882" s="1" t="s">
        <v>1665</v>
      </c>
    </row>
    <row r="9883" spans="1:8" x14ac:dyDescent="0.2">
      <c r="A9883" s="3">
        <v>1.5099999999999999E-5</v>
      </c>
      <c r="B9883" s="1">
        <v>1.553179E-2</v>
      </c>
      <c r="C9883" s="1" t="s">
        <v>8158</v>
      </c>
      <c r="D9883" s="1">
        <v>17.720948199999999</v>
      </c>
      <c r="E9883" s="1">
        <v>4.1967446600000002</v>
      </c>
      <c r="F9883" s="1">
        <v>4.2148857700000004</v>
      </c>
      <c r="G9883" s="1" t="s">
        <v>485</v>
      </c>
      <c r="H9883" s="1" t="s">
        <v>1666</v>
      </c>
    </row>
    <row r="9884" spans="1:8" x14ac:dyDescent="0.2">
      <c r="A9884" s="3">
        <v>7.2100000000000004E-5</v>
      </c>
      <c r="B9884" s="1">
        <v>3.3363039999999997E-2</v>
      </c>
      <c r="C9884" s="1" t="s">
        <v>8159</v>
      </c>
      <c r="D9884" s="1">
        <v>9.4229658000000001</v>
      </c>
      <c r="E9884" s="1">
        <v>0.54042195000000004</v>
      </c>
      <c r="F9884" s="1">
        <v>17.1376992</v>
      </c>
      <c r="G9884" s="1" t="s">
        <v>485</v>
      </c>
      <c r="H9884" s="1" t="s">
        <v>1666</v>
      </c>
    </row>
    <row r="9885" spans="1:8" x14ac:dyDescent="0.2">
      <c r="A9885" s="3">
        <v>7.5099999999999996E-5</v>
      </c>
      <c r="B9885" s="1">
        <v>3.391019E-2</v>
      </c>
      <c r="C9885" s="1" t="s">
        <v>8160</v>
      </c>
      <c r="D9885" s="1">
        <v>18.3303279</v>
      </c>
      <c r="E9885" s="1">
        <v>4.2566491700000002</v>
      </c>
      <c r="F9885" s="1">
        <v>4.2985319799999999</v>
      </c>
      <c r="G9885" s="1" t="s">
        <v>485</v>
      </c>
      <c r="H9885" s="1" t="s">
        <v>1666</v>
      </c>
    </row>
    <row r="9886" spans="1:8" x14ac:dyDescent="0.2">
      <c r="A9886" s="3">
        <v>5.7699999999999998E-6</v>
      </c>
      <c r="B9886" s="1">
        <v>1.068034E-2</v>
      </c>
      <c r="C9886" s="1" t="s">
        <v>5180</v>
      </c>
      <c r="D9886" s="1">
        <v>13.119712699999999</v>
      </c>
      <c r="E9886" s="1">
        <v>1.65238361</v>
      </c>
      <c r="F9886" s="1">
        <v>7.8981244999999998</v>
      </c>
      <c r="G9886" s="1" t="s">
        <v>485</v>
      </c>
      <c r="H9886" s="1" t="s">
        <v>1666</v>
      </c>
    </row>
    <row r="9887" spans="1:8" x14ac:dyDescent="0.2">
      <c r="A9887" s="3">
        <v>6.5300000000000002E-5</v>
      </c>
      <c r="B9887" s="1">
        <v>3.181631E-2</v>
      </c>
      <c r="C9887" s="1" t="s">
        <v>8161</v>
      </c>
      <c r="D9887" s="1">
        <v>38.447134699999999</v>
      </c>
      <c r="E9887" s="1">
        <v>15.3136054</v>
      </c>
      <c r="F9887" s="1">
        <v>2.5096662200000002</v>
      </c>
      <c r="G9887" s="1" t="s">
        <v>485</v>
      </c>
      <c r="H9887" s="1" t="s">
        <v>1666</v>
      </c>
    </row>
    <row r="9888" spans="1:8" x14ac:dyDescent="0.2">
      <c r="A9888" s="3">
        <v>4.1E-5</v>
      </c>
      <c r="B9888" s="1">
        <v>3.1468219999999998E-2</v>
      </c>
      <c r="C9888" s="1" t="s">
        <v>8162</v>
      </c>
      <c r="D9888" s="1">
        <v>11.3006113</v>
      </c>
      <c r="E9888" s="1">
        <v>2.1285005099999998</v>
      </c>
      <c r="F9888" s="1">
        <v>5.2890383999999999</v>
      </c>
      <c r="G9888" s="1" t="s">
        <v>485</v>
      </c>
      <c r="H9888" s="1" t="s">
        <v>1666</v>
      </c>
    </row>
    <row r="9889" spans="1:8" x14ac:dyDescent="0.2">
      <c r="A9889" s="3">
        <v>6.2600000000000004E-5</v>
      </c>
      <c r="B9889" s="1">
        <v>3.181631E-2</v>
      </c>
      <c r="C9889" s="1" t="s">
        <v>5536</v>
      </c>
      <c r="D9889" s="1">
        <v>37.495411900000001</v>
      </c>
      <c r="E9889" s="1">
        <v>14.1076926</v>
      </c>
      <c r="F9889" s="1">
        <v>2.65662478</v>
      </c>
      <c r="G9889" s="1" t="s">
        <v>485</v>
      </c>
      <c r="H9889" s="1" t="s">
        <v>1666</v>
      </c>
    </row>
    <row r="9890" spans="1:8" x14ac:dyDescent="0.2">
      <c r="A9890" s="3">
        <v>6.5099999999999997E-5</v>
      </c>
      <c r="B9890" s="1">
        <v>3.181631E-2</v>
      </c>
      <c r="C9890" s="1" t="s">
        <v>8163</v>
      </c>
      <c r="D9890" s="1">
        <v>38.404508800000002</v>
      </c>
      <c r="E9890" s="1">
        <v>16.687261100000001</v>
      </c>
      <c r="F9890" s="1">
        <v>2.3006473000000001</v>
      </c>
      <c r="G9890" s="1" t="s">
        <v>485</v>
      </c>
      <c r="H9890" s="1" t="s">
        <v>1666</v>
      </c>
    </row>
    <row r="9891" spans="1:8" x14ac:dyDescent="0.2">
      <c r="A9891" s="3">
        <v>4.32E-5</v>
      </c>
      <c r="B9891" s="1">
        <v>3.1468219999999998E-2</v>
      </c>
      <c r="C9891" s="1" t="s">
        <v>1992</v>
      </c>
      <c r="D9891" s="1">
        <v>5.4974365699999996</v>
      </c>
      <c r="E9891" s="1">
        <v>8.8838260000000002E-2</v>
      </c>
      <c r="F9891" s="1">
        <v>55.721706599999997</v>
      </c>
      <c r="G9891" s="1" t="s">
        <v>485</v>
      </c>
      <c r="H9891" s="1" t="s">
        <v>1666</v>
      </c>
    </row>
    <row r="9892" spans="1:8" x14ac:dyDescent="0.2">
      <c r="A9892" s="3">
        <v>6.3399999999999996E-5</v>
      </c>
      <c r="B9892" s="1">
        <v>3.181631E-2</v>
      </c>
      <c r="C9892" s="1" t="s">
        <v>5668</v>
      </c>
      <c r="D9892" s="1">
        <v>11.6953868</v>
      </c>
      <c r="E9892" s="1">
        <v>1.1245365199999999</v>
      </c>
      <c r="F9892" s="1">
        <v>10.3173292</v>
      </c>
      <c r="G9892" s="1" t="s">
        <v>485</v>
      </c>
      <c r="H9892" s="1" t="s">
        <v>1666</v>
      </c>
    </row>
    <row r="9893" spans="1:8" x14ac:dyDescent="0.2">
      <c r="A9893" s="3">
        <v>6.4800000000000003E-5</v>
      </c>
      <c r="B9893" s="1">
        <v>3.181631E-2</v>
      </c>
      <c r="C9893" s="1" t="s">
        <v>3479</v>
      </c>
      <c r="D9893" s="1">
        <v>10.4304749</v>
      </c>
      <c r="E9893" s="1">
        <v>1.2010519900000001</v>
      </c>
      <c r="F9893" s="1">
        <v>8.6209964400000008</v>
      </c>
      <c r="G9893" s="1" t="s">
        <v>485</v>
      </c>
      <c r="H9893" s="1" t="s">
        <v>1666</v>
      </c>
    </row>
    <row r="9894" spans="1:8" x14ac:dyDescent="0.2">
      <c r="A9894" s="3">
        <v>1.39E-6</v>
      </c>
      <c r="B9894" s="1">
        <v>6.2670099999999999E-3</v>
      </c>
      <c r="C9894" s="1" t="s">
        <v>5619</v>
      </c>
      <c r="D9894" s="1">
        <v>42.954172</v>
      </c>
      <c r="E9894" s="1">
        <v>16.872298399999998</v>
      </c>
      <c r="F9894" s="1">
        <v>2.5449243400000001</v>
      </c>
      <c r="G9894" s="1" t="s">
        <v>485</v>
      </c>
      <c r="H9894" s="1" t="s">
        <v>1666</v>
      </c>
    </row>
    <row r="9895" spans="1:8" x14ac:dyDescent="0.2">
      <c r="A9895" s="3">
        <v>1.84E-6</v>
      </c>
      <c r="B9895" s="1">
        <v>6.2670099999999999E-3</v>
      </c>
      <c r="C9895" s="1" t="s">
        <v>8164</v>
      </c>
      <c r="D9895" s="1">
        <v>27.591421700000001</v>
      </c>
      <c r="E9895" s="1">
        <v>7.2608021699999998</v>
      </c>
      <c r="F9895" s="1">
        <v>3.79620034</v>
      </c>
      <c r="G9895" s="1" t="s">
        <v>485</v>
      </c>
      <c r="H9895" s="1" t="s">
        <v>1666</v>
      </c>
    </row>
    <row r="9896" spans="1:8" x14ac:dyDescent="0.2">
      <c r="A9896" s="3">
        <v>4.4199999999999997E-5</v>
      </c>
      <c r="B9896" s="1">
        <v>3.1468219999999998E-2</v>
      </c>
      <c r="C9896" s="1" t="s">
        <v>3160</v>
      </c>
      <c r="D9896" s="1">
        <v>21.427595400000001</v>
      </c>
      <c r="E9896" s="1">
        <v>7.4116991900000002</v>
      </c>
      <c r="F9896" s="1">
        <v>2.8885023300000001</v>
      </c>
      <c r="G9896" s="1" t="s">
        <v>485</v>
      </c>
      <c r="H9896" s="1" t="s">
        <v>1666</v>
      </c>
    </row>
    <row r="9897" spans="1:8" x14ac:dyDescent="0.2">
      <c r="A9897" s="3">
        <v>5.52E-5</v>
      </c>
      <c r="B9897" s="1">
        <v>3.181631E-2</v>
      </c>
      <c r="C9897" s="1" t="s">
        <v>3510</v>
      </c>
      <c r="D9897" s="1">
        <v>14.9143627</v>
      </c>
      <c r="E9897" s="1">
        <v>2.5541009200000002</v>
      </c>
      <c r="F9897" s="1">
        <v>5.8205051799999996</v>
      </c>
      <c r="G9897" s="1" t="s">
        <v>485</v>
      </c>
      <c r="H9897" s="1" t="s">
        <v>1666</v>
      </c>
    </row>
    <row r="9898" spans="1:8" x14ac:dyDescent="0.2">
      <c r="A9898" s="3">
        <v>1.7900000000000001E-5</v>
      </c>
      <c r="B9898" s="1">
        <v>1.7479769999999999E-2</v>
      </c>
      <c r="C9898" s="1" t="s">
        <v>8165</v>
      </c>
      <c r="D9898" s="1">
        <v>41.664478500000001</v>
      </c>
      <c r="E9898" s="1">
        <v>17.5949989</v>
      </c>
      <c r="F9898" s="1">
        <v>2.3671957400000001</v>
      </c>
      <c r="G9898" s="1" t="s">
        <v>485</v>
      </c>
      <c r="H9898" s="1" t="s">
        <v>1666</v>
      </c>
    </row>
    <row r="9899" spans="1:8" x14ac:dyDescent="0.2">
      <c r="A9899" s="3">
        <v>7.2799999999999998E-6</v>
      </c>
      <c r="B9899" s="1">
        <v>1.1252059999999999E-2</v>
      </c>
      <c r="C9899" s="1" t="s">
        <v>2957</v>
      </c>
      <c r="D9899" s="1">
        <v>9.4860547999999998</v>
      </c>
      <c r="E9899" s="1">
        <v>0.69646417000000005</v>
      </c>
      <c r="F9899" s="1">
        <v>13.4416651</v>
      </c>
      <c r="G9899" s="1" t="s">
        <v>485</v>
      </c>
      <c r="H9899" s="1" t="s">
        <v>1666</v>
      </c>
    </row>
    <row r="9900" spans="1:8" x14ac:dyDescent="0.2">
      <c r="A9900" s="3">
        <v>9.9300000000000001E-5</v>
      </c>
      <c r="B9900" s="1">
        <v>4.1771500000000003E-2</v>
      </c>
      <c r="C9900" s="1" t="s">
        <v>2660</v>
      </c>
      <c r="D9900" s="1">
        <v>12.450309600000001</v>
      </c>
      <c r="E9900" s="1">
        <v>1.1970555899999999</v>
      </c>
      <c r="F9900" s="1">
        <v>10.322896200000001</v>
      </c>
      <c r="G9900" s="1" t="s">
        <v>485</v>
      </c>
      <c r="H9900" s="1" t="s">
        <v>1666</v>
      </c>
    </row>
    <row r="9901" spans="1:8" x14ac:dyDescent="0.2">
      <c r="A9901" s="3">
        <v>3.4900000000000001E-5</v>
      </c>
      <c r="B9901" s="1">
        <v>2.8073130000000002E-2</v>
      </c>
      <c r="C9901" s="1" t="s">
        <v>8166</v>
      </c>
      <c r="D9901" s="1">
        <v>66.972281300000006</v>
      </c>
      <c r="E9901" s="1">
        <v>35.742043899999999</v>
      </c>
      <c r="F9901" s="1">
        <v>1.8735231299999999</v>
      </c>
      <c r="G9901" s="1" t="s">
        <v>485</v>
      </c>
      <c r="H9901" s="1" t="s">
        <v>1666</v>
      </c>
    </row>
    <row r="9902" spans="1:8" x14ac:dyDescent="0.2">
      <c r="A9902" s="3">
        <v>7.7700000000000005E-5</v>
      </c>
      <c r="B9902" s="1">
        <v>3.4220739999999999E-2</v>
      </c>
      <c r="C9902" s="1" t="s">
        <v>7234</v>
      </c>
      <c r="D9902" s="1">
        <v>15.3070515</v>
      </c>
      <c r="E9902" s="1">
        <v>2.0061866500000001</v>
      </c>
      <c r="F9902" s="1">
        <v>0.13163021</v>
      </c>
      <c r="G9902" s="1" t="s">
        <v>485</v>
      </c>
      <c r="H9902" s="1" t="s">
        <v>1665</v>
      </c>
    </row>
    <row r="9903" spans="1:8" x14ac:dyDescent="0.2">
      <c r="A9903" s="3">
        <v>5.0300000000000003E-5</v>
      </c>
      <c r="B9903" s="1">
        <v>3.181631E-2</v>
      </c>
      <c r="C9903" s="1" t="s">
        <v>7562</v>
      </c>
      <c r="D9903" s="1">
        <v>87.543986599999997</v>
      </c>
      <c r="E9903" s="1">
        <v>57.272690300000001</v>
      </c>
      <c r="F9903" s="1">
        <v>1.52845451</v>
      </c>
      <c r="G9903" s="1" t="s">
        <v>485</v>
      </c>
      <c r="H9903" s="1" t="s">
        <v>1666</v>
      </c>
    </row>
    <row r="9904" spans="1:8" x14ac:dyDescent="0.2">
      <c r="A9904" s="3">
        <v>8.42E-5</v>
      </c>
      <c r="B9904" s="1">
        <v>3.6236890000000001E-2</v>
      </c>
      <c r="C9904" s="1" t="s">
        <v>8167</v>
      </c>
      <c r="D9904" s="1">
        <v>46.797286499999998</v>
      </c>
      <c r="E9904" s="1">
        <v>21.7154515</v>
      </c>
      <c r="F9904" s="1">
        <v>2.1544908500000002</v>
      </c>
      <c r="G9904" s="1" t="s">
        <v>485</v>
      </c>
      <c r="H9904" s="1" t="s">
        <v>1666</v>
      </c>
    </row>
    <row r="9905" spans="1:8" x14ac:dyDescent="0.2">
      <c r="A9905" s="3">
        <v>2.03E-6</v>
      </c>
      <c r="B9905" s="1">
        <v>6.2670099999999999E-3</v>
      </c>
      <c r="C9905" s="1" t="s">
        <v>8168</v>
      </c>
      <c r="D9905" s="1">
        <v>76.654075199999994</v>
      </c>
      <c r="E9905" s="1">
        <v>37.075677599999999</v>
      </c>
      <c r="F9905" s="1">
        <v>2.0672151699999999</v>
      </c>
      <c r="G9905" s="1" t="s">
        <v>485</v>
      </c>
      <c r="H9905" s="1" t="s">
        <v>1666</v>
      </c>
    </row>
    <row r="9906" spans="1:8" x14ac:dyDescent="0.2">
      <c r="A9906" s="3">
        <v>1.0000000000000001E-5</v>
      </c>
      <c r="B9906" s="1">
        <v>1.225829E-2</v>
      </c>
      <c r="C9906" s="1" t="s">
        <v>7594</v>
      </c>
      <c r="D9906" s="1">
        <v>19.4904951</v>
      </c>
      <c r="E9906" s="1">
        <v>4.7779759999999998</v>
      </c>
      <c r="F9906" s="1">
        <v>4.0728055300000001</v>
      </c>
      <c r="G9906" s="1" t="s">
        <v>485</v>
      </c>
      <c r="H9906" s="1" t="s">
        <v>1666</v>
      </c>
    </row>
    <row r="9907" spans="1:8" x14ac:dyDescent="0.2">
      <c r="A9907" s="3">
        <v>9.9000000000000001E-6</v>
      </c>
      <c r="B9907" s="1">
        <v>1.225829E-2</v>
      </c>
      <c r="C9907" s="1" t="s">
        <v>4290</v>
      </c>
      <c r="D9907" s="1">
        <v>27.430786399999999</v>
      </c>
      <c r="E9907" s="1">
        <v>11.4745179</v>
      </c>
      <c r="F9907" s="1">
        <v>2.3893720799999998</v>
      </c>
      <c r="G9907" s="1" t="s">
        <v>485</v>
      </c>
      <c r="H9907" s="1" t="s">
        <v>1666</v>
      </c>
    </row>
    <row r="9908" spans="1:8" x14ac:dyDescent="0.2">
      <c r="A9908" s="3">
        <v>4.9100000000000004E-6</v>
      </c>
      <c r="B9908" s="1">
        <v>1.010606E-2</v>
      </c>
      <c r="C9908" s="1" t="s">
        <v>8169</v>
      </c>
      <c r="D9908" s="1">
        <v>29.312137700000001</v>
      </c>
      <c r="E9908" s="1">
        <v>6.7063131199999999</v>
      </c>
      <c r="F9908" s="1">
        <v>0.22905264</v>
      </c>
      <c r="G9908" s="1" t="s">
        <v>485</v>
      </c>
      <c r="H9908" s="1" t="s">
        <v>1665</v>
      </c>
    </row>
    <row r="9909" spans="1:8" x14ac:dyDescent="0.2">
      <c r="A9909" s="1">
        <v>3.1775999999999999E-4</v>
      </c>
      <c r="B9909" s="1">
        <v>4.7381960000000001E-2</v>
      </c>
      <c r="C9909" s="1" t="s">
        <v>8170</v>
      </c>
      <c r="D9909" s="1">
        <v>33.854764500000002</v>
      </c>
      <c r="E9909" s="1">
        <v>14.1465561</v>
      </c>
      <c r="F9909" s="1">
        <v>2.3921612099999998</v>
      </c>
      <c r="G9909" s="1" t="s">
        <v>676</v>
      </c>
      <c r="H9909" s="1" t="s">
        <v>1666</v>
      </c>
    </row>
    <row r="9910" spans="1:8" x14ac:dyDescent="0.2">
      <c r="A9910" s="1">
        <v>3.0310999999999999E-4</v>
      </c>
      <c r="B9910" s="1">
        <v>4.6486010000000001E-2</v>
      </c>
      <c r="C9910" s="1" t="s">
        <v>1692</v>
      </c>
      <c r="D9910" s="1">
        <v>71.481420700000001</v>
      </c>
      <c r="E9910" s="1">
        <v>39.684757300000001</v>
      </c>
      <c r="F9910" s="1">
        <v>1.80102929</v>
      </c>
      <c r="G9910" s="1" t="s">
        <v>676</v>
      </c>
      <c r="H9910" s="1" t="s">
        <v>1666</v>
      </c>
    </row>
    <row r="9911" spans="1:8" x14ac:dyDescent="0.2">
      <c r="A9911" s="3">
        <v>8.5199999999999995E-7</v>
      </c>
      <c r="B9911" s="1">
        <v>6.6021999999999999E-4</v>
      </c>
      <c r="C9911" s="1" t="s">
        <v>8171</v>
      </c>
      <c r="D9911" s="1">
        <v>115.720094</v>
      </c>
      <c r="E9911" s="1">
        <v>61.274208299999998</v>
      </c>
      <c r="F9911" s="1">
        <v>0.52954427000000004</v>
      </c>
      <c r="G9911" s="1" t="s">
        <v>676</v>
      </c>
      <c r="H9911" s="1" t="s">
        <v>1665</v>
      </c>
    </row>
    <row r="9912" spans="1:8" x14ac:dyDescent="0.2">
      <c r="A9912" s="3">
        <v>1.6900000000000001E-12</v>
      </c>
      <c r="B9912" s="3">
        <v>7.8600000000000006E-9</v>
      </c>
      <c r="C9912" s="1" t="s">
        <v>676</v>
      </c>
      <c r="D9912" s="1">
        <v>109.16767400000001</v>
      </c>
      <c r="E9912" s="1">
        <v>35.285186600000003</v>
      </c>
      <c r="F9912" s="1">
        <v>0.32328209000000002</v>
      </c>
      <c r="G9912" s="1" t="s">
        <v>676</v>
      </c>
      <c r="H9912" s="1" t="s">
        <v>1665</v>
      </c>
    </row>
    <row r="9913" spans="1:8" x14ac:dyDescent="0.2">
      <c r="A9913" s="1">
        <v>2.1341E-4</v>
      </c>
      <c r="B9913" s="1">
        <v>3.7772109999999998E-2</v>
      </c>
      <c r="C9913" s="1" t="s">
        <v>8172</v>
      </c>
      <c r="D9913" s="1">
        <v>48.672635900000003</v>
      </c>
      <c r="E9913" s="1">
        <v>22.637886300000002</v>
      </c>
      <c r="F9913" s="1">
        <v>2.1495443500000002</v>
      </c>
      <c r="G9913" s="1" t="s">
        <v>676</v>
      </c>
      <c r="H9913" s="1" t="s">
        <v>1666</v>
      </c>
    </row>
    <row r="9914" spans="1:8" x14ac:dyDescent="0.2">
      <c r="A9914" s="3">
        <v>6.8399999999999997E-6</v>
      </c>
      <c r="B9914" s="1">
        <v>3.0266199999999998E-3</v>
      </c>
      <c r="C9914" s="1" t="s">
        <v>8173</v>
      </c>
      <c r="D9914" s="1">
        <v>28.753039099999999</v>
      </c>
      <c r="E9914" s="1">
        <v>9.8480386899999992</v>
      </c>
      <c r="F9914" s="1">
        <v>0.34273285999999997</v>
      </c>
      <c r="G9914" s="1" t="s">
        <v>676</v>
      </c>
      <c r="H9914" s="1" t="s">
        <v>1665</v>
      </c>
    </row>
    <row r="9915" spans="1:8" x14ac:dyDescent="0.2">
      <c r="A9915" s="3">
        <v>9.7700000000000003E-5</v>
      </c>
      <c r="B9915" s="1">
        <v>2.2434969999999999E-2</v>
      </c>
      <c r="C9915" s="1" t="s">
        <v>2465</v>
      </c>
      <c r="D9915" s="1">
        <v>89.832601600000004</v>
      </c>
      <c r="E9915" s="1">
        <v>49.227668100000002</v>
      </c>
      <c r="F9915" s="1">
        <v>0.54804366000000004</v>
      </c>
      <c r="G9915" s="1" t="s">
        <v>676</v>
      </c>
      <c r="H9915" s="1" t="s">
        <v>1665</v>
      </c>
    </row>
    <row r="9916" spans="1:8" x14ac:dyDescent="0.2">
      <c r="A9916" s="3">
        <v>2.12E-6</v>
      </c>
      <c r="B9916" s="1">
        <v>1.27333E-3</v>
      </c>
      <c r="C9916" s="1" t="s">
        <v>4337</v>
      </c>
      <c r="D9916" s="1">
        <v>117.117209</v>
      </c>
      <c r="E9916" s="1">
        <v>58.879193700000002</v>
      </c>
      <c r="F9916" s="1">
        <v>0.50277978999999995</v>
      </c>
      <c r="G9916" s="1" t="s">
        <v>676</v>
      </c>
      <c r="H9916" s="1" t="s">
        <v>1665</v>
      </c>
    </row>
    <row r="9917" spans="1:8" x14ac:dyDescent="0.2">
      <c r="A9917" s="3">
        <v>1.3400000000000001E-7</v>
      </c>
      <c r="B9917" s="1">
        <v>1.4689999999999999E-4</v>
      </c>
      <c r="C9917" s="1" t="s">
        <v>8174</v>
      </c>
      <c r="D9917" s="1">
        <v>315.44140299999998</v>
      </c>
      <c r="E9917" s="1">
        <v>207.194231</v>
      </c>
      <c r="F9917" s="1">
        <v>0.65684993000000003</v>
      </c>
      <c r="G9917" s="1" t="s">
        <v>676</v>
      </c>
      <c r="H9917" s="1" t="s">
        <v>1665</v>
      </c>
    </row>
    <row r="9918" spans="1:8" x14ac:dyDescent="0.2">
      <c r="A9918" s="1">
        <v>1.1243000000000001E-4</v>
      </c>
      <c r="B9918" s="1">
        <v>2.4891779999999999E-2</v>
      </c>
      <c r="C9918" s="1" t="s">
        <v>2479</v>
      </c>
      <c r="D9918" s="1">
        <v>24.956885400000001</v>
      </c>
      <c r="E9918" s="1">
        <v>9.3576449900000007</v>
      </c>
      <c r="F9918" s="1">
        <v>2.6652254000000002</v>
      </c>
      <c r="G9918" s="1" t="s">
        <v>676</v>
      </c>
      <c r="H9918" s="1" t="s">
        <v>1666</v>
      </c>
    </row>
    <row r="9919" spans="1:8" x14ac:dyDescent="0.2">
      <c r="A9919" s="1">
        <v>1.7814E-4</v>
      </c>
      <c r="B9919" s="1">
        <v>3.5206510000000003E-2</v>
      </c>
      <c r="C9919" s="1" t="s">
        <v>8175</v>
      </c>
      <c r="D9919" s="1">
        <v>11.421331500000001</v>
      </c>
      <c r="E9919" s="1">
        <v>2.2678128499999999</v>
      </c>
      <c r="F9919" s="1">
        <v>5.0185560499999999</v>
      </c>
      <c r="G9919" s="1" t="s">
        <v>676</v>
      </c>
      <c r="H9919" s="1" t="s">
        <v>1666</v>
      </c>
    </row>
    <row r="9920" spans="1:8" x14ac:dyDescent="0.2">
      <c r="A9920" s="1">
        <v>3.3785E-4</v>
      </c>
      <c r="B9920" s="1">
        <v>4.8705119999999998E-2</v>
      </c>
      <c r="C9920" s="1" t="s">
        <v>3243</v>
      </c>
      <c r="D9920" s="1">
        <v>49.441727800000002</v>
      </c>
      <c r="E9920" s="1">
        <v>23.7207963</v>
      </c>
      <c r="F9920" s="1">
        <v>2.0838629700000002</v>
      </c>
      <c r="G9920" s="1" t="s">
        <v>676</v>
      </c>
      <c r="H9920" s="1" t="s">
        <v>1666</v>
      </c>
    </row>
    <row r="9921" spans="1:8" x14ac:dyDescent="0.2">
      <c r="A9921" s="3">
        <v>2.58E-5</v>
      </c>
      <c r="B9921" s="1">
        <v>9.0370199999999998E-3</v>
      </c>
      <c r="C9921" s="1" t="s">
        <v>5118</v>
      </c>
      <c r="D9921" s="1">
        <v>29.5912443</v>
      </c>
      <c r="E9921" s="1">
        <v>10.407625400000001</v>
      </c>
      <c r="F9921" s="1">
        <v>2.8414579400000002</v>
      </c>
      <c r="G9921" s="1" t="s">
        <v>676</v>
      </c>
      <c r="H9921" s="1" t="s">
        <v>1666</v>
      </c>
    </row>
    <row r="9922" spans="1:8" x14ac:dyDescent="0.2">
      <c r="A9922" s="3">
        <v>8.9900000000000003E-6</v>
      </c>
      <c r="B9922" s="1">
        <v>3.6501300000000001E-3</v>
      </c>
      <c r="C9922" s="1" t="s">
        <v>2417</v>
      </c>
      <c r="D9922" s="1">
        <v>192.476327</v>
      </c>
      <c r="E9922" s="1">
        <v>115.97029000000001</v>
      </c>
      <c r="F9922" s="1">
        <v>0.60253780999999995</v>
      </c>
      <c r="G9922" s="1" t="s">
        <v>676</v>
      </c>
      <c r="H9922" s="1" t="s">
        <v>1665</v>
      </c>
    </row>
    <row r="9923" spans="1:8" x14ac:dyDescent="0.2">
      <c r="A9923" s="1">
        <v>2.4387000000000001E-4</v>
      </c>
      <c r="B9923" s="1">
        <v>4.152807E-2</v>
      </c>
      <c r="C9923" s="1" t="s">
        <v>8176</v>
      </c>
      <c r="D9923" s="1">
        <v>14.669746099999999</v>
      </c>
      <c r="E9923" s="1">
        <v>3.4809731699999999</v>
      </c>
      <c r="F9923" s="1">
        <v>0.23780883</v>
      </c>
      <c r="G9923" s="1" t="s">
        <v>676</v>
      </c>
      <c r="H9923" s="1" t="s">
        <v>1665</v>
      </c>
    </row>
    <row r="9924" spans="1:8" x14ac:dyDescent="0.2">
      <c r="A9924" s="3">
        <v>3.4200000000000002E-11</v>
      </c>
      <c r="B9924" s="3">
        <v>1.2700000000000001E-7</v>
      </c>
      <c r="C9924" s="1" t="s">
        <v>1891</v>
      </c>
      <c r="D9924" s="1">
        <v>239.473838</v>
      </c>
      <c r="E9924" s="1">
        <v>128.744215</v>
      </c>
      <c r="F9924" s="1">
        <v>1.86000776</v>
      </c>
      <c r="G9924" s="1" t="s">
        <v>676</v>
      </c>
      <c r="H9924" s="1" t="s">
        <v>1666</v>
      </c>
    </row>
    <row r="9925" spans="1:8" x14ac:dyDescent="0.2">
      <c r="A9925" s="3">
        <v>9.0299999999999999E-6</v>
      </c>
      <c r="B9925" s="1">
        <v>3.6501300000000001E-3</v>
      </c>
      <c r="C9925" s="1" t="s">
        <v>8177</v>
      </c>
      <c r="D9925" s="1">
        <v>24.0769603</v>
      </c>
      <c r="E9925" s="1">
        <v>7.1332535300000002</v>
      </c>
      <c r="F9925" s="1">
        <v>3.3719873200000001</v>
      </c>
      <c r="G9925" s="1" t="s">
        <v>676</v>
      </c>
      <c r="H9925" s="1" t="s">
        <v>1666</v>
      </c>
    </row>
    <row r="9926" spans="1:8" x14ac:dyDescent="0.2">
      <c r="A9926" s="1">
        <v>3.2477999999999999E-4</v>
      </c>
      <c r="B9926" s="1">
        <v>4.7558830000000003E-2</v>
      </c>
      <c r="C9926" s="1" t="s">
        <v>8178</v>
      </c>
      <c r="D9926" s="1">
        <v>18.055418499999998</v>
      </c>
      <c r="E9926" s="1">
        <v>5.2289633799999997</v>
      </c>
      <c r="F9926" s="1">
        <v>0.28999955999999999</v>
      </c>
      <c r="G9926" s="1" t="s">
        <v>676</v>
      </c>
      <c r="H9926" s="1" t="s">
        <v>1665</v>
      </c>
    </row>
    <row r="9927" spans="1:8" x14ac:dyDescent="0.2">
      <c r="A9927" s="3">
        <v>5.1399999999999997E-7</v>
      </c>
      <c r="B9927" s="1">
        <v>4.3477000000000001E-4</v>
      </c>
      <c r="C9927" s="1" t="s">
        <v>4830</v>
      </c>
      <c r="D9927" s="1">
        <v>39.442402999999999</v>
      </c>
      <c r="E9927" s="1">
        <v>11.8088277</v>
      </c>
      <c r="F9927" s="1">
        <v>3.3380978300000002</v>
      </c>
      <c r="G9927" s="1" t="s">
        <v>676</v>
      </c>
      <c r="H9927" s="1" t="s">
        <v>1666</v>
      </c>
    </row>
    <row r="9928" spans="1:8" x14ac:dyDescent="0.2">
      <c r="A9928" s="1">
        <v>2.6944000000000002E-4</v>
      </c>
      <c r="B9928" s="1">
        <v>4.2826830000000003E-2</v>
      </c>
      <c r="C9928" s="1" t="s">
        <v>8179</v>
      </c>
      <c r="D9928" s="1">
        <v>87.025182900000004</v>
      </c>
      <c r="E9928" s="1">
        <v>53.110849100000003</v>
      </c>
      <c r="F9928" s="1">
        <v>0.61033764999999995</v>
      </c>
      <c r="G9928" s="1" t="s">
        <v>676</v>
      </c>
      <c r="H9928" s="1" t="s">
        <v>1665</v>
      </c>
    </row>
    <row r="9929" spans="1:8" x14ac:dyDescent="0.2">
      <c r="A9929" s="3">
        <v>2.5100000000000001E-6</v>
      </c>
      <c r="B9929" s="1">
        <v>1.4140400000000001E-3</v>
      </c>
      <c r="C9929" s="1" t="s">
        <v>8180</v>
      </c>
      <c r="D9929" s="1">
        <v>35.6947981</v>
      </c>
      <c r="E9929" s="1">
        <v>11.896080899999999</v>
      </c>
      <c r="F9929" s="1">
        <v>2.9988707699999999</v>
      </c>
      <c r="G9929" s="1" t="s">
        <v>676</v>
      </c>
      <c r="H9929" s="1" t="s">
        <v>1666</v>
      </c>
    </row>
    <row r="9930" spans="1:8" x14ac:dyDescent="0.2">
      <c r="A9930" s="3">
        <v>5.3199999999999999E-5</v>
      </c>
      <c r="B9930" s="1">
        <v>1.5223840000000001E-2</v>
      </c>
      <c r="C9930" s="1" t="s">
        <v>4389</v>
      </c>
      <c r="D9930" s="1">
        <v>10.2870425</v>
      </c>
      <c r="E9930" s="1">
        <v>1.0675538099999999</v>
      </c>
      <c r="F9930" s="1">
        <v>9.5559427299999999</v>
      </c>
      <c r="G9930" s="1" t="s">
        <v>676</v>
      </c>
      <c r="H9930" s="1" t="s">
        <v>1666</v>
      </c>
    </row>
    <row r="9931" spans="1:8" x14ac:dyDescent="0.2">
      <c r="A9931" s="1">
        <v>1.495E-4</v>
      </c>
      <c r="B9931" s="1">
        <v>3.1239690000000001E-2</v>
      </c>
      <c r="C9931" s="1" t="s">
        <v>1897</v>
      </c>
      <c r="D9931" s="1">
        <v>160.51325700000001</v>
      </c>
      <c r="E9931" s="1">
        <v>106.974999</v>
      </c>
      <c r="F9931" s="1">
        <v>1.5004277100000001</v>
      </c>
      <c r="G9931" s="1" t="s">
        <v>676</v>
      </c>
      <c r="H9931" s="1" t="s">
        <v>1666</v>
      </c>
    </row>
    <row r="9932" spans="1:8" x14ac:dyDescent="0.2">
      <c r="A9932" s="1">
        <v>1.8071999999999999E-4</v>
      </c>
      <c r="B9932" s="1">
        <v>3.5206510000000003E-2</v>
      </c>
      <c r="C9932" s="1" t="s">
        <v>5738</v>
      </c>
      <c r="D9932" s="1">
        <v>11.0239463</v>
      </c>
      <c r="E9932" s="1">
        <v>2.9347283200000001</v>
      </c>
      <c r="F9932" s="1">
        <v>3.7470167600000002</v>
      </c>
      <c r="G9932" s="1" t="s">
        <v>676</v>
      </c>
      <c r="H9932" s="1" t="s">
        <v>1666</v>
      </c>
    </row>
    <row r="9933" spans="1:8" x14ac:dyDescent="0.2">
      <c r="A9933" s="3">
        <v>2.8399999999999999E-6</v>
      </c>
      <c r="B9933" s="1">
        <v>1.46933E-3</v>
      </c>
      <c r="C9933" s="1" t="s">
        <v>8181</v>
      </c>
      <c r="D9933" s="1">
        <v>46.597639700000002</v>
      </c>
      <c r="E9933" s="1">
        <v>20.076385899999998</v>
      </c>
      <c r="F9933" s="1">
        <v>0.43096767000000002</v>
      </c>
      <c r="G9933" s="1" t="s">
        <v>676</v>
      </c>
      <c r="H9933" s="1" t="s">
        <v>1665</v>
      </c>
    </row>
    <row r="9934" spans="1:8" x14ac:dyDescent="0.2">
      <c r="A9934" s="1">
        <v>2.6322999999999999E-4</v>
      </c>
      <c r="B9934" s="1">
        <v>4.2826830000000003E-2</v>
      </c>
      <c r="C9934" s="1" t="s">
        <v>5579</v>
      </c>
      <c r="D9934" s="1">
        <v>17.035501400000001</v>
      </c>
      <c r="E9934" s="1">
        <v>5.53608294</v>
      </c>
      <c r="F9934" s="1">
        <v>3.0734306600000001</v>
      </c>
      <c r="G9934" s="1" t="s">
        <v>676</v>
      </c>
      <c r="H9934" s="1" t="s">
        <v>1666</v>
      </c>
    </row>
    <row r="9935" spans="1:8" x14ac:dyDescent="0.2">
      <c r="A9935" s="1">
        <v>1.7976E-4</v>
      </c>
      <c r="B9935" s="1">
        <v>3.5206510000000003E-2</v>
      </c>
      <c r="C9935" s="1" t="s">
        <v>2833</v>
      </c>
      <c r="D9935" s="1">
        <v>15.1516921</v>
      </c>
      <c r="E9935" s="1">
        <v>3.0104015</v>
      </c>
      <c r="F9935" s="1">
        <v>5.0197605000000003</v>
      </c>
      <c r="G9935" s="1" t="s">
        <v>676</v>
      </c>
      <c r="H9935" s="1" t="s">
        <v>1666</v>
      </c>
    </row>
    <row r="9936" spans="1:8" x14ac:dyDescent="0.2">
      <c r="A9936" s="1">
        <v>1.5611999999999999E-4</v>
      </c>
      <c r="B9936" s="1">
        <v>3.2258830000000002E-2</v>
      </c>
      <c r="C9936" s="1" t="s">
        <v>8182</v>
      </c>
      <c r="D9936" s="1">
        <v>25.104592400000001</v>
      </c>
      <c r="E9936" s="1">
        <v>7.3217274799999998</v>
      </c>
      <c r="F9936" s="1">
        <v>3.4254672500000001</v>
      </c>
      <c r="G9936" s="1" t="s">
        <v>676</v>
      </c>
      <c r="H9936" s="1" t="s">
        <v>1666</v>
      </c>
    </row>
    <row r="9937" spans="1:8" x14ac:dyDescent="0.2">
      <c r="A9937" s="3">
        <v>9.9399999999999993E-7</v>
      </c>
      <c r="B9937" s="1">
        <v>7.0005000000000002E-4</v>
      </c>
      <c r="C9937" s="1" t="s">
        <v>1702</v>
      </c>
      <c r="D9937" s="1">
        <v>11.0289708</v>
      </c>
      <c r="E9937" s="1">
        <v>0.67243900000000001</v>
      </c>
      <c r="F9937" s="1">
        <v>16.175761900000001</v>
      </c>
      <c r="G9937" s="1" t="s">
        <v>676</v>
      </c>
      <c r="H9937" s="1" t="s">
        <v>1666</v>
      </c>
    </row>
    <row r="9938" spans="1:8" x14ac:dyDescent="0.2">
      <c r="A9938" s="1">
        <v>2.4563999999999999E-4</v>
      </c>
      <c r="B9938" s="1">
        <v>4.152807E-2</v>
      </c>
      <c r="C9938" s="1" t="s">
        <v>8183</v>
      </c>
      <c r="D9938" s="1">
        <v>59.646953799999999</v>
      </c>
      <c r="E9938" s="1">
        <v>33.321714399999998</v>
      </c>
      <c r="F9938" s="1">
        <v>1.7897955400000001</v>
      </c>
      <c r="G9938" s="1" t="s">
        <v>676</v>
      </c>
      <c r="H9938" s="1" t="s">
        <v>1666</v>
      </c>
    </row>
    <row r="9939" spans="1:8" x14ac:dyDescent="0.2">
      <c r="A9939" s="3">
        <v>2.4099999999999998E-6</v>
      </c>
      <c r="B9939" s="1">
        <v>1.39802E-3</v>
      </c>
      <c r="C9939" s="1" t="s">
        <v>6147</v>
      </c>
      <c r="D9939" s="1">
        <v>81.614946799999998</v>
      </c>
      <c r="E9939" s="1">
        <v>36.866427100000003</v>
      </c>
      <c r="F9939" s="1">
        <v>0.45177887999999999</v>
      </c>
      <c r="G9939" s="1" t="s">
        <v>676</v>
      </c>
      <c r="H9939" s="1" t="s">
        <v>1665</v>
      </c>
    </row>
    <row r="9940" spans="1:8" x14ac:dyDescent="0.2">
      <c r="A9940" s="3">
        <v>1.74E-7</v>
      </c>
      <c r="B9940" s="1">
        <v>1.7901000000000001E-4</v>
      </c>
      <c r="C9940" s="1" t="s">
        <v>8184</v>
      </c>
      <c r="D9940" s="1">
        <v>23.471426900000001</v>
      </c>
      <c r="E9940" s="1">
        <v>5.77929826</v>
      </c>
      <c r="F9940" s="1">
        <v>4.0560057299999999</v>
      </c>
      <c r="G9940" s="1" t="s">
        <v>676</v>
      </c>
      <c r="H9940" s="1" t="s">
        <v>1666</v>
      </c>
    </row>
    <row r="9941" spans="1:8" x14ac:dyDescent="0.2">
      <c r="A9941" s="1">
        <v>2.4079E-4</v>
      </c>
      <c r="B9941" s="1">
        <v>4.152807E-2</v>
      </c>
      <c r="C9941" s="1" t="s">
        <v>2538</v>
      </c>
      <c r="D9941" s="1">
        <v>36.000682500000003</v>
      </c>
      <c r="E9941" s="1">
        <v>15.0530589</v>
      </c>
      <c r="F9941" s="1">
        <v>2.3906619999999998</v>
      </c>
      <c r="G9941" s="1" t="s">
        <v>676</v>
      </c>
      <c r="H9941" s="1" t="s">
        <v>1666</v>
      </c>
    </row>
    <row r="9942" spans="1:8" x14ac:dyDescent="0.2">
      <c r="A9942" s="3">
        <v>4.9499999999999997E-5</v>
      </c>
      <c r="B9942" s="1">
        <v>1.464299E-2</v>
      </c>
      <c r="C9942" s="1" t="s">
        <v>8185</v>
      </c>
      <c r="D9942" s="1">
        <v>62.250698399999997</v>
      </c>
      <c r="E9942" s="1">
        <v>28.909782700000001</v>
      </c>
      <c r="F9942" s="1">
        <v>2.1528757299999999</v>
      </c>
      <c r="G9942" s="1" t="s">
        <v>676</v>
      </c>
      <c r="H9942" s="1" t="s">
        <v>1666</v>
      </c>
    </row>
    <row r="9943" spans="1:8" x14ac:dyDescent="0.2">
      <c r="A9943" s="3">
        <v>7.7700000000000005E-5</v>
      </c>
      <c r="B9943" s="1">
        <v>1.900611E-2</v>
      </c>
      <c r="C9943" s="1" t="s">
        <v>3418</v>
      </c>
      <c r="D9943" s="1">
        <v>50.277625399999998</v>
      </c>
      <c r="E9943" s="1">
        <v>25.167075100000002</v>
      </c>
      <c r="F9943" s="1">
        <v>1.9973577199999999</v>
      </c>
      <c r="G9943" s="1" t="s">
        <v>676</v>
      </c>
      <c r="H9943" s="1" t="s">
        <v>1666</v>
      </c>
    </row>
    <row r="9944" spans="1:8" x14ac:dyDescent="0.2">
      <c r="A9944" s="1">
        <v>2.6705000000000001E-4</v>
      </c>
      <c r="B9944" s="1">
        <v>4.2826830000000003E-2</v>
      </c>
      <c r="C9944" s="1" t="s">
        <v>8186</v>
      </c>
      <c r="D9944" s="1">
        <v>7.30604575</v>
      </c>
      <c r="E9944" s="1">
        <v>1.2641966</v>
      </c>
      <c r="F9944" s="1">
        <v>5.7416930500000003</v>
      </c>
      <c r="G9944" s="1" t="s">
        <v>676</v>
      </c>
      <c r="H9944" s="1" t="s">
        <v>1666</v>
      </c>
    </row>
    <row r="9945" spans="1:8" x14ac:dyDescent="0.2">
      <c r="A9945" s="3">
        <v>2.74E-6</v>
      </c>
      <c r="B9945" s="1">
        <v>1.4557800000000001E-3</v>
      </c>
      <c r="C9945" s="1" t="s">
        <v>5769</v>
      </c>
      <c r="D9945" s="1">
        <v>83.775220899999994</v>
      </c>
      <c r="E9945" s="1">
        <v>40.276905300000003</v>
      </c>
      <c r="F9945" s="1">
        <v>2.0797135</v>
      </c>
      <c r="G9945" s="1" t="s">
        <v>676</v>
      </c>
      <c r="H9945" s="1" t="s">
        <v>1666</v>
      </c>
    </row>
    <row r="9946" spans="1:8" x14ac:dyDescent="0.2">
      <c r="A9946" s="3">
        <v>9.1399999999999999E-5</v>
      </c>
      <c r="B9946" s="1">
        <v>2.1535970000000002E-2</v>
      </c>
      <c r="C9946" s="1" t="s">
        <v>6419</v>
      </c>
      <c r="D9946" s="1">
        <v>16.415012900000001</v>
      </c>
      <c r="E9946" s="1">
        <v>3.9754855</v>
      </c>
      <c r="F9946" s="1">
        <v>4.1212075300000004</v>
      </c>
      <c r="G9946" s="1" t="s">
        <v>676</v>
      </c>
      <c r="H9946" s="1" t="s">
        <v>1666</v>
      </c>
    </row>
    <row r="9947" spans="1:8" x14ac:dyDescent="0.2">
      <c r="A9947" s="1">
        <v>1.0513E-4</v>
      </c>
      <c r="B9947" s="1">
        <v>2.3841879999999999E-2</v>
      </c>
      <c r="C9947" s="1" t="s">
        <v>8187</v>
      </c>
      <c r="D9947" s="1">
        <v>42.682708400000003</v>
      </c>
      <c r="E9947" s="1">
        <v>20.655477000000001</v>
      </c>
      <c r="F9947" s="1">
        <v>2.0658951399999999</v>
      </c>
      <c r="G9947" s="1" t="s">
        <v>676</v>
      </c>
      <c r="H9947" s="1" t="s">
        <v>1666</v>
      </c>
    </row>
    <row r="9948" spans="1:8" x14ac:dyDescent="0.2">
      <c r="A9948" s="3">
        <v>6.6199999999999996E-5</v>
      </c>
      <c r="B9948" s="1">
        <v>1.7090149999999998E-2</v>
      </c>
      <c r="C9948" s="1" t="s">
        <v>8188</v>
      </c>
      <c r="D9948" s="1">
        <v>15.671361299999999</v>
      </c>
      <c r="E9948" s="1">
        <v>2.97293517</v>
      </c>
      <c r="F9948" s="1">
        <v>5.2570238299999996</v>
      </c>
      <c r="G9948" s="1" t="s">
        <v>676</v>
      </c>
      <c r="H9948" s="1" t="s">
        <v>1666</v>
      </c>
    </row>
    <row r="9949" spans="1:8" x14ac:dyDescent="0.2">
      <c r="A9949" s="3">
        <v>9.83E-8</v>
      </c>
      <c r="B9949" s="1">
        <v>1.1428E-4</v>
      </c>
      <c r="C9949" s="1" t="s">
        <v>2890</v>
      </c>
      <c r="D9949" s="1">
        <v>25.830502899999999</v>
      </c>
      <c r="E9949" s="1">
        <v>5.9204408099999997</v>
      </c>
      <c r="F9949" s="1">
        <v>4.3572651200000001</v>
      </c>
      <c r="G9949" s="1" t="s">
        <v>676</v>
      </c>
      <c r="H9949" s="1" t="s">
        <v>1666</v>
      </c>
    </row>
    <row r="9950" spans="1:8" x14ac:dyDescent="0.2">
      <c r="A9950" s="3">
        <v>5.7299999999999997E-5</v>
      </c>
      <c r="B9950" s="1">
        <v>1.601905E-2</v>
      </c>
      <c r="C9950" s="1" t="s">
        <v>1678</v>
      </c>
      <c r="D9950" s="1">
        <v>83.232095099999995</v>
      </c>
      <c r="E9950" s="1">
        <v>51.973085400000002</v>
      </c>
      <c r="F9950" s="1">
        <v>1.6013303999999999</v>
      </c>
      <c r="G9950" s="1" t="s">
        <v>676</v>
      </c>
      <c r="H9950" s="1" t="s">
        <v>1666</v>
      </c>
    </row>
    <row r="9951" spans="1:8" x14ac:dyDescent="0.2">
      <c r="A9951" s="3">
        <v>5.8799999999999996E-6</v>
      </c>
      <c r="B9951" s="1">
        <v>2.6663500000000001E-3</v>
      </c>
      <c r="C9951" s="1" t="s">
        <v>4052</v>
      </c>
      <c r="D9951" s="1">
        <v>139.14478500000001</v>
      </c>
      <c r="E9951" s="1">
        <v>84.477966100000003</v>
      </c>
      <c r="F9951" s="1">
        <v>1.64703675</v>
      </c>
      <c r="G9951" s="1" t="s">
        <v>676</v>
      </c>
      <c r="H9951" s="1" t="s">
        <v>1666</v>
      </c>
    </row>
    <row r="9952" spans="1:8" x14ac:dyDescent="0.2">
      <c r="A9952" s="3">
        <v>9.4499999999999997E-11</v>
      </c>
      <c r="B9952" s="3">
        <v>2.9299999999999999E-7</v>
      </c>
      <c r="C9952" s="1" t="s">
        <v>2012</v>
      </c>
      <c r="D9952" s="1">
        <v>325.86825399999998</v>
      </c>
      <c r="E9952" s="1">
        <v>206.079126</v>
      </c>
      <c r="F9952" s="1">
        <v>1.5812491399999999</v>
      </c>
      <c r="G9952" s="1" t="s">
        <v>676</v>
      </c>
      <c r="H9952" s="1" t="s">
        <v>1666</v>
      </c>
    </row>
    <row r="9953" spans="1:8" x14ac:dyDescent="0.2">
      <c r="A9953" s="1">
        <v>1.6542999999999999E-4</v>
      </c>
      <c r="B9953" s="1">
        <v>3.3808419999999999E-2</v>
      </c>
      <c r="C9953" s="1" t="s">
        <v>3636</v>
      </c>
      <c r="D9953" s="1">
        <v>51.529020600000003</v>
      </c>
      <c r="E9953" s="1">
        <v>26.1967015</v>
      </c>
      <c r="F9953" s="1">
        <v>1.96663516</v>
      </c>
      <c r="G9953" s="1" t="s">
        <v>676</v>
      </c>
      <c r="H9953" s="1" t="s">
        <v>1666</v>
      </c>
    </row>
    <row r="9954" spans="1:8" x14ac:dyDescent="0.2">
      <c r="A9954" s="1">
        <v>1.9636E-4</v>
      </c>
      <c r="B9954" s="1">
        <v>3.6155739999999999E-2</v>
      </c>
      <c r="C9954" s="1" t="s">
        <v>2047</v>
      </c>
      <c r="D9954" s="1">
        <v>80.892163600000003</v>
      </c>
      <c r="E9954" s="1">
        <v>49.182873100000002</v>
      </c>
      <c r="F9954" s="1">
        <v>1.6445911499999999</v>
      </c>
      <c r="G9954" s="1" t="s">
        <v>676</v>
      </c>
      <c r="H9954" s="1" t="s">
        <v>1666</v>
      </c>
    </row>
    <row r="9955" spans="1:8" x14ac:dyDescent="0.2">
      <c r="A9955" s="3">
        <v>2.3099999999999999E-7</v>
      </c>
      <c r="B9955" s="1">
        <v>2.1481000000000001E-4</v>
      </c>
      <c r="C9955" s="1" t="s">
        <v>8189</v>
      </c>
      <c r="D9955" s="1">
        <v>19.881189800000001</v>
      </c>
      <c r="E9955" s="1">
        <v>2.51337828</v>
      </c>
      <c r="F9955" s="1">
        <v>0.12685909000000001</v>
      </c>
      <c r="G9955" s="1" t="s">
        <v>676</v>
      </c>
      <c r="H9955" s="1" t="s">
        <v>1665</v>
      </c>
    </row>
    <row r="9956" spans="1:8" x14ac:dyDescent="0.2">
      <c r="A9956" s="3">
        <v>6.0099999999999997E-5</v>
      </c>
      <c r="B9956" s="1">
        <v>1.601905E-2</v>
      </c>
      <c r="C9956" s="1" t="s">
        <v>8190</v>
      </c>
      <c r="D9956" s="1">
        <v>19.9628151</v>
      </c>
      <c r="E9956" s="1">
        <v>5.5191060600000004</v>
      </c>
      <c r="F9956" s="1">
        <v>0.27683159000000002</v>
      </c>
      <c r="G9956" s="1" t="s">
        <v>676</v>
      </c>
      <c r="H9956" s="1" t="s">
        <v>1665</v>
      </c>
    </row>
    <row r="9957" spans="1:8" x14ac:dyDescent="0.2">
      <c r="A9957" s="1">
        <v>2.0479999999999999E-4</v>
      </c>
      <c r="B9957" s="1">
        <v>3.6622219999999997E-2</v>
      </c>
      <c r="C9957" s="1" t="s">
        <v>8191</v>
      </c>
      <c r="D9957" s="1">
        <v>66.761314100000007</v>
      </c>
      <c r="E9957" s="1">
        <v>36.282759900000002</v>
      </c>
      <c r="F9957" s="1">
        <v>1.83979709</v>
      </c>
      <c r="G9957" s="1" t="s">
        <v>676</v>
      </c>
      <c r="H9957" s="1" t="s">
        <v>1666</v>
      </c>
    </row>
    <row r="9958" spans="1:8" x14ac:dyDescent="0.2">
      <c r="A9958" s="3">
        <v>6.9300000000000004E-5</v>
      </c>
      <c r="B9958" s="1">
        <v>1.757042E-2</v>
      </c>
      <c r="C9958" s="1" t="s">
        <v>6689</v>
      </c>
      <c r="D9958" s="1">
        <v>17.153264100000001</v>
      </c>
      <c r="E9958" s="1">
        <v>5.5380862500000001</v>
      </c>
      <c r="F9958" s="1">
        <v>0.32325356</v>
      </c>
      <c r="G9958" s="1" t="s">
        <v>676</v>
      </c>
      <c r="H9958" s="1" t="s">
        <v>1665</v>
      </c>
    </row>
    <row r="9959" spans="1:8" x14ac:dyDescent="0.2">
      <c r="A9959" s="3">
        <v>5.6099999999999997E-6</v>
      </c>
      <c r="B9959" s="1">
        <v>2.6085599999999998E-3</v>
      </c>
      <c r="C9959" s="1" t="s">
        <v>3508</v>
      </c>
      <c r="D9959" s="1">
        <v>50.178837199999997</v>
      </c>
      <c r="E9959" s="1">
        <v>22.261098</v>
      </c>
      <c r="F9959" s="1">
        <v>2.2535412099999999</v>
      </c>
      <c r="G9959" s="1" t="s">
        <v>676</v>
      </c>
      <c r="H9959" s="1" t="s">
        <v>1666</v>
      </c>
    </row>
    <row r="9960" spans="1:8" x14ac:dyDescent="0.2">
      <c r="A9960" s="1">
        <v>3.1848E-4</v>
      </c>
      <c r="B9960" s="1">
        <v>4.7381960000000001E-2</v>
      </c>
      <c r="C9960" s="1" t="s">
        <v>1798</v>
      </c>
      <c r="D9960" s="1">
        <v>43.280432599999997</v>
      </c>
      <c r="E9960" s="1">
        <v>20.864276700000001</v>
      </c>
      <c r="F9960" s="1">
        <v>0.48219146000000002</v>
      </c>
      <c r="G9960" s="1" t="s">
        <v>676</v>
      </c>
      <c r="H9960" s="1" t="s">
        <v>1665</v>
      </c>
    </row>
    <row r="9961" spans="1:8" x14ac:dyDescent="0.2">
      <c r="A9961" s="1">
        <v>2.8373999999999999E-4</v>
      </c>
      <c r="B9961" s="1">
        <v>4.4163359999999999E-2</v>
      </c>
      <c r="C9961" s="1" t="s">
        <v>6733</v>
      </c>
      <c r="D9961" s="1">
        <v>10.044696099999999</v>
      </c>
      <c r="E9961" s="1">
        <v>0</v>
      </c>
      <c r="F9961" s="1">
        <v>9.9456000000000002E-4</v>
      </c>
      <c r="G9961" s="1" t="s">
        <v>676</v>
      </c>
      <c r="H9961" s="1" t="s">
        <v>1665</v>
      </c>
    </row>
    <row r="9962" spans="1:8" x14ac:dyDescent="0.2">
      <c r="A9962" s="1">
        <v>1.2493000000000001E-4</v>
      </c>
      <c r="B9962" s="1">
        <v>2.7016439999999999E-2</v>
      </c>
      <c r="C9962" s="1" t="s">
        <v>7094</v>
      </c>
      <c r="D9962" s="1">
        <v>42.639836799999998</v>
      </c>
      <c r="E9962" s="1">
        <v>21.022494200000001</v>
      </c>
      <c r="F9962" s="1">
        <v>2.0278068999999999</v>
      </c>
      <c r="G9962" s="1" t="s">
        <v>676</v>
      </c>
      <c r="H9962" s="1" t="s">
        <v>1666</v>
      </c>
    </row>
    <row r="9963" spans="1:8" x14ac:dyDescent="0.2">
      <c r="A9963" s="1">
        <v>1.8406999999999999E-4</v>
      </c>
      <c r="B9963" s="1">
        <v>3.5206510000000003E-2</v>
      </c>
      <c r="C9963" s="1" t="s">
        <v>8192</v>
      </c>
      <c r="D9963" s="1">
        <v>64.312675600000006</v>
      </c>
      <c r="E9963" s="1">
        <v>33.596071999999999</v>
      </c>
      <c r="F9963" s="1">
        <v>1.9140194500000001</v>
      </c>
      <c r="G9963" s="1" t="s">
        <v>676</v>
      </c>
      <c r="H9963" s="1" t="s">
        <v>1666</v>
      </c>
    </row>
    <row r="9964" spans="1:8" x14ac:dyDescent="0.2">
      <c r="A9964" s="1">
        <v>2.7300000000000002E-4</v>
      </c>
      <c r="B9964" s="1">
        <v>4.3025239999999999E-2</v>
      </c>
      <c r="C9964" s="1" t="s">
        <v>7487</v>
      </c>
      <c r="D9964" s="1">
        <v>41.177563399999997</v>
      </c>
      <c r="E9964" s="1">
        <v>16.278515899999999</v>
      </c>
      <c r="F9964" s="1">
        <v>0.39547170999999998</v>
      </c>
      <c r="G9964" s="1" t="s">
        <v>676</v>
      </c>
      <c r="H9964" s="1" t="s">
        <v>1665</v>
      </c>
    </row>
    <row r="9965" spans="1:8" x14ac:dyDescent="0.2">
      <c r="A9965" s="3">
        <v>1.7799999999999999E-5</v>
      </c>
      <c r="B9965" s="1">
        <v>6.6197299999999999E-3</v>
      </c>
      <c r="C9965" s="1" t="s">
        <v>3954</v>
      </c>
      <c r="D9965" s="1">
        <v>46.881269400000001</v>
      </c>
      <c r="E9965" s="1">
        <v>18.884216200000001</v>
      </c>
      <c r="F9965" s="1">
        <v>0.40293676</v>
      </c>
      <c r="G9965" s="1" t="s">
        <v>676</v>
      </c>
      <c r="H9965" s="1" t="s">
        <v>1665</v>
      </c>
    </row>
    <row r="9966" spans="1:8" x14ac:dyDescent="0.2">
      <c r="A9966" s="1">
        <v>2.153E-4</v>
      </c>
      <c r="B9966" s="1">
        <v>3.7772109999999998E-2</v>
      </c>
      <c r="C9966" s="1" t="s">
        <v>8193</v>
      </c>
      <c r="D9966" s="1">
        <v>9.7440736099999992</v>
      </c>
      <c r="E9966" s="1">
        <v>2.3340738600000002</v>
      </c>
      <c r="F9966" s="1">
        <v>0.24031743</v>
      </c>
      <c r="G9966" s="1" t="s">
        <v>676</v>
      </c>
      <c r="H9966" s="1" t="s">
        <v>1665</v>
      </c>
    </row>
    <row r="9967" spans="1:8" x14ac:dyDescent="0.2">
      <c r="A9967" s="3">
        <v>3.8899999999999998E-8</v>
      </c>
      <c r="B9967" s="3">
        <v>5.4700000000000001E-5</v>
      </c>
      <c r="C9967" s="1" t="s">
        <v>8194</v>
      </c>
      <c r="D9967" s="1">
        <v>13.436019699999999</v>
      </c>
      <c r="E9967" s="1">
        <v>0.66030323000000002</v>
      </c>
      <c r="F9967" s="1">
        <v>20.059607499999998</v>
      </c>
      <c r="G9967" s="1" t="s">
        <v>676</v>
      </c>
      <c r="H9967" s="1" t="s">
        <v>1666</v>
      </c>
    </row>
    <row r="9968" spans="1:8" x14ac:dyDescent="0.2">
      <c r="A9968" s="1">
        <v>3.3678000000000001E-4</v>
      </c>
      <c r="B9968" s="1">
        <v>4.8705119999999998E-2</v>
      </c>
      <c r="C9968" s="1" t="s">
        <v>3961</v>
      </c>
      <c r="D9968" s="1">
        <v>116.652165</v>
      </c>
      <c r="E9968" s="1">
        <v>76.074970800000003</v>
      </c>
      <c r="F9968" s="1">
        <v>0.65218206000000001</v>
      </c>
      <c r="G9968" s="1" t="s">
        <v>676</v>
      </c>
      <c r="H9968" s="1" t="s">
        <v>1665</v>
      </c>
    </row>
    <row r="9969" spans="1:8" x14ac:dyDescent="0.2">
      <c r="A9969" s="3">
        <v>1.8300000000000001E-7</v>
      </c>
      <c r="B9969" s="1">
        <v>1.7901000000000001E-4</v>
      </c>
      <c r="C9969" s="1" t="s">
        <v>6629</v>
      </c>
      <c r="D9969" s="1">
        <v>7.0700727800000003</v>
      </c>
      <c r="E9969" s="1">
        <v>0.44419325999999998</v>
      </c>
      <c r="F9969" s="1">
        <v>15.588238199999999</v>
      </c>
      <c r="G9969" s="1" t="s">
        <v>676</v>
      </c>
      <c r="H9969" s="1" t="s">
        <v>1666</v>
      </c>
    </row>
    <row r="9970" spans="1:8" x14ac:dyDescent="0.2">
      <c r="A9970" s="1">
        <v>1.8930999999999999E-4</v>
      </c>
      <c r="B9970" s="1">
        <v>3.5206510000000003E-2</v>
      </c>
      <c r="C9970" s="1" t="s">
        <v>8195</v>
      </c>
      <c r="D9970" s="1">
        <v>17.714096900000001</v>
      </c>
      <c r="E9970" s="1">
        <v>4.7074013800000003</v>
      </c>
      <c r="F9970" s="1">
        <v>0.26615749999999999</v>
      </c>
      <c r="G9970" s="1" t="s">
        <v>676</v>
      </c>
      <c r="H9970" s="1" t="s">
        <v>1665</v>
      </c>
    </row>
    <row r="9971" spans="1:8" x14ac:dyDescent="0.2">
      <c r="A9971" s="3">
        <v>3.8500000000000001E-5</v>
      </c>
      <c r="B9971" s="1">
        <v>1.23424E-2</v>
      </c>
      <c r="C9971" s="1" t="s">
        <v>2437</v>
      </c>
      <c r="D9971" s="1">
        <v>83.761111099999994</v>
      </c>
      <c r="E9971" s="1">
        <v>50.948195300000002</v>
      </c>
      <c r="F9971" s="1">
        <v>1.64391833</v>
      </c>
      <c r="G9971" s="1" t="s">
        <v>676</v>
      </c>
      <c r="H9971" s="1" t="s">
        <v>1666</v>
      </c>
    </row>
    <row r="9972" spans="1:8" x14ac:dyDescent="0.2">
      <c r="A9972" s="3">
        <v>5.8100000000000003E-5</v>
      </c>
      <c r="B9972" s="1">
        <v>1.601905E-2</v>
      </c>
      <c r="C9972" s="1" t="s">
        <v>4489</v>
      </c>
      <c r="D9972" s="1">
        <v>7.6458676399999996</v>
      </c>
      <c r="E9972" s="1">
        <v>0.80192799000000003</v>
      </c>
      <c r="F9972" s="1">
        <v>9.4292446200000004</v>
      </c>
      <c r="G9972" s="1" t="s">
        <v>676</v>
      </c>
      <c r="H9972" s="1" t="s">
        <v>1666</v>
      </c>
    </row>
    <row r="9973" spans="1:8" x14ac:dyDescent="0.2">
      <c r="A9973" s="1">
        <v>2.6674000000000001E-4</v>
      </c>
      <c r="B9973" s="1">
        <v>4.2826830000000003E-2</v>
      </c>
      <c r="C9973" s="1" t="s">
        <v>8196</v>
      </c>
      <c r="D9973" s="1">
        <v>16.159777099999999</v>
      </c>
      <c r="E9973" s="1">
        <v>3.4741742499999999</v>
      </c>
      <c r="F9973" s="1">
        <v>0.21547448</v>
      </c>
      <c r="G9973" s="1" t="s">
        <v>676</v>
      </c>
      <c r="H9973" s="1" t="s">
        <v>1665</v>
      </c>
    </row>
    <row r="9974" spans="1:8" x14ac:dyDescent="0.2">
      <c r="A9974" s="3">
        <v>3.7599999999999999E-5</v>
      </c>
      <c r="B9974" s="1">
        <v>1.2264509999999999E-2</v>
      </c>
      <c r="C9974" s="1" t="s">
        <v>8197</v>
      </c>
      <c r="D9974" s="1">
        <v>17.472622399999999</v>
      </c>
      <c r="E9974" s="1">
        <v>3.0753433299999999</v>
      </c>
      <c r="F9974" s="1">
        <v>0.17648058</v>
      </c>
      <c r="G9974" s="1" t="s">
        <v>676</v>
      </c>
      <c r="H9974" s="1" t="s">
        <v>1665</v>
      </c>
    </row>
    <row r="9975" spans="1:8" x14ac:dyDescent="0.2">
      <c r="A9975" s="3">
        <v>9.4499999999999995E-7</v>
      </c>
      <c r="B9975" s="1">
        <v>7.0005000000000002E-4</v>
      </c>
      <c r="C9975" s="1" t="s">
        <v>8198</v>
      </c>
      <c r="D9975" s="1">
        <v>80.413505299999997</v>
      </c>
      <c r="E9975" s="1">
        <v>39.179250799999998</v>
      </c>
      <c r="F9975" s="1">
        <v>2.0521827699999999</v>
      </c>
      <c r="G9975" s="1" t="s">
        <v>676</v>
      </c>
      <c r="H9975" s="1" t="s">
        <v>1666</v>
      </c>
    </row>
    <row r="9976" spans="1:8" x14ac:dyDescent="0.2">
      <c r="A9976" s="3">
        <v>1.6300000000000001E-16</v>
      </c>
      <c r="B9976" s="3">
        <v>1.52E-12</v>
      </c>
      <c r="C9976" s="1" t="s">
        <v>3980</v>
      </c>
      <c r="D9976" s="1">
        <v>236.72619299999999</v>
      </c>
      <c r="E9976" s="1">
        <v>105.274935</v>
      </c>
      <c r="F9976" s="1">
        <v>0.44473527000000002</v>
      </c>
      <c r="G9976" s="1" t="s">
        <v>676</v>
      </c>
      <c r="H9976" s="1" t="s">
        <v>1665</v>
      </c>
    </row>
    <row r="9977" spans="1:8" x14ac:dyDescent="0.2">
      <c r="A9977" s="3">
        <v>8.3799999999999996E-7</v>
      </c>
      <c r="B9977" s="1">
        <v>6.6021999999999999E-4</v>
      </c>
      <c r="C9977" s="1" t="s">
        <v>8199</v>
      </c>
      <c r="D9977" s="1">
        <v>126.26356800000001</v>
      </c>
      <c r="E9977" s="1">
        <v>74.390556500000002</v>
      </c>
      <c r="F9977" s="1">
        <v>0.58920134999999996</v>
      </c>
      <c r="G9977" s="1" t="s">
        <v>676</v>
      </c>
      <c r="H9977" s="1" t="s">
        <v>1665</v>
      </c>
    </row>
    <row r="9978" spans="1:8" x14ac:dyDescent="0.2">
      <c r="A9978" s="3">
        <v>6.9900000000000005E-5</v>
      </c>
      <c r="B9978" s="1">
        <v>1.757042E-2</v>
      </c>
      <c r="C9978" s="1" t="s">
        <v>8200</v>
      </c>
      <c r="D9978" s="1">
        <v>14.1021926</v>
      </c>
      <c r="E9978" s="1">
        <v>2.4914334400000002</v>
      </c>
      <c r="F9978" s="1">
        <v>5.6416422600000002</v>
      </c>
      <c r="G9978" s="1" t="s">
        <v>676</v>
      </c>
      <c r="H9978" s="1" t="s">
        <v>1666</v>
      </c>
    </row>
    <row r="9979" spans="1:8" x14ac:dyDescent="0.2">
      <c r="A9979" s="1">
        <v>2.4125000000000001E-4</v>
      </c>
      <c r="B9979" s="1">
        <v>4.152807E-2</v>
      </c>
      <c r="C9979" s="1" t="s">
        <v>8201</v>
      </c>
      <c r="D9979" s="1">
        <v>13.3057348</v>
      </c>
      <c r="E9979" s="1">
        <v>1.7512315000000001</v>
      </c>
      <c r="F9979" s="1">
        <v>7.5604682299999997</v>
      </c>
      <c r="G9979" s="1" t="s">
        <v>676</v>
      </c>
      <c r="H9979" s="1" t="s">
        <v>1666</v>
      </c>
    </row>
    <row r="9980" spans="1:8" x14ac:dyDescent="0.2">
      <c r="A9980" s="3">
        <v>9.7700000000000003E-5</v>
      </c>
      <c r="B9980" s="1">
        <v>2.2434969999999999E-2</v>
      </c>
      <c r="C9980" s="1" t="s">
        <v>6947</v>
      </c>
      <c r="D9980" s="1">
        <v>57.833488600000003</v>
      </c>
      <c r="E9980" s="1">
        <v>33.779078599999998</v>
      </c>
      <c r="F9980" s="1">
        <v>0.58414661999999995</v>
      </c>
      <c r="G9980" s="1" t="s">
        <v>676</v>
      </c>
      <c r="H9980" s="1" t="s">
        <v>1665</v>
      </c>
    </row>
    <row r="9981" spans="1:8" x14ac:dyDescent="0.2">
      <c r="A9981" s="1">
        <v>2.0405E-4</v>
      </c>
      <c r="B9981" s="1">
        <v>3.6622219999999997E-2</v>
      </c>
      <c r="C9981" s="1" t="s">
        <v>8202</v>
      </c>
      <c r="D9981" s="1">
        <v>63.363547699999998</v>
      </c>
      <c r="E9981" s="1">
        <v>38.918206499999997</v>
      </c>
      <c r="F9981" s="1">
        <v>0.61426585</v>
      </c>
      <c r="G9981" s="1" t="s">
        <v>676</v>
      </c>
      <c r="H9981" s="1" t="s">
        <v>1665</v>
      </c>
    </row>
    <row r="9982" spans="1:8" x14ac:dyDescent="0.2">
      <c r="A9982" s="3">
        <v>1.5799999999999999E-6</v>
      </c>
      <c r="B9982" s="1">
        <v>9.7649E-4</v>
      </c>
      <c r="C9982" s="1" t="s">
        <v>6743</v>
      </c>
      <c r="D9982" s="1">
        <v>8.1490565700000008</v>
      </c>
      <c r="E9982" s="1">
        <v>0.42020201000000001</v>
      </c>
      <c r="F9982" s="1">
        <v>18.965640199999999</v>
      </c>
      <c r="G9982" s="1" t="s">
        <v>676</v>
      </c>
      <c r="H9982" s="1" t="s">
        <v>1666</v>
      </c>
    </row>
    <row r="9983" spans="1:8" x14ac:dyDescent="0.2">
      <c r="A9983" s="3">
        <v>1.66E-5</v>
      </c>
      <c r="B9983" s="1">
        <v>6.2842599999999998E-3</v>
      </c>
      <c r="C9983" s="1" t="s">
        <v>5698</v>
      </c>
      <c r="D9983" s="1">
        <v>60.605094600000001</v>
      </c>
      <c r="E9983" s="1">
        <v>25.556492200000001</v>
      </c>
      <c r="F9983" s="1">
        <v>0.42178425000000003</v>
      </c>
      <c r="G9983" s="1" t="s">
        <v>676</v>
      </c>
      <c r="H9983" s="1" t="s">
        <v>1665</v>
      </c>
    </row>
    <row r="9984" spans="1:8" x14ac:dyDescent="0.2">
      <c r="A9984" s="1">
        <v>1.3265E-4</v>
      </c>
      <c r="B9984" s="1">
        <v>2.8355450000000001E-2</v>
      </c>
      <c r="C9984" s="1" t="s">
        <v>8203</v>
      </c>
      <c r="D9984" s="1">
        <v>29.7159586</v>
      </c>
      <c r="E9984" s="1">
        <v>12.463783299999999</v>
      </c>
      <c r="F9984" s="1">
        <v>2.3830748100000001</v>
      </c>
      <c r="G9984" s="1" t="s">
        <v>676</v>
      </c>
      <c r="H9984" s="1" t="s">
        <v>1666</v>
      </c>
    </row>
    <row r="9985" spans="1:8" x14ac:dyDescent="0.2">
      <c r="A9985" s="3">
        <v>4.9599999999999999E-5</v>
      </c>
      <c r="B9985" s="1">
        <v>1.464299E-2</v>
      </c>
      <c r="C9985" s="1" t="s">
        <v>6508</v>
      </c>
      <c r="D9985" s="1">
        <v>9.9470878599999999</v>
      </c>
      <c r="E9985" s="1">
        <v>1.9561808700000001</v>
      </c>
      <c r="F9985" s="1">
        <v>5.0641769700000001</v>
      </c>
      <c r="G9985" s="1" t="s">
        <v>676</v>
      </c>
      <c r="H9985" s="1" t="s">
        <v>1666</v>
      </c>
    </row>
    <row r="9986" spans="1:8" x14ac:dyDescent="0.2">
      <c r="A9986" s="3">
        <v>4.0099999999999999E-5</v>
      </c>
      <c r="B9986" s="1">
        <v>1.2653019999999999E-2</v>
      </c>
      <c r="C9986" s="1" t="s">
        <v>8204</v>
      </c>
      <c r="D9986" s="1">
        <v>7.7796749500000004</v>
      </c>
      <c r="E9986" s="1">
        <v>0.57884069999999999</v>
      </c>
      <c r="F9986" s="1">
        <v>13.2288324</v>
      </c>
      <c r="G9986" s="1" t="s">
        <v>676</v>
      </c>
      <c r="H9986" s="1" t="s">
        <v>1666</v>
      </c>
    </row>
    <row r="9987" spans="1:8" x14ac:dyDescent="0.2">
      <c r="A9987" s="3">
        <v>2.69E-5</v>
      </c>
      <c r="B9987" s="1">
        <v>9.25372E-3</v>
      </c>
      <c r="C9987" s="1" t="s">
        <v>3593</v>
      </c>
      <c r="D9987" s="1">
        <v>14.950904</v>
      </c>
      <c r="E9987" s="1">
        <v>3.1874004600000001</v>
      </c>
      <c r="F9987" s="1">
        <v>4.6790835900000003</v>
      </c>
      <c r="G9987" s="1" t="s">
        <v>676</v>
      </c>
      <c r="H9987" s="1" t="s">
        <v>1666</v>
      </c>
    </row>
    <row r="9988" spans="1:8" x14ac:dyDescent="0.2">
      <c r="A9988" s="3">
        <v>4.32E-5</v>
      </c>
      <c r="B9988" s="1">
        <v>1.33911E-2</v>
      </c>
      <c r="C9988" s="1" t="s">
        <v>7194</v>
      </c>
      <c r="D9988" s="1">
        <v>43.7602434</v>
      </c>
      <c r="E9988" s="1">
        <v>19.303152999999998</v>
      </c>
      <c r="F9988" s="1">
        <v>0.44123932999999999</v>
      </c>
      <c r="G9988" s="1" t="s">
        <v>676</v>
      </c>
      <c r="H9988" s="1" t="s">
        <v>1665</v>
      </c>
    </row>
    <row r="9989" spans="1:8" x14ac:dyDescent="0.2">
      <c r="A9989" s="3">
        <v>4.1199999999999998E-8</v>
      </c>
      <c r="B9989" s="3">
        <v>5.4700000000000001E-5</v>
      </c>
      <c r="C9989" s="1" t="s">
        <v>2715</v>
      </c>
      <c r="D9989" s="1">
        <v>33.843490199999998</v>
      </c>
      <c r="E9989" s="1">
        <v>8.5613093800000009</v>
      </c>
      <c r="F9989" s="1">
        <v>3.9496287799999998</v>
      </c>
      <c r="G9989" s="1" t="s">
        <v>676</v>
      </c>
      <c r="H9989" s="1" t="s">
        <v>1666</v>
      </c>
    </row>
    <row r="9990" spans="1:8" x14ac:dyDescent="0.2">
      <c r="A9990" s="1">
        <v>2.0196E-4</v>
      </c>
      <c r="B9990" s="1">
        <v>3.6622219999999997E-2</v>
      </c>
      <c r="C9990" s="1" t="s">
        <v>4283</v>
      </c>
      <c r="D9990" s="1">
        <v>7.2203682499999999</v>
      </c>
      <c r="E9990" s="1">
        <v>0.84191561999999998</v>
      </c>
      <c r="F9990" s="1">
        <v>8.4871882700000008</v>
      </c>
      <c r="G9990" s="1" t="s">
        <v>676</v>
      </c>
      <c r="H9990" s="1" t="s">
        <v>1666</v>
      </c>
    </row>
    <row r="9991" spans="1:8" x14ac:dyDescent="0.2">
      <c r="A9991" s="3">
        <v>5.0599999999999997E-5</v>
      </c>
      <c r="B9991" s="1">
        <v>1.4688939999999999E-2</v>
      </c>
      <c r="C9991" s="1" t="s">
        <v>4023</v>
      </c>
      <c r="D9991" s="1">
        <v>53.577646700000003</v>
      </c>
      <c r="E9991" s="1">
        <v>21.618239299999999</v>
      </c>
      <c r="F9991" s="1">
        <v>0.40360495000000002</v>
      </c>
      <c r="G9991" s="1" t="s">
        <v>676</v>
      </c>
      <c r="H9991" s="1" t="s">
        <v>1665</v>
      </c>
    </row>
    <row r="9992" spans="1:8" x14ac:dyDescent="0.2">
      <c r="A9992" s="1">
        <v>1.8891000000000001E-4</v>
      </c>
      <c r="B9992" s="1">
        <v>3.5206510000000003E-2</v>
      </c>
      <c r="C9992" s="1" t="s">
        <v>8205</v>
      </c>
      <c r="D9992" s="1">
        <v>5.4302198300000004</v>
      </c>
      <c r="E9992" s="1">
        <v>0.46073923999999999</v>
      </c>
      <c r="F9992" s="1">
        <v>11.556758800000001</v>
      </c>
      <c r="G9992" s="1" t="s">
        <v>676</v>
      </c>
      <c r="H9992" s="1" t="s">
        <v>1666</v>
      </c>
    </row>
    <row r="9993" spans="1:8" x14ac:dyDescent="0.2">
      <c r="A9993" s="3">
        <v>9.1500000000000001E-5</v>
      </c>
      <c r="B9993" s="1">
        <v>2.1535970000000002E-2</v>
      </c>
      <c r="C9993" s="1" t="s">
        <v>3016</v>
      </c>
      <c r="D9993" s="1">
        <v>54.193883999999997</v>
      </c>
      <c r="E9993" s="1">
        <v>25.531954200000001</v>
      </c>
      <c r="F9993" s="1">
        <v>0.47122000000000003</v>
      </c>
      <c r="G9993" s="1" t="s">
        <v>676</v>
      </c>
      <c r="H9993" s="1" t="s">
        <v>1665</v>
      </c>
    </row>
    <row r="9994" spans="1:8" x14ac:dyDescent="0.2">
      <c r="A9994" s="1">
        <v>2.6767000000000002E-4</v>
      </c>
      <c r="B9994" s="1">
        <v>4.2826830000000003E-2</v>
      </c>
      <c r="C9994" s="1" t="s">
        <v>5543</v>
      </c>
      <c r="D9994" s="1">
        <v>31.256695499999999</v>
      </c>
      <c r="E9994" s="1">
        <v>10.108981999999999</v>
      </c>
      <c r="F9994" s="1">
        <v>0.32363451999999998</v>
      </c>
      <c r="G9994" s="1" t="s">
        <v>676</v>
      </c>
      <c r="H9994" s="1" t="s">
        <v>1665</v>
      </c>
    </row>
    <row r="9995" spans="1:8" x14ac:dyDescent="0.2">
      <c r="A9995" s="1">
        <v>3.1784000000000001E-4</v>
      </c>
      <c r="B9995" s="1">
        <v>4.7381960000000001E-2</v>
      </c>
      <c r="C9995" s="1" t="s">
        <v>4886</v>
      </c>
      <c r="D9995" s="1">
        <v>60.120259900000001</v>
      </c>
      <c r="E9995" s="1">
        <v>31.571256000000002</v>
      </c>
      <c r="F9995" s="1">
        <v>1.9039857</v>
      </c>
      <c r="G9995" s="1" t="s">
        <v>676</v>
      </c>
      <c r="H9995" s="1" t="s">
        <v>1666</v>
      </c>
    </row>
    <row r="9996" spans="1:8" x14ac:dyDescent="0.2">
      <c r="A9996" s="1">
        <v>1.6872999999999999E-4</v>
      </c>
      <c r="B9996" s="1">
        <v>3.4107690000000003E-2</v>
      </c>
      <c r="C9996" s="1" t="s">
        <v>3614</v>
      </c>
      <c r="D9996" s="1">
        <v>51.763320200000003</v>
      </c>
      <c r="E9996" s="1">
        <v>28.130238200000001</v>
      </c>
      <c r="F9996" s="1">
        <v>0.54352778999999996</v>
      </c>
      <c r="G9996" s="1" t="s">
        <v>676</v>
      </c>
      <c r="H9996" s="1" t="s">
        <v>1665</v>
      </c>
    </row>
    <row r="9997" spans="1:8" x14ac:dyDescent="0.2">
      <c r="A9997" s="3">
        <v>2.7500000000000001E-5</v>
      </c>
      <c r="B9997" s="1">
        <v>9.3083200000000001E-3</v>
      </c>
      <c r="C9997" s="1" t="s">
        <v>4937</v>
      </c>
      <c r="D9997" s="1">
        <v>64.642660899999996</v>
      </c>
      <c r="E9997" s="1">
        <v>31.609724</v>
      </c>
      <c r="F9997" s="1">
        <v>2.0446940300000001</v>
      </c>
      <c r="G9997" s="1" t="s">
        <v>676</v>
      </c>
      <c r="H9997" s="1" t="s">
        <v>1666</v>
      </c>
    </row>
    <row r="9998" spans="1:8" x14ac:dyDescent="0.2">
      <c r="A9998" s="3">
        <v>1.7E-5</v>
      </c>
      <c r="B9998" s="1">
        <v>1.9595479999999998E-2</v>
      </c>
      <c r="C9998" s="1" t="s">
        <v>1369</v>
      </c>
      <c r="D9998" s="1">
        <v>153.429115</v>
      </c>
      <c r="E9998" s="1">
        <v>95.711238399999999</v>
      </c>
      <c r="F9998" s="1">
        <v>1.6029787900000001</v>
      </c>
      <c r="G9998" s="1" t="s">
        <v>1067</v>
      </c>
      <c r="H9998" s="1" t="s">
        <v>1666</v>
      </c>
    </row>
    <row r="9999" spans="1:8" x14ac:dyDescent="0.2">
      <c r="A9999" s="3">
        <v>1.02E-6</v>
      </c>
      <c r="B9999" s="1">
        <v>3.1360899999999998E-3</v>
      </c>
      <c r="C9999" s="1" t="s">
        <v>8206</v>
      </c>
      <c r="D9999" s="1">
        <v>30.792017999999999</v>
      </c>
      <c r="E9999" s="1">
        <v>7.2181658899999999</v>
      </c>
      <c r="F9999" s="1">
        <v>4.2613877999999996</v>
      </c>
      <c r="G9999" s="1" t="s">
        <v>1067</v>
      </c>
      <c r="H9999" s="1" t="s">
        <v>1666</v>
      </c>
    </row>
    <row r="10000" spans="1:8" x14ac:dyDescent="0.2">
      <c r="A10000" s="3">
        <v>6.0600000000000003E-5</v>
      </c>
      <c r="B10000" s="1">
        <v>3.7195989999999998E-2</v>
      </c>
      <c r="C10000" s="1" t="s">
        <v>8207</v>
      </c>
      <c r="D10000" s="1">
        <v>9.3092184499999995</v>
      </c>
      <c r="E10000" s="1">
        <v>0.52671325000000002</v>
      </c>
      <c r="F10000" s="1">
        <v>17.363496000000001</v>
      </c>
      <c r="G10000" s="1" t="s">
        <v>1067</v>
      </c>
      <c r="H10000" s="1" t="s">
        <v>1666</v>
      </c>
    </row>
    <row r="10001" spans="1:8" x14ac:dyDescent="0.2">
      <c r="A10001" s="3">
        <v>4.3800000000000001E-5</v>
      </c>
      <c r="B10001" s="1">
        <v>2.9860899999999999E-2</v>
      </c>
      <c r="C10001" s="1" t="s">
        <v>3841</v>
      </c>
      <c r="D10001" s="1">
        <v>41.478903600000002</v>
      </c>
      <c r="E10001" s="1">
        <v>18.764378600000001</v>
      </c>
      <c r="F10001" s="1">
        <v>2.2098682699999999</v>
      </c>
      <c r="G10001" s="1" t="s">
        <v>1067</v>
      </c>
      <c r="H10001" s="1" t="s">
        <v>1666</v>
      </c>
    </row>
    <row r="10002" spans="1:8" x14ac:dyDescent="0.2">
      <c r="A10002" s="3">
        <v>1.6999999999999999E-7</v>
      </c>
      <c r="B10002" s="1">
        <v>6.2606999999999995E-4</v>
      </c>
      <c r="C10002" s="1" t="s">
        <v>3629</v>
      </c>
      <c r="D10002" s="1">
        <v>300.86344700000001</v>
      </c>
      <c r="E10002" s="1">
        <v>192.04018300000001</v>
      </c>
      <c r="F10002" s="1">
        <v>1.5666397299999999</v>
      </c>
      <c r="G10002" s="1" t="s">
        <v>1067</v>
      </c>
      <c r="H10002" s="1" t="s">
        <v>1666</v>
      </c>
    </row>
    <row r="10003" spans="1:8" x14ac:dyDescent="0.2">
      <c r="A10003" s="3">
        <v>3.0699999999999998E-6</v>
      </c>
      <c r="B10003" s="1">
        <v>5.0914599999999999E-3</v>
      </c>
      <c r="C10003" s="1" t="s">
        <v>1676</v>
      </c>
      <c r="D10003" s="1">
        <v>89.174880200000004</v>
      </c>
      <c r="E10003" s="1">
        <v>49.991464499999999</v>
      </c>
      <c r="F10003" s="1">
        <v>1.78364536</v>
      </c>
      <c r="G10003" s="1" t="s">
        <v>1067</v>
      </c>
      <c r="H10003" s="1" t="s">
        <v>1666</v>
      </c>
    </row>
    <row r="10004" spans="1:8" x14ac:dyDescent="0.2">
      <c r="A10004" s="3">
        <v>2.0400000000000001E-5</v>
      </c>
      <c r="B10004" s="1">
        <v>1.9744729999999999E-2</v>
      </c>
      <c r="C10004" s="1" t="s">
        <v>8208</v>
      </c>
      <c r="D10004" s="1">
        <v>9.3313177700000001</v>
      </c>
      <c r="E10004" s="1">
        <v>0.43782942000000002</v>
      </c>
      <c r="F10004" s="1">
        <v>20.859098199999998</v>
      </c>
      <c r="G10004" s="1" t="s">
        <v>1067</v>
      </c>
      <c r="H10004" s="1" t="s">
        <v>1666</v>
      </c>
    </row>
    <row r="10005" spans="1:8" x14ac:dyDescent="0.2">
      <c r="A10005" s="3">
        <v>4.2799999999999997E-5</v>
      </c>
      <c r="B10005" s="1">
        <v>2.9860899999999999E-2</v>
      </c>
      <c r="C10005" s="1" t="s">
        <v>8209</v>
      </c>
      <c r="D10005" s="1">
        <v>91.026611399999993</v>
      </c>
      <c r="E10005" s="1">
        <v>55.052635199999997</v>
      </c>
      <c r="F10005" s="1">
        <v>1.65332827</v>
      </c>
      <c r="G10005" s="1" t="s">
        <v>1067</v>
      </c>
      <c r="H10005" s="1" t="s">
        <v>1666</v>
      </c>
    </row>
    <row r="10006" spans="1:8" x14ac:dyDescent="0.2">
      <c r="A10006" s="3">
        <v>1.7999999999999999E-27</v>
      </c>
      <c r="B10006" s="3">
        <v>1.6599999999999999E-23</v>
      </c>
      <c r="C10006" s="1" t="s">
        <v>1067</v>
      </c>
      <c r="D10006" s="1">
        <v>375.16047300000002</v>
      </c>
      <c r="E10006" s="1">
        <v>146.27576300000001</v>
      </c>
      <c r="F10006" s="1">
        <v>0.38991810999999998</v>
      </c>
      <c r="G10006" s="1" t="s">
        <v>1067</v>
      </c>
      <c r="H10006" s="1" t="s">
        <v>1665</v>
      </c>
    </row>
    <row r="10007" spans="1:8" x14ac:dyDescent="0.2">
      <c r="A10007" s="3">
        <v>2.2299999999999998E-6</v>
      </c>
      <c r="B10007" s="1">
        <v>5.0914599999999999E-3</v>
      </c>
      <c r="C10007" s="1" t="s">
        <v>8210</v>
      </c>
      <c r="D10007" s="1">
        <v>61.863629500000002</v>
      </c>
      <c r="E10007" s="1">
        <v>28.045824400000001</v>
      </c>
      <c r="F10007" s="1">
        <v>0.45343750999999999</v>
      </c>
      <c r="G10007" s="1" t="s">
        <v>1067</v>
      </c>
      <c r="H10007" s="1" t="s">
        <v>1665</v>
      </c>
    </row>
    <row r="10008" spans="1:8" x14ac:dyDescent="0.2">
      <c r="A10008" s="3">
        <v>1.8499999999999999E-5</v>
      </c>
      <c r="B10008" s="1">
        <v>1.9744729999999999E-2</v>
      </c>
      <c r="C10008" s="1" t="s">
        <v>5482</v>
      </c>
      <c r="D10008" s="1">
        <v>97.590294900000004</v>
      </c>
      <c r="E10008" s="1">
        <v>52.401018499999999</v>
      </c>
      <c r="F10008" s="1">
        <v>0.53699651999999998</v>
      </c>
      <c r="G10008" s="1" t="s">
        <v>1067</v>
      </c>
      <c r="H10008" s="1" t="s">
        <v>1665</v>
      </c>
    </row>
    <row r="10009" spans="1:8" x14ac:dyDescent="0.2">
      <c r="A10009" s="3">
        <v>4.2899999999999999E-5</v>
      </c>
      <c r="B10009" s="1">
        <v>2.9860899999999999E-2</v>
      </c>
      <c r="C10009" s="1" t="s">
        <v>1714</v>
      </c>
      <c r="D10009" s="1">
        <v>57.509976199999997</v>
      </c>
      <c r="E10009" s="1">
        <v>27.598509700000001</v>
      </c>
      <c r="F10009" s="1">
        <v>2.0834147500000002</v>
      </c>
      <c r="G10009" s="1" t="s">
        <v>1067</v>
      </c>
      <c r="H10009" s="1" t="s">
        <v>1666</v>
      </c>
    </row>
    <row r="10010" spans="1:8" x14ac:dyDescent="0.2">
      <c r="A10010" s="3">
        <v>2.2399999999999999E-5</v>
      </c>
      <c r="B10010" s="1">
        <v>2.0652460000000001E-2</v>
      </c>
      <c r="C10010" s="1" t="s">
        <v>8211</v>
      </c>
      <c r="D10010" s="1">
        <v>10.9050475</v>
      </c>
      <c r="E10010" s="1">
        <v>0.87406083999999995</v>
      </c>
      <c r="F10010" s="1">
        <v>12.346489099999999</v>
      </c>
      <c r="G10010" s="1" t="s">
        <v>1067</v>
      </c>
      <c r="H10010" s="1" t="s">
        <v>1666</v>
      </c>
    </row>
    <row r="10011" spans="1:8" x14ac:dyDescent="0.2">
      <c r="A10011" s="3">
        <v>2.4700000000000001E-6</v>
      </c>
      <c r="B10011" s="1">
        <v>5.0914599999999999E-3</v>
      </c>
      <c r="C10011" s="1" t="s">
        <v>4257</v>
      </c>
      <c r="D10011" s="1">
        <v>6.5150563100000003</v>
      </c>
      <c r="E10011" s="1">
        <v>0.26668629999999999</v>
      </c>
      <c r="F10011" s="1">
        <v>23.582867499999999</v>
      </c>
      <c r="G10011" s="1" t="s">
        <v>1067</v>
      </c>
      <c r="H10011" s="1" t="s">
        <v>1666</v>
      </c>
    </row>
    <row r="10012" spans="1:8" x14ac:dyDescent="0.2">
      <c r="A10012" s="3">
        <v>8.4300000000000003E-5</v>
      </c>
      <c r="B10012" s="1">
        <v>4.8493620000000001E-2</v>
      </c>
      <c r="C10012" s="1" t="s">
        <v>8212</v>
      </c>
      <c r="D10012" s="1">
        <v>123.31618</v>
      </c>
      <c r="E10012" s="1">
        <v>73.095512200000002</v>
      </c>
      <c r="F10012" s="1">
        <v>0.59278178000000004</v>
      </c>
      <c r="G10012" s="1" t="s">
        <v>1067</v>
      </c>
      <c r="H10012" s="1" t="s">
        <v>1665</v>
      </c>
    </row>
    <row r="10013" spans="1:8" x14ac:dyDescent="0.2">
      <c r="A10013" s="3">
        <v>1.98E-5</v>
      </c>
      <c r="B10013" s="1">
        <v>1.9744729999999999E-2</v>
      </c>
      <c r="C10013" s="1" t="s">
        <v>4729</v>
      </c>
      <c r="D10013" s="1">
        <v>35.007770800000003</v>
      </c>
      <c r="E10013" s="1">
        <v>12.2268724</v>
      </c>
      <c r="F10013" s="1">
        <v>2.8616602200000001</v>
      </c>
      <c r="G10013" s="1" t="s">
        <v>1067</v>
      </c>
      <c r="H10013" s="1" t="s">
        <v>1666</v>
      </c>
    </row>
    <row r="10014" spans="1:8" x14ac:dyDescent="0.2">
      <c r="A10014" s="3">
        <v>2.7399999999999999E-5</v>
      </c>
      <c r="B10014" s="1">
        <v>2.1943589999999999E-2</v>
      </c>
      <c r="C10014" s="1" t="s">
        <v>2244</v>
      </c>
      <c r="D10014" s="1">
        <v>21.357850200000001</v>
      </c>
      <c r="E10014" s="1">
        <v>5.3972162199999998</v>
      </c>
      <c r="F10014" s="1">
        <v>3.9517284500000001</v>
      </c>
      <c r="G10014" s="1" t="s">
        <v>1067</v>
      </c>
      <c r="H10014" s="1" t="s">
        <v>1666</v>
      </c>
    </row>
    <row r="10015" spans="1:8" x14ac:dyDescent="0.2">
      <c r="A10015" s="3">
        <v>3.32E-6</v>
      </c>
      <c r="B10015" s="1">
        <v>5.0914599999999999E-3</v>
      </c>
      <c r="C10015" s="1" t="s">
        <v>4740</v>
      </c>
      <c r="D10015" s="1">
        <v>109.410229</v>
      </c>
      <c r="E10015" s="1">
        <v>58.0361172</v>
      </c>
      <c r="F10015" s="1">
        <v>1.88505681</v>
      </c>
      <c r="G10015" s="1" t="s">
        <v>1067</v>
      </c>
      <c r="H10015" s="1" t="s">
        <v>1666</v>
      </c>
    </row>
    <row r="10016" spans="1:8" x14ac:dyDescent="0.2">
      <c r="A10016" s="3">
        <v>7.4699999999999996E-6</v>
      </c>
      <c r="B10016" s="1">
        <v>9.9372799999999997E-3</v>
      </c>
      <c r="C10016" s="1" t="s">
        <v>8213</v>
      </c>
      <c r="D10016" s="1">
        <v>16.854443400000001</v>
      </c>
      <c r="E10016" s="1">
        <v>2.2444188399999998</v>
      </c>
      <c r="F10016" s="1">
        <v>7.4806167800000001</v>
      </c>
      <c r="G10016" s="1" t="s">
        <v>1067</v>
      </c>
      <c r="H10016" s="1" t="s">
        <v>1666</v>
      </c>
    </row>
    <row r="10017" spans="1:8" x14ac:dyDescent="0.2">
      <c r="A10017" s="3">
        <v>2.8399999999999999E-6</v>
      </c>
      <c r="B10017" s="1">
        <v>5.0914599999999999E-3</v>
      </c>
      <c r="C10017" s="1" t="s">
        <v>8214</v>
      </c>
      <c r="D10017" s="1">
        <v>171.86709999999999</v>
      </c>
      <c r="E10017" s="1">
        <v>105.948179</v>
      </c>
      <c r="F10017" s="1">
        <v>1.6221220700000001</v>
      </c>
      <c r="G10017" s="1" t="s">
        <v>1067</v>
      </c>
      <c r="H10017" s="1" t="s">
        <v>1666</v>
      </c>
    </row>
    <row r="10018" spans="1:8" x14ac:dyDescent="0.2">
      <c r="A10018" s="3">
        <v>1.1E-5</v>
      </c>
      <c r="B10018" s="1">
        <v>1.345E-2</v>
      </c>
      <c r="C10018" s="1" t="s">
        <v>3767</v>
      </c>
      <c r="D10018" s="1">
        <v>35.107788399999997</v>
      </c>
      <c r="E10018" s="1">
        <v>10.869716</v>
      </c>
      <c r="F10018" s="1">
        <v>0.30980640999999998</v>
      </c>
      <c r="G10018" s="1" t="s">
        <v>1067</v>
      </c>
      <c r="H10018" s="1" t="s">
        <v>1665</v>
      </c>
    </row>
    <row r="10019" spans="1:8" x14ac:dyDescent="0.2">
      <c r="A10019" s="3">
        <v>8.0400000000000003E-5</v>
      </c>
      <c r="B10019" s="1">
        <v>4.7738799999999998E-2</v>
      </c>
      <c r="C10019" s="1" t="s">
        <v>8215</v>
      </c>
      <c r="D10019" s="1">
        <v>30.166182200000002</v>
      </c>
      <c r="E10019" s="1">
        <v>12.5416933</v>
      </c>
      <c r="F10019" s="1">
        <v>0.41594703</v>
      </c>
      <c r="G10019" s="1" t="s">
        <v>1067</v>
      </c>
      <c r="H10019" s="1" t="s">
        <v>1665</v>
      </c>
    </row>
    <row r="10020" spans="1:8" x14ac:dyDescent="0.2">
      <c r="A10020" s="3">
        <v>5.5500000000000001E-5</v>
      </c>
      <c r="B10020" s="1">
        <v>3.65329E-2</v>
      </c>
      <c r="C10020" s="1" t="s">
        <v>1732</v>
      </c>
      <c r="D10020" s="1">
        <v>42.5836775</v>
      </c>
      <c r="E10020" s="1">
        <v>18.229936200000001</v>
      </c>
      <c r="F10020" s="1">
        <v>2.33518786</v>
      </c>
      <c r="G10020" s="1" t="s">
        <v>1067</v>
      </c>
      <c r="H10020" s="1" t="s">
        <v>1666</v>
      </c>
    </row>
    <row r="10021" spans="1:8" x14ac:dyDescent="0.2">
      <c r="A10021" s="3">
        <v>2.9600000000000001E-5</v>
      </c>
      <c r="B10021" s="1">
        <v>1.902908E-2</v>
      </c>
      <c r="C10021" s="1" t="s">
        <v>4818</v>
      </c>
      <c r="D10021" s="1">
        <v>62.139133000000001</v>
      </c>
      <c r="E10021" s="1">
        <v>40.603377899999998</v>
      </c>
      <c r="F10021" s="1">
        <v>1.53026259</v>
      </c>
      <c r="G10021" s="1" t="s">
        <v>1263</v>
      </c>
      <c r="H10021" s="1" t="s">
        <v>1666</v>
      </c>
    </row>
    <row r="10022" spans="1:8" x14ac:dyDescent="0.2">
      <c r="A10022" s="3">
        <v>1.52E-5</v>
      </c>
      <c r="B10022" s="1">
        <v>1.4021499999999999E-2</v>
      </c>
      <c r="C10022" s="1" t="s">
        <v>2222</v>
      </c>
      <c r="D10022" s="1">
        <v>36.1650597</v>
      </c>
      <c r="E10022" s="1">
        <v>16.957873899999999</v>
      </c>
      <c r="F10022" s="1">
        <v>0.46904895000000002</v>
      </c>
      <c r="G10022" s="1" t="s">
        <v>1263</v>
      </c>
      <c r="H10022" s="1" t="s">
        <v>1665</v>
      </c>
    </row>
    <row r="10023" spans="1:8" x14ac:dyDescent="0.2">
      <c r="A10023" s="3">
        <v>6.1099999999999994E-5</v>
      </c>
      <c r="B10023" s="1">
        <v>2.9912129999999999E-2</v>
      </c>
      <c r="C10023" s="1" t="s">
        <v>5548</v>
      </c>
      <c r="D10023" s="1">
        <v>11.7808355</v>
      </c>
      <c r="E10023" s="1">
        <v>4.0512365499999996</v>
      </c>
      <c r="F10023" s="1">
        <v>2.9032624400000002</v>
      </c>
      <c r="G10023" s="1" t="s">
        <v>1263</v>
      </c>
      <c r="H10023" s="1" t="s">
        <v>1666</v>
      </c>
    </row>
    <row r="10024" spans="1:8" x14ac:dyDescent="0.2">
      <c r="A10024" s="3">
        <v>8.6500000000000002E-5</v>
      </c>
      <c r="B10024" s="1">
        <v>3.4009989999999997E-2</v>
      </c>
      <c r="C10024" s="1" t="s">
        <v>3339</v>
      </c>
      <c r="D10024" s="1">
        <v>64.078831300000004</v>
      </c>
      <c r="E10024" s="1">
        <v>42.401283499999998</v>
      </c>
      <c r="F10024" s="1">
        <v>1.5111269000000001</v>
      </c>
      <c r="G10024" s="1" t="s">
        <v>1263</v>
      </c>
      <c r="H10024" s="1" t="s">
        <v>1666</v>
      </c>
    </row>
    <row r="10025" spans="1:8" x14ac:dyDescent="0.2">
      <c r="A10025" s="3">
        <v>2.6100000000000002E-7</v>
      </c>
      <c r="B10025" s="1">
        <v>6.2744999999999999E-4</v>
      </c>
      <c r="C10025" s="1" t="s">
        <v>7201</v>
      </c>
      <c r="D10025" s="1">
        <v>17.8098317</v>
      </c>
      <c r="E10025" s="1">
        <v>3.8448003599999998</v>
      </c>
      <c r="F10025" s="1">
        <v>0.21632081</v>
      </c>
      <c r="G10025" s="1" t="s">
        <v>1263</v>
      </c>
      <c r="H10025" s="1" t="s">
        <v>1665</v>
      </c>
    </row>
    <row r="10026" spans="1:8" x14ac:dyDescent="0.2">
      <c r="A10026" s="1">
        <v>1.0605E-4</v>
      </c>
      <c r="B10026" s="1">
        <v>3.6281420000000002E-2</v>
      </c>
      <c r="C10026" s="1" t="s">
        <v>7856</v>
      </c>
      <c r="D10026" s="1">
        <v>25.740240100000001</v>
      </c>
      <c r="E10026" s="1">
        <v>11.9840201</v>
      </c>
      <c r="F10026" s="1">
        <v>0.46578283999999998</v>
      </c>
      <c r="G10026" s="1" t="s">
        <v>1263</v>
      </c>
      <c r="H10026" s="1" t="s">
        <v>1665</v>
      </c>
    </row>
    <row r="10027" spans="1:8" x14ac:dyDescent="0.2">
      <c r="A10027" s="3">
        <v>9.1600000000000004E-5</v>
      </c>
      <c r="B10027" s="1">
        <v>3.4582259999999997E-2</v>
      </c>
      <c r="C10027" s="1" t="s">
        <v>3385</v>
      </c>
      <c r="D10027" s="1">
        <v>33.628944799999999</v>
      </c>
      <c r="E10027" s="1">
        <v>19.130210399999999</v>
      </c>
      <c r="F10027" s="1">
        <v>0.56898961999999997</v>
      </c>
      <c r="G10027" s="1" t="s">
        <v>1263</v>
      </c>
      <c r="H10027" s="1" t="s">
        <v>1665</v>
      </c>
    </row>
    <row r="10028" spans="1:8" x14ac:dyDescent="0.2">
      <c r="A10028" s="1">
        <v>1.403E-4</v>
      </c>
      <c r="B10028" s="1">
        <v>4.3486200000000003E-2</v>
      </c>
      <c r="C10028" s="1" t="s">
        <v>3393</v>
      </c>
      <c r="D10028" s="1">
        <v>14.538023799999999</v>
      </c>
      <c r="E10028" s="1">
        <v>5.5221728399999996</v>
      </c>
      <c r="F10028" s="1">
        <v>2.62971245</v>
      </c>
      <c r="G10028" s="1" t="s">
        <v>1263</v>
      </c>
      <c r="H10028" s="1" t="s">
        <v>1666</v>
      </c>
    </row>
    <row r="10029" spans="1:8" x14ac:dyDescent="0.2">
      <c r="A10029" s="3">
        <v>7.2399999999999998E-5</v>
      </c>
      <c r="B10029" s="1">
        <v>3.2433089999999998E-2</v>
      </c>
      <c r="C10029" s="1" t="s">
        <v>8216</v>
      </c>
      <c r="D10029" s="1">
        <v>52.720995100000003</v>
      </c>
      <c r="E10029" s="1">
        <v>34.682331499999997</v>
      </c>
      <c r="F10029" s="1">
        <v>1.5199611200000001</v>
      </c>
      <c r="G10029" s="1" t="s">
        <v>1263</v>
      </c>
      <c r="H10029" s="1" t="s">
        <v>1666</v>
      </c>
    </row>
    <row r="10030" spans="1:8" x14ac:dyDescent="0.2">
      <c r="A10030" s="3">
        <v>9.5699999999999995E-5</v>
      </c>
      <c r="B10030" s="1">
        <v>3.5429950000000002E-2</v>
      </c>
      <c r="C10030" s="1" t="s">
        <v>1701</v>
      </c>
      <c r="D10030" s="1">
        <v>9.4214821000000004</v>
      </c>
      <c r="E10030" s="1">
        <v>1.31670048</v>
      </c>
      <c r="F10030" s="1">
        <v>0.14066723</v>
      </c>
      <c r="G10030" s="1" t="s">
        <v>1263</v>
      </c>
      <c r="H10030" s="1" t="s">
        <v>1665</v>
      </c>
    </row>
    <row r="10031" spans="1:8" x14ac:dyDescent="0.2">
      <c r="A10031" s="3">
        <v>2.8600000000000001E-5</v>
      </c>
      <c r="B10031" s="1">
        <v>1.902908E-2</v>
      </c>
      <c r="C10031" s="1" t="s">
        <v>4349</v>
      </c>
      <c r="D10031" s="1">
        <v>6.6417380100000001</v>
      </c>
      <c r="E10031" s="1">
        <v>0.84734452000000005</v>
      </c>
      <c r="F10031" s="1">
        <v>7.75853561</v>
      </c>
      <c r="G10031" s="1" t="s">
        <v>1263</v>
      </c>
      <c r="H10031" s="1" t="s">
        <v>1666</v>
      </c>
    </row>
    <row r="10032" spans="1:8" x14ac:dyDescent="0.2">
      <c r="A10032" s="1">
        <v>1.5945E-4</v>
      </c>
      <c r="B10032" s="1">
        <v>4.7324119999999997E-2</v>
      </c>
      <c r="C10032" s="1" t="s">
        <v>1975</v>
      </c>
      <c r="D10032" s="1">
        <v>17.561770200000002</v>
      </c>
      <c r="E10032" s="1">
        <v>7.0663075199999996</v>
      </c>
      <c r="F10032" s="1">
        <v>2.4831835199999999</v>
      </c>
      <c r="G10032" s="1" t="s">
        <v>1263</v>
      </c>
      <c r="H10032" s="1" t="s">
        <v>1666</v>
      </c>
    </row>
    <row r="10033" spans="1:8" x14ac:dyDescent="0.2">
      <c r="A10033" s="1">
        <v>1.0637E-4</v>
      </c>
      <c r="B10033" s="1">
        <v>3.6281420000000002E-2</v>
      </c>
      <c r="C10033" s="1" t="s">
        <v>4217</v>
      </c>
      <c r="D10033" s="1">
        <v>14.379414499999999</v>
      </c>
      <c r="E10033" s="1">
        <v>6.1143623500000004</v>
      </c>
      <c r="F10033" s="1">
        <v>2.3495367599999999</v>
      </c>
      <c r="G10033" s="1" t="s">
        <v>1263</v>
      </c>
      <c r="H10033" s="1" t="s">
        <v>1666</v>
      </c>
    </row>
    <row r="10034" spans="1:8" x14ac:dyDescent="0.2">
      <c r="A10034" s="3">
        <v>4.3700000000000001E-8</v>
      </c>
      <c r="B10034" s="1">
        <v>1.8095000000000001E-4</v>
      </c>
      <c r="C10034" s="1" t="s">
        <v>6118</v>
      </c>
      <c r="D10034" s="1">
        <v>14.797893999999999</v>
      </c>
      <c r="E10034" s="1">
        <v>3.6641479499999998</v>
      </c>
      <c r="F10034" s="1">
        <v>4.0302933300000001</v>
      </c>
      <c r="G10034" s="1" t="s">
        <v>1263</v>
      </c>
      <c r="H10034" s="1" t="s">
        <v>1666</v>
      </c>
    </row>
    <row r="10035" spans="1:8" x14ac:dyDescent="0.2">
      <c r="A10035" s="1">
        <v>1.7450000000000001E-4</v>
      </c>
      <c r="B10035" s="1">
        <v>4.7324119999999997E-2</v>
      </c>
      <c r="C10035" s="1" t="s">
        <v>3736</v>
      </c>
      <c r="D10035" s="1">
        <v>6.6969224399999998</v>
      </c>
      <c r="E10035" s="1">
        <v>1.41083589</v>
      </c>
      <c r="F10035" s="1">
        <v>4.7204061199999998</v>
      </c>
      <c r="G10035" s="1" t="s">
        <v>1263</v>
      </c>
      <c r="H10035" s="1" t="s">
        <v>1666</v>
      </c>
    </row>
    <row r="10036" spans="1:8" x14ac:dyDescent="0.2">
      <c r="A10036" s="3">
        <v>4.6999999999999997E-5</v>
      </c>
      <c r="B10036" s="1">
        <v>2.5836370000000001E-2</v>
      </c>
      <c r="C10036" s="1" t="s">
        <v>8217</v>
      </c>
      <c r="D10036" s="1">
        <v>71.006377099999995</v>
      </c>
      <c r="E10036" s="1">
        <v>47.109598699999999</v>
      </c>
      <c r="F10036" s="1">
        <v>0.66350326999999998</v>
      </c>
      <c r="G10036" s="1" t="s">
        <v>1263</v>
      </c>
      <c r="H10036" s="1" t="s">
        <v>1665</v>
      </c>
    </row>
    <row r="10037" spans="1:8" x14ac:dyDescent="0.2">
      <c r="A10037" s="1">
        <v>1.6715E-4</v>
      </c>
      <c r="B10037" s="1">
        <v>4.7324119999999997E-2</v>
      </c>
      <c r="C10037" s="1" t="s">
        <v>2362</v>
      </c>
      <c r="D10037" s="1">
        <v>8.0731890100000001</v>
      </c>
      <c r="E10037" s="1">
        <v>2.6540850599999999</v>
      </c>
      <c r="F10037" s="1">
        <v>3.0341332300000001</v>
      </c>
      <c r="G10037" s="1" t="s">
        <v>1263</v>
      </c>
      <c r="H10037" s="1" t="s">
        <v>1666</v>
      </c>
    </row>
    <row r="10038" spans="1:8" x14ac:dyDescent="0.2">
      <c r="A10038" s="1">
        <v>1.8246000000000001E-4</v>
      </c>
      <c r="B10038" s="1">
        <v>4.8332439999999997E-2</v>
      </c>
      <c r="C10038" s="1" t="s">
        <v>8218</v>
      </c>
      <c r="D10038" s="1">
        <v>28.560264400000001</v>
      </c>
      <c r="E10038" s="1">
        <v>16.2240234</v>
      </c>
      <c r="F10038" s="1">
        <v>1.75990041</v>
      </c>
      <c r="G10038" s="1" t="s">
        <v>1263</v>
      </c>
      <c r="H10038" s="1" t="s">
        <v>1666</v>
      </c>
    </row>
    <row r="10039" spans="1:8" x14ac:dyDescent="0.2">
      <c r="A10039" s="3">
        <v>4.2899999999999996E-6</v>
      </c>
      <c r="B10039" s="1">
        <v>6.3549499999999998E-3</v>
      </c>
      <c r="C10039" s="1" t="s">
        <v>3453</v>
      </c>
      <c r="D10039" s="1">
        <v>9.1769570799999993</v>
      </c>
      <c r="E10039" s="1">
        <v>2.1484820500000001</v>
      </c>
      <c r="F10039" s="1">
        <v>4.25621194</v>
      </c>
      <c r="G10039" s="1" t="s">
        <v>1263</v>
      </c>
      <c r="H10039" s="1" t="s">
        <v>1666</v>
      </c>
    </row>
    <row r="10040" spans="1:8" x14ac:dyDescent="0.2">
      <c r="A10040" s="1">
        <v>1.4228E-4</v>
      </c>
      <c r="B10040" s="1">
        <v>4.3486200000000003E-2</v>
      </c>
      <c r="C10040" s="1" t="s">
        <v>2567</v>
      </c>
      <c r="D10040" s="1">
        <v>64.247647999999998</v>
      </c>
      <c r="E10040" s="1">
        <v>42.436023200000001</v>
      </c>
      <c r="F10040" s="1">
        <v>1.5138673300000001</v>
      </c>
      <c r="G10040" s="1" t="s">
        <v>1263</v>
      </c>
      <c r="H10040" s="1" t="s">
        <v>1666</v>
      </c>
    </row>
    <row r="10041" spans="1:8" x14ac:dyDescent="0.2">
      <c r="A10041" s="3">
        <v>2.9099999999999999E-5</v>
      </c>
      <c r="B10041" s="1">
        <v>1.902908E-2</v>
      </c>
      <c r="C10041" s="1" t="s">
        <v>8219</v>
      </c>
      <c r="D10041" s="1">
        <v>31.414362199999999</v>
      </c>
      <c r="E10041" s="1">
        <v>15.1685385</v>
      </c>
      <c r="F10041" s="1">
        <v>0.48301819000000001</v>
      </c>
      <c r="G10041" s="1" t="s">
        <v>1263</v>
      </c>
      <c r="H10041" s="1" t="s">
        <v>1665</v>
      </c>
    </row>
    <row r="10042" spans="1:8" x14ac:dyDescent="0.2">
      <c r="A10042" s="3">
        <v>5.41E-5</v>
      </c>
      <c r="B10042" s="1">
        <v>2.814026E-2</v>
      </c>
      <c r="C10042" s="1" t="s">
        <v>3131</v>
      </c>
      <c r="D10042" s="1">
        <v>7.2593069999999997</v>
      </c>
      <c r="E10042" s="1">
        <v>1.65646776</v>
      </c>
      <c r="F10042" s="1">
        <v>4.3621048</v>
      </c>
      <c r="G10042" s="1" t="s">
        <v>1263</v>
      </c>
      <c r="H10042" s="1" t="s">
        <v>1666</v>
      </c>
    </row>
    <row r="10043" spans="1:8" x14ac:dyDescent="0.2">
      <c r="A10043" s="3">
        <v>9.3500000000000003E-6</v>
      </c>
      <c r="B10043" s="1">
        <v>1.16863E-2</v>
      </c>
      <c r="C10043" s="1" t="s">
        <v>4453</v>
      </c>
      <c r="D10043" s="1">
        <v>13.133553900000001</v>
      </c>
      <c r="E10043" s="1">
        <v>3.5822522999999999</v>
      </c>
      <c r="F10043" s="1">
        <v>3.6588615600000001</v>
      </c>
      <c r="G10043" s="1" t="s">
        <v>1263</v>
      </c>
      <c r="H10043" s="1" t="s">
        <v>1666</v>
      </c>
    </row>
    <row r="10044" spans="1:8" x14ac:dyDescent="0.2">
      <c r="A10044" s="3">
        <v>7.9699999999999999E-5</v>
      </c>
      <c r="B10044" s="1">
        <v>3.3341049999999997E-2</v>
      </c>
      <c r="C10044" s="1" t="s">
        <v>4454</v>
      </c>
      <c r="D10044" s="1">
        <v>6.2617165899999998</v>
      </c>
      <c r="E10044" s="1">
        <v>1.11228566</v>
      </c>
      <c r="F10044" s="1">
        <v>5.58834242</v>
      </c>
      <c r="G10044" s="1" t="s">
        <v>1263</v>
      </c>
      <c r="H10044" s="1" t="s">
        <v>1666</v>
      </c>
    </row>
    <row r="10045" spans="1:8" x14ac:dyDescent="0.2">
      <c r="A10045" s="3">
        <v>1.2300000000000001E-5</v>
      </c>
      <c r="B10045" s="1">
        <v>1.246384E-2</v>
      </c>
      <c r="C10045" s="1" t="s">
        <v>8220</v>
      </c>
      <c r="D10045" s="1">
        <v>28.108958699999999</v>
      </c>
      <c r="E10045" s="1">
        <v>13.422802799999999</v>
      </c>
      <c r="F10045" s="1">
        <v>2.0933054000000002</v>
      </c>
      <c r="G10045" s="1" t="s">
        <v>1263</v>
      </c>
      <c r="H10045" s="1" t="s">
        <v>1666</v>
      </c>
    </row>
    <row r="10046" spans="1:8" x14ac:dyDescent="0.2">
      <c r="A10046" s="1">
        <v>1.0929000000000001E-4</v>
      </c>
      <c r="B10046" s="1">
        <v>3.6281420000000002E-2</v>
      </c>
      <c r="C10046" s="1" t="s">
        <v>4670</v>
      </c>
      <c r="D10046" s="1">
        <v>14.5187881</v>
      </c>
      <c r="E10046" s="1">
        <v>5.8428949399999999</v>
      </c>
      <c r="F10046" s="1">
        <v>2.4823251200000001</v>
      </c>
      <c r="G10046" s="1" t="s">
        <v>1263</v>
      </c>
      <c r="H10046" s="1" t="s">
        <v>1666</v>
      </c>
    </row>
    <row r="10047" spans="1:8" x14ac:dyDescent="0.2">
      <c r="A10047" s="3">
        <v>9.7100000000000002E-6</v>
      </c>
      <c r="B10047" s="1">
        <v>1.16863E-2</v>
      </c>
      <c r="C10047" s="1" t="s">
        <v>5671</v>
      </c>
      <c r="D10047" s="1">
        <v>21.521115500000001</v>
      </c>
      <c r="E10047" s="1">
        <v>7.73262012</v>
      </c>
      <c r="F10047" s="1">
        <v>0.35960143999999999</v>
      </c>
      <c r="G10047" s="1" t="s">
        <v>1263</v>
      </c>
      <c r="H10047" s="1" t="s">
        <v>1665</v>
      </c>
    </row>
    <row r="10048" spans="1:8" x14ac:dyDescent="0.2">
      <c r="A10048" s="3">
        <v>7.7200000000000006E-5</v>
      </c>
      <c r="B10048" s="1">
        <v>3.3050360000000001E-2</v>
      </c>
      <c r="C10048" s="1" t="s">
        <v>4240</v>
      </c>
      <c r="D10048" s="1">
        <v>21.105430999999999</v>
      </c>
      <c r="E10048" s="1">
        <v>11.4240505</v>
      </c>
      <c r="F10048" s="1">
        <v>1.84671487</v>
      </c>
      <c r="G10048" s="1" t="s">
        <v>1263</v>
      </c>
      <c r="H10048" s="1" t="s">
        <v>1666</v>
      </c>
    </row>
    <row r="10049" spans="1:8" x14ac:dyDescent="0.2">
      <c r="A10049" s="1">
        <v>1.8902E-4</v>
      </c>
      <c r="B10049" s="1">
        <v>4.8976220000000001E-2</v>
      </c>
      <c r="C10049" s="1" t="s">
        <v>2235</v>
      </c>
      <c r="D10049" s="1">
        <v>42.451718</v>
      </c>
      <c r="E10049" s="1">
        <v>24.043129400000002</v>
      </c>
      <c r="F10049" s="1">
        <v>0.56646622999999996</v>
      </c>
      <c r="G10049" s="1" t="s">
        <v>1263</v>
      </c>
      <c r="H10049" s="1" t="s">
        <v>1665</v>
      </c>
    </row>
    <row r="10050" spans="1:8" x14ac:dyDescent="0.2">
      <c r="A10050" s="3">
        <v>4.4999999999999998E-7</v>
      </c>
      <c r="B10050" s="1">
        <v>9.6292999999999997E-4</v>
      </c>
      <c r="C10050" s="1" t="s">
        <v>1263</v>
      </c>
      <c r="D10050" s="1">
        <v>21.846691799999999</v>
      </c>
      <c r="E10050" s="1">
        <v>6.9309717099999997</v>
      </c>
      <c r="F10050" s="1">
        <v>0.31756735000000003</v>
      </c>
      <c r="G10050" s="1" t="s">
        <v>1263</v>
      </c>
      <c r="H10050" s="1" t="s">
        <v>1665</v>
      </c>
    </row>
    <row r="10051" spans="1:8" x14ac:dyDescent="0.2">
      <c r="A10051" s="3">
        <v>3.6300000000000001E-5</v>
      </c>
      <c r="B10051" s="1">
        <v>2.118693E-2</v>
      </c>
      <c r="C10051" s="1" t="s">
        <v>8221</v>
      </c>
      <c r="D10051" s="1">
        <v>21.796190599999999</v>
      </c>
      <c r="E10051" s="1">
        <v>9.58464472</v>
      </c>
      <c r="F10051" s="1">
        <v>2.27274602</v>
      </c>
      <c r="G10051" s="1" t="s">
        <v>1263</v>
      </c>
      <c r="H10051" s="1" t="s">
        <v>1666</v>
      </c>
    </row>
    <row r="10052" spans="1:8" x14ac:dyDescent="0.2">
      <c r="A10052" s="3">
        <v>3.2499999999999997E-5</v>
      </c>
      <c r="B10052" s="1">
        <v>2.0212399999999998E-2</v>
      </c>
      <c r="C10052" s="1" t="s">
        <v>1792</v>
      </c>
      <c r="D10052" s="1">
        <v>6.6094277000000003</v>
      </c>
      <c r="E10052" s="1">
        <v>0.77405173999999999</v>
      </c>
      <c r="F10052" s="1">
        <v>8.4425904299999992</v>
      </c>
      <c r="G10052" s="1" t="s">
        <v>1263</v>
      </c>
      <c r="H10052" s="1" t="s">
        <v>1666</v>
      </c>
    </row>
    <row r="10053" spans="1:8" x14ac:dyDescent="0.2">
      <c r="A10053" s="3">
        <v>6.6600000000000006E-5</v>
      </c>
      <c r="B10053" s="1">
        <v>3.0547069999999999E-2</v>
      </c>
      <c r="C10053" s="1" t="s">
        <v>4804</v>
      </c>
      <c r="D10053" s="1">
        <v>7.8245978200000001</v>
      </c>
      <c r="E10053" s="1">
        <v>1.6054822399999999</v>
      </c>
      <c r="F10053" s="1">
        <v>4.8496960400000004</v>
      </c>
      <c r="G10053" s="1" t="s">
        <v>1263</v>
      </c>
      <c r="H10053" s="1" t="s">
        <v>1666</v>
      </c>
    </row>
    <row r="10054" spans="1:8" x14ac:dyDescent="0.2">
      <c r="A10054" s="3">
        <v>1.0699999999999999E-5</v>
      </c>
      <c r="B10054" s="1">
        <v>1.207124E-2</v>
      </c>
      <c r="C10054" s="1" t="s">
        <v>2951</v>
      </c>
      <c r="D10054" s="1">
        <v>6.01712034</v>
      </c>
      <c r="E10054" s="1">
        <v>0.99962835000000005</v>
      </c>
      <c r="F10054" s="1">
        <v>5.9696425399999997</v>
      </c>
      <c r="G10054" s="1" t="s">
        <v>1263</v>
      </c>
      <c r="H10054" s="1" t="s">
        <v>1666</v>
      </c>
    </row>
    <row r="10055" spans="1:8" x14ac:dyDescent="0.2">
      <c r="A10055" s="3">
        <v>2.87E-5</v>
      </c>
      <c r="B10055" s="1">
        <v>1.902908E-2</v>
      </c>
      <c r="C10055" s="1" t="s">
        <v>4370</v>
      </c>
      <c r="D10055" s="1">
        <v>5.5156536000000003</v>
      </c>
      <c r="E10055" s="1">
        <v>0.9756013</v>
      </c>
      <c r="F10055" s="1">
        <v>5.6063781700000002</v>
      </c>
      <c r="G10055" s="1" t="s">
        <v>1263</v>
      </c>
      <c r="H10055" s="1" t="s">
        <v>1666</v>
      </c>
    </row>
    <row r="10056" spans="1:8" x14ac:dyDescent="0.2">
      <c r="A10056" s="3">
        <v>1.2300000000000001E-5</v>
      </c>
      <c r="B10056" s="1">
        <v>1.246384E-2</v>
      </c>
      <c r="C10056" s="1" t="s">
        <v>1718</v>
      </c>
      <c r="D10056" s="1">
        <v>5.6108153700000001</v>
      </c>
      <c r="E10056" s="1">
        <v>0.25078232</v>
      </c>
      <c r="F10056" s="1">
        <v>4.6395819999999997E-2</v>
      </c>
      <c r="G10056" s="1" t="s">
        <v>1263</v>
      </c>
      <c r="H10056" s="1" t="s">
        <v>1665</v>
      </c>
    </row>
    <row r="10057" spans="1:8" x14ac:dyDescent="0.2">
      <c r="A10057" s="3">
        <v>8.1100000000000005E-8</v>
      </c>
      <c r="B10057" s="1">
        <v>2.6040999999999998E-4</v>
      </c>
      <c r="C10057" s="1" t="s">
        <v>8222</v>
      </c>
      <c r="D10057" s="1">
        <v>8.3991960300000006</v>
      </c>
      <c r="E10057" s="1">
        <v>0.7848117</v>
      </c>
      <c r="F10057" s="1">
        <v>10.580111</v>
      </c>
      <c r="G10057" s="1" t="s">
        <v>1263</v>
      </c>
      <c r="H10057" s="1" t="s">
        <v>1666</v>
      </c>
    </row>
    <row r="10058" spans="1:8" x14ac:dyDescent="0.2">
      <c r="A10058" s="1">
        <v>1.6631999999999999E-4</v>
      </c>
      <c r="B10058" s="1">
        <v>4.7324119999999997E-2</v>
      </c>
      <c r="C10058" s="1" t="s">
        <v>5973</v>
      </c>
      <c r="D10058" s="1">
        <v>7.7194023300000003</v>
      </c>
      <c r="E10058" s="1">
        <v>2.41533124</v>
      </c>
      <c r="F10058" s="1">
        <v>3.1869470799999999</v>
      </c>
      <c r="G10058" s="1" t="s">
        <v>1263</v>
      </c>
      <c r="H10058" s="1" t="s">
        <v>1666</v>
      </c>
    </row>
    <row r="10059" spans="1:8" x14ac:dyDescent="0.2">
      <c r="A10059" s="3">
        <v>5.3199999999999999E-5</v>
      </c>
      <c r="B10059" s="1">
        <v>2.814026E-2</v>
      </c>
      <c r="C10059" s="1" t="s">
        <v>3542</v>
      </c>
      <c r="D10059" s="1">
        <v>19.0205397</v>
      </c>
      <c r="E10059" s="1">
        <v>8.2280133400000004</v>
      </c>
      <c r="F10059" s="1">
        <v>2.3100884800000001</v>
      </c>
      <c r="G10059" s="1" t="s">
        <v>1263</v>
      </c>
      <c r="H10059" s="1" t="s">
        <v>1666</v>
      </c>
    </row>
    <row r="10060" spans="1:8" x14ac:dyDescent="0.2">
      <c r="A10060" s="3">
        <v>6.6099999999999994E-5</v>
      </c>
      <c r="B10060" s="1">
        <v>3.0547069999999999E-2</v>
      </c>
      <c r="C10060" s="1" t="s">
        <v>6260</v>
      </c>
      <c r="D10060" s="1">
        <v>19.6475717</v>
      </c>
      <c r="E10060" s="1">
        <v>8.7994242400000005</v>
      </c>
      <c r="F10060" s="1">
        <v>2.23142525</v>
      </c>
      <c r="G10060" s="1" t="s">
        <v>1263</v>
      </c>
      <c r="H10060" s="1" t="s">
        <v>1666</v>
      </c>
    </row>
    <row r="10061" spans="1:8" x14ac:dyDescent="0.2">
      <c r="A10061" s="3">
        <v>1.5999999999999999E-5</v>
      </c>
      <c r="B10061" s="1">
        <v>1.4021499999999999E-2</v>
      </c>
      <c r="C10061" s="1" t="s">
        <v>7427</v>
      </c>
      <c r="D10061" s="1">
        <v>11.812346399999999</v>
      </c>
      <c r="E10061" s="1">
        <v>2.8186840200000001</v>
      </c>
      <c r="F10061" s="1">
        <v>4.1794510599999999</v>
      </c>
      <c r="G10061" s="1" t="s">
        <v>1263</v>
      </c>
      <c r="H10061" s="1" t="s">
        <v>1666</v>
      </c>
    </row>
    <row r="10062" spans="1:8" x14ac:dyDescent="0.2">
      <c r="A10062" s="1">
        <v>1.2375E-4</v>
      </c>
      <c r="B10062" s="1">
        <v>4.0386150000000003E-2</v>
      </c>
      <c r="C10062" s="1" t="s">
        <v>8223</v>
      </c>
      <c r="D10062" s="1">
        <v>18.346499699999999</v>
      </c>
      <c r="E10062" s="1">
        <v>7.9188700799999996</v>
      </c>
      <c r="F10062" s="1">
        <v>2.3151469900000001</v>
      </c>
      <c r="G10062" s="1" t="s">
        <v>1263</v>
      </c>
      <c r="H10062" s="1" t="s">
        <v>1666</v>
      </c>
    </row>
    <row r="10063" spans="1:8" x14ac:dyDescent="0.2">
      <c r="A10063" s="3">
        <v>3.4999999999999997E-5</v>
      </c>
      <c r="B10063" s="1">
        <v>2.1063289999999998E-2</v>
      </c>
      <c r="C10063" s="1" t="s">
        <v>1725</v>
      </c>
      <c r="D10063" s="1">
        <v>29.1251584</v>
      </c>
      <c r="E10063" s="1">
        <v>14.581337400000001</v>
      </c>
      <c r="F10063" s="1">
        <v>1.9967435200000001</v>
      </c>
      <c r="G10063" s="1" t="s">
        <v>1263</v>
      </c>
      <c r="H10063" s="1" t="s">
        <v>1666</v>
      </c>
    </row>
    <row r="10064" spans="1:8" x14ac:dyDescent="0.2">
      <c r="A10064" s="3">
        <v>1.5200000000000001E-7</v>
      </c>
      <c r="B10064" s="1">
        <v>4.1898E-4</v>
      </c>
      <c r="C10064" s="1" t="s">
        <v>8224</v>
      </c>
      <c r="D10064" s="1">
        <v>6.3759376899999998</v>
      </c>
      <c r="E10064" s="1">
        <v>0.30537347999999997</v>
      </c>
      <c r="F10064" s="1">
        <v>20.248810200000001</v>
      </c>
      <c r="G10064" s="1" t="s">
        <v>1263</v>
      </c>
      <c r="H10064" s="1" t="s">
        <v>1666</v>
      </c>
    </row>
    <row r="10065" spans="1:8" x14ac:dyDescent="0.2">
      <c r="A10065" s="3">
        <v>8.5599999999999994E-5</v>
      </c>
      <c r="B10065" s="1">
        <v>3.4009989999999997E-2</v>
      </c>
      <c r="C10065" s="1" t="s">
        <v>8225</v>
      </c>
      <c r="D10065" s="1">
        <v>9.3082559200000006</v>
      </c>
      <c r="E10065" s="1">
        <v>2.5199660499999998</v>
      </c>
      <c r="F10065" s="1">
        <v>3.6831545399999999</v>
      </c>
      <c r="G10065" s="1" t="s">
        <v>1263</v>
      </c>
      <c r="H10065" s="1" t="s">
        <v>1666</v>
      </c>
    </row>
    <row r="10066" spans="1:8" x14ac:dyDescent="0.2">
      <c r="A10066" s="1">
        <v>1.7391999999999999E-4</v>
      </c>
      <c r="B10066" s="1">
        <v>4.7324119999999997E-2</v>
      </c>
      <c r="C10066" s="1" t="s">
        <v>8226</v>
      </c>
      <c r="D10066" s="1">
        <v>43.2278667</v>
      </c>
      <c r="E10066" s="1">
        <v>26.231195</v>
      </c>
      <c r="F10066" s="1">
        <v>1.6477095100000001</v>
      </c>
      <c r="G10066" s="1" t="s">
        <v>1263</v>
      </c>
      <c r="H10066" s="1" t="s">
        <v>1666</v>
      </c>
    </row>
    <row r="10067" spans="1:8" x14ac:dyDescent="0.2">
      <c r="A10067" s="3">
        <v>7.5699999999999997E-5</v>
      </c>
      <c r="B10067" s="1">
        <v>3.3050360000000001E-2</v>
      </c>
      <c r="C10067" s="1" t="s">
        <v>6102</v>
      </c>
      <c r="D10067" s="1">
        <v>11.745742099999999</v>
      </c>
      <c r="E10067" s="1">
        <v>3.8939273600000002</v>
      </c>
      <c r="F10067" s="1">
        <v>3.0112604699999999</v>
      </c>
      <c r="G10067" s="1" t="s">
        <v>1263</v>
      </c>
      <c r="H10067" s="1" t="s">
        <v>1666</v>
      </c>
    </row>
    <row r="10068" spans="1:8" x14ac:dyDescent="0.2">
      <c r="A10068" s="3">
        <v>6.2100000000000005E-5</v>
      </c>
      <c r="B10068" s="1">
        <v>2.9912129999999999E-2</v>
      </c>
      <c r="C10068" s="1" t="s">
        <v>2176</v>
      </c>
      <c r="D10068" s="1">
        <v>38.682580799999997</v>
      </c>
      <c r="E10068" s="1">
        <v>23.3439066</v>
      </c>
      <c r="F10068" s="1">
        <v>1.6567926500000001</v>
      </c>
      <c r="G10068" s="1" t="s">
        <v>1263</v>
      </c>
      <c r="H10068" s="1" t="s">
        <v>1666</v>
      </c>
    </row>
    <row r="10069" spans="1:8" x14ac:dyDescent="0.2">
      <c r="A10069" s="3">
        <v>8.92E-5</v>
      </c>
      <c r="B10069" s="1">
        <v>3.4367019999999998E-2</v>
      </c>
      <c r="C10069" s="1" t="s">
        <v>7742</v>
      </c>
      <c r="D10069" s="1">
        <v>27.826567699999998</v>
      </c>
      <c r="E10069" s="1">
        <v>16.341616500000001</v>
      </c>
      <c r="F10069" s="1">
        <v>1.7023740599999999</v>
      </c>
      <c r="G10069" s="1" t="s">
        <v>1263</v>
      </c>
      <c r="H10069" s="1" t="s">
        <v>1666</v>
      </c>
    </row>
    <row r="10070" spans="1:8" x14ac:dyDescent="0.2">
      <c r="A10070" s="3">
        <v>8.3399999999999994E-5</v>
      </c>
      <c r="B10070" s="1">
        <v>3.4009989999999997E-2</v>
      </c>
      <c r="C10070" s="1" t="s">
        <v>5543</v>
      </c>
      <c r="D10070" s="1">
        <v>31.244294799999999</v>
      </c>
      <c r="E10070" s="1">
        <v>15.224354399999999</v>
      </c>
      <c r="F10070" s="1">
        <v>0.48743235000000001</v>
      </c>
      <c r="G10070" s="1" t="s">
        <v>1263</v>
      </c>
      <c r="H10070" s="1" t="s">
        <v>1665</v>
      </c>
    </row>
    <row r="10071" spans="1:8" x14ac:dyDescent="0.2">
      <c r="A10071" s="3">
        <v>8.7100000000000003E-5</v>
      </c>
      <c r="B10071" s="1">
        <v>2.6871820000000001E-2</v>
      </c>
      <c r="C10071" s="1" t="s">
        <v>8227</v>
      </c>
      <c r="D10071" s="1">
        <v>26.5937497</v>
      </c>
      <c r="E10071" s="1">
        <v>9.36602143</v>
      </c>
      <c r="F10071" s="1">
        <v>2.8374241499999999</v>
      </c>
      <c r="G10071" s="1" t="s">
        <v>1270</v>
      </c>
      <c r="H10071" s="1" t="s">
        <v>1666</v>
      </c>
    </row>
    <row r="10072" spans="1:8" x14ac:dyDescent="0.2">
      <c r="A10072" s="3">
        <v>8.1199999999999995E-5</v>
      </c>
      <c r="B10072" s="1">
        <v>2.6871820000000001E-2</v>
      </c>
      <c r="C10072" s="1" t="s">
        <v>8228</v>
      </c>
      <c r="D10072" s="1">
        <v>14.060238099999999</v>
      </c>
      <c r="E10072" s="1">
        <v>2.84286723</v>
      </c>
      <c r="F10072" s="1">
        <v>4.9319638799999996</v>
      </c>
      <c r="G10072" s="1" t="s">
        <v>1270</v>
      </c>
      <c r="H10072" s="1" t="s">
        <v>1666</v>
      </c>
    </row>
    <row r="10073" spans="1:8" x14ac:dyDescent="0.2">
      <c r="A10073" s="3">
        <v>9.1500000000000003E-7</v>
      </c>
      <c r="B10073" s="1">
        <v>8.1211E-4</v>
      </c>
      <c r="C10073" s="1" t="s">
        <v>2413</v>
      </c>
      <c r="D10073" s="1">
        <v>7.9154067000000001</v>
      </c>
      <c r="E10073" s="1">
        <v>0.31752116000000002</v>
      </c>
      <c r="F10073" s="1">
        <v>24.1981517</v>
      </c>
      <c r="G10073" s="1" t="s">
        <v>1270</v>
      </c>
      <c r="H10073" s="1" t="s">
        <v>1666</v>
      </c>
    </row>
    <row r="10074" spans="1:8" x14ac:dyDescent="0.2">
      <c r="A10074" s="3">
        <v>1.8899999999999999E-5</v>
      </c>
      <c r="B10074" s="1">
        <v>9.7952300000000003E-3</v>
      </c>
      <c r="C10074" s="1" t="s">
        <v>8229</v>
      </c>
      <c r="D10074" s="1">
        <v>30.742709099999999</v>
      </c>
      <c r="E10074" s="1">
        <v>12.208431600000001</v>
      </c>
      <c r="F10074" s="1">
        <v>2.5169113400000001</v>
      </c>
      <c r="G10074" s="1" t="s">
        <v>1270</v>
      </c>
      <c r="H10074" s="1" t="s">
        <v>1666</v>
      </c>
    </row>
    <row r="10075" spans="1:8" x14ac:dyDescent="0.2">
      <c r="A10075" s="3">
        <v>9.3600000000000004E-8</v>
      </c>
      <c r="B10075" s="1">
        <v>1.2457000000000001E-4</v>
      </c>
      <c r="C10075" s="1" t="s">
        <v>5952</v>
      </c>
      <c r="D10075" s="1">
        <v>156.86389299999999</v>
      </c>
      <c r="E10075" s="1">
        <v>89.922675799999993</v>
      </c>
      <c r="F10075" s="1">
        <v>0.57328007000000003</v>
      </c>
      <c r="G10075" s="1" t="s">
        <v>1270</v>
      </c>
      <c r="H10075" s="1" t="s">
        <v>1665</v>
      </c>
    </row>
    <row r="10076" spans="1:8" x14ac:dyDescent="0.2">
      <c r="A10076" s="3">
        <v>4.5600000000000001E-7</v>
      </c>
      <c r="B10076" s="1">
        <v>5.3138999999999997E-4</v>
      </c>
      <c r="C10076" s="1" t="s">
        <v>6714</v>
      </c>
      <c r="D10076" s="1">
        <v>14.123633</v>
      </c>
      <c r="E10076" s="1">
        <v>1.3981994499999999</v>
      </c>
      <c r="F10076" s="1">
        <v>10.0366699</v>
      </c>
      <c r="G10076" s="1" t="s">
        <v>1270</v>
      </c>
      <c r="H10076" s="1" t="s">
        <v>1666</v>
      </c>
    </row>
    <row r="10077" spans="1:8" x14ac:dyDescent="0.2">
      <c r="A10077" s="3">
        <v>1.9900000000000001E-13</v>
      </c>
      <c r="B10077" s="3">
        <v>4.63E-10</v>
      </c>
      <c r="C10077" s="1" t="s">
        <v>8230</v>
      </c>
      <c r="D10077" s="1">
        <v>71.518906900000005</v>
      </c>
      <c r="E10077" s="1">
        <v>22.233354899999998</v>
      </c>
      <c r="F10077" s="1">
        <v>3.21574274</v>
      </c>
      <c r="G10077" s="1" t="s">
        <v>1270</v>
      </c>
      <c r="H10077" s="1" t="s">
        <v>1666</v>
      </c>
    </row>
    <row r="10078" spans="1:8" x14ac:dyDescent="0.2">
      <c r="A10078" s="3">
        <v>1.2800000000000001E-7</v>
      </c>
      <c r="B10078" s="1">
        <v>1.5880000000000001E-4</v>
      </c>
      <c r="C10078" s="1" t="s">
        <v>8231</v>
      </c>
      <c r="D10078" s="1">
        <v>20.393151199999998</v>
      </c>
      <c r="E10078" s="1">
        <v>3.7199542800000001</v>
      </c>
      <c r="F10078" s="1">
        <v>5.47008078</v>
      </c>
      <c r="G10078" s="1" t="s">
        <v>1270</v>
      </c>
      <c r="H10078" s="1" t="s">
        <v>1666</v>
      </c>
    </row>
    <row r="10079" spans="1:8" x14ac:dyDescent="0.2">
      <c r="A10079" s="3">
        <v>2.6400000000000001E-8</v>
      </c>
      <c r="B10079" s="3">
        <v>4.1E-5</v>
      </c>
      <c r="C10079" s="1" t="s">
        <v>8232</v>
      </c>
      <c r="D10079" s="1">
        <v>91.5579441</v>
      </c>
      <c r="E10079" s="1">
        <v>47.575147200000004</v>
      </c>
      <c r="F10079" s="1">
        <v>1.9242967499999999</v>
      </c>
      <c r="G10079" s="1" t="s">
        <v>1270</v>
      </c>
      <c r="H10079" s="1" t="s">
        <v>1666</v>
      </c>
    </row>
    <row r="10080" spans="1:8" x14ac:dyDescent="0.2">
      <c r="A10080" s="1">
        <v>2.2130000000000001E-4</v>
      </c>
      <c r="B10080" s="1">
        <v>4.9669060000000001E-2</v>
      </c>
      <c r="C10080" s="1" t="s">
        <v>2479</v>
      </c>
      <c r="D10080" s="1">
        <v>22.816116900000001</v>
      </c>
      <c r="E10080" s="1">
        <v>9.3565174800000008</v>
      </c>
      <c r="F10080" s="1">
        <v>2.4369907999999998</v>
      </c>
      <c r="G10080" s="1" t="s">
        <v>1270</v>
      </c>
      <c r="H10080" s="1" t="s">
        <v>1666</v>
      </c>
    </row>
    <row r="10081" spans="1:8" x14ac:dyDescent="0.2">
      <c r="A10081" s="3">
        <v>5.9700000000000001E-5</v>
      </c>
      <c r="B10081" s="1">
        <v>2.0968609999999999E-2</v>
      </c>
      <c r="C10081" s="1" t="s">
        <v>6893</v>
      </c>
      <c r="D10081" s="1">
        <v>61.858699199999997</v>
      </c>
      <c r="E10081" s="1">
        <v>36.923913800000001</v>
      </c>
      <c r="F10081" s="1">
        <v>0.59697252999999995</v>
      </c>
      <c r="G10081" s="1" t="s">
        <v>1270</v>
      </c>
      <c r="H10081" s="1" t="s">
        <v>1665</v>
      </c>
    </row>
    <row r="10082" spans="1:8" x14ac:dyDescent="0.2">
      <c r="A10082" s="3">
        <v>4.5800000000000002E-5</v>
      </c>
      <c r="B10082" s="1">
        <v>1.854629E-2</v>
      </c>
      <c r="C10082" s="1" t="s">
        <v>3701</v>
      </c>
      <c r="D10082" s="1">
        <v>15.4059002</v>
      </c>
      <c r="E10082" s="1">
        <v>4.84352626</v>
      </c>
      <c r="F10082" s="1">
        <v>3.1762268100000002</v>
      </c>
      <c r="G10082" s="1" t="s">
        <v>1270</v>
      </c>
      <c r="H10082" s="1" t="s">
        <v>1666</v>
      </c>
    </row>
    <row r="10083" spans="1:8" x14ac:dyDescent="0.2">
      <c r="A10083" s="3">
        <v>7.0100000000000004E-7</v>
      </c>
      <c r="B10083" s="1">
        <v>6.5386000000000003E-4</v>
      </c>
      <c r="C10083" s="1" t="s">
        <v>8233</v>
      </c>
      <c r="D10083" s="1">
        <v>18.264675700000002</v>
      </c>
      <c r="E10083" s="1">
        <v>4.3919550799999998</v>
      </c>
      <c r="F10083" s="1">
        <v>4.15149072</v>
      </c>
      <c r="G10083" s="1" t="s">
        <v>1270</v>
      </c>
      <c r="H10083" s="1" t="s">
        <v>1666</v>
      </c>
    </row>
    <row r="10084" spans="1:8" x14ac:dyDescent="0.2">
      <c r="A10084" s="3">
        <v>3.0899999999999999E-5</v>
      </c>
      <c r="B10084" s="1">
        <v>1.512983E-2</v>
      </c>
      <c r="C10084" s="1" t="s">
        <v>8234</v>
      </c>
      <c r="D10084" s="1">
        <v>6.1806499099999996</v>
      </c>
      <c r="E10084" s="1">
        <v>0.48250933000000001</v>
      </c>
      <c r="F10084" s="1">
        <v>12.569609399999999</v>
      </c>
      <c r="G10084" s="1" t="s">
        <v>1270</v>
      </c>
      <c r="H10084" s="1" t="s">
        <v>1666</v>
      </c>
    </row>
    <row r="10085" spans="1:8" x14ac:dyDescent="0.2">
      <c r="A10085" s="3">
        <v>4.4100000000000001E-6</v>
      </c>
      <c r="B10085" s="1">
        <v>3.5747600000000002E-3</v>
      </c>
      <c r="C10085" s="1" t="s">
        <v>8235</v>
      </c>
      <c r="D10085" s="1">
        <v>15.0444896</v>
      </c>
      <c r="E10085" s="1">
        <v>2.7351894699999999</v>
      </c>
      <c r="F10085" s="1">
        <v>5.4839528499999997</v>
      </c>
      <c r="G10085" s="1" t="s">
        <v>1270</v>
      </c>
      <c r="H10085" s="1" t="s">
        <v>1666</v>
      </c>
    </row>
    <row r="10086" spans="1:8" x14ac:dyDescent="0.2">
      <c r="A10086" s="3">
        <v>3.4E-5</v>
      </c>
      <c r="B10086" s="1">
        <v>1.5152809999999999E-2</v>
      </c>
      <c r="C10086" s="1" t="s">
        <v>8236</v>
      </c>
      <c r="D10086" s="1">
        <v>15.4632326</v>
      </c>
      <c r="E10086" s="1">
        <v>3.7044055</v>
      </c>
      <c r="F10086" s="1">
        <v>4.1657359700000001</v>
      </c>
      <c r="G10086" s="1" t="s">
        <v>1270</v>
      </c>
      <c r="H10086" s="1" t="s">
        <v>1666</v>
      </c>
    </row>
    <row r="10087" spans="1:8" x14ac:dyDescent="0.2">
      <c r="A10087" s="3">
        <v>5.0200000000000002E-6</v>
      </c>
      <c r="B10087" s="1">
        <v>3.8749499999999998E-3</v>
      </c>
      <c r="C10087" s="1" t="s">
        <v>8237</v>
      </c>
      <c r="D10087" s="1">
        <v>15.401657800000001</v>
      </c>
      <c r="E10087" s="1">
        <v>2.8073156199999998</v>
      </c>
      <c r="F10087" s="1">
        <v>5.4703341400000003</v>
      </c>
      <c r="G10087" s="1" t="s">
        <v>1270</v>
      </c>
      <c r="H10087" s="1" t="s">
        <v>1666</v>
      </c>
    </row>
    <row r="10088" spans="1:8" x14ac:dyDescent="0.2">
      <c r="A10088" s="1">
        <v>1.5919999999999999E-4</v>
      </c>
      <c r="B10088" s="1">
        <v>4.2983019999999997E-2</v>
      </c>
      <c r="C10088" s="1" t="s">
        <v>2822</v>
      </c>
      <c r="D10088" s="1">
        <v>10.7370819</v>
      </c>
      <c r="E10088" s="1">
        <v>1.5530139999999999</v>
      </c>
      <c r="F10088" s="1">
        <v>6.8758705600000001</v>
      </c>
      <c r="G10088" s="1" t="s">
        <v>1270</v>
      </c>
      <c r="H10088" s="1" t="s">
        <v>1666</v>
      </c>
    </row>
    <row r="10089" spans="1:8" x14ac:dyDescent="0.2">
      <c r="A10089" s="3">
        <v>3.54E-17</v>
      </c>
      <c r="B10089" s="3">
        <v>1.3199999999999999E-13</v>
      </c>
      <c r="C10089" s="1" t="s">
        <v>1270</v>
      </c>
      <c r="D10089" s="1">
        <v>147.88951700000001</v>
      </c>
      <c r="E10089" s="1">
        <v>52.747988399999997</v>
      </c>
      <c r="F10089" s="1">
        <v>0.35671508000000002</v>
      </c>
      <c r="G10089" s="1" t="s">
        <v>1270</v>
      </c>
      <c r="H10089" s="1" t="s">
        <v>1665</v>
      </c>
    </row>
    <row r="10090" spans="1:8" x14ac:dyDescent="0.2">
      <c r="A10090" s="3">
        <v>5.6700000000000003E-5</v>
      </c>
      <c r="B10090" s="1">
        <v>2.0968609999999999E-2</v>
      </c>
      <c r="C10090" s="1" t="s">
        <v>1701</v>
      </c>
      <c r="D10090" s="1">
        <v>9.4449925599999993</v>
      </c>
      <c r="E10090" s="1">
        <v>0</v>
      </c>
      <c r="F10090" s="1">
        <v>1.0576400000000001E-3</v>
      </c>
      <c r="G10090" s="1" t="s">
        <v>1270</v>
      </c>
      <c r="H10090" s="1" t="s">
        <v>1665</v>
      </c>
    </row>
    <row r="10091" spans="1:8" x14ac:dyDescent="0.2">
      <c r="A10091" s="1">
        <v>2.1384999999999999E-4</v>
      </c>
      <c r="B10091" s="1">
        <v>4.9344810000000003E-2</v>
      </c>
      <c r="C10091" s="1" t="s">
        <v>3729</v>
      </c>
      <c r="D10091" s="1">
        <v>14.5757376</v>
      </c>
      <c r="E10091" s="1">
        <v>5.0747578200000003</v>
      </c>
      <c r="F10091" s="1">
        <v>2.8685215899999998</v>
      </c>
      <c r="G10091" s="1" t="s">
        <v>1270</v>
      </c>
      <c r="H10091" s="1" t="s">
        <v>1666</v>
      </c>
    </row>
    <row r="10092" spans="1:8" x14ac:dyDescent="0.2">
      <c r="A10092" s="3">
        <v>4.5300000000000003E-5</v>
      </c>
      <c r="B10092" s="1">
        <v>1.854629E-2</v>
      </c>
      <c r="C10092" s="1" t="s">
        <v>4811</v>
      </c>
      <c r="D10092" s="1">
        <v>34.436654599999997</v>
      </c>
      <c r="E10092" s="1">
        <v>15.4910953</v>
      </c>
      <c r="F10092" s="1">
        <v>0.45000291999999997</v>
      </c>
      <c r="G10092" s="1" t="s">
        <v>1270</v>
      </c>
      <c r="H10092" s="1" t="s">
        <v>1665</v>
      </c>
    </row>
    <row r="10093" spans="1:8" x14ac:dyDescent="0.2">
      <c r="A10093" s="3">
        <v>1.01E-5</v>
      </c>
      <c r="B10093" s="1">
        <v>6.78154E-3</v>
      </c>
      <c r="C10093" s="1" t="s">
        <v>8238</v>
      </c>
      <c r="D10093" s="1">
        <v>23.3525855</v>
      </c>
      <c r="E10093" s="1">
        <v>6.5811347900000001</v>
      </c>
      <c r="F10093" s="1">
        <v>3.5445467599999998</v>
      </c>
      <c r="G10093" s="1" t="s">
        <v>1270</v>
      </c>
      <c r="H10093" s="1" t="s">
        <v>1666</v>
      </c>
    </row>
    <row r="10094" spans="1:8" x14ac:dyDescent="0.2">
      <c r="A10094" s="3">
        <v>2.8500000000000002E-5</v>
      </c>
      <c r="B10094" s="1">
        <v>1.436321E-2</v>
      </c>
      <c r="C10094" s="1" t="s">
        <v>7875</v>
      </c>
      <c r="D10094" s="1">
        <v>19.227595099999998</v>
      </c>
      <c r="E10094" s="1">
        <v>4.4129383500000001</v>
      </c>
      <c r="F10094" s="1">
        <v>4.3495055799999998</v>
      </c>
      <c r="G10094" s="1" t="s">
        <v>1270</v>
      </c>
      <c r="H10094" s="1" t="s">
        <v>1666</v>
      </c>
    </row>
    <row r="10095" spans="1:8" x14ac:dyDescent="0.2">
      <c r="A10095" s="3">
        <v>8.5199999999999997E-5</v>
      </c>
      <c r="B10095" s="1">
        <v>2.6871820000000001E-2</v>
      </c>
      <c r="C10095" s="1" t="s">
        <v>8239</v>
      </c>
      <c r="D10095" s="1">
        <v>101.628534</v>
      </c>
      <c r="E10095" s="1">
        <v>66.932841699999997</v>
      </c>
      <c r="F10095" s="1">
        <v>1.5182883199999999</v>
      </c>
      <c r="G10095" s="1" t="s">
        <v>1270</v>
      </c>
      <c r="H10095" s="1" t="s">
        <v>1666</v>
      </c>
    </row>
    <row r="10096" spans="1:8" x14ac:dyDescent="0.2">
      <c r="A10096" s="1">
        <v>1.6791000000000001E-4</v>
      </c>
      <c r="B10096" s="1">
        <v>4.355854E-2</v>
      </c>
      <c r="C10096" s="1" t="s">
        <v>8240</v>
      </c>
      <c r="D10096" s="1">
        <v>5.3347667200000002</v>
      </c>
      <c r="E10096" s="1">
        <v>0.27195936999999998</v>
      </c>
      <c r="F10096" s="1">
        <v>18.955804700000002</v>
      </c>
      <c r="G10096" s="1" t="s">
        <v>1270</v>
      </c>
      <c r="H10096" s="1" t="s">
        <v>1666</v>
      </c>
    </row>
    <row r="10097" spans="1:8" x14ac:dyDescent="0.2">
      <c r="A10097" s="3">
        <v>1.2399999999999999E-37</v>
      </c>
      <c r="B10097" s="3">
        <v>2.3099999999999998E-33</v>
      </c>
      <c r="C10097" s="1" t="s">
        <v>2568</v>
      </c>
      <c r="D10097" s="1">
        <v>139.31342100000001</v>
      </c>
      <c r="E10097" s="1">
        <v>27.9148049</v>
      </c>
      <c r="F10097" s="1">
        <v>4.9892352600000001</v>
      </c>
      <c r="G10097" s="1" t="s">
        <v>1270</v>
      </c>
      <c r="H10097" s="1" t="s">
        <v>1666</v>
      </c>
    </row>
    <row r="10098" spans="1:8" x14ac:dyDescent="0.2">
      <c r="A10098" s="3">
        <v>3.8899999999999997E-5</v>
      </c>
      <c r="B10098" s="1">
        <v>1.6489670000000001E-2</v>
      </c>
      <c r="C10098" s="1" t="s">
        <v>8241</v>
      </c>
      <c r="D10098" s="1">
        <v>11.2564633</v>
      </c>
      <c r="E10098" s="1">
        <v>1.3831773999999999</v>
      </c>
      <c r="F10098" s="1">
        <v>8.08688349</v>
      </c>
      <c r="G10098" s="1" t="s">
        <v>1270</v>
      </c>
      <c r="H10098" s="1" t="s">
        <v>1666</v>
      </c>
    </row>
    <row r="10099" spans="1:8" x14ac:dyDescent="0.2">
      <c r="A10099" s="3">
        <v>1.26E-5</v>
      </c>
      <c r="B10099" s="1">
        <v>7.8076200000000004E-3</v>
      </c>
      <c r="C10099" s="1" t="s">
        <v>5615</v>
      </c>
      <c r="D10099" s="1">
        <v>80.611736699999994</v>
      </c>
      <c r="E10099" s="1">
        <v>47.7935631</v>
      </c>
      <c r="F10099" s="1">
        <v>1.6865214900000001</v>
      </c>
      <c r="G10099" s="1" t="s">
        <v>1270</v>
      </c>
      <c r="H10099" s="1" t="s">
        <v>1666</v>
      </c>
    </row>
    <row r="10100" spans="1:8" x14ac:dyDescent="0.2">
      <c r="A10100" s="1">
        <v>1.7770000000000001E-4</v>
      </c>
      <c r="B10100" s="1">
        <v>4.4138400000000001E-2</v>
      </c>
      <c r="C10100" s="1" t="s">
        <v>8242</v>
      </c>
      <c r="D10100" s="1">
        <v>7.7349914799999997</v>
      </c>
      <c r="E10100" s="1">
        <v>0.83723700000000001</v>
      </c>
      <c r="F10100" s="1">
        <v>0.10939160000000001</v>
      </c>
      <c r="G10100" s="1" t="s">
        <v>1270</v>
      </c>
      <c r="H10100" s="1" t="s">
        <v>1665</v>
      </c>
    </row>
    <row r="10101" spans="1:8" x14ac:dyDescent="0.2">
      <c r="A10101" s="1">
        <v>1.7294000000000001E-4</v>
      </c>
      <c r="B10101" s="1">
        <v>4.4133360000000003E-2</v>
      </c>
      <c r="C10101" s="1" t="s">
        <v>8243</v>
      </c>
      <c r="D10101" s="1">
        <v>7.8018019199999999</v>
      </c>
      <c r="E10101" s="1">
        <v>0.67274325000000001</v>
      </c>
      <c r="F10101" s="1">
        <v>8.7398950000000003E-2</v>
      </c>
      <c r="G10101" s="1" t="s">
        <v>1270</v>
      </c>
      <c r="H10101" s="1" t="s">
        <v>1665</v>
      </c>
    </row>
    <row r="10102" spans="1:8" x14ac:dyDescent="0.2">
      <c r="A10102" s="3">
        <v>1.0200000000000001E-5</v>
      </c>
      <c r="B10102" s="1">
        <v>6.78154E-3</v>
      </c>
      <c r="C10102" s="1" t="s">
        <v>4912</v>
      </c>
      <c r="D10102" s="1">
        <v>19.973614300000001</v>
      </c>
      <c r="E10102" s="1">
        <v>4.6968218799999999</v>
      </c>
      <c r="F10102" s="1">
        <v>4.2456703899999999</v>
      </c>
      <c r="G10102" s="1" t="s">
        <v>1270</v>
      </c>
      <c r="H10102" s="1" t="s">
        <v>1666</v>
      </c>
    </row>
    <row r="10103" spans="1:8" x14ac:dyDescent="0.2">
      <c r="A10103" s="3">
        <v>2.9100000000000001E-6</v>
      </c>
      <c r="B10103" s="1">
        <v>2.4672299999999999E-3</v>
      </c>
      <c r="C10103" s="1" t="s">
        <v>8244</v>
      </c>
      <c r="D10103" s="1">
        <v>24.38156</v>
      </c>
      <c r="E10103" s="1">
        <v>6.4518830100000004</v>
      </c>
      <c r="F10103" s="1">
        <v>3.774683</v>
      </c>
      <c r="G10103" s="1" t="s">
        <v>1270</v>
      </c>
      <c r="H10103" s="1" t="s">
        <v>1666</v>
      </c>
    </row>
    <row r="10104" spans="1:8" x14ac:dyDescent="0.2">
      <c r="A10104" s="1">
        <v>1.7683999999999999E-4</v>
      </c>
      <c r="B10104" s="1">
        <v>4.4138400000000001E-2</v>
      </c>
      <c r="C10104" s="1" t="s">
        <v>5947</v>
      </c>
      <c r="D10104" s="1">
        <v>95.2454556</v>
      </c>
      <c r="E10104" s="1">
        <v>58.195543999999998</v>
      </c>
      <c r="F10104" s="1">
        <v>0.61104683000000004</v>
      </c>
      <c r="G10104" s="1" t="s">
        <v>1270</v>
      </c>
      <c r="H10104" s="1" t="s">
        <v>1665</v>
      </c>
    </row>
    <row r="10105" spans="1:8" x14ac:dyDescent="0.2">
      <c r="A10105" s="3">
        <v>5.2000000000000002E-6</v>
      </c>
      <c r="B10105" s="1">
        <v>3.8749499999999998E-3</v>
      </c>
      <c r="C10105" s="1" t="s">
        <v>4469</v>
      </c>
      <c r="D10105" s="1">
        <v>5.4361825699999997</v>
      </c>
      <c r="E10105" s="1">
        <v>0.57925082999999999</v>
      </c>
      <c r="F10105" s="1">
        <v>9.2425538599999992</v>
      </c>
      <c r="G10105" s="1" t="s">
        <v>1270</v>
      </c>
      <c r="H10105" s="1" t="s">
        <v>1666</v>
      </c>
    </row>
    <row r="10106" spans="1:8" x14ac:dyDescent="0.2">
      <c r="A10106" s="3">
        <v>3.4199999999999998E-5</v>
      </c>
      <c r="B10106" s="1">
        <v>1.5152809999999999E-2</v>
      </c>
      <c r="C10106" s="1" t="s">
        <v>8245</v>
      </c>
      <c r="D10106" s="1">
        <v>46.674015900000001</v>
      </c>
      <c r="E10106" s="1">
        <v>23.6255323</v>
      </c>
      <c r="F10106" s="1">
        <v>1.97516245</v>
      </c>
      <c r="G10106" s="1" t="s">
        <v>1270</v>
      </c>
      <c r="H10106" s="1" t="s">
        <v>1666</v>
      </c>
    </row>
    <row r="10107" spans="1:8" x14ac:dyDescent="0.2">
      <c r="A10107" s="3">
        <v>1.4800000000000001E-5</v>
      </c>
      <c r="B10107" s="1">
        <v>8.6268600000000001E-3</v>
      </c>
      <c r="C10107" s="1" t="s">
        <v>393</v>
      </c>
      <c r="D10107" s="1">
        <v>41.799654699999998</v>
      </c>
      <c r="E10107" s="1">
        <v>17.6764832</v>
      </c>
      <c r="F10107" s="1">
        <v>0.42302390000000001</v>
      </c>
      <c r="G10107" s="1" t="s">
        <v>1270</v>
      </c>
      <c r="H10107" s="1" t="s">
        <v>1665</v>
      </c>
    </row>
    <row r="10108" spans="1:8" x14ac:dyDescent="0.2">
      <c r="A10108" s="3">
        <v>1.2999999999999999E-5</v>
      </c>
      <c r="B10108" s="1">
        <v>7.8105300000000004E-3</v>
      </c>
      <c r="C10108" s="1" t="s">
        <v>8246</v>
      </c>
      <c r="D10108" s="1">
        <v>9.4569837299999993</v>
      </c>
      <c r="E10108" s="1">
        <v>0.82102386000000005</v>
      </c>
      <c r="F10108" s="1">
        <v>11.3919517</v>
      </c>
      <c r="G10108" s="1" t="s">
        <v>1270</v>
      </c>
      <c r="H10108" s="1" t="s">
        <v>1666</v>
      </c>
    </row>
    <row r="10109" spans="1:8" x14ac:dyDescent="0.2">
      <c r="A10109" s="3">
        <v>3.65E-5</v>
      </c>
      <c r="B10109" s="1">
        <v>1.5815550000000001E-2</v>
      </c>
      <c r="C10109" s="1" t="s">
        <v>6976</v>
      </c>
      <c r="D10109" s="1">
        <v>61.946648500000002</v>
      </c>
      <c r="E10109" s="1">
        <v>36.551075599999997</v>
      </c>
      <c r="F10109" s="1">
        <v>1.6946068299999999</v>
      </c>
      <c r="G10109" s="1" t="s">
        <v>1270</v>
      </c>
      <c r="H10109" s="1" t="s">
        <v>1666</v>
      </c>
    </row>
    <row r="10110" spans="1:8" x14ac:dyDescent="0.2">
      <c r="A10110" s="3">
        <v>6.4599999999999996E-8</v>
      </c>
      <c r="B10110" s="3">
        <v>9.2600000000000001E-5</v>
      </c>
      <c r="C10110" s="1" t="s">
        <v>2632</v>
      </c>
      <c r="D10110" s="1">
        <v>31.447812500000001</v>
      </c>
      <c r="E10110" s="1">
        <v>8.9785999699999994</v>
      </c>
      <c r="F10110" s="1">
        <v>3.4997455199999998</v>
      </c>
      <c r="G10110" s="1" t="s">
        <v>1270</v>
      </c>
      <c r="H10110" s="1" t="s">
        <v>1666</v>
      </c>
    </row>
    <row r="10111" spans="1:8" x14ac:dyDescent="0.2">
      <c r="A10111" s="3">
        <v>5.9599999999999999E-5</v>
      </c>
      <c r="B10111" s="1">
        <v>2.0968609999999999E-2</v>
      </c>
      <c r="C10111" s="1" t="s">
        <v>2205</v>
      </c>
      <c r="D10111" s="1">
        <v>18.9294707</v>
      </c>
      <c r="E10111" s="1">
        <v>5.3019763400000004</v>
      </c>
      <c r="F10111" s="1">
        <v>3.5654282799999999</v>
      </c>
      <c r="G10111" s="1" t="s">
        <v>1270</v>
      </c>
      <c r="H10111" s="1" t="s">
        <v>1666</v>
      </c>
    </row>
    <row r="10112" spans="1:8" x14ac:dyDescent="0.2">
      <c r="A10112" s="3">
        <v>3.4100000000000002E-5</v>
      </c>
      <c r="B10112" s="1">
        <v>1.5152809999999999E-2</v>
      </c>
      <c r="C10112" s="1" t="s">
        <v>4702</v>
      </c>
      <c r="D10112" s="1">
        <v>49.436439</v>
      </c>
      <c r="E10112" s="1">
        <v>23.380817</v>
      </c>
      <c r="F10112" s="1">
        <v>0.47305362000000001</v>
      </c>
      <c r="G10112" s="1" t="s">
        <v>1270</v>
      </c>
      <c r="H10112" s="1" t="s">
        <v>1665</v>
      </c>
    </row>
    <row r="10113" spans="1:8" x14ac:dyDescent="0.2">
      <c r="A10113" s="3">
        <v>5.0500000000000001E-5</v>
      </c>
      <c r="B10113" s="1">
        <v>2.0023320000000001E-2</v>
      </c>
      <c r="C10113" s="1" t="s">
        <v>8247</v>
      </c>
      <c r="D10113" s="1">
        <v>28.333809500000001</v>
      </c>
      <c r="E10113" s="1">
        <v>11.654938400000001</v>
      </c>
      <c r="F10113" s="1">
        <v>2.4298293399999999</v>
      </c>
      <c r="G10113" s="1" t="s">
        <v>1270</v>
      </c>
      <c r="H10113" s="1" t="s">
        <v>1666</v>
      </c>
    </row>
    <row r="10114" spans="1:8" x14ac:dyDescent="0.2">
      <c r="A10114" s="3">
        <v>1.8700000000000001E-5</v>
      </c>
      <c r="B10114" s="1">
        <v>9.7952300000000003E-3</v>
      </c>
      <c r="C10114" s="1" t="s">
        <v>5296</v>
      </c>
      <c r="D10114" s="1">
        <v>58.566685399999997</v>
      </c>
      <c r="E10114" s="1">
        <v>30.9030153</v>
      </c>
      <c r="F10114" s="1">
        <v>1.89488748</v>
      </c>
      <c r="G10114" s="1" t="s">
        <v>1270</v>
      </c>
      <c r="H10114" s="1" t="s">
        <v>1666</v>
      </c>
    </row>
    <row r="10115" spans="1:8" x14ac:dyDescent="0.2">
      <c r="A10115" s="3">
        <v>7.9699999999999999E-5</v>
      </c>
      <c r="B10115" s="1">
        <v>2.6871820000000001E-2</v>
      </c>
      <c r="C10115" s="1" t="s">
        <v>3639</v>
      </c>
      <c r="D10115" s="1">
        <v>10.7563242</v>
      </c>
      <c r="E10115" s="1">
        <v>2.4667244099999999</v>
      </c>
      <c r="F10115" s="1">
        <v>4.3470012899999997</v>
      </c>
      <c r="G10115" s="1" t="s">
        <v>1270</v>
      </c>
      <c r="H10115" s="1" t="s">
        <v>1666</v>
      </c>
    </row>
    <row r="10116" spans="1:8" x14ac:dyDescent="0.2">
      <c r="A10116" s="1">
        <v>2.0139999999999999E-4</v>
      </c>
      <c r="B10116" s="1">
        <v>4.8724549999999998E-2</v>
      </c>
      <c r="C10116" s="1" t="s">
        <v>8248</v>
      </c>
      <c r="D10116" s="1">
        <v>13.954311499999999</v>
      </c>
      <c r="E10116" s="1">
        <v>3.3703794500000002</v>
      </c>
      <c r="F10116" s="1">
        <v>0.24207276</v>
      </c>
      <c r="G10116" s="1" t="s">
        <v>1270</v>
      </c>
      <c r="H10116" s="1" t="s">
        <v>1665</v>
      </c>
    </row>
    <row r="10117" spans="1:8" x14ac:dyDescent="0.2">
      <c r="A10117" s="3">
        <v>1.35E-20</v>
      </c>
      <c r="B10117" s="3">
        <v>8.4100000000000001E-17</v>
      </c>
      <c r="C10117" s="1" t="s">
        <v>8249</v>
      </c>
      <c r="D10117" s="1">
        <v>35.289719300000002</v>
      </c>
      <c r="E10117" s="1">
        <v>1.4404854600000001</v>
      </c>
      <c r="F10117" s="1">
        <v>24.3364862</v>
      </c>
      <c r="G10117" s="1" t="s">
        <v>1270</v>
      </c>
      <c r="H10117" s="1" t="s">
        <v>1666</v>
      </c>
    </row>
    <row r="10118" spans="1:8" x14ac:dyDescent="0.2">
      <c r="A10118" s="3">
        <v>8.53E-5</v>
      </c>
      <c r="B10118" s="1">
        <v>2.6871820000000001E-2</v>
      </c>
      <c r="C10118" s="1" t="s">
        <v>8250</v>
      </c>
      <c r="D10118" s="1">
        <v>18.0886073</v>
      </c>
      <c r="E10118" s="1">
        <v>6.1331721899999998</v>
      </c>
      <c r="F10118" s="1">
        <v>2.94613382</v>
      </c>
      <c r="G10118" s="1" t="s">
        <v>1270</v>
      </c>
      <c r="H10118" s="1" t="s">
        <v>1666</v>
      </c>
    </row>
    <row r="10119" spans="1:8" x14ac:dyDescent="0.2">
      <c r="A10119" s="3">
        <v>8.7999999999999998E-5</v>
      </c>
      <c r="B10119" s="1">
        <v>2.6871820000000001E-2</v>
      </c>
      <c r="C10119" s="1" t="s">
        <v>7557</v>
      </c>
      <c r="D10119" s="1">
        <v>15.172136</v>
      </c>
      <c r="E10119" s="1">
        <v>3.21477016</v>
      </c>
      <c r="F10119" s="1">
        <v>4.7079746099999999</v>
      </c>
      <c r="G10119" s="1" t="s">
        <v>1270</v>
      </c>
      <c r="H10119" s="1" t="s">
        <v>1666</v>
      </c>
    </row>
    <row r="10120" spans="1:8" x14ac:dyDescent="0.2">
      <c r="A10120" s="3">
        <v>5.9299999999999998E-7</v>
      </c>
      <c r="B10120" s="1">
        <v>6.4972000000000001E-4</v>
      </c>
      <c r="C10120" s="1" t="s">
        <v>8251</v>
      </c>
      <c r="D10120" s="1">
        <v>26.8135561</v>
      </c>
      <c r="E10120" s="1">
        <v>7.9934164799999996</v>
      </c>
      <c r="F10120" s="1">
        <v>3.3515132200000002</v>
      </c>
      <c r="G10120" s="1" t="s">
        <v>1270</v>
      </c>
      <c r="H10120" s="1" t="s">
        <v>1666</v>
      </c>
    </row>
    <row r="10121" spans="1:8" x14ac:dyDescent="0.2">
      <c r="A10121" s="3">
        <v>1.1600000000000001E-5</v>
      </c>
      <c r="B10121" s="1">
        <v>7.4303499999999996E-3</v>
      </c>
      <c r="C10121" s="1" t="s">
        <v>3283</v>
      </c>
      <c r="D10121" s="1">
        <v>60.361976599999998</v>
      </c>
      <c r="E10121" s="1">
        <v>30.3484546</v>
      </c>
      <c r="F10121" s="1">
        <v>1.9886380100000001</v>
      </c>
      <c r="G10121" s="1" t="s">
        <v>1270</v>
      </c>
      <c r="H10121" s="1" t="s">
        <v>1666</v>
      </c>
    </row>
    <row r="10122" spans="1:8" x14ac:dyDescent="0.2">
      <c r="A10122" s="1">
        <v>1.0483E-4</v>
      </c>
      <c r="B10122" s="1">
        <v>3.0996800000000001E-2</v>
      </c>
      <c r="C10122" s="1" t="s">
        <v>8252</v>
      </c>
      <c r="D10122" s="1">
        <v>26.132324100000002</v>
      </c>
      <c r="E10122" s="1">
        <v>11.5265267</v>
      </c>
      <c r="F10122" s="1">
        <v>2.26604808</v>
      </c>
      <c r="G10122" s="1" t="s">
        <v>1270</v>
      </c>
      <c r="H10122" s="1" t="s">
        <v>1666</v>
      </c>
    </row>
    <row r="10123" spans="1:8" x14ac:dyDescent="0.2">
      <c r="A10123" s="1">
        <v>1.0206E-4</v>
      </c>
      <c r="B10123" s="1">
        <v>3.0666280000000001E-2</v>
      </c>
      <c r="C10123" s="1" t="s">
        <v>8253</v>
      </c>
      <c r="D10123" s="1">
        <v>115.774111</v>
      </c>
      <c r="E10123" s="1">
        <v>76.955895299999995</v>
      </c>
      <c r="F10123" s="1">
        <v>1.5043560600000001</v>
      </c>
      <c r="G10123" s="1" t="s">
        <v>1270</v>
      </c>
      <c r="H10123" s="1" t="s">
        <v>1666</v>
      </c>
    </row>
    <row r="10124" spans="1:8" x14ac:dyDescent="0.2">
      <c r="A10124" s="3">
        <v>1.8E-5</v>
      </c>
      <c r="B10124" s="1">
        <v>9.7952300000000003E-3</v>
      </c>
      <c r="C10124" s="1" t="s">
        <v>3204</v>
      </c>
      <c r="D10124" s="1">
        <v>33.055618600000003</v>
      </c>
      <c r="E10124" s="1">
        <v>12.1354962</v>
      </c>
      <c r="F10124" s="1">
        <v>0.36731496000000002</v>
      </c>
      <c r="G10124" s="1" t="s">
        <v>1270</v>
      </c>
      <c r="H10124" s="1" t="s">
        <v>1665</v>
      </c>
    </row>
    <row r="10125" spans="1:8" x14ac:dyDescent="0.2">
      <c r="A10125" s="3">
        <v>6.4000000000000004E-32</v>
      </c>
      <c r="B10125" s="3">
        <v>5.97E-28</v>
      </c>
      <c r="C10125" s="1" t="s">
        <v>8254</v>
      </c>
      <c r="D10125" s="1">
        <v>274.797662</v>
      </c>
      <c r="E10125" s="1">
        <v>96.866926300000003</v>
      </c>
      <c r="F10125" s="1">
        <v>0.35252629000000002</v>
      </c>
      <c r="G10125" s="1" t="s">
        <v>1270</v>
      </c>
      <c r="H10125" s="1" t="s">
        <v>1665</v>
      </c>
    </row>
    <row r="10126" spans="1:8" x14ac:dyDescent="0.2">
      <c r="A10126" s="3">
        <v>2.0199999999999999E-12</v>
      </c>
      <c r="B10126" s="3">
        <v>4.18E-9</v>
      </c>
      <c r="C10126" s="1" t="s">
        <v>8255</v>
      </c>
      <c r="D10126" s="1">
        <v>38.205482500000002</v>
      </c>
      <c r="E10126" s="1">
        <v>6.0394644199999998</v>
      </c>
      <c r="F10126" s="1">
        <v>6.3171679000000003</v>
      </c>
      <c r="G10126" s="1" t="s">
        <v>1270</v>
      </c>
      <c r="H10126" s="1" t="s">
        <v>1666</v>
      </c>
    </row>
    <row r="10127" spans="1:8" x14ac:dyDescent="0.2">
      <c r="A10127" s="1">
        <v>1.1323999999999999E-4</v>
      </c>
      <c r="B10127" s="1">
        <v>3.2453160000000002E-2</v>
      </c>
      <c r="C10127" s="1" t="s">
        <v>8256</v>
      </c>
      <c r="D10127" s="1">
        <v>86.221212800000004</v>
      </c>
      <c r="E10127" s="1">
        <v>54.669857700000001</v>
      </c>
      <c r="F10127" s="1">
        <v>1.5770196999999999</v>
      </c>
      <c r="G10127" s="1" t="s">
        <v>1270</v>
      </c>
      <c r="H10127" s="1" t="s">
        <v>1666</v>
      </c>
    </row>
    <row r="10128" spans="1:8" x14ac:dyDescent="0.2">
      <c r="A10128" s="3">
        <v>3.5600000000000002E-12</v>
      </c>
      <c r="B10128" s="3">
        <v>6.6400000000000002E-9</v>
      </c>
      <c r="C10128" s="1" t="s">
        <v>8257</v>
      </c>
      <c r="D10128" s="1">
        <v>14.9340738</v>
      </c>
      <c r="E10128" s="1">
        <v>0.32431268000000002</v>
      </c>
      <c r="F10128" s="1">
        <v>44.700887899999998</v>
      </c>
      <c r="G10128" s="1" t="s">
        <v>1270</v>
      </c>
      <c r="H10128" s="1" t="s">
        <v>1666</v>
      </c>
    </row>
    <row r="10129" spans="1:8" x14ac:dyDescent="0.2">
      <c r="A10129" s="3">
        <v>5.8699999999999997E-5</v>
      </c>
      <c r="B10129" s="1">
        <v>2.0968609999999999E-2</v>
      </c>
      <c r="C10129" s="1" t="s">
        <v>8258</v>
      </c>
      <c r="D10129" s="1">
        <v>17.138536500000001</v>
      </c>
      <c r="E10129" s="1">
        <v>4.9528789299999998</v>
      </c>
      <c r="F10129" s="1">
        <v>3.4553606399999999</v>
      </c>
      <c r="G10129" s="1" t="s">
        <v>1270</v>
      </c>
      <c r="H10129" s="1" t="s">
        <v>1666</v>
      </c>
    </row>
    <row r="10130" spans="1:8" x14ac:dyDescent="0.2">
      <c r="A10130" s="1">
        <v>2.1205E-4</v>
      </c>
      <c r="B10130" s="1">
        <v>4.9344810000000003E-2</v>
      </c>
      <c r="C10130" s="1" t="s">
        <v>8259</v>
      </c>
      <c r="D10130" s="1">
        <v>6.61217773</v>
      </c>
      <c r="E10130" s="1">
        <v>0.17319397</v>
      </c>
      <c r="F10130" s="1">
        <v>36.148447699999998</v>
      </c>
      <c r="G10130" s="1" t="s">
        <v>1270</v>
      </c>
      <c r="H10130" s="1" t="s">
        <v>1666</v>
      </c>
    </row>
    <row r="10131" spans="1:8" x14ac:dyDescent="0.2">
      <c r="A10131" s="3">
        <v>3.1999999999999999E-5</v>
      </c>
      <c r="B10131" s="1">
        <v>1.5152809999999999E-2</v>
      </c>
      <c r="C10131" s="1" t="s">
        <v>3012</v>
      </c>
      <c r="D10131" s="1">
        <v>8.7188873900000008</v>
      </c>
      <c r="E10131" s="1">
        <v>0.99124250000000003</v>
      </c>
      <c r="F10131" s="1">
        <v>8.7180552200000001</v>
      </c>
      <c r="G10131" s="1" t="s">
        <v>1270</v>
      </c>
      <c r="H10131" s="1" t="s">
        <v>1666</v>
      </c>
    </row>
    <row r="10132" spans="1:8" x14ac:dyDescent="0.2">
      <c r="A10132" s="1">
        <v>1.6571000000000001E-4</v>
      </c>
      <c r="B10132" s="1">
        <v>4.355854E-2</v>
      </c>
      <c r="C10132" s="1" t="s">
        <v>8260</v>
      </c>
      <c r="D10132" s="1">
        <v>15.8643485</v>
      </c>
      <c r="E10132" s="1">
        <v>5.0078828099999999</v>
      </c>
      <c r="F10132" s="1">
        <v>3.1635550600000002</v>
      </c>
      <c r="G10132" s="1" t="s">
        <v>1270</v>
      </c>
      <c r="H10132" s="1" t="s">
        <v>1666</v>
      </c>
    </row>
    <row r="10133" spans="1:8" x14ac:dyDescent="0.2">
      <c r="A10133" s="3">
        <v>4.1000000000000001E-11</v>
      </c>
      <c r="B10133" s="3">
        <v>6.9499999999999994E-8</v>
      </c>
      <c r="C10133" s="1" t="s">
        <v>8261</v>
      </c>
      <c r="D10133" s="1">
        <v>33.117238299999997</v>
      </c>
      <c r="E10133" s="1">
        <v>6.5755997400000004</v>
      </c>
      <c r="F10133" s="1">
        <v>5.0302538200000004</v>
      </c>
      <c r="G10133" s="1" t="s">
        <v>1270</v>
      </c>
      <c r="H10133" s="1" t="s">
        <v>1666</v>
      </c>
    </row>
    <row r="10134" spans="1:8" x14ac:dyDescent="0.2">
      <c r="A10134" s="1">
        <v>1.6835E-4</v>
      </c>
      <c r="B10134" s="1">
        <v>4.355854E-2</v>
      </c>
      <c r="C10134" s="1" t="s">
        <v>4189</v>
      </c>
      <c r="D10134" s="1">
        <v>73.535502199999996</v>
      </c>
      <c r="E10134" s="1">
        <v>42.430137600000002</v>
      </c>
      <c r="F10134" s="1">
        <v>1.7329232800000001</v>
      </c>
      <c r="G10134" s="1" t="s">
        <v>1270</v>
      </c>
      <c r="H10134" s="1" t="s">
        <v>1666</v>
      </c>
    </row>
    <row r="10135" spans="1:8" x14ac:dyDescent="0.2">
      <c r="A10135" s="3">
        <v>5.4500000000000003E-5</v>
      </c>
      <c r="B10135" s="1">
        <v>2.0938499999999999E-2</v>
      </c>
      <c r="C10135" s="1" t="s">
        <v>1882</v>
      </c>
      <c r="D10135" s="1">
        <v>33.451900799999997</v>
      </c>
      <c r="E10135" s="1">
        <v>13.9935443</v>
      </c>
      <c r="F10135" s="1">
        <v>2.3895308200000001</v>
      </c>
      <c r="G10135" s="1" t="s">
        <v>1270</v>
      </c>
      <c r="H10135" s="1" t="s">
        <v>1666</v>
      </c>
    </row>
    <row r="10136" spans="1:8" x14ac:dyDescent="0.2">
      <c r="A10136" s="3">
        <v>6.6099999999999994E-5</v>
      </c>
      <c r="B10136" s="1">
        <v>2.2792420000000001E-2</v>
      </c>
      <c r="C10136" s="1" t="s">
        <v>8262</v>
      </c>
      <c r="D10136" s="1">
        <v>37.596953900000003</v>
      </c>
      <c r="E10136" s="1">
        <v>18.604108</v>
      </c>
      <c r="F10136" s="1">
        <v>2.0203468199999999</v>
      </c>
      <c r="G10136" s="1" t="s">
        <v>1270</v>
      </c>
      <c r="H10136" s="1" t="s">
        <v>1666</v>
      </c>
    </row>
    <row r="10137" spans="1:8" x14ac:dyDescent="0.2">
      <c r="A10137" s="3">
        <v>6.3300000000000002E-7</v>
      </c>
      <c r="B10137" s="1">
        <v>6.5386000000000003E-4</v>
      </c>
      <c r="C10137" s="1" t="s">
        <v>8263</v>
      </c>
      <c r="D10137" s="1">
        <v>21.291429099999998</v>
      </c>
      <c r="E10137" s="1">
        <v>4.4521850199999999</v>
      </c>
      <c r="F10137" s="1">
        <v>4.7737664400000002</v>
      </c>
      <c r="G10137" s="1" t="s">
        <v>1270</v>
      </c>
      <c r="H10137" s="1" t="s">
        <v>1666</v>
      </c>
    </row>
    <row r="10138" spans="1:8" x14ac:dyDescent="0.2">
      <c r="A10138" s="3">
        <v>4.2700000000000002E-17</v>
      </c>
      <c r="B10138" s="3">
        <v>1.3299999999999999E-13</v>
      </c>
      <c r="C10138" s="1" t="s">
        <v>8264</v>
      </c>
      <c r="D10138" s="1">
        <v>52.562983600000003</v>
      </c>
      <c r="E10138" s="1">
        <v>10.186344099999999</v>
      </c>
      <c r="F10138" s="1">
        <v>5.1560621299999996</v>
      </c>
      <c r="G10138" s="1" t="s">
        <v>1270</v>
      </c>
      <c r="H10138" s="1" t="s">
        <v>1666</v>
      </c>
    </row>
    <row r="10139" spans="1:8" x14ac:dyDescent="0.2">
      <c r="A10139" s="3">
        <v>6.4499999999999996E-5</v>
      </c>
      <c r="B10139" s="1">
        <v>3.8655460000000003E-2</v>
      </c>
      <c r="C10139" s="1" t="s">
        <v>4033</v>
      </c>
      <c r="D10139" s="1">
        <v>23.527206100000001</v>
      </c>
      <c r="E10139" s="1">
        <v>3.4015285799999999</v>
      </c>
      <c r="F10139" s="1">
        <v>6.89931378</v>
      </c>
      <c r="G10139" s="1" t="s">
        <v>534</v>
      </c>
      <c r="H10139" s="1" t="s">
        <v>1666</v>
      </c>
    </row>
    <row r="10140" spans="1:8" x14ac:dyDescent="0.2">
      <c r="A10140" s="3">
        <v>6.7999999999999999E-5</v>
      </c>
      <c r="B10140" s="1">
        <v>3.8655460000000003E-2</v>
      </c>
      <c r="C10140" s="1" t="s">
        <v>8152</v>
      </c>
      <c r="D10140" s="1">
        <v>47.833832600000001</v>
      </c>
      <c r="E10140" s="1">
        <v>13.6664689</v>
      </c>
      <c r="F10140" s="1">
        <v>3.49825915</v>
      </c>
      <c r="G10140" s="1" t="s">
        <v>534</v>
      </c>
      <c r="H10140" s="1" t="s">
        <v>1666</v>
      </c>
    </row>
    <row r="10141" spans="1:8" x14ac:dyDescent="0.2">
      <c r="A10141" s="3">
        <v>3.2700000000000002E-5</v>
      </c>
      <c r="B10141" s="1">
        <v>2.8662449999999999E-2</v>
      </c>
      <c r="C10141" s="1" t="s">
        <v>8265</v>
      </c>
      <c r="D10141" s="1">
        <v>29.385734299999999</v>
      </c>
      <c r="E10141" s="1">
        <v>5.9536184199999997</v>
      </c>
      <c r="F10141" s="1">
        <v>4.9291776</v>
      </c>
      <c r="G10141" s="1" t="s">
        <v>534</v>
      </c>
      <c r="H10141" s="1" t="s">
        <v>1666</v>
      </c>
    </row>
    <row r="10142" spans="1:8" x14ac:dyDescent="0.2">
      <c r="A10142" s="3">
        <v>9.2700000000000004E-5</v>
      </c>
      <c r="B10142" s="1">
        <v>4.8168849999999999E-2</v>
      </c>
      <c r="C10142" s="1" t="s">
        <v>8266</v>
      </c>
      <c r="D10142" s="1">
        <v>15.4430666</v>
      </c>
      <c r="E10142" s="1">
        <v>0.78199558999999996</v>
      </c>
      <c r="F10142" s="1">
        <v>19.511556299999999</v>
      </c>
      <c r="G10142" s="1" t="s">
        <v>534</v>
      </c>
      <c r="H10142" s="1" t="s">
        <v>1666</v>
      </c>
    </row>
    <row r="10143" spans="1:8" x14ac:dyDescent="0.2">
      <c r="A10143" s="3">
        <v>6.4999999999999994E-5</v>
      </c>
      <c r="B10143" s="1">
        <v>3.8655460000000003E-2</v>
      </c>
      <c r="C10143" s="1" t="s">
        <v>6321</v>
      </c>
      <c r="D10143" s="1">
        <v>23.082135000000001</v>
      </c>
      <c r="E10143" s="1">
        <v>3.9236890400000002</v>
      </c>
      <c r="F10143" s="1">
        <v>5.8703509</v>
      </c>
      <c r="G10143" s="1" t="s">
        <v>534</v>
      </c>
      <c r="H10143" s="1" t="s">
        <v>1666</v>
      </c>
    </row>
    <row r="10144" spans="1:8" x14ac:dyDescent="0.2">
      <c r="A10144" s="3">
        <v>7.0500000000000006E-5</v>
      </c>
      <c r="B10144" s="1">
        <v>3.8883510000000003E-2</v>
      </c>
      <c r="C10144" s="1" t="s">
        <v>8267</v>
      </c>
      <c r="D10144" s="1">
        <v>34.473290800000001</v>
      </c>
      <c r="E10144" s="1">
        <v>8.2547794299999993</v>
      </c>
      <c r="F10144" s="1">
        <v>4.1723183400000003</v>
      </c>
      <c r="G10144" s="1" t="s">
        <v>534</v>
      </c>
      <c r="H10144" s="1" t="s">
        <v>1666</v>
      </c>
    </row>
    <row r="10145" spans="1:8" x14ac:dyDescent="0.2">
      <c r="A10145" s="3">
        <v>8.4800000000000001E-6</v>
      </c>
      <c r="B10145" s="1">
        <v>1.151046E-2</v>
      </c>
      <c r="C10145" s="1" t="s">
        <v>6198</v>
      </c>
      <c r="D10145" s="1">
        <v>42.916928300000002</v>
      </c>
      <c r="E10145" s="1">
        <v>9.6570243100000006</v>
      </c>
      <c r="F10145" s="1">
        <v>4.4405524300000003</v>
      </c>
      <c r="G10145" s="1" t="s">
        <v>534</v>
      </c>
      <c r="H10145" s="1" t="s">
        <v>1666</v>
      </c>
    </row>
    <row r="10146" spans="1:8" x14ac:dyDescent="0.2">
      <c r="A10146" s="3">
        <v>6.9700000000000002E-6</v>
      </c>
      <c r="B10146" s="1">
        <v>1.151046E-2</v>
      </c>
      <c r="C10146" s="1" t="s">
        <v>8268</v>
      </c>
      <c r="D10146" s="1">
        <v>212.18695700000001</v>
      </c>
      <c r="E10146" s="1">
        <v>121.004239</v>
      </c>
      <c r="F10146" s="1">
        <v>1.75348752</v>
      </c>
      <c r="G10146" s="1" t="s">
        <v>534</v>
      </c>
      <c r="H10146" s="1" t="s">
        <v>1666</v>
      </c>
    </row>
    <row r="10147" spans="1:8" x14ac:dyDescent="0.2">
      <c r="A10147" s="3">
        <v>1.48E-6</v>
      </c>
      <c r="B10147" s="1">
        <v>4.4969800000000002E-3</v>
      </c>
      <c r="C10147" s="1" t="s">
        <v>8269</v>
      </c>
      <c r="D10147" s="1">
        <v>15.309801200000001</v>
      </c>
      <c r="E10147" s="1">
        <v>0.58731663999999995</v>
      </c>
      <c r="F10147" s="1">
        <v>25.647705599999998</v>
      </c>
      <c r="G10147" s="1" t="s">
        <v>534</v>
      </c>
      <c r="H10147" s="1" t="s">
        <v>1666</v>
      </c>
    </row>
    <row r="10148" spans="1:8" x14ac:dyDescent="0.2">
      <c r="A10148" s="3">
        <v>2.1399999999999998E-5</v>
      </c>
      <c r="B10148" s="1">
        <v>2.291559E-2</v>
      </c>
      <c r="C10148" s="1" t="s">
        <v>8270</v>
      </c>
      <c r="D10148" s="1">
        <v>27.330940900000002</v>
      </c>
      <c r="E10148" s="1">
        <v>4.8200897400000002</v>
      </c>
      <c r="F10148" s="1">
        <v>5.6605451200000001</v>
      </c>
      <c r="G10148" s="1" t="s">
        <v>534</v>
      </c>
      <c r="H10148" s="1" t="s">
        <v>1666</v>
      </c>
    </row>
    <row r="10149" spans="1:8" x14ac:dyDescent="0.2">
      <c r="A10149" s="3">
        <v>5.1600000000000001E-5</v>
      </c>
      <c r="B10149" s="1">
        <v>3.6098999999999999E-2</v>
      </c>
      <c r="C10149" s="1" t="s">
        <v>1759</v>
      </c>
      <c r="D10149" s="1">
        <v>21.815170899999998</v>
      </c>
      <c r="E10149" s="1">
        <v>2.12690081</v>
      </c>
      <c r="F10149" s="1">
        <v>10.213469399999999</v>
      </c>
      <c r="G10149" s="1" t="s">
        <v>534</v>
      </c>
      <c r="H10149" s="1" t="s">
        <v>1666</v>
      </c>
    </row>
    <row r="10150" spans="1:8" x14ac:dyDescent="0.2">
      <c r="A10150" s="3">
        <v>8.85E-6</v>
      </c>
      <c r="B10150" s="1">
        <v>1.151046E-2</v>
      </c>
      <c r="C10150" s="1" t="s">
        <v>3736</v>
      </c>
      <c r="D10150" s="1">
        <v>16.7000463</v>
      </c>
      <c r="E10150" s="1">
        <v>1.4116779399999999</v>
      </c>
      <c r="F10150" s="1">
        <v>11.7537494</v>
      </c>
      <c r="G10150" s="1" t="s">
        <v>534</v>
      </c>
      <c r="H10150" s="1" t="s">
        <v>1666</v>
      </c>
    </row>
    <row r="10151" spans="1:8" x14ac:dyDescent="0.2">
      <c r="A10151" s="3">
        <v>6.7999999999999999E-5</v>
      </c>
      <c r="B10151" s="1">
        <v>3.8655460000000003E-2</v>
      </c>
      <c r="C10151" s="1" t="s">
        <v>2550</v>
      </c>
      <c r="D10151" s="1">
        <v>104.42277</v>
      </c>
      <c r="E10151" s="1">
        <v>51.409209699999998</v>
      </c>
      <c r="F10151" s="1">
        <v>2.0310069099999999</v>
      </c>
      <c r="G10151" s="1" t="s">
        <v>534</v>
      </c>
      <c r="H10151" s="1" t="s">
        <v>1666</v>
      </c>
    </row>
    <row r="10152" spans="1:8" x14ac:dyDescent="0.2">
      <c r="A10152" s="3">
        <v>3.6100000000000003E-5</v>
      </c>
      <c r="B10152" s="1">
        <v>2.9833599999999998E-2</v>
      </c>
      <c r="C10152" s="1" t="s">
        <v>8271</v>
      </c>
      <c r="D10152" s="1">
        <v>15.566625200000001</v>
      </c>
      <c r="E10152" s="1">
        <v>1.30024926</v>
      </c>
      <c r="F10152" s="1">
        <v>11.888291600000001</v>
      </c>
      <c r="G10152" s="1" t="s">
        <v>534</v>
      </c>
      <c r="H10152" s="1" t="s">
        <v>1666</v>
      </c>
    </row>
    <row r="10153" spans="1:8" x14ac:dyDescent="0.2">
      <c r="A10153" s="3">
        <v>6.3E-5</v>
      </c>
      <c r="B10153" s="1">
        <v>3.8655460000000003E-2</v>
      </c>
      <c r="C10153" s="1" t="s">
        <v>8272</v>
      </c>
      <c r="D10153" s="1">
        <v>18.618414099999999</v>
      </c>
      <c r="E10153" s="1">
        <v>2.2372263600000002</v>
      </c>
      <c r="F10153" s="1">
        <v>8.2895138900000003</v>
      </c>
      <c r="G10153" s="1" t="s">
        <v>534</v>
      </c>
      <c r="H10153" s="1" t="s">
        <v>1666</v>
      </c>
    </row>
    <row r="10154" spans="1:8" x14ac:dyDescent="0.2">
      <c r="A10154" s="3">
        <v>4.1899999999999997E-6</v>
      </c>
      <c r="B10154" s="1">
        <v>9.5255099999999992E-3</v>
      </c>
      <c r="C10154" s="1" t="s">
        <v>5897</v>
      </c>
      <c r="D10154" s="1">
        <v>42.847245299999997</v>
      </c>
      <c r="E10154" s="1">
        <v>9.0131957299999996</v>
      </c>
      <c r="F10154" s="1">
        <v>4.7496747900000003</v>
      </c>
      <c r="G10154" s="1" t="s">
        <v>534</v>
      </c>
      <c r="H10154" s="1" t="s">
        <v>1666</v>
      </c>
    </row>
    <row r="10155" spans="1:8" x14ac:dyDescent="0.2">
      <c r="A10155" s="3">
        <v>5.82E-7</v>
      </c>
      <c r="B10155" s="1">
        <v>2.6453399999999999E-3</v>
      </c>
      <c r="C10155" s="1" t="s">
        <v>2576</v>
      </c>
      <c r="D10155" s="1">
        <v>114.643552</v>
      </c>
      <c r="E10155" s="1">
        <v>51.660937699999998</v>
      </c>
      <c r="F10155" s="1">
        <v>2.2189175799999998</v>
      </c>
      <c r="G10155" s="1" t="s">
        <v>534</v>
      </c>
      <c r="H10155" s="1" t="s">
        <v>1666</v>
      </c>
    </row>
    <row r="10156" spans="1:8" x14ac:dyDescent="0.2">
      <c r="A10156" s="3">
        <v>3.8800000000000001E-5</v>
      </c>
      <c r="B10156" s="1">
        <v>3.071196E-2</v>
      </c>
      <c r="C10156" s="1" t="s">
        <v>2306</v>
      </c>
      <c r="D10156" s="1">
        <v>18.497214199999998</v>
      </c>
      <c r="E10156" s="1">
        <v>2.06417903</v>
      </c>
      <c r="F10156" s="1">
        <v>8.9226696400000005</v>
      </c>
      <c r="G10156" s="1" t="s">
        <v>534</v>
      </c>
      <c r="H10156" s="1" t="s">
        <v>1666</v>
      </c>
    </row>
    <row r="10157" spans="1:8" x14ac:dyDescent="0.2">
      <c r="A10157" s="3">
        <v>3.3099999999999998E-5</v>
      </c>
      <c r="B10157" s="1">
        <v>2.8662449999999999E-2</v>
      </c>
      <c r="C10157" s="1" t="s">
        <v>8273</v>
      </c>
      <c r="D10157" s="1">
        <v>57.542433199999998</v>
      </c>
      <c r="E10157" s="1">
        <v>20.376890199999998</v>
      </c>
      <c r="F10157" s="1">
        <v>2.8230118700000002</v>
      </c>
      <c r="G10157" s="1" t="s">
        <v>534</v>
      </c>
      <c r="H10157" s="1" t="s">
        <v>1666</v>
      </c>
    </row>
    <row r="10158" spans="1:8" x14ac:dyDescent="0.2">
      <c r="A10158" s="3">
        <v>7.9199999999999995E-10</v>
      </c>
      <c r="B10158" s="3">
        <v>4.7999999999999998E-6</v>
      </c>
      <c r="C10158" s="1" t="s">
        <v>8274</v>
      </c>
      <c r="D10158" s="1">
        <v>31.1332503</v>
      </c>
      <c r="E10158" s="1">
        <v>1.6389551099999999</v>
      </c>
      <c r="F10158" s="1">
        <v>18.886657499999998</v>
      </c>
      <c r="G10158" s="1" t="s">
        <v>534</v>
      </c>
      <c r="H10158" s="1" t="s">
        <v>1666</v>
      </c>
    </row>
    <row r="10159" spans="1:8" x14ac:dyDescent="0.2">
      <c r="A10159" s="3">
        <v>2.44E-5</v>
      </c>
      <c r="B10159" s="1">
        <v>2.4688169999999999E-2</v>
      </c>
      <c r="C10159" s="1" t="s">
        <v>1862</v>
      </c>
      <c r="D10159" s="1">
        <v>68.244079600000006</v>
      </c>
      <c r="E10159" s="1">
        <v>25.689050399999999</v>
      </c>
      <c r="F10159" s="1">
        <v>2.6558989</v>
      </c>
      <c r="G10159" s="1" t="s">
        <v>534</v>
      </c>
      <c r="H10159" s="1" t="s">
        <v>1666</v>
      </c>
    </row>
    <row r="10160" spans="1:8" x14ac:dyDescent="0.2">
      <c r="A10160" s="3">
        <v>4.8699999999999998E-5</v>
      </c>
      <c r="B10160" s="1">
        <v>3.5449219999999997E-2</v>
      </c>
      <c r="C10160" s="1" t="s">
        <v>5805</v>
      </c>
      <c r="D10160" s="1">
        <v>25.052013299999999</v>
      </c>
      <c r="E10160" s="1">
        <v>0.91054778999999997</v>
      </c>
      <c r="F10160" s="1">
        <v>3.6730800000000001E-2</v>
      </c>
      <c r="G10160" s="1" t="s">
        <v>534</v>
      </c>
      <c r="H10160" s="1" t="s">
        <v>1665</v>
      </c>
    </row>
    <row r="10161" spans="1:8" x14ac:dyDescent="0.2">
      <c r="A10161" s="3">
        <v>4.1100000000000003E-5</v>
      </c>
      <c r="B10161" s="1">
        <v>3.1124639999999999E-2</v>
      </c>
      <c r="C10161" s="1" t="s">
        <v>8138</v>
      </c>
      <c r="D10161" s="1">
        <v>25.003158500000001</v>
      </c>
      <c r="E10161" s="1">
        <v>3.83702897</v>
      </c>
      <c r="F10161" s="1">
        <v>6.5019418099999999</v>
      </c>
      <c r="G10161" s="1" t="s">
        <v>534</v>
      </c>
      <c r="H10161" s="1" t="s">
        <v>1666</v>
      </c>
    </row>
    <row r="10162" spans="1:8" x14ac:dyDescent="0.2">
      <c r="A10162" s="3">
        <v>7.6400000000000001E-7</v>
      </c>
      <c r="B10162" s="1">
        <v>2.7797E-3</v>
      </c>
      <c r="C10162" s="1" t="s">
        <v>8275</v>
      </c>
      <c r="D10162" s="1">
        <v>45.348294600000003</v>
      </c>
      <c r="E10162" s="1">
        <v>9.5920449300000001</v>
      </c>
      <c r="F10162" s="1">
        <v>4.7238161200000004</v>
      </c>
      <c r="G10162" s="1" t="s">
        <v>534</v>
      </c>
      <c r="H10162" s="1" t="s">
        <v>1666</v>
      </c>
    </row>
    <row r="10163" spans="1:8" x14ac:dyDescent="0.2">
      <c r="A10163" s="3">
        <v>7.4800000000000002E-5</v>
      </c>
      <c r="B10163" s="1">
        <v>4.0026390000000002E-2</v>
      </c>
      <c r="C10163" s="1" t="s">
        <v>2169</v>
      </c>
      <c r="D10163" s="1">
        <v>36.383918299999998</v>
      </c>
      <c r="E10163" s="1">
        <v>9.4336046200000006</v>
      </c>
      <c r="F10163" s="1">
        <v>3.85381639</v>
      </c>
      <c r="G10163" s="1" t="s">
        <v>534</v>
      </c>
      <c r="H10163" s="1" t="s">
        <v>1666</v>
      </c>
    </row>
    <row r="10164" spans="1:8" x14ac:dyDescent="0.2">
      <c r="A10164" s="3">
        <v>6.02E-5</v>
      </c>
      <c r="B10164" s="1">
        <v>3.8655460000000003E-2</v>
      </c>
      <c r="C10164" s="1" t="s">
        <v>3560</v>
      </c>
      <c r="D10164" s="1">
        <v>27.220360700000001</v>
      </c>
      <c r="E10164" s="1">
        <v>6.3606466499999996</v>
      </c>
      <c r="F10164" s="1">
        <v>4.2743479999999998</v>
      </c>
      <c r="G10164" s="1" t="s">
        <v>534</v>
      </c>
      <c r="H10164" s="1" t="s">
        <v>1666</v>
      </c>
    </row>
    <row r="10165" spans="1:8" x14ac:dyDescent="0.2">
      <c r="A10165" s="3">
        <v>1.9599999999999999E-5</v>
      </c>
      <c r="B10165" s="1">
        <v>2.2235810000000002E-2</v>
      </c>
      <c r="C10165" s="1" t="s">
        <v>5047</v>
      </c>
      <c r="D10165" s="1">
        <v>113.034097</v>
      </c>
      <c r="E10165" s="1">
        <v>61.113399800000003</v>
      </c>
      <c r="F10165" s="1">
        <v>1.8494406000000001</v>
      </c>
      <c r="G10165" s="1" t="s">
        <v>534</v>
      </c>
      <c r="H10165" s="1" t="s">
        <v>1666</v>
      </c>
    </row>
    <row r="10166" spans="1:8" x14ac:dyDescent="0.2">
      <c r="A10166" s="3">
        <v>8.8599999999999999E-6</v>
      </c>
      <c r="B10166" s="1">
        <v>1.151046E-2</v>
      </c>
      <c r="C10166" s="1" t="s">
        <v>4006</v>
      </c>
      <c r="D10166" s="1">
        <v>58.671403599999998</v>
      </c>
      <c r="E10166" s="1">
        <v>18.757976299999999</v>
      </c>
      <c r="F10166" s="1">
        <v>0.31982834999999998</v>
      </c>
      <c r="G10166" s="1" t="s">
        <v>534</v>
      </c>
      <c r="H10166" s="1" t="s">
        <v>1665</v>
      </c>
    </row>
    <row r="10167" spans="1:8" x14ac:dyDescent="0.2">
      <c r="A10167" s="3">
        <v>3.98E-6</v>
      </c>
      <c r="B10167" s="1">
        <v>9.5255099999999992E-3</v>
      </c>
      <c r="C10167" s="1" t="s">
        <v>8276</v>
      </c>
      <c r="D10167" s="1">
        <v>112.53412299999999</v>
      </c>
      <c r="E10167" s="1">
        <v>59.273115099999998</v>
      </c>
      <c r="F10167" s="1">
        <v>1.8984178300000001</v>
      </c>
      <c r="G10167" s="1" t="s">
        <v>534</v>
      </c>
      <c r="H10167" s="1" t="s">
        <v>1666</v>
      </c>
    </row>
    <row r="10168" spans="1:8" x14ac:dyDescent="0.2">
      <c r="A10168" s="3">
        <v>1.5099999999999999E-5</v>
      </c>
      <c r="B10168" s="1">
        <v>1.8342529999999999E-2</v>
      </c>
      <c r="C10168" s="1" t="s">
        <v>8277</v>
      </c>
      <c r="D10168" s="1">
        <v>18.196041099999999</v>
      </c>
      <c r="E10168" s="1">
        <v>1.6857868499999999</v>
      </c>
      <c r="F10168" s="1">
        <v>10.7360433</v>
      </c>
      <c r="G10168" s="1" t="s">
        <v>534</v>
      </c>
      <c r="H10168" s="1" t="s">
        <v>1666</v>
      </c>
    </row>
    <row r="10169" spans="1:8" x14ac:dyDescent="0.2">
      <c r="A10169" s="3">
        <v>3.1900000000000003E-5</v>
      </c>
      <c r="B10169" s="1">
        <v>2.8662449999999999E-2</v>
      </c>
      <c r="C10169" s="1" t="s">
        <v>2754</v>
      </c>
      <c r="D10169" s="1">
        <v>23.349172899999999</v>
      </c>
      <c r="E10169" s="1">
        <v>3.3857198400000001</v>
      </c>
      <c r="F10169" s="1">
        <v>6.8790047599999999</v>
      </c>
      <c r="G10169" s="1" t="s">
        <v>534</v>
      </c>
      <c r="H10169" s="1" t="s">
        <v>1666</v>
      </c>
    </row>
    <row r="10170" spans="1:8" x14ac:dyDescent="0.2">
      <c r="A10170" s="3">
        <v>1.9599999999999999E-5</v>
      </c>
      <c r="B10170" s="1">
        <v>2.628701E-2</v>
      </c>
      <c r="C10170" s="1" t="s">
        <v>1692</v>
      </c>
      <c r="D10170" s="1">
        <v>114.610952</v>
      </c>
      <c r="E10170" s="1">
        <v>39.701309899999998</v>
      </c>
      <c r="F10170" s="1">
        <v>2.88635536</v>
      </c>
      <c r="G10170" s="1" t="s">
        <v>541</v>
      </c>
      <c r="H10170" s="1" t="s">
        <v>1666</v>
      </c>
    </row>
    <row r="10171" spans="1:8" x14ac:dyDescent="0.2">
      <c r="A10171" s="3">
        <v>9.2599999999999994E-6</v>
      </c>
      <c r="B10171" s="1">
        <v>1.8287629999999999E-2</v>
      </c>
      <c r="C10171" s="1" t="s">
        <v>6142</v>
      </c>
      <c r="D10171" s="1">
        <v>71.675384800000003</v>
      </c>
      <c r="E10171" s="1">
        <v>14.596099600000001</v>
      </c>
      <c r="F10171" s="1">
        <v>0.20375282</v>
      </c>
      <c r="G10171" s="1" t="s">
        <v>541</v>
      </c>
      <c r="H10171" s="1" t="s">
        <v>1665</v>
      </c>
    </row>
    <row r="10172" spans="1:8" x14ac:dyDescent="0.2">
      <c r="A10172" s="3">
        <v>1.5800000000000001E-5</v>
      </c>
      <c r="B10172" s="1">
        <v>2.462754E-2</v>
      </c>
      <c r="C10172" s="1" t="s">
        <v>5643</v>
      </c>
      <c r="D10172" s="1">
        <v>35.602084300000001</v>
      </c>
      <c r="E10172" s="1">
        <v>2.39617879</v>
      </c>
      <c r="F10172" s="1">
        <v>14.8002652</v>
      </c>
      <c r="G10172" s="1" t="s">
        <v>541</v>
      </c>
      <c r="H10172" s="1" t="s">
        <v>1666</v>
      </c>
    </row>
    <row r="10173" spans="1:8" x14ac:dyDescent="0.2">
      <c r="A10173" s="3">
        <v>5.9799999999999997E-5</v>
      </c>
      <c r="B10173" s="1">
        <v>4.386586E-2</v>
      </c>
      <c r="C10173" s="1" t="s">
        <v>3382</v>
      </c>
      <c r="D10173" s="1">
        <v>56.287552499999997</v>
      </c>
      <c r="E10173" s="1">
        <v>15.180011800000001</v>
      </c>
      <c r="F10173" s="1">
        <v>3.70622176</v>
      </c>
      <c r="G10173" s="1" t="s">
        <v>541</v>
      </c>
      <c r="H10173" s="1" t="s">
        <v>1666</v>
      </c>
    </row>
    <row r="10174" spans="1:8" x14ac:dyDescent="0.2">
      <c r="A10174" s="3">
        <v>8.49E-6</v>
      </c>
      <c r="B10174" s="1">
        <v>1.8287629999999999E-2</v>
      </c>
      <c r="C10174" s="1" t="s">
        <v>8278</v>
      </c>
      <c r="D10174" s="1">
        <v>126.960514</v>
      </c>
      <c r="E10174" s="1">
        <v>43.915959700000002</v>
      </c>
      <c r="F10174" s="1">
        <v>2.8905575300000002</v>
      </c>
      <c r="G10174" s="1" t="s">
        <v>541</v>
      </c>
      <c r="H10174" s="1" t="s">
        <v>1666</v>
      </c>
    </row>
    <row r="10175" spans="1:8" x14ac:dyDescent="0.2">
      <c r="A10175" s="3">
        <v>3.6199999999999999E-5</v>
      </c>
      <c r="B10175" s="1">
        <v>3.6399550000000003E-2</v>
      </c>
      <c r="C10175" s="1" t="s">
        <v>3793</v>
      </c>
      <c r="D10175" s="1">
        <v>373.31710199999998</v>
      </c>
      <c r="E10175" s="1">
        <v>221.91432499999999</v>
      </c>
      <c r="F10175" s="1">
        <v>1.6822270500000001</v>
      </c>
      <c r="G10175" s="1" t="s">
        <v>541</v>
      </c>
      <c r="H10175" s="1" t="s">
        <v>1666</v>
      </c>
    </row>
    <row r="10176" spans="1:8" x14ac:dyDescent="0.2">
      <c r="A10176" s="3">
        <v>7.3700000000000002E-5</v>
      </c>
      <c r="B10176" s="1">
        <v>4.6683759999999998E-2</v>
      </c>
      <c r="C10176" s="1" t="s">
        <v>960</v>
      </c>
      <c r="D10176" s="1">
        <v>255.254097</v>
      </c>
      <c r="E10176" s="1">
        <v>131.56321500000001</v>
      </c>
      <c r="F10176" s="1">
        <v>1.94009166</v>
      </c>
      <c r="G10176" s="1" t="s">
        <v>541</v>
      </c>
      <c r="H10176" s="1" t="s">
        <v>1666</v>
      </c>
    </row>
    <row r="10177" spans="1:8" x14ac:dyDescent="0.2">
      <c r="A10177" s="3">
        <v>8.2999999999999998E-5</v>
      </c>
      <c r="B10177" s="1">
        <v>4.9955970000000002E-2</v>
      </c>
      <c r="C10177" s="1" t="s">
        <v>4123</v>
      </c>
      <c r="D10177" s="1">
        <v>164.14031199999999</v>
      </c>
      <c r="E10177" s="1">
        <v>81.155972399999996</v>
      </c>
      <c r="F10177" s="1">
        <v>2.0224030700000002</v>
      </c>
      <c r="G10177" s="1" t="s">
        <v>541</v>
      </c>
      <c r="H10177" s="1" t="s">
        <v>1666</v>
      </c>
    </row>
    <row r="10178" spans="1:8" x14ac:dyDescent="0.2">
      <c r="A10178" s="3">
        <v>5.1499999999999998E-6</v>
      </c>
      <c r="B10178" s="1">
        <v>1.555203E-2</v>
      </c>
      <c r="C10178" s="1" t="s">
        <v>8279</v>
      </c>
      <c r="D10178" s="1">
        <v>75.983248799999998</v>
      </c>
      <c r="E10178" s="1">
        <v>14.0925493</v>
      </c>
      <c r="F10178" s="1">
        <v>5.3886178600000001</v>
      </c>
      <c r="G10178" s="1" t="s">
        <v>541</v>
      </c>
      <c r="H10178" s="1" t="s">
        <v>1666</v>
      </c>
    </row>
    <row r="10179" spans="1:8" x14ac:dyDescent="0.2">
      <c r="A10179" s="3">
        <v>1.63E-5</v>
      </c>
      <c r="B10179" s="1">
        <v>2.462754E-2</v>
      </c>
      <c r="C10179" s="1" t="s">
        <v>8280</v>
      </c>
      <c r="D10179" s="1">
        <v>23.6120716</v>
      </c>
      <c r="E10179" s="1">
        <v>1.76857402</v>
      </c>
      <c r="F10179" s="1">
        <v>13.281466699999999</v>
      </c>
      <c r="G10179" s="1" t="s">
        <v>541</v>
      </c>
      <c r="H10179" s="1" t="s">
        <v>1666</v>
      </c>
    </row>
    <row r="10180" spans="1:8" x14ac:dyDescent="0.2">
      <c r="A10180" s="3">
        <v>3.93E-5</v>
      </c>
      <c r="B10180" s="1">
        <v>3.7387499999999997E-2</v>
      </c>
      <c r="C10180" s="1" t="s">
        <v>8281</v>
      </c>
      <c r="D10180" s="1">
        <v>199.75170299999999</v>
      </c>
      <c r="E10180" s="1">
        <v>104.300225</v>
      </c>
      <c r="F10180" s="1">
        <v>1.9150730600000001</v>
      </c>
      <c r="G10180" s="1" t="s">
        <v>541</v>
      </c>
      <c r="H10180" s="1" t="s">
        <v>1666</v>
      </c>
    </row>
    <row r="10181" spans="1:8" x14ac:dyDescent="0.2">
      <c r="A10181" s="3">
        <v>7.2200000000000003E-6</v>
      </c>
      <c r="B10181" s="1">
        <v>1.8287629999999999E-2</v>
      </c>
      <c r="C10181" s="1" t="s">
        <v>8282</v>
      </c>
      <c r="D10181" s="1">
        <v>76.245956300000003</v>
      </c>
      <c r="E10181" s="1">
        <v>18.216487999999998</v>
      </c>
      <c r="F10181" s="1">
        <v>4.1837986699999998</v>
      </c>
      <c r="G10181" s="1" t="s">
        <v>541</v>
      </c>
      <c r="H10181" s="1" t="s">
        <v>1666</v>
      </c>
    </row>
    <row r="10182" spans="1:8" x14ac:dyDescent="0.2">
      <c r="A10182" s="3">
        <v>1.01E-5</v>
      </c>
      <c r="B10182" s="1">
        <v>1.8287629999999999E-2</v>
      </c>
      <c r="C10182" s="1" t="s">
        <v>4862</v>
      </c>
      <c r="D10182" s="1">
        <v>22.1311052</v>
      </c>
      <c r="E10182" s="1">
        <v>1.54845842</v>
      </c>
      <c r="F10182" s="1">
        <v>14.207055499999999</v>
      </c>
      <c r="G10182" s="1" t="s">
        <v>541</v>
      </c>
      <c r="H10182" s="1" t="s">
        <v>1666</v>
      </c>
    </row>
    <row r="10183" spans="1:8" x14ac:dyDescent="0.2">
      <c r="A10183" s="3">
        <v>2.3799999999999999E-5</v>
      </c>
      <c r="B10183" s="1">
        <v>2.6890000000000001E-2</v>
      </c>
      <c r="C10183" s="1" t="s">
        <v>8283</v>
      </c>
      <c r="D10183" s="1">
        <v>30.949605600000002</v>
      </c>
      <c r="E10183" s="1">
        <v>3.4336158299999999</v>
      </c>
      <c r="F10183" s="1">
        <v>8.9904354000000009</v>
      </c>
      <c r="G10183" s="1" t="s">
        <v>541</v>
      </c>
      <c r="H10183" s="1" t="s">
        <v>1666</v>
      </c>
    </row>
    <row r="10184" spans="1:8" x14ac:dyDescent="0.2">
      <c r="A10184" s="3">
        <v>5.8400000000000003E-5</v>
      </c>
      <c r="B10184" s="1">
        <v>4.386586E-2</v>
      </c>
      <c r="C10184" s="1" t="s">
        <v>2402</v>
      </c>
      <c r="D10184" s="1">
        <v>57.551003000000001</v>
      </c>
      <c r="E10184" s="1">
        <v>13.6768886</v>
      </c>
      <c r="F10184" s="1">
        <v>4.2055579400000003</v>
      </c>
      <c r="G10184" s="1" t="s">
        <v>541</v>
      </c>
      <c r="H10184" s="1" t="s">
        <v>1666</v>
      </c>
    </row>
    <row r="10185" spans="1:8" x14ac:dyDescent="0.2">
      <c r="A10185" s="3">
        <v>5.8499999999999999E-5</v>
      </c>
      <c r="B10185" s="1">
        <v>4.386586E-2</v>
      </c>
      <c r="C10185" s="1" t="s">
        <v>5684</v>
      </c>
      <c r="D10185" s="1">
        <v>113.46298299999999</v>
      </c>
      <c r="E10185" s="1">
        <v>47.883354199999999</v>
      </c>
      <c r="F10185" s="1">
        <v>2.3692845199999999</v>
      </c>
      <c r="G10185" s="1" t="s">
        <v>541</v>
      </c>
      <c r="H10185" s="1" t="s">
        <v>1666</v>
      </c>
    </row>
    <row r="10186" spans="1:8" x14ac:dyDescent="0.2">
      <c r="A10186" s="3">
        <v>8.5500000000000005E-5</v>
      </c>
      <c r="B10186" s="1">
        <v>4.9955970000000002E-2</v>
      </c>
      <c r="C10186" s="1" t="s">
        <v>5312</v>
      </c>
      <c r="D10186" s="1">
        <v>65.080830800000001</v>
      </c>
      <c r="E10186" s="1">
        <v>18.183627900000001</v>
      </c>
      <c r="F10186" s="1">
        <v>3.5776718700000001</v>
      </c>
      <c r="G10186" s="1" t="s">
        <v>541</v>
      </c>
      <c r="H10186" s="1" t="s">
        <v>1666</v>
      </c>
    </row>
    <row r="10187" spans="1:8" x14ac:dyDescent="0.2">
      <c r="A10187" s="3">
        <v>2.1699999999999999E-5</v>
      </c>
      <c r="B10187" s="1">
        <v>2.628701E-2</v>
      </c>
      <c r="C10187" s="1" t="s">
        <v>8284</v>
      </c>
      <c r="D10187" s="1">
        <v>19.511609</v>
      </c>
      <c r="E10187" s="1">
        <v>0.75716413999999999</v>
      </c>
      <c r="F10187" s="1">
        <v>25.446456600000001</v>
      </c>
      <c r="G10187" s="1" t="s">
        <v>541</v>
      </c>
      <c r="H10187" s="1" t="s">
        <v>1666</v>
      </c>
    </row>
    <row r="10188" spans="1:8" x14ac:dyDescent="0.2">
      <c r="A10188" s="3">
        <v>6.3799999999999999E-9</v>
      </c>
      <c r="B10188" s="3">
        <v>3.8500000000000001E-5</v>
      </c>
      <c r="C10188" s="1" t="s">
        <v>8285</v>
      </c>
      <c r="D10188" s="1">
        <v>42.854585800000002</v>
      </c>
      <c r="E10188" s="1">
        <v>2.3779056000000001</v>
      </c>
      <c r="F10188" s="1">
        <v>17.950703699999998</v>
      </c>
      <c r="G10188" s="1" t="s">
        <v>541</v>
      </c>
      <c r="H10188" s="1" t="s">
        <v>1666</v>
      </c>
    </row>
    <row r="10189" spans="1:8" x14ac:dyDescent="0.2">
      <c r="A10189" s="3">
        <v>3.0599999999999998E-5</v>
      </c>
      <c r="B10189" s="1">
        <v>3.2540609999999998E-2</v>
      </c>
      <c r="C10189" s="1" t="s">
        <v>8286</v>
      </c>
      <c r="D10189" s="1">
        <v>194.90552099999999</v>
      </c>
      <c r="E10189" s="1">
        <v>83.707630699999996</v>
      </c>
      <c r="F10189" s="1">
        <v>0.42950726</v>
      </c>
      <c r="G10189" s="1" t="s">
        <v>541</v>
      </c>
      <c r="H10189" s="1" t="s">
        <v>1665</v>
      </c>
    </row>
    <row r="10190" spans="1:8" x14ac:dyDescent="0.2">
      <c r="A10190" s="3">
        <v>6.5400000000000004E-5</v>
      </c>
      <c r="B10190" s="1">
        <v>4.386586E-2</v>
      </c>
      <c r="C10190" s="1" t="s">
        <v>8287</v>
      </c>
      <c r="D10190" s="1">
        <v>57.7212587</v>
      </c>
      <c r="E10190" s="1">
        <v>14.966476999999999</v>
      </c>
      <c r="F10190" s="1">
        <v>3.8547956700000001</v>
      </c>
      <c r="G10190" s="1" t="s">
        <v>541</v>
      </c>
      <c r="H10190" s="1" t="s">
        <v>1666</v>
      </c>
    </row>
    <row r="10191" spans="1:8" x14ac:dyDescent="0.2">
      <c r="A10191" s="3">
        <v>4.1300000000000001E-5</v>
      </c>
      <c r="B10191" s="1">
        <v>3.7387499999999997E-2</v>
      </c>
      <c r="C10191" s="1" t="s">
        <v>8288</v>
      </c>
      <c r="D10191" s="1">
        <v>78.7240556</v>
      </c>
      <c r="E10191" s="1">
        <v>26.297771999999998</v>
      </c>
      <c r="F10191" s="1">
        <v>2.99280591</v>
      </c>
      <c r="G10191" s="1" t="s">
        <v>541</v>
      </c>
      <c r="H10191" s="1" t="s">
        <v>1666</v>
      </c>
    </row>
    <row r="10192" spans="1:8" x14ac:dyDescent="0.2">
      <c r="A10192" s="3">
        <v>6.5199999999999999E-5</v>
      </c>
      <c r="B10192" s="1">
        <v>4.386586E-2</v>
      </c>
      <c r="C10192" s="1" t="s">
        <v>8046</v>
      </c>
      <c r="D10192" s="1">
        <v>118.23047200000001</v>
      </c>
      <c r="E10192" s="1">
        <v>53.612246200000001</v>
      </c>
      <c r="F10192" s="1">
        <v>2.2050637599999998</v>
      </c>
      <c r="G10192" s="1" t="s">
        <v>541</v>
      </c>
      <c r="H10192" s="1" t="s">
        <v>1666</v>
      </c>
    </row>
    <row r="10193" spans="1:8" x14ac:dyDescent="0.2">
      <c r="A10193" s="3">
        <v>6.3499999999999999E-5</v>
      </c>
      <c r="B10193" s="1">
        <v>4.386586E-2</v>
      </c>
      <c r="C10193" s="1" t="s">
        <v>8289</v>
      </c>
      <c r="D10193" s="1">
        <v>75.928963100000004</v>
      </c>
      <c r="E10193" s="1">
        <v>25.328614300000002</v>
      </c>
      <c r="F10193" s="1">
        <v>2.9969659100000001</v>
      </c>
      <c r="G10193" s="1" t="s">
        <v>541</v>
      </c>
      <c r="H10193" s="1" t="s">
        <v>1666</v>
      </c>
    </row>
    <row r="10194" spans="1:8" x14ac:dyDescent="0.2">
      <c r="A10194" s="3">
        <v>7.4800000000000002E-5</v>
      </c>
      <c r="B10194" s="1">
        <v>4.6683759999999998E-2</v>
      </c>
      <c r="C10194" s="1" t="s">
        <v>2249</v>
      </c>
      <c r="D10194" s="1">
        <v>129.63970399999999</v>
      </c>
      <c r="E10194" s="1">
        <v>63.0230836</v>
      </c>
      <c r="F10194" s="1">
        <v>2.0568516799999998</v>
      </c>
      <c r="G10194" s="1" t="s">
        <v>541</v>
      </c>
      <c r="H10194" s="1" t="s">
        <v>1666</v>
      </c>
    </row>
    <row r="10195" spans="1:8" x14ac:dyDescent="0.2">
      <c r="A10195" s="3">
        <v>6.5400000000000004E-5</v>
      </c>
      <c r="B10195" s="1">
        <v>4.386586E-2</v>
      </c>
      <c r="C10195" s="1" t="s">
        <v>8290</v>
      </c>
      <c r="D10195" s="1">
        <v>22.275683900000001</v>
      </c>
      <c r="E10195" s="1">
        <v>1.5610738399999999</v>
      </c>
      <c r="F10195" s="1">
        <v>14.1850009</v>
      </c>
      <c r="G10195" s="1" t="s">
        <v>541</v>
      </c>
      <c r="H10195" s="1" t="s">
        <v>1666</v>
      </c>
    </row>
    <row r="10196" spans="1:8" x14ac:dyDescent="0.2">
      <c r="A10196" s="3">
        <v>1.16E-8</v>
      </c>
      <c r="B10196" s="3">
        <v>5.2500000000000002E-5</v>
      </c>
      <c r="C10196" s="1" t="s">
        <v>8291</v>
      </c>
      <c r="D10196" s="1">
        <v>63.934272900000003</v>
      </c>
      <c r="E10196" s="1">
        <v>6.6429260899999996</v>
      </c>
      <c r="F10196" s="1">
        <v>9.6114509600000009</v>
      </c>
      <c r="G10196" s="1" t="s">
        <v>541</v>
      </c>
      <c r="H10196" s="1" t="s">
        <v>1666</v>
      </c>
    </row>
    <row r="10197" spans="1:8" x14ac:dyDescent="0.2">
      <c r="A10197" s="3">
        <v>2.7300000000000001E-6</v>
      </c>
      <c r="B10197" s="1">
        <v>9.8854600000000004E-3</v>
      </c>
      <c r="C10197" s="1" t="s">
        <v>5414</v>
      </c>
      <c r="D10197" s="1">
        <v>18.299771700000001</v>
      </c>
      <c r="E10197" s="1">
        <v>0.49871745000000001</v>
      </c>
      <c r="F10197" s="1">
        <v>35.992026000000003</v>
      </c>
      <c r="G10197" s="1" t="s">
        <v>541</v>
      </c>
      <c r="H10197" s="1" t="s">
        <v>1666</v>
      </c>
    </row>
    <row r="10198" spans="1:8" x14ac:dyDescent="0.2">
      <c r="A10198" s="1">
        <v>7.1356999999999996E-4</v>
      </c>
      <c r="B10198" s="1">
        <v>3.8990289999999997E-2</v>
      </c>
      <c r="C10198" s="1" t="s">
        <v>8292</v>
      </c>
      <c r="D10198" s="1">
        <v>40.621104699999997</v>
      </c>
      <c r="E10198" s="1">
        <v>20.126726699999999</v>
      </c>
      <c r="F10198" s="1">
        <v>2.0177611500000001</v>
      </c>
      <c r="G10198" s="1" t="s">
        <v>70</v>
      </c>
      <c r="H10198" s="1" t="s">
        <v>1666</v>
      </c>
    </row>
    <row r="10199" spans="1:8" x14ac:dyDescent="0.2">
      <c r="A10199" s="3">
        <v>3.4200000000000001E-13</v>
      </c>
      <c r="B10199" s="3">
        <v>3.5600000000000001E-10</v>
      </c>
      <c r="C10199" s="1" t="s">
        <v>5076</v>
      </c>
      <c r="D10199" s="1">
        <v>20.700223600000001</v>
      </c>
      <c r="E10199" s="1">
        <v>1.4664288599999999</v>
      </c>
      <c r="F10199" s="1">
        <v>14.027241099999999</v>
      </c>
      <c r="G10199" s="1" t="s">
        <v>70</v>
      </c>
      <c r="H10199" s="1" t="s">
        <v>1666</v>
      </c>
    </row>
    <row r="10200" spans="1:8" x14ac:dyDescent="0.2">
      <c r="A10200" s="3">
        <v>6.0699999999999998E-5</v>
      </c>
      <c r="B10200" s="1">
        <v>7.1668399999999998E-3</v>
      </c>
      <c r="C10200" s="1" t="s">
        <v>8293</v>
      </c>
      <c r="D10200" s="1">
        <v>27.027947999999999</v>
      </c>
      <c r="E10200" s="1">
        <v>11.485014899999999</v>
      </c>
      <c r="F10200" s="1">
        <v>2.35214553</v>
      </c>
      <c r="G10200" s="1" t="s">
        <v>70</v>
      </c>
      <c r="H10200" s="1" t="s">
        <v>1666</v>
      </c>
    </row>
    <row r="10201" spans="1:8" x14ac:dyDescent="0.2">
      <c r="A10201" s="1">
        <v>5.8693999999999999E-4</v>
      </c>
      <c r="B10201" s="1">
        <v>3.364031E-2</v>
      </c>
      <c r="C10201" s="1" t="s">
        <v>8227</v>
      </c>
      <c r="D10201" s="1">
        <v>23.252217699999999</v>
      </c>
      <c r="E10201" s="1">
        <v>9.3635683899999993</v>
      </c>
      <c r="F10201" s="1">
        <v>2.4816821899999999</v>
      </c>
      <c r="G10201" s="1" t="s">
        <v>70</v>
      </c>
      <c r="H10201" s="1" t="s">
        <v>1666</v>
      </c>
    </row>
    <row r="10202" spans="1:8" x14ac:dyDescent="0.2">
      <c r="A10202" s="1">
        <v>3.8214E-4</v>
      </c>
      <c r="B10202" s="1">
        <v>2.5218379999999999E-2</v>
      </c>
      <c r="C10202" s="1" t="s">
        <v>4397</v>
      </c>
      <c r="D10202" s="1">
        <v>38.243014100000003</v>
      </c>
      <c r="E10202" s="1">
        <v>20.6549972</v>
      </c>
      <c r="F10202" s="1">
        <v>1.8511018299999999</v>
      </c>
      <c r="G10202" s="1" t="s">
        <v>70</v>
      </c>
      <c r="H10202" s="1" t="s">
        <v>1666</v>
      </c>
    </row>
    <row r="10203" spans="1:8" x14ac:dyDescent="0.2">
      <c r="A10203" s="3">
        <v>2.1500000000000002E-6</v>
      </c>
      <c r="B10203" s="1">
        <v>5.0991999999999997E-4</v>
      </c>
      <c r="C10203" s="1" t="s">
        <v>8294</v>
      </c>
      <c r="D10203" s="1">
        <v>7.6106735800000003</v>
      </c>
      <c r="E10203" s="1">
        <v>0.40489818</v>
      </c>
      <c r="F10203" s="1">
        <v>18.367575299999999</v>
      </c>
      <c r="G10203" s="1" t="s">
        <v>70</v>
      </c>
      <c r="H10203" s="1" t="s">
        <v>1666</v>
      </c>
    </row>
    <row r="10204" spans="1:8" x14ac:dyDescent="0.2">
      <c r="A10204" s="1">
        <v>6.2049999999999996E-4</v>
      </c>
      <c r="B10204" s="1">
        <v>3.5028440000000001E-2</v>
      </c>
      <c r="C10204" s="1" t="s">
        <v>8295</v>
      </c>
      <c r="D10204" s="1">
        <v>18.857516100000002</v>
      </c>
      <c r="E10204" s="1">
        <v>7.8173216400000003</v>
      </c>
      <c r="F10204" s="1">
        <v>0.41485703000000002</v>
      </c>
      <c r="G10204" s="1" t="s">
        <v>70</v>
      </c>
      <c r="H10204" s="1" t="s">
        <v>1665</v>
      </c>
    </row>
    <row r="10205" spans="1:8" x14ac:dyDescent="0.2">
      <c r="A10205" s="3">
        <v>9.3800000000000006E-8</v>
      </c>
      <c r="B10205" s="3">
        <v>3.6600000000000002E-5</v>
      </c>
      <c r="C10205" s="1" t="s">
        <v>1692</v>
      </c>
      <c r="D10205" s="1">
        <v>78.585520500000001</v>
      </c>
      <c r="E10205" s="1">
        <v>39.679371199999999</v>
      </c>
      <c r="F10205" s="1">
        <v>1.9802662099999999</v>
      </c>
      <c r="G10205" s="1" t="s">
        <v>70</v>
      </c>
      <c r="H10205" s="1" t="s">
        <v>1666</v>
      </c>
    </row>
    <row r="10206" spans="1:8" x14ac:dyDescent="0.2">
      <c r="A10206" s="3">
        <v>5.3000000000000001E-5</v>
      </c>
      <c r="B10206" s="1">
        <v>6.5351999999999997E-3</v>
      </c>
      <c r="C10206" s="1" t="s">
        <v>5085</v>
      </c>
      <c r="D10206" s="1">
        <v>12.5559561</v>
      </c>
      <c r="E10206" s="1">
        <v>2.0924645599999998</v>
      </c>
      <c r="F10206" s="1">
        <v>0.16731433000000001</v>
      </c>
      <c r="G10206" s="1" t="s">
        <v>70</v>
      </c>
      <c r="H10206" s="1" t="s">
        <v>1665</v>
      </c>
    </row>
    <row r="10207" spans="1:8" x14ac:dyDescent="0.2">
      <c r="A10207" s="3">
        <v>2.2900000000000001E-6</v>
      </c>
      <c r="B10207" s="1">
        <v>5.2999999999999998E-4</v>
      </c>
      <c r="C10207" s="1" t="s">
        <v>8296</v>
      </c>
      <c r="D10207" s="1">
        <v>11.3754366</v>
      </c>
      <c r="E10207" s="1">
        <v>1.1249400599999999</v>
      </c>
      <c r="F10207" s="1">
        <v>10.031751399999999</v>
      </c>
      <c r="G10207" s="1" t="s">
        <v>70</v>
      </c>
      <c r="H10207" s="1" t="s">
        <v>1666</v>
      </c>
    </row>
    <row r="10208" spans="1:8" x14ac:dyDescent="0.2">
      <c r="A10208" s="3">
        <v>1.59E-8</v>
      </c>
      <c r="B10208" s="3">
        <v>7.6499999999999996E-6</v>
      </c>
      <c r="C10208" s="1" t="s">
        <v>4034</v>
      </c>
      <c r="D10208" s="1">
        <v>11.8275606</v>
      </c>
      <c r="E10208" s="1">
        <v>0.51785722000000001</v>
      </c>
      <c r="F10208" s="1">
        <v>22.425686800000001</v>
      </c>
      <c r="G10208" s="1" t="s">
        <v>70</v>
      </c>
      <c r="H10208" s="1" t="s">
        <v>1666</v>
      </c>
    </row>
    <row r="10209" spans="1:8" x14ac:dyDescent="0.2">
      <c r="A10209" s="3">
        <v>4.9599999999999999E-6</v>
      </c>
      <c r="B10209" s="1">
        <v>1.0443799999999999E-3</v>
      </c>
      <c r="C10209" s="1" t="s">
        <v>8297</v>
      </c>
      <c r="D10209" s="1">
        <v>83.289918099999994</v>
      </c>
      <c r="E10209" s="1">
        <v>52.8962261</v>
      </c>
      <c r="F10209" s="1">
        <v>1.5744823299999999</v>
      </c>
      <c r="G10209" s="1" t="s">
        <v>70</v>
      </c>
      <c r="H10209" s="1" t="s">
        <v>1666</v>
      </c>
    </row>
    <row r="10210" spans="1:8" x14ac:dyDescent="0.2">
      <c r="A10210" s="1">
        <v>1.06474E-3</v>
      </c>
      <c r="B10210" s="1">
        <v>4.9833950000000002E-2</v>
      </c>
      <c r="C10210" s="1" t="s">
        <v>8298</v>
      </c>
      <c r="D10210" s="1">
        <v>27.985757100000001</v>
      </c>
      <c r="E10210" s="1">
        <v>15.013810599999999</v>
      </c>
      <c r="F10210" s="1">
        <v>1.8634258500000001</v>
      </c>
      <c r="G10210" s="1" t="s">
        <v>70</v>
      </c>
      <c r="H10210" s="1" t="s">
        <v>1666</v>
      </c>
    </row>
    <row r="10211" spans="1:8" x14ac:dyDescent="0.2">
      <c r="A10211" s="3">
        <v>1.32E-12</v>
      </c>
      <c r="B10211" s="3">
        <v>1.3000000000000001E-9</v>
      </c>
      <c r="C10211" s="1" t="s">
        <v>1284</v>
      </c>
      <c r="D10211" s="1">
        <v>293.50260700000001</v>
      </c>
      <c r="E10211" s="1">
        <v>180.95820699999999</v>
      </c>
      <c r="F10211" s="1">
        <v>1.6219015000000001</v>
      </c>
      <c r="G10211" s="1" t="s">
        <v>70</v>
      </c>
      <c r="H10211" s="1" t="s">
        <v>1666</v>
      </c>
    </row>
    <row r="10212" spans="1:8" x14ac:dyDescent="0.2">
      <c r="A10212" s="1">
        <v>5.4246000000000003E-4</v>
      </c>
      <c r="B10212" s="1">
        <v>3.2275249999999998E-2</v>
      </c>
      <c r="C10212" s="1" t="s">
        <v>8299</v>
      </c>
      <c r="D10212" s="1">
        <v>27.786565299999999</v>
      </c>
      <c r="E10212" s="1">
        <v>12.6993296</v>
      </c>
      <c r="F10212" s="1">
        <v>2.1870992600000001</v>
      </c>
      <c r="G10212" s="1" t="s">
        <v>70</v>
      </c>
      <c r="H10212" s="1" t="s">
        <v>1666</v>
      </c>
    </row>
    <row r="10213" spans="1:8" x14ac:dyDescent="0.2">
      <c r="A10213" s="3">
        <v>2.1100000000000001E-5</v>
      </c>
      <c r="B10213" s="1">
        <v>3.38463E-3</v>
      </c>
      <c r="C10213" s="1" t="s">
        <v>1736</v>
      </c>
      <c r="D10213" s="1">
        <v>37.959103900000002</v>
      </c>
      <c r="E10213" s="1">
        <v>18.503982400000002</v>
      </c>
      <c r="F10213" s="1">
        <v>2.0508339599999998</v>
      </c>
      <c r="G10213" s="1" t="s">
        <v>70</v>
      </c>
      <c r="H10213" s="1" t="s">
        <v>1666</v>
      </c>
    </row>
    <row r="10214" spans="1:8" x14ac:dyDescent="0.2">
      <c r="A10214" s="3">
        <v>3.5700000000000001E-6</v>
      </c>
      <c r="B10214" s="1">
        <v>7.8739999999999995E-4</v>
      </c>
      <c r="C10214" s="1" t="s">
        <v>8300</v>
      </c>
      <c r="D10214" s="1">
        <v>17.7824162</v>
      </c>
      <c r="E10214" s="1">
        <v>3.7586226200000001</v>
      </c>
      <c r="F10214" s="1">
        <v>4.7211987100000004</v>
      </c>
      <c r="G10214" s="1" t="s">
        <v>70</v>
      </c>
      <c r="H10214" s="1" t="s">
        <v>1666</v>
      </c>
    </row>
    <row r="10215" spans="1:8" x14ac:dyDescent="0.2">
      <c r="A10215" s="1">
        <v>9.7482000000000005E-4</v>
      </c>
      <c r="B10215" s="1">
        <v>4.6846539999999999E-2</v>
      </c>
      <c r="C10215" s="1" t="s">
        <v>5097</v>
      </c>
      <c r="D10215" s="1">
        <v>19.469824299999999</v>
      </c>
      <c r="E10215" s="1">
        <v>8.3178880700000004</v>
      </c>
      <c r="F10215" s="1">
        <v>2.3391073699999998</v>
      </c>
      <c r="G10215" s="1" t="s">
        <v>70</v>
      </c>
      <c r="H10215" s="1" t="s">
        <v>1666</v>
      </c>
    </row>
    <row r="10216" spans="1:8" x14ac:dyDescent="0.2">
      <c r="A10216" s="3">
        <v>9.7299999999999999E-14</v>
      </c>
      <c r="B10216" s="3">
        <v>1.0700000000000001E-10</v>
      </c>
      <c r="C10216" s="1" t="s">
        <v>6044</v>
      </c>
      <c r="D10216" s="1">
        <v>263.29877599999998</v>
      </c>
      <c r="E10216" s="1">
        <v>152.042441</v>
      </c>
      <c r="F10216" s="1">
        <v>1.7316971299999999</v>
      </c>
      <c r="G10216" s="1" t="s">
        <v>70</v>
      </c>
      <c r="H10216" s="1" t="s">
        <v>1666</v>
      </c>
    </row>
    <row r="10217" spans="1:8" x14ac:dyDescent="0.2">
      <c r="A10217" s="1">
        <v>9.1226000000000002E-4</v>
      </c>
      <c r="B10217" s="1">
        <v>4.5231819999999999E-2</v>
      </c>
      <c r="C10217" s="1" t="s">
        <v>7374</v>
      </c>
      <c r="D10217" s="1">
        <v>5.07113323</v>
      </c>
      <c r="E10217" s="1">
        <v>0</v>
      </c>
      <c r="F10217" s="1">
        <v>1.9680600000000002E-3</v>
      </c>
      <c r="G10217" s="1" t="s">
        <v>70</v>
      </c>
      <c r="H10217" s="1" t="s">
        <v>1665</v>
      </c>
    </row>
    <row r="10218" spans="1:8" x14ac:dyDescent="0.2">
      <c r="A10218" s="3">
        <v>1.86E-7</v>
      </c>
      <c r="B10218" s="3">
        <v>6.69E-5</v>
      </c>
      <c r="C10218" s="1" t="s">
        <v>2773</v>
      </c>
      <c r="D10218" s="1">
        <v>14.5377615</v>
      </c>
      <c r="E10218" s="1">
        <v>2.3796674499999999</v>
      </c>
      <c r="F10218" s="1">
        <v>6.08777656</v>
      </c>
      <c r="G10218" s="1" t="s">
        <v>70</v>
      </c>
      <c r="H10218" s="1" t="s">
        <v>1666</v>
      </c>
    </row>
    <row r="10219" spans="1:8" x14ac:dyDescent="0.2">
      <c r="A10219" s="1">
        <v>1.4255999999999999E-4</v>
      </c>
      <c r="B10219" s="1">
        <v>1.3211519999999999E-2</v>
      </c>
      <c r="C10219" s="1" t="s">
        <v>1971</v>
      </c>
      <c r="D10219" s="1">
        <v>32.582231899999996</v>
      </c>
      <c r="E10219" s="1">
        <v>14.5816493</v>
      </c>
      <c r="F10219" s="1">
        <v>2.2336222100000001</v>
      </c>
      <c r="G10219" s="1" t="s">
        <v>70</v>
      </c>
      <c r="H10219" s="1" t="s">
        <v>1666</v>
      </c>
    </row>
    <row r="10220" spans="1:8" x14ac:dyDescent="0.2">
      <c r="A10220" s="1">
        <v>4.0138000000000001E-4</v>
      </c>
      <c r="B10220" s="1">
        <v>2.5874879999999999E-2</v>
      </c>
      <c r="C10220" s="1" t="s">
        <v>2462</v>
      </c>
      <c r="D10220" s="1">
        <v>79.232965100000001</v>
      </c>
      <c r="E10220" s="1">
        <v>52.270398299999997</v>
      </c>
      <c r="F10220" s="1">
        <v>1.5157299399999999</v>
      </c>
      <c r="G10220" s="1" t="s">
        <v>70</v>
      </c>
      <c r="H10220" s="1" t="s">
        <v>1666</v>
      </c>
    </row>
    <row r="10221" spans="1:8" x14ac:dyDescent="0.2">
      <c r="A10221" s="3">
        <v>4.46E-5</v>
      </c>
      <c r="B10221" s="1">
        <v>6.0194100000000002E-3</v>
      </c>
      <c r="C10221" s="1" t="s">
        <v>3623</v>
      </c>
      <c r="D10221" s="1">
        <v>31.686788</v>
      </c>
      <c r="E10221" s="1">
        <v>11.3650982</v>
      </c>
      <c r="F10221" s="1">
        <v>0.35887226999999999</v>
      </c>
      <c r="G10221" s="1" t="s">
        <v>70</v>
      </c>
      <c r="H10221" s="1" t="s">
        <v>1665</v>
      </c>
    </row>
    <row r="10222" spans="1:8" x14ac:dyDescent="0.2">
      <c r="A10222" s="1">
        <v>1.0093999999999999E-3</v>
      </c>
      <c r="B10222" s="1">
        <v>4.8015670000000003E-2</v>
      </c>
      <c r="C10222" s="1" t="s">
        <v>8301</v>
      </c>
      <c r="D10222" s="1">
        <v>8.86784265</v>
      </c>
      <c r="E10222" s="1">
        <v>1.9366761400000001</v>
      </c>
      <c r="F10222" s="1">
        <v>4.5605134100000004</v>
      </c>
      <c r="G10222" s="1" t="s">
        <v>70</v>
      </c>
      <c r="H10222" s="1" t="s">
        <v>1666</v>
      </c>
    </row>
    <row r="10223" spans="1:8" x14ac:dyDescent="0.2">
      <c r="A10223" s="3">
        <v>7.6999999999999995E-9</v>
      </c>
      <c r="B10223" s="3">
        <v>4.0099999999999997E-6</v>
      </c>
      <c r="C10223" s="1" t="s">
        <v>8302</v>
      </c>
      <c r="D10223" s="1">
        <v>31.672648500000001</v>
      </c>
      <c r="E10223" s="1">
        <v>8.6543200500000008</v>
      </c>
      <c r="F10223" s="1">
        <v>3.6566803000000001</v>
      </c>
      <c r="G10223" s="1" t="s">
        <v>70</v>
      </c>
      <c r="H10223" s="1" t="s">
        <v>1666</v>
      </c>
    </row>
    <row r="10224" spans="1:8" x14ac:dyDescent="0.2">
      <c r="A10224" s="3">
        <v>1.3300000000000001E-23</v>
      </c>
      <c r="B10224" s="3">
        <v>6.2299999999999998E-20</v>
      </c>
      <c r="C10224" s="1" t="s">
        <v>2784</v>
      </c>
      <c r="D10224" s="1">
        <v>94.797652600000006</v>
      </c>
      <c r="E10224" s="1">
        <v>21.465571300000001</v>
      </c>
      <c r="F10224" s="1">
        <v>4.4146742999999997</v>
      </c>
      <c r="G10224" s="1" t="s">
        <v>70</v>
      </c>
      <c r="H10224" s="1" t="s">
        <v>1666</v>
      </c>
    </row>
    <row r="10225" spans="1:8" x14ac:dyDescent="0.2">
      <c r="A10225" s="3">
        <v>2.6899999999999999E-7</v>
      </c>
      <c r="B10225" s="3">
        <v>9.1700000000000006E-5</v>
      </c>
      <c r="C10225" s="1" t="s">
        <v>8303</v>
      </c>
      <c r="D10225" s="1">
        <v>54.191913800000002</v>
      </c>
      <c r="E10225" s="1">
        <v>23.3742904</v>
      </c>
      <c r="F10225" s="1">
        <v>2.3178772099999998</v>
      </c>
      <c r="G10225" s="1" t="s">
        <v>70</v>
      </c>
      <c r="H10225" s="1" t="s">
        <v>1666</v>
      </c>
    </row>
    <row r="10226" spans="1:8" x14ac:dyDescent="0.2">
      <c r="A10226" s="1">
        <v>2.6091999999999999E-4</v>
      </c>
      <c r="B10226" s="1">
        <v>1.917748E-2</v>
      </c>
      <c r="C10226" s="1" t="s">
        <v>8304</v>
      </c>
      <c r="D10226" s="1">
        <v>88.347199099999997</v>
      </c>
      <c r="E10226" s="1">
        <v>56.556410800000002</v>
      </c>
      <c r="F10226" s="1">
        <v>0.64020149000000004</v>
      </c>
      <c r="G10226" s="1" t="s">
        <v>70</v>
      </c>
      <c r="H10226" s="1" t="s">
        <v>1665</v>
      </c>
    </row>
    <row r="10227" spans="1:8" x14ac:dyDescent="0.2">
      <c r="A10227" s="1">
        <v>3.3712E-4</v>
      </c>
      <c r="B10227" s="1">
        <v>2.3059639999999999E-2</v>
      </c>
      <c r="C10227" s="1" t="s">
        <v>8232</v>
      </c>
      <c r="D10227" s="1">
        <v>71.447689499999996</v>
      </c>
      <c r="E10227" s="1">
        <v>47.569494300000002</v>
      </c>
      <c r="F10227" s="1">
        <v>1.5018589499999999</v>
      </c>
      <c r="G10227" s="1" t="s">
        <v>70</v>
      </c>
      <c r="H10227" s="1" t="s">
        <v>1666</v>
      </c>
    </row>
    <row r="10228" spans="1:8" x14ac:dyDescent="0.2">
      <c r="A10228" s="3">
        <v>1.0399999999999999E-11</v>
      </c>
      <c r="B10228" s="3">
        <v>9.2799999999999994E-9</v>
      </c>
      <c r="C10228" s="1" t="s">
        <v>2475</v>
      </c>
      <c r="D10228" s="1">
        <v>241.33846399999999</v>
      </c>
      <c r="E10228" s="1">
        <v>139.191022</v>
      </c>
      <c r="F10228" s="1">
        <v>1.7338124399999999</v>
      </c>
      <c r="G10228" s="1" t="s">
        <v>70</v>
      </c>
      <c r="H10228" s="1" t="s">
        <v>1666</v>
      </c>
    </row>
    <row r="10229" spans="1:8" x14ac:dyDescent="0.2">
      <c r="A10229" s="1">
        <v>1.8733000000000001E-4</v>
      </c>
      <c r="B10229" s="1">
        <v>1.539868E-2</v>
      </c>
      <c r="C10229" s="1" t="s">
        <v>4419</v>
      </c>
      <c r="D10229" s="1">
        <v>9.1950432800000002</v>
      </c>
      <c r="E10229" s="1">
        <v>2.17503146</v>
      </c>
      <c r="F10229" s="1">
        <v>4.21277379</v>
      </c>
      <c r="G10229" s="1" t="s">
        <v>70</v>
      </c>
      <c r="H10229" s="1" t="s">
        <v>1666</v>
      </c>
    </row>
    <row r="10230" spans="1:8" x14ac:dyDescent="0.2">
      <c r="A10230" s="3">
        <v>1.73E-5</v>
      </c>
      <c r="B10230" s="1">
        <v>2.9160200000000001E-3</v>
      </c>
      <c r="C10230" s="1" t="s">
        <v>3336</v>
      </c>
      <c r="D10230" s="1">
        <v>47.326312600000001</v>
      </c>
      <c r="E10230" s="1">
        <v>28.4172063</v>
      </c>
      <c r="F10230" s="1">
        <v>1.6651763799999999</v>
      </c>
      <c r="G10230" s="1" t="s">
        <v>70</v>
      </c>
      <c r="H10230" s="1" t="s">
        <v>1666</v>
      </c>
    </row>
    <row r="10231" spans="1:8" x14ac:dyDescent="0.2">
      <c r="A10231" s="3">
        <v>2.6000000000000001E-6</v>
      </c>
      <c r="B10231" s="1">
        <v>5.9038999999999999E-4</v>
      </c>
      <c r="C10231" s="1" t="s">
        <v>4091</v>
      </c>
      <c r="D10231" s="1">
        <v>115.421514</v>
      </c>
      <c r="E10231" s="1">
        <v>73.819974200000004</v>
      </c>
      <c r="F10231" s="1">
        <v>1.5634776399999999</v>
      </c>
      <c r="G10231" s="1" t="s">
        <v>70</v>
      </c>
      <c r="H10231" s="1" t="s">
        <v>1666</v>
      </c>
    </row>
    <row r="10232" spans="1:8" x14ac:dyDescent="0.2">
      <c r="A10232" s="1">
        <v>5.5022999999999997E-4</v>
      </c>
      <c r="B10232" s="1">
        <v>3.2531369999999997E-2</v>
      </c>
      <c r="C10232" s="1" t="s">
        <v>8305</v>
      </c>
      <c r="D10232" s="1">
        <v>13.810078000000001</v>
      </c>
      <c r="E10232" s="1">
        <v>3.7155</v>
      </c>
      <c r="F10232" s="1">
        <v>0.26957155999999999</v>
      </c>
      <c r="G10232" s="1" t="s">
        <v>70</v>
      </c>
      <c r="H10232" s="1" t="s">
        <v>1665</v>
      </c>
    </row>
    <row r="10233" spans="1:8" x14ac:dyDescent="0.2">
      <c r="A10233" s="3">
        <v>1.86E-7</v>
      </c>
      <c r="B10233" s="3">
        <v>6.69E-5</v>
      </c>
      <c r="C10233" s="1" t="s">
        <v>2489</v>
      </c>
      <c r="D10233" s="1">
        <v>117.510317</v>
      </c>
      <c r="E10233" s="1">
        <v>68.701247499999994</v>
      </c>
      <c r="F10233" s="1">
        <v>1.7103505000000001</v>
      </c>
      <c r="G10233" s="1" t="s">
        <v>70</v>
      </c>
      <c r="H10233" s="1" t="s">
        <v>1666</v>
      </c>
    </row>
    <row r="10234" spans="1:8" x14ac:dyDescent="0.2">
      <c r="A10234" s="1">
        <v>6.4393999999999996E-4</v>
      </c>
      <c r="B10234" s="1">
        <v>3.6026160000000002E-2</v>
      </c>
      <c r="C10234" s="1" t="s">
        <v>8306</v>
      </c>
      <c r="D10234" s="1">
        <v>8.5960804900000003</v>
      </c>
      <c r="E10234" s="1">
        <v>1.50942281</v>
      </c>
      <c r="F10234" s="1">
        <v>0.17655224</v>
      </c>
      <c r="G10234" s="1" t="s">
        <v>70</v>
      </c>
      <c r="H10234" s="1" t="s">
        <v>1665</v>
      </c>
    </row>
    <row r="10235" spans="1:8" x14ac:dyDescent="0.2">
      <c r="A10235" s="1">
        <v>5.5352999999999999E-4</v>
      </c>
      <c r="B10235" s="1">
        <v>3.2623399999999997E-2</v>
      </c>
      <c r="C10235" s="1" t="s">
        <v>8307</v>
      </c>
      <c r="D10235" s="1">
        <v>28.888261400000001</v>
      </c>
      <c r="E10235" s="1">
        <v>12.3880006</v>
      </c>
      <c r="F10235" s="1">
        <v>0.42902236999999999</v>
      </c>
      <c r="G10235" s="1" t="s">
        <v>70</v>
      </c>
      <c r="H10235" s="1" t="s">
        <v>1665</v>
      </c>
    </row>
    <row r="10236" spans="1:8" x14ac:dyDescent="0.2">
      <c r="A10236" s="1">
        <v>7.3742999999999996E-4</v>
      </c>
      <c r="B10236" s="1">
        <v>3.9745469999999998E-2</v>
      </c>
      <c r="C10236" s="1" t="s">
        <v>8308</v>
      </c>
      <c r="D10236" s="1">
        <v>5.8241750400000001</v>
      </c>
      <c r="E10236" s="1">
        <v>0.83181285000000005</v>
      </c>
      <c r="F10236" s="1">
        <v>0.14428995</v>
      </c>
      <c r="G10236" s="1" t="s">
        <v>70</v>
      </c>
      <c r="H10236" s="1" t="s">
        <v>1665</v>
      </c>
    </row>
    <row r="10237" spans="1:8" x14ac:dyDescent="0.2">
      <c r="A10237" s="3">
        <v>1.29E-7</v>
      </c>
      <c r="B10237" s="3">
        <v>4.8199999999999999E-5</v>
      </c>
      <c r="C10237" s="1" t="s">
        <v>8309</v>
      </c>
      <c r="D10237" s="1">
        <v>7.4477561999999997</v>
      </c>
      <c r="E10237" s="1">
        <v>0.20716414999999999</v>
      </c>
      <c r="F10237" s="1">
        <v>34.341562799999998</v>
      </c>
      <c r="G10237" s="1" t="s">
        <v>70</v>
      </c>
      <c r="H10237" s="1" t="s">
        <v>1666</v>
      </c>
    </row>
    <row r="10238" spans="1:8" x14ac:dyDescent="0.2">
      <c r="A10238" s="1">
        <v>1.6421E-4</v>
      </c>
      <c r="B10238" s="1">
        <v>1.438158E-2</v>
      </c>
      <c r="C10238" s="1" t="s">
        <v>1745</v>
      </c>
      <c r="D10238" s="1">
        <v>68.410812300000003</v>
      </c>
      <c r="E10238" s="1">
        <v>40.757488600000002</v>
      </c>
      <c r="F10238" s="1">
        <v>1.6783180499999999</v>
      </c>
      <c r="G10238" s="1" t="s">
        <v>70</v>
      </c>
      <c r="H10238" s="1" t="s">
        <v>1666</v>
      </c>
    </row>
    <row r="10239" spans="1:8" x14ac:dyDescent="0.2">
      <c r="A10239" s="1">
        <v>3.1093000000000001E-4</v>
      </c>
      <c r="B10239" s="1">
        <v>2.1663600000000002E-2</v>
      </c>
      <c r="C10239" s="1" t="s">
        <v>3723</v>
      </c>
      <c r="D10239" s="1">
        <v>72.960215700000006</v>
      </c>
      <c r="E10239" s="1">
        <v>43.118758300000003</v>
      </c>
      <c r="F10239" s="1">
        <v>0.59104606000000004</v>
      </c>
      <c r="G10239" s="1" t="s">
        <v>70</v>
      </c>
      <c r="H10239" s="1" t="s">
        <v>1665</v>
      </c>
    </row>
    <row r="10240" spans="1:8" x14ac:dyDescent="0.2">
      <c r="A10240" s="1">
        <v>4.6577000000000001E-4</v>
      </c>
      <c r="B10240" s="1">
        <v>2.8810369999999998E-2</v>
      </c>
      <c r="C10240" s="1" t="s">
        <v>8310</v>
      </c>
      <c r="D10240" s="1">
        <v>6.1002867099999998</v>
      </c>
      <c r="E10240" s="1">
        <v>0.90729808999999995</v>
      </c>
      <c r="F10240" s="1">
        <v>0.15012358000000001</v>
      </c>
      <c r="G10240" s="1" t="s">
        <v>70</v>
      </c>
      <c r="H10240" s="1" t="s">
        <v>1665</v>
      </c>
    </row>
    <row r="10241" spans="1:8" x14ac:dyDescent="0.2">
      <c r="A10241" s="1">
        <v>1.7725E-4</v>
      </c>
      <c r="B10241" s="1">
        <v>1.496391E-2</v>
      </c>
      <c r="C10241" s="1" t="s">
        <v>4589</v>
      </c>
      <c r="D10241" s="1">
        <v>37.201952499999997</v>
      </c>
      <c r="E10241" s="1">
        <v>19.170218500000001</v>
      </c>
      <c r="F10241" s="1">
        <v>1.9401214</v>
      </c>
      <c r="G10241" s="1" t="s">
        <v>70</v>
      </c>
      <c r="H10241" s="1" t="s">
        <v>1666</v>
      </c>
    </row>
    <row r="10242" spans="1:8" x14ac:dyDescent="0.2">
      <c r="A10242" s="1">
        <v>8.6976000000000002E-4</v>
      </c>
      <c r="B10242" s="1">
        <v>4.423067E-2</v>
      </c>
      <c r="C10242" s="1" t="s">
        <v>4594</v>
      </c>
      <c r="D10242" s="1">
        <v>48.801559699999999</v>
      </c>
      <c r="E10242" s="1">
        <v>26.3337428</v>
      </c>
      <c r="F10242" s="1">
        <v>0.53970295000000001</v>
      </c>
      <c r="G10242" s="1" t="s">
        <v>70</v>
      </c>
      <c r="H10242" s="1" t="s">
        <v>1665</v>
      </c>
    </row>
    <row r="10243" spans="1:8" x14ac:dyDescent="0.2">
      <c r="A10243" s="1">
        <v>2.4303000000000001E-4</v>
      </c>
      <c r="B10243" s="1">
        <v>1.80752E-2</v>
      </c>
      <c r="C10243" s="1" t="s">
        <v>3700</v>
      </c>
      <c r="D10243" s="1">
        <v>30.513543299999998</v>
      </c>
      <c r="E10243" s="1">
        <v>16.788914200000001</v>
      </c>
      <c r="F10243" s="1">
        <v>1.8169950100000001</v>
      </c>
      <c r="G10243" s="1" t="s">
        <v>70</v>
      </c>
      <c r="H10243" s="1" t="s">
        <v>1666</v>
      </c>
    </row>
    <row r="10244" spans="1:8" x14ac:dyDescent="0.2">
      <c r="A10244" s="3">
        <v>4.3000000000000001E-8</v>
      </c>
      <c r="B10244" s="3">
        <v>1.88E-5</v>
      </c>
      <c r="C10244" s="1" t="s">
        <v>8311</v>
      </c>
      <c r="D10244" s="1">
        <v>59.4537975</v>
      </c>
      <c r="E10244" s="1">
        <v>24.028348300000001</v>
      </c>
      <c r="F10244" s="1">
        <v>2.47370563</v>
      </c>
      <c r="G10244" s="1" t="s">
        <v>70</v>
      </c>
      <c r="H10244" s="1" t="s">
        <v>1666</v>
      </c>
    </row>
    <row r="10245" spans="1:8" x14ac:dyDescent="0.2">
      <c r="A10245" s="1">
        <v>1.4410000000000001E-4</v>
      </c>
      <c r="B10245" s="1">
        <v>1.3211519999999999E-2</v>
      </c>
      <c r="C10245" s="1" t="s">
        <v>8312</v>
      </c>
      <c r="D10245" s="1">
        <v>101.173008</v>
      </c>
      <c r="E10245" s="1">
        <v>67.070448200000001</v>
      </c>
      <c r="F10245" s="1">
        <v>0.66296158999999999</v>
      </c>
      <c r="G10245" s="1" t="s">
        <v>70</v>
      </c>
      <c r="H10245" s="1" t="s">
        <v>1665</v>
      </c>
    </row>
    <row r="10246" spans="1:8" x14ac:dyDescent="0.2">
      <c r="A10246" s="1">
        <v>2.0714999999999999E-4</v>
      </c>
      <c r="B10246" s="1">
        <v>1.6512010000000001E-2</v>
      </c>
      <c r="C10246" s="1" t="s">
        <v>2418</v>
      </c>
      <c r="D10246" s="1">
        <v>116.961885</v>
      </c>
      <c r="E10246" s="1">
        <v>77.225550400000003</v>
      </c>
      <c r="F10246" s="1">
        <v>1.51448245</v>
      </c>
      <c r="G10246" s="1" t="s">
        <v>70</v>
      </c>
      <c r="H10246" s="1" t="s">
        <v>1666</v>
      </c>
    </row>
    <row r="10247" spans="1:8" x14ac:dyDescent="0.2">
      <c r="A10247" s="3">
        <v>5.5699999999999999E-5</v>
      </c>
      <c r="B10247" s="1">
        <v>6.73377E-3</v>
      </c>
      <c r="C10247" s="1" t="s">
        <v>3075</v>
      </c>
      <c r="D10247" s="1">
        <v>5.4396793900000002</v>
      </c>
      <c r="E10247" s="1">
        <v>0.59253376999999996</v>
      </c>
      <c r="F10247" s="1">
        <v>9.0446040399999994</v>
      </c>
      <c r="G10247" s="1" t="s">
        <v>70</v>
      </c>
      <c r="H10247" s="1" t="s">
        <v>1666</v>
      </c>
    </row>
    <row r="10248" spans="1:8" x14ac:dyDescent="0.2">
      <c r="A10248" s="1">
        <v>4.3675000000000002E-4</v>
      </c>
      <c r="B10248" s="1">
        <v>2.7376230000000001E-2</v>
      </c>
      <c r="C10248" s="1" t="s">
        <v>3244</v>
      </c>
      <c r="D10248" s="1">
        <v>13.4833464</v>
      </c>
      <c r="E10248" s="1">
        <v>4.2867607899999998</v>
      </c>
      <c r="F10248" s="1">
        <v>3.14035317</v>
      </c>
      <c r="G10248" s="1" t="s">
        <v>70</v>
      </c>
      <c r="H10248" s="1" t="s">
        <v>1666</v>
      </c>
    </row>
    <row r="10249" spans="1:8" x14ac:dyDescent="0.2">
      <c r="A10249" s="1">
        <v>7.6276000000000002E-4</v>
      </c>
      <c r="B10249" s="1">
        <v>4.071433E-2</v>
      </c>
      <c r="C10249" s="1" t="s">
        <v>8313</v>
      </c>
      <c r="D10249" s="1">
        <v>14.5679237</v>
      </c>
      <c r="E10249" s="1">
        <v>4.0266336699999998</v>
      </c>
      <c r="F10249" s="1">
        <v>0.27690045000000002</v>
      </c>
      <c r="G10249" s="1" t="s">
        <v>70</v>
      </c>
      <c r="H10249" s="1" t="s">
        <v>1665</v>
      </c>
    </row>
    <row r="10250" spans="1:8" x14ac:dyDescent="0.2">
      <c r="A10250" s="3">
        <v>5.6500000000000001E-6</v>
      </c>
      <c r="B10250" s="1">
        <v>1.12751E-3</v>
      </c>
      <c r="C10250" s="1" t="s">
        <v>8314</v>
      </c>
      <c r="D10250" s="1">
        <v>73.2976922</v>
      </c>
      <c r="E10250" s="1">
        <v>40.927553099999997</v>
      </c>
      <c r="F10250" s="1">
        <v>1.7907199300000001</v>
      </c>
      <c r="G10250" s="1" t="s">
        <v>70</v>
      </c>
      <c r="H10250" s="1" t="s">
        <v>1666</v>
      </c>
    </row>
    <row r="10251" spans="1:8" x14ac:dyDescent="0.2">
      <c r="A10251" s="1">
        <v>6.0388E-4</v>
      </c>
      <c r="B10251" s="1">
        <v>3.4400939999999998E-2</v>
      </c>
      <c r="C10251" s="1" t="s">
        <v>8315</v>
      </c>
      <c r="D10251" s="1">
        <v>7.5997758500000003</v>
      </c>
      <c r="E10251" s="1">
        <v>1.39644342</v>
      </c>
      <c r="F10251" s="1">
        <v>5.41065196</v>
      </c>
      <c r="G10251" s="1" t="s">
        <v>70</v>
      </c>
      <c r="H10251" s="1" t="s">
        <v>1666</v>
      </c>
    </row>
    <row r="10252" spans="1:8" x14ac:dyDescent="0.2">
      <c r="A10252" s="1">
        <v>8.4608999999999997E-4</v>
      </c>
      <c r="B10252" s="1">
        <v>4.3564329999999998E-2</v>
      </c>
      <c r="C10252" s="1" t="s">
        <v>6899</v>
      </c>
      <c r="D10252" s="1">
        <v>72.617599900000002</v>
      </c>
      <c r="E10252" s="1">
        <v>45.195089199999998</v>
      </c>
      <c r="F10252" s="1">
        <v>0.62242301</v>
      </c>
      <c r="G10252" s="1" t="s">
        <v>70</v>
      </c>
      <c r="H10252" s="1" t="s">
        <v>1665</v>
      </c>
    </row>
    <row r="10253" spans="1:8" x14ac:dyDescent="0.2">
      <c r="A10253" s="1">
        <v>2.2084000000000001E-4</v>
      </c>
      <c r="B10253" s="1">
        <v>1.7102989999999998E-2</v>
      </c>
      <c r="C10253" s="1" t="s">
        <v>7750</v>
      </c>
      <c r="D10253" s="1">
        <v>54.777958699999999</v>
      </c>
      <c r="E10253" s="1">
        <v>29.7645351</v>
      </c>
      <c r="F10253" s="1">
        <v>0.54345034999999997</v>
      </c>
      <c r="G10253" s="1" t="s">
        <v>70</v>
      </c>
      <c r="H10253" s="1" t="s">
        <v>1665</v>
      </c>
    </row>
    <row r="10254" spans="1:8" x14ac:dyDescent="0.2">
      <c r="A10254" s="3">
        <v>5.6700000000000003E-5</v>
      </c>
      <c r="B10254" s="1">
        <v>6.8136100000000003E-3</v>
      </c>
      <c r="C10254" s="1" t="s">
        <v>8316</v>
      </c>
      <c r="D10254" s="1">
        <v>53.315328999999998</v>
      </c>
      <c r="E10254" s="1">
        <v>25.714073800000001</v>
      </c>
      <c r="F10254" s="1">
        <v>2.0729737199999998</v>
      </c>
      <c r="G10254" s="1" t="s">
        <v>70</v>
      </c>
      <c r="H10254" s="1" t="s">
        <v>1666</v>
      </c>
    </row>
    <row r="10255" spans="1:8" x14ac:dyDescent="0.2">
      <c r="A10255" s="3">
        <v>5.8799999999999996E-6</v>
      </c>
      <c r="B10255" s="1">
        <v>1.14876E-3</v>
      </c>
      <c r="C10255" s="1" t="s">
        <v>8317</v>
      </c>
      <c r="D10255" s="1">
        <v>81.335784700000005</v>
      </c>
      <c r="E10255" s="1">
        <v>46.432067799999999</v>
      </c>
      <c r="F10255" s="1">
        <v>1.7515539</v>
      </c>
      <c r="G10255" s="1" t="s">
        <v>70</v>
      </c>
      <c r="H10255" s="1" t="s">
        <v>1666</v>
      </c>
    </row>
    <row r="10256" spans="1:8" x14ac:dyDescent="0.2">
      <c r="A10256" s="3">
        <v>7.1799999999999999E-6</v>
      </c>
      <c r="B10256" s="1">
        <v>1.35933E-3</v>
      </c>
      <c r="C10256" s="1" t="s">
        <v>7813</v>
      </c>
      <c r="D10256" s="1">
        <v>133.351742</v>
      </c>
      <c r="E10256" s="1">
        <v>88.112496699999994</v>
      </c>
      <c r="F10256" s="1">
        <v>1.51336772</v>
      </c>
      <c r="G10256" s="1" t="s">
        <v>70</v>
      </c>
      <c r="H10256" s="1" t="s">
        <v>1666</v>
      </c>
    </row>
    <row r="10257" spans="1:8" x14ac:dyDescent="0.2">
      <c r="A10257" s="1">
        <v>1.0559E-4</v>
      </c>
      <c r="B10257" s="1">
        <v>1.0470429999999999E-2</v>
      </c>
      <c r="C10257" s="1" t="s">
        <v>8318</v>
      </c>
      <c r="D10257" s="1">
        <v>67.960524300000003</v>
      </c>
      <c r="E10257" s="1">
        <v>36.872145600000003</v>
      </c>
      <c r="F10257" s="1">
        <v>0.54261970000000004</v>
      </c>
      <c r="G10257" s="1" t="s">
        <v>70</v>
      </c>
      <c r="H10257" s="1" t="s">
        <v>1665</v>
      </c>
    </row>
    <row r="10258" spans="1:8" x14ac:dyDescent="0.2">
      <c r="A10258" s="1">
        <v>7.695E-4</v>
      </c>
      <c r="B10258" s="1">
        <v>4.071433E-2</v>
      </c>
      <c r="C10258" s="1" t="s">
        <v>5740</v>
      </c>
      <c r="D10258" s="1">
        <v>40.285391599999997</v>
      </c>
      <c r="E10258" s="1">
        <v>21.225478800000001</v>
      </c>
      <c r="F10258" s="1">
        <v>1.89755041</v>
      </c>
      <c r="G10258" s="1" t="s">
        <v>70</v>
      </c>
      <c r="H10258" s="1" t="s">
        <v>1666</v>
      </c>
    </row>
    <row r="10259" spans="1:8" x14ac:dyDescent="0.2">
      <c r="A10259" s="1">
        <v>7.3329000000000005E-4</v>
      </c>
      <c r="B10259" s="1">
        <v>3.9720430000000001E-2</v>
      </c>
      <c r="C10259" s="1" t="s">
        <v>5157</v>
      </c>
      <c r="D10259" s="1">
        <v>67.860175299999995</v>
      </c>
      <c r="E10259" s="1">
        <v>40.442538399999997</v>
      </c>
      <c r="F10259" s="1">
        <v>1.6777729699999999</v>
      </c>
      <c r="G10259" s="1" t="s">
        <v>70</v>
      </c>
      <c r="H10259" s="1" t="s">
        <v>1666</v>
      </c>
    </row>
    <row r="10260" spans="1:8" x14ac:dyDescent="0.2">
      <c r="A10260" s="1">
        <v>4.0025999999999999E-4</v>
      </c>
      <c r="B10260" s="1">
        <v>2.5874879999999999E-2</v>
      </c>
      <c r="C10260" s="1" t="s">
        <v>1700</v>
      </c>
      <c r="D10260" s="1">
        <v>65.629440000000002</v>
      </c>
      <c r="E10260" s="1">
        <v>40.939175200000001</v>
      </c>
      <c r="F10260" s="1">
        <v>1.6029490200000001</v>
      </c>
      <c r="G10260" s="1" t="s">
        <v>70</v>
      </c>
      <c r="H10260" s="1" t="s">
        <v>1666</v>
      </c>
    </row>
    <row r="10261" spans="1:8" x14ac:dyDescent="0.2">
      <c r="A10261" s="3">
        <v>5.5199999999999997E-7</v>
      </c>
      <c r="B10261" s="1">
        <v>1.7144E-4</v>
      </c>
      <c r="C10261" s="1" t="s">
        <v>8319</v>
      </c>
      <c r="D10261" s="1">
        <v>7.1508049900000001</v>
      </c>
      <c r="E10261" s="1">
        <v>6.7331769999999999E-2</v>
      </c>
      <c r="F10261" s="1">
        <v>92.5984883</v>
      </c>
      <c r="G10261" s="1" t="s">
        <v>70</v>
      </c>
      <c r="H10261" s="1" t="s">
        <v>1666</v>
      </c>
    </row>
    <row r="10262" spans="1:8" x14ac:dyDescent="0.2">
      <c r="A10262" s="1">
        <v>5.8235000000000003E-4</v>
      </c>
      <c r="B10262" s="1">
        <v>3.3583010000000003E-2</v>
      </c>
      <c r="C10262" s="1" t="s">
        <v>6401</v>
      </c>
      <c r="D10262" s="1">
        <v>6.4250561099999999</v>
      </c>
      <c r="E10262" s="1">
        <v>1.1640769200000001</v>
      </c>
      <c r="F10262" s="1">
        <v>5.4809493099999997</v>
      </c>
      <c r="G10262" s="1" t="s">
        <v>70</v>
      </c>
      <c r="H10262" s="1" t="s">
        <v>1666</v>
      </c>
    </row>
    <row r="10263" spans="1:8" x14ac:dyDescent="0.2">
      <c r="A10263" s="3">
        <v>9.4499999999999994E-10</v>
      </c>
      <c r="B10263" s="3">
        <v>5.7100000000000002E-7</v>
      </c>
      <c r="C10263" s="1" t="s">
        <v>3873</v>
      </c>
      <c r="D10263" s="1">
        <v>173.824693</v>
      </c>
      <c r="E10263" s="1">
        <v>103.203656</v>
      </c>
      <c r="F10263" s="1">
        <v>1.68422183</v>
      </c>
      <c r="G10263" s="1" t="s">
        <v>70</v>
      </c>
      <c r="H10263" s="1" t="s">
        <v>1666</v>
      </c>
    </row>
    <row r="10264" spans="1:8" x14ac:dyDescent="0.2">
      <c r="A10264" s="1">
        <v>1.3690999999999999E-4</v>
      </c>
      <c r="B10264" s="1">
        <v>1.2765820000000001E-2</v>
      </c>
      <c r="C10264" s="1" t="s">
        <v>6548</v>
      </c>
      <c r="D10264" s="1">
        <v>30.098395100000001</v>
      </c>
      <c r="E10264" s="1">
        <v>13.540209300000001</v>
      </c>
      <c r="F10264" s="1">
        <v>2.2219874499999999</v>
      </c>
      <c r="G10264" s="1" t="s">
        <v>70</v>
      </c>
      <c r="H10264" s="1" t="s">
        <v>1666</v>
      </c>
    </row>
    <row r="10265" spans="1:8" x14ac:dyDescent="0.2">
      <c r="A10265" s="3">
        <v>6.7700000000000004E-6</v>
      </c>
      <c r="B10265" s="1">
        <v>1.29487E-3</v>
      </c>
      <c r="C10265" s="1" t="s">
        <v>7753</v>
      </c>
      <c r="D10265" s="1">
        <v>48.440139299999998</v>
      </c>
      <c r="E10265" s="1">
        <v>20.890424899999999</v>
      </c>
      <c r="F10265" s="1">
        <v>2.3181413599999998</v>
      </c>
      <c r="G10265" s="1" t="s">
        <v>70</v>
      </c>
      <c r="H10265" s="1" t="s">
        <v>1666</v>
      </c>
    </row>
    <row r="10266" spans="1:8" x14ac:dyDescent="0.2">
      <c r="A10266" s="1">
        <v>2.0880000000000001E-4</v>
      </c>
      <c r="B10266" s="1">
        <v>1.6512010000000001E-2</v>
      </c>
      <c r="C10266" s="1" t="s">
        <v>1701</v>
      </c>
      <c r="D10266" s="1">
        <v>9.4451333000000002</v>
      </c>
      <c r="E10266" s="1">
        <v>0.98377397</v>
      </c>
      <c r="F10266" s="1">
        <v>0.10510417</v>
      </c>
      <c r="G10266" s="1" t="s">
        <v>70</v>
      </c>
      <c r="H10266" s="1" t="s">
        <v>1665</v>
      </c>
    </row>
    <row r="10267" spans="1:8" x14ac:dyDescent="0.2">
      <c r="A10267" s="3">
        <v>3.7599999999999998E-7</v>
      </c>
      <c r="B10267" s="1">
        <v>1.2155E-4</v>
      </c>
      <c r="C10267" s="1" t="s">
        <v>8320</v>
      </c>
      <c r="D10267" s="1">
        <v>97.943116000000003</v>
      </c>
      <c r="E10267" s="1">
        <v>54.499455900000001</v>
      </c>
      <c r="F10267" s="1">
        <v>1.7969930999999999</v>
      </c>
      <c r="G10267" s="1" t="s">
        <v>70</v>
      </c>
      <c r="H10267" s="1" t="s">
        <v>1666</v>
      </c>
    </row>
    <row r="10268" spans="1:8" x14ac:dyDescent="0.2">
      <c r="A10268" s="3">
        <v>7.5699999999999997E-5</v>
      </c>
      <c r="B10268" s="1">
        <v>8.2075800000000008E-3</v>
      </c>
      <c r="C10268" s="1" t="s">
        <v>6146</v>
      </c>
      <c r="D10268" s="1">
        <v>41.767500800000001</v>
      </c>
      <c r="E10268" s="1">
        <v>19.938172600000001</v>
      </c>
      <c r="F10268" s="1">
        <v>0.47748602000000001</v>
      </c>
      <c r="G10268" s="1" t="s">
        <v>70</v>
      </c>
      <c r="H10268" s="1" t="s">
        <v>1665</v>
      </c>
    </row>
    <row r="10269" spans="1:8" x14ac:dyDescent="0.2">
      <c r="A10269" s="1">
        <v>6.6122999999999996E-4</v>
      </c>
      <c r="B10269" s="1">
        <v>3.6774059999999997E-2</v>
      </c>
      <c r="C10269" s="1" t="s">
        <v>8321</v>
      </c>
      <c r="D10269" s="1">
        <v>77.521535799999995</v>
      </c>
      <c r="E10269" s="1">
        <v>49.492885899999997</v>
      </c>
      <c r="F10269" s="1">
        <v>0.63848711000000002</v>
      </c>
      <c r="G10269" s="1" t="s">
        <v>70</v>
      </c>
      <c r="H10269" s="1" t="s">
        <v>1665</v>
      </c>
    </row>
    <row r="10270" spans="1:8" x14ac:dyDescent="0.2">
      <c r="A10270" s="3">
        <v>9.7899999999999994E-5</v>
      </c>
      <c r="B10270" s="1">
        <v>9.9692600000000006E-3</v>
      </c>
      <c r="C10270" s="1" t="s">
        <v>3877</v>
      </c>
      <c r="D10270" s="1">
        <v>73.485236299999997</v>
      </c>
      <c r="E10270" s="1">
        <v>42.136391000000003</v>
      </c>
      <c r="F10270" s="1">
        <v>0.57345745000000004</v>
      </c>
      <c r="G10270" s="1" t="s">
        <v>70</v>
      </c>
      <c r="H10270" s="1" t="s">
        <v>1665</v>
      </c>
    </row>
    <row r="10271" spans="1:8" x14ac:dyDescent="0.2">
      <c r="A10271" s="1">
        <v>8.8418999999999998E-4</v>
      </c>
      <c r="B10271" s="1">
        <v>4.4427590000000003E-2</v>
      </c>
      <c r="C10271" s="1" t="s">
        <v>8322</v>
      </c>
      <c r="D10271" s="1">
        <v>5.0860942500000004</v>
      </c>
      <c r="E10271" s="1">
        <v>0</v>
      </c>
      <c r="F10271" s="1">
        <v>1.9622900000000002E-3</v>
      </c>
      <c r="G10271" s="1" t="s">
        <v>70</v>
      </c>
      <c r="H10271" s="1" t="s">
        <v>1665</v>
      </c>
    </row>
    <row r="10272" spans="1:8" x14ac:dyDescent="0.2">
      <c r="A10272" s="1">
        <v>2.4273E-4</v>
      </c>
      <c r="B10272" s="1">
        <v>1.80752E-2</v>
      </c>
      <c r="C10272" s="1" t="s">
        <v>4216</v>
      </c>
      <c r="D10272" s="1">
        <v>10.067220000000001</v>
      </c>
      <c r="E10272" s="1">
        <v>1.0006868200000001</v>
      </c>
      <c r="F10272" s="1">
        <v>0.10029420999999999</v>
      </c>
      <c r="G10272" s="1" t="s">
        <v>70</v>
      </c>
      <c r="H10272" s="1" t="s">
        <v>1665</v>
      </c>
    </row>
    <row r="10273" spans="1:8" x14ac:dyDescent="0.2">
      <c r="A10273" s="3">
        <v>1.4899999999999999E-8</v>
      </c>
      <c r="B10273" s="3">
        <v>7.3599999999999998E-6</v>
      </c>
      <c r="C10273" s="1" t="s">
        <v>4107</v>
      </c>
      <c r="D10273" s="1">
        <v>75.823079100000001</v>
      </c>
      <c r="E10273" s="1">
        <v>35.635453300000002</v>
      </c>
      <c r="F10273" s="1">
        <v>2.1274264199999999</v>
      </c>
      <c r="G10273" s="1" t="s">
        <v>70</v>
      </c>
      <c r="H10273" s="1" t="s">
        <v>1666</v>
      </c>
    </row>
    <row r="10274" spans="1:8" x14ac:dyDescent="0.2">
      <c r="A10274" s="3">
        <v>3.8500000000000001E-5</v>
      </c>
      <c r="B10274" s="1">
        <v>5.43057E-3</v>
      </c>
      <c r="C10274" s="1" t="s">
        <v>7634</v>
      </c>
      <c r="D10274" s="1">
        <v>123.149782</v>
      </c>
      <c r="E10274" s="1">
        <v>79.636244099999999</v>
      </c>
      <c r="F10274" s="1">
        <v>0.64669036000000002</v>
      </c>
      <c r="G10274" s="1" t="s">
        <v>70</v>
      </c>
      <c r="H10274" s="1" t="s">
        <v>1665</v>
      </c>
    </row>
    <row r="10275" spans="1:8" x14ac:dyDescent="0.2">
      <c r="A10275" s="1">
        <v>5.0741999999999996E-4</v>
      </c>
      <c r="B10275" s="1">
        <v>3.05788E-2</v>
      </c>
      <c r="C10275" s="1" t="s">
        <v>8323</v>
      </c>
      <c r="D10275" s="1">
        <v>33.934729599999997</v>
      </c>
      <c r="E10275" s="1">
        <v>14.991425599999999</v>
      </c>
      <c r="F10275" s="1">
        <v>2.2627669199999998</v>
      </c>
      <c r="G10275" s="1" t="s">
        <v>70</v>
      </c>
      <c r="H10275" s="1" t="s">
        <v>1666</v>
      </c>
    </row>
    <row r="10276" spans="1:8" x14ac:dyDescent="0.2">
      <c r="A10276" s="1">
        <v>3.6625999999999998E-4</v>
      </c>
      <c r="B10276" s="1">
        <v>2.451594E-2</v>
      </c>
      <c r="C10276" s="1" t="s">
        <v>8324</v>
      </c>
      <c r="D10276" s="1">
        <v>11.8393765</v>
      </c>
      <c r="E10276" s="1">
        <v>3.01394838</v>
      </c>
      <c r="F10276" s="1">
        <v>3.9185114900000002</v>
      </c>
      <c r="G10276" s="1" t="s">
        <v>70</v>
      </c>
      <c r="H10276" s="1" t="s">
        <v>1666</v>
      </c>
    </row>
    <row r="10277" spans="1:8" x14ac:dyDescent="0.2">
      <c r="A10277" s="3">
        <v>4.9799999999999998E-5</v>
      </c>
      <c r="B10277" s="1">
        <v>6.26554E-3</v>
      </c>
      <c r="C10277" s="1" t="s">
        <v>2846</v>
      </c>
      <c r="D10277" s="1">
        <v>10.8721871</v>
      </c>
      <c r="E10277" s="1">
        <v>1.9850610200000001</v>
      </c>
      <c r="F10277" s="1">
        <v>5.4545635600000004</v>
      </c>
      <c r="G10277" s="1" t="s">
        <v>70</v>
      </c>
      <c r="H10277" s="1" t="s">
        <v>1666</v>
      </c>
    </row>
    <row r="10278" spans="1:8" x14ac:dyDescent="0.2">
      <c r="A10278" s="3">
        <v>8.0600000000000001E-10</v>
      </c>
      <c r="B10278" s="3">
        <v>5.2099999999999997E-7</v>
      </c>
      <c r="C10278" s="1" t="s">
        <v>8325</v>
      </c>
      <c r="D10278" s="1">
        <v>243.62695099999999</v>
      </c>
      <c r="E10278" s="1">
        <v>155.37829300000001</v>
      </c>
      <c r="F10278" s="1">
        <v>1.56792347</v>
      </c>
      <c r="G10278" s="1" t="s">
        <v>70</v>
      </c>
      <c r="H10278" s="1" t="s">
        <v>1666</v>
      </c>
    </row>
    <row r="10279" spans="1:8" x14ac:dyDescent="0.2">
      <c r="A10279" s="1">
        <v>9.3170000000000004E-4</v>
      </c>
      <c r="B10279" s="1">
        <v>4.5831730000000001E-2</v>
      </c>
      <c r="C10279" s="1" t="s">
        <v>8326</v>
      </c>
      <c r="D10279" s="1">
        <v>18.087358900000002</v>
      </c>
      <c r="E10279" s="1">
        <v>7.4007569200000001</v>
      </c>
      <c r="F10279" s="1">
        <v>2.4420392</v>
      </c>
      <c r="G10279" s="1" t="s">
        <v>70</v>
      </c>
      <c r="H10279" s="1" t="s">
        <v>1666</v>
      </c>
    </row>
    <row r="10280" spans="1:8" x14ac:dyDescent="0.2">
      <c r="A10280" s="3">
        <v>5.5800000000000003E-21</v>
      </c>
      <c r="B10280" s="3">
        <v>1.74E-17</v>
      </c>
      <c r="C10280" s="1" t="s">
        <v>2848</v>
      </c>
      <c r="D10280" s="1">
        <v>185.35705200000001</v>
      </c>
      <c r="E10280" s="1">
        <v>80.342469899999998</v>
      </c>
      <c r="F10280" s="1">
        <v>2.30692414</v>
      </c>
      <c r="G10280" s="1" t="s">
        <v>70</v>
      </c>
      <c r="H10280" s="1" t="s">
        <v>1666</v>
      </c>
    </row>
    <row r="10281" spans="1:8" x14ac:dyDescent="0.2">
      <c r="A10281" s="3">
        <v>2.1600000000000001E-20</v>
      </c>
      <c r="B10281" s="3">
        <v>5.0700000000000003E-17</v>
      </c>
      <c r="C10281" s="1" t="s">
        <v>4630</v>
      </c>
      <c r="D10281" s="1">
        <v>603.28854699999999</v>
      </c>
      <c r="E10281" s="1">
        <v>391.38401499999998</v>
      </c>
      <c r="F10281" s="1">
        <v>1.54140974</v>
      </c>
      <c r="G10281" s="1" t="s">
        <v>70</v>
      </c>
      <c r="H10281" s="1" t="s">
        <v>1666</v>
      </c>
    </row>
    <row r="10282" spans="1:8" x14ac:dyDescent="0.2">
      <c r="A10282" s="3">
        <v>3.0499999999999999E-15</v>
      </c>
      <c r="B10282" s="3">
        <v>4.3899999999999997E-12</v>
      </c>
      <c r="C10282" s="1" t="s">
        <v>4631</v>
      </c>
      <c r="D10282" s="1">
        <v>174.13563400000001</v>
      </c>
      <c r="E10282" s="1">
        <v>86.756884099999994</v>
      </c>
      <c r="F10282" s="1">
        <v>2.00705183</v>
      </c>
      <c r="G10282" s="1" t="s">
        <v>70</v>
      </c>
      <c r="H10282" s="1" t="s">
        <v>1666</v>
      </c>
    </row>
    <row r="10283" spans="1:8" x14ac:dyDescent="0.2">
      <c r="A10283" s="3">
        <v>5.27E-5</v>
      </c>
      <c r="B10283" s="1">
        <v>6.5351999999999997E-3</v>
      </c>
      <c r="C10283" s="1" t="s">
        <v>2854</v>
      </c>
      <c r="D10283" s="1">
        <v>9.6987326700000001</v>
      </c>
      <c r="E10283" s="1">
        <v>1.3457467999999999</v>
      </c>
      <c r="F10283" s="1">
        <v>7.1611695500000003</v>
      </c>
      <c r="G10283" s="1" t="s">
        <v>70</v>
      </c>
      <c r="H10283" s="1" t="s">
        <v>1666</v>
      </c>
    </row>
    <row r="10284" spans="1:8" x14ac:dyDescent="0.2">
      <c r="A10284" s="3">
        <v>1.0699999999999999E-5</v>
      </c>
      <c r="B10284" s="1">
        <v>1.88842E-3</v>
      </c>
      <c r="C10284" s="1" t="s">
        <v>5759</v>
      </c>
      <c r="D10284" s="1">
        <v>64.2482866</v>
      </c>
      <c r="E10284" s="1">
        <v>34.9058657</v>
      </c>
      <c r="F10284" s="1">
        <v>1.84037501</v>
      </c>
      <c r="G10284" s="1" t="s">
        <v>70</v>
      </c>
      <c r="H10284" s="1" t="s">
        <v>1666</v>
      </c>
    </row>
    <row r="10285" spans="1:8" x14ac:dyDescent="0.2">
      <c r="A10285" s="3">
        <v>1.64E-6</v>
      </c>
      <c r="B10285" s="1">
        <v>4.1305999999999998E-4</v>
      </c>
      <c r="C10285" s="1" t="s">
        <v>2856</v>
      </c>
      <c r="D10285" s="1">
        <v>16.868362699999999</v>
      </c>
      <c r="E10285" s="1">
        <v>2.82687395</v>
      </c>
      <c r="F10285" s="1">
        <v>5.9496343400000002</v>
      </c>
      <c r="G10285" s="1" t="s">
        <v>70</v>
      </c>
      <c r="H10285" s="1" t="s">
        <v>1666</v>
      </c>
    </row>
    <row r="10286" spans="1:8" x14ac:dyDescent="0.2">
      <c r="A10286" s="3">
        <v>9.7700000000000003E-55</v>
      </c>
      <c r="B10286" s="3">
        <v>6.1000000000000003E-51</v>
      </c>
      <c r="C10286" s="1" t="s">
        <v>4351</v>
      </c>
      <c r="D10286" s="1">
        <v>1210.9074000000001</v>
      </c>
      <c r="E10286" s="1">
        <v>739.39258400000006</v>
      </c>
      <c r="F10286" s="1">
        <v>1.6376970099999999</v>
      </c>
      <c r="G10286" s="1" t="s">
        <v>70</v>
      </c>
      <c r="H10286" s="1" t="s">
        <v>1666</v>
      </c>
    </row>
    <row r="10287" spans="1:8" x14ac:dyDescent="0.2">
      <c r="A10287" s="3">
        <v>2.0699999999999998E-5</v>
      </c>
      <c r="B10287" s="1">
        <v>3.34235E-3</v>
      </c>
      <c r="C10287" s="1" t="s">
        <v>2859</v>
      </c>
      <c r="D10287" s="1">
        <v>7.8760050000000001</v>
      </c>
      <c r="E10287" s="1">
        <v>0.89719833000000004</v>
      </c>
      <c r="F10287" s="1">
        <v>8.6927023000000005</v>
      </c>
      <c r="G10287" s="1" t="s">
        <v>70</v>
      </c>
      <c r="H10287" s="1" t="s">
        <v>1666</v>
      </c>
    </row>
    <row r="10288" spans="1:8" x14ac:dyDescent="0.2">
      <c r="A10288" s="3">
        <v>2.44E-5</v>
      </c>
      <c r="B10288" s="1">
        <v>3.7826800000000001E-3</v>
      </c>
      <c r="C10288" s="1" t="s">
        <v>8327</v>
      </c>
      <c r="D10288" s="1">
        <v>7.1933428800000003</v>
      </c>
      <c r="E10288" s="1">
        <v>0.82579164000000005</v>
      </c>
      <c r="F10288" s="1">
        <v>8.6185869299999993</v>
      </c>
      <c r="G10288" s="1" t="s">
        <v>70</v>
      </c>
      <c r="H10288" s="1" t="s">
        <v>1666</v>
      </c>
    </row>
    <row r="10289" spans="1:8" x14ac:dyDescent="0.2">
      <c r="A10289" s="1">
        <v>1.8541E-4</v>
      </c>
      <c r="B10289" s="1">
        <v>1.535718E-2</v>
      </c>
      <c r="C10289" s="1" t="s">
        <v>8328</v>
      </c>
      <c r="D10289" s="1">
        <v>23.482346199999999</v>
      </c>
      <c r="E10289" s="1">
        <v>9.1031854600000006</v>
      </c>
      <c r="F10289" s="1">
        <v>2.57784133</v>
      </c>
      <c r="G10289" s="1" t="s">
        <v>70</v>
      </c>
      <c r="H10289" s="1" t="s">
        <v>1666</v>
      </c>
    </row>
    <row r="10290" spans="1:8" x14ac:dyDescent="0.2">
      <c r="A10290" s="3">
        <v>6.4700000000000001E-5</v>
      </c>
      <c r="B10290" s="1">
        <v>7.4802999999999996E-3</v>
      </c>
      <c r="C10290" s="1" t="s">
        <v>8329</v>
      </c>
      <c r="D10290" s="1">
        <v>7.7327297100000001</v>
      </c>
      <c r="E10290" s="1">
        <v>1.1076988800000001</v>
      </c>
      <c r="F10290" s="1">
        <v>6.9273843599999996</v>
      </c>
      <c r="G10290" s="1" t="s">
        <v>70</v>
      </c>
      <c r="H10290" s="1" t="s">
        <v>1666</v>
      </c>
    </row>
    <row r="10291" spans="1:8" x14ac:dyDescent="0.2">
      <c r="A10291" s="3">
        <v>5.0100000000000003E-17</v>
      </c>
      <c r="B10291" s="3">
        <v>7.8199999999999997E-14</v>
      </c>
      <c r="C10291" s="1" t="s">
        <v>2546</v>
      </c>
      <c r="D10291" s="1">
        <v>432.86330500000003</v>
      </c>
      <c r="E10291" s="1">
        <v>267.91490499999998</v>
      </c>
      <c r="F10291" s="1">
        <v>1.61565161</v>
      </c>
      <c r="G10291" s="1" t="s">
        <v>70</v>
      </c>
      <c r="H10291" s="1" t="s">
        <v>1666</v>
      </c>
    </row>
    <row r="10292" spans="1:8" x14ac:dyDescent="0.2">
      <c r="A10292" s="3">
        <v>1.17E-5</v>
      </c>
      <c r="B10292" s="1">
        <v>2.0436999999999999E-3</v>
      </c>
      <c r="C10292" s="1" t="s">
        <v>8330</v>
      </c>
      <c r="D10292" s="1">
        <v>97.376806700000003</v>
      </c>
      <c r="E10292" s="1">
        <v>54.621716800000002</v>
      </c>
      <c r="F10292" s="1">
        <v>0.56097657000000001</v>
      </c>
      <c r="G10292" s="1" t="s">
        <v>70</v>
      </c>
      <c r="H10292" s="1" t="s">
        <v>1665</v>
      </c>
    </row>
    <row r="10293" spans="1:8" x14ac:dyDescent="0.2">
      <c r="A10293" s="1">
        <v>1.0689E-3</v>
      </c>
      <c r="B10293" s="1">
        <v>4.9833950000000002E-2</v>
      </c>
      <c r="C10293" s="1" t="s">
        <v>1957</v>
      </c>
      <c r="D10293" s="1">
        <v>65.507778200000004</v>
      </c>
      <c r="E10293" s="1">
        <v>40.532148800000002</v>
      </c>
      <c r="F10293" s="1">
        <v>1.61604109</v>
      </c>
      <c r="G10293" s="1" t="s">
        <v>70</v>
      </c>
      <c r="H10293" s="1" t="s">
        <v>1666</v>
      </c>
    </row>
    <row r="10294" spans="1:8" x14ac:dyDescent="0.2">
      <c r="A10294" s="3">
        <v>4.2400000000000001E-5</v>
      </c>
      <c r="B10294" s="1">
        <v>5.7944199999999998E-3</v>
      </c>
      <c r="C10294" s="1" t="s">
        <v>6671</v>
      </c>
      <c r="D10294" s="1">
        <v>93.979726299999996</v>
      </c>
      <c r="E10294" s="1">
        <v>56.572672900000001</v>
      </c>
      <c r="F10294" s="1">
        <v>1.66110439</v>
      </c>
      <c r="G10294" s="1" t="s">
        <v>70</v>
      </c>
      <c r="H10294" s="1" t="s">
        <v>1666</v>
      </c>
    </row>
    <row r="10295" spans="1:8" x14ac:dyDescent="0.2">
      <c r="A10295" s="3">
        <v>8.2999999999999998E-5</v>
      </c>
      <c r="B10295" s="1">
        <v>8.8838000000000007E-3</v>
      </c>
      <c r="C10295" s="1" t="s">
        <v>2551</v>
      </c>
      <c r="D10295" s="1">
        <v>71.160633899999993</v>
      </c>
      <c r="E10295" s="1">
        <v>43.180536600000003</v>
      </c>
      <c r="F10295" s="1">
        <v>1.6478293500000001</v>
      </c>
      <c r="G10295" s="1" t="s">
        <v>70</v>
      </c>
      <c r="H10295" s="1" t="s">
        <v>1666</v>
      </c>
    </row>
    <row r="10296" spans="1:8" x14ac:dyDescent="0.2">
      <c r="A10296" s="1">
        <v>1.4821999999999999E-4</v>
      </c>
      <c r="B10296" s="1">
        <v>1.335546E-2</v>
      </c>
      <c r="C10296" s="1" t="s">
        <v>8331</v>
      </c>
      <c r="D10296" s="1">
        <v>14.672301600000001</v>
      </c>
      <c r="E10296" s="1">
        <v>3.7547740799999998</v>
      </c>
      <c r="F10296" s="1">
        <v>0.25641580000000003</v>
      </c>
      <c r="G10296" s="1" t="s">
        <v>70</v>
      </c>
      <c r="H10296" s="1" t="s">
        <v>1665</v>
      </c>
    </row>
    <row r="10297" spans="1:8" x14ac:dyDescent="0.2">
      <c r="A10297" s="1">
        <v>1.2656000000000001E-4</v>
      </c>
      <c r="B10297" s="1">
        <v>1.20403E-2</v>
      </c>
      <c r="C10297" s="1" t="s">
        <v>8332</v>
      </c>
      <c r="D10297" s="1">
        <v>35.239392299999999</v>
      </c>
      <c r="E10297" s="1">
        <v>16.711088199999999</v>
      </c>
      <c r="F10297" s="1">
        <v>2.1080800399999999</v>
      </c>
      <c r="G10297" s="1" t="s">
        <v>70</v>
      </c>
      <c r="H10297" s="1" t="s">
        <v>1666</v>
      </c>
    </row>
    <row r="10298" spans="1:8" x14ac:dyDescent="0.2">
      <c r="A10298" s="1">
        <v>7.2676000000000001E-4</v>
      </c>
      <c r="B10298" s="1">
        <v>3.948111E-2</v>
      </c>
      <c r="C10298" s="1" t="s">
        <v>6418</v>
      </c>
      <c r="D10298" s="1">
        <v>81.0864428</v>
      </c>
      <c r="E10298" s="1">
        <v>52.835760800000003</v>
      </c>
      <c r="F10298" s="1">
        <v>0.65164091999999996</v>
      </c>
      <c r="G10298" s="1" t="s">
        <v>70</v>
      </c>
      <c r="H10298" s="1" t="s">
        <v>1665</v>
      </c>
    </row>
    <row r="10299" spans="1:8" x14ac:dyDescent="0.2">
      <c r="A10299" s="1">
        <v>2.3654000000000001E-4</v>
      </c>
      <c r="B10299" s="1">
        <v>1.7948370000000002E-2</v>
      </c>
      <c r="C10299" s="1" t="s">
        <v>1906</v>
      </c>
      <c r="D10299" s="1">
        <v>33.9437444</v>
      </c>
      <c r="E10299" s="1">
        <v>16.7665811</v>
      </c>
      <c r="F10299" s="1">
        <v>2.02387746</v>
      </c>
      <c r="G10299" s="1" t="s">
        <v>70</v>
      </c>
      <c r="H10299" s="1" t="s">
        <v>1666</v>
      </c>
    </row>
    <row r="10300" spans="1:8" x14ac:dyDescent="0.2">
      <c r="A10300" s="1">
        <v>1.8317E-4</v>
      </c>
      <c r="B10300" s="1">
        <v>1.531016E-2</v>
      </c>
      <c r="C10300" s="1" t="s">
        <v>8333</v>
      </c>
      <c r="D10300" s="1">
        <v>106.694543</v>
      </c>
      <c r="E10300" s="1">
        <v>69.871342299999995</v>
      </c>
      <c r="F10300" s="1">
        <v>1.52693894</v>
      </c>
      <c r="G10300" s="1" t="s">
        <v>70</v>
      </c>
      <c r="H10300" s="1" t="s">
        <v>1666</v>
      </c>
    </row>
    <row r="10301" spans="1:8" x14ac:dyDescent="0.2">
      <c r="A10301" s="1">
        <v>6.3077000000000001E-4</v>
      </c>
      <c r="B10301" s="1">
        <v>3.539461E-2</v>
      </c>
      <c r="C10301" s="1" t="s">
        <v>8334</v>
      </c>
      <c r="D10301" s="1">
        <v>47.6600447</v>
      </c>
      <c r="E10301" s="1">
        <v>24.496970999999998</v>
      </c>
      <c r="F10301" s="1">
        <v>0.51409583000000003</v>
      </c>
      <c r="G10301" s="1" t="s">
        <v>70</v>
      </c>
      <c r="H10301" s="1" t="s">
        <v>1665</v>
      </c>
    </row>
    <row r="10302" spans="1:8" x14ac:dyDescent="0.2">
      <c r="A10302" s="1">
        <v>5.6773000000000001E-4</v>
      </c>
      <c r="B10302" s="1">
        <v>3.2997640000000002E-2</v>
      </c>
      <c r="C10302" s="1" t="s">
        <v>7678</v>
      </c>
      <c r="D10302" s="1">
        <v>72.581614400000007</v>
      </c>
      <c r="E10302" s="1">
        <v>36.998735000000003</v>
      </c>
      <c r="F10302" s="1">
        <v>0.50982108000000004</v>
      </c>
      <c r="G10302" s="1" t="s">
        <v>70</v>
      </c>
      <c r="H10302" s="1" t="s">
        <v>1665</v>
      </c>
    </row>
    <row r="10303" spans="1:8" x14ac:dyDescent="0.2">
      <c r="A10303" s="3">
        <v>1.37E-9</v>
      </c>
      <c r="B10303" s="3">
        <v>7.7599999999999996E-7</v>
      </c>
      <c r="C10303" s="1" t="s">
        <v>5203</v>
      </c>
      <c r="D10303" s="1">
        <v>50.863384500000002</v>
      </c>
      <c r="E10303" s="1">
        <v>19.678739</v>
      </c>
      <c r="F10303" s="1">
        <v>2.5838823099999999</v>
      </c>
      <c r="G10303" s="1" t="s">
        <v>70</v>
      </c>
      <c r="H10303" s="1" t="s">
        <v>1666</v>
      </c>
    </row>
    <row r="10304" spans="1:8" x14ac:dyDescent="0.2">
      <c r="A10304" s="1">
        <v>6.9180000000000001E-4</v>
      </c>
      <c r="B10304" s="1">
        <v>3.8022889999999997E-2</v>
      </c>
      <c r="C10304" s="1" t="s">
        <v>8335</v>
      </c>
      <c r="D10304" s="1">
        <v>10.9989048</v>
      </c>
      <c r="E10304" s="1">
        <v>3.7391033899999999</v>
      </c>
      <c r="F10304" s="1">
        <v>2.9364100299999998</v>
      </c>
      <c r="G10304" s="1" t="s">
        <v>70</v>
      </c>
      <c r="H10304" s="1" t="s">
        <v>1666</v>
      </c>
    </row>
    <row r="10305" spans="1:8" x14ac:dyDescent="0.2">
      <c r="A10305" s="3">
        <v>6.3400000000000003E-6</v>
      </c>
      <c r="B10305" s="1">
        <v>1.2242399999999999E-3</v>
      </c>
      <c r="C10305" s="1" t="s">
        <v>7066</v>
      </c>
      <c r="D10305" s="1">
        <v>149.46125599999999</v>
      </c>
      <c r="E10305" s="1">
        <v>97.914117099999999</v>
      </c>
      <c r="F10305" s="1">
        <v>0.65513677999999997</v>
      </c>
      <c r="G10305" s="1" t="s">
        <v>70</v>
      </c>
      <c r="H10305" s="1" t="s">
        <v>1665</v>
      </c>
    </row>
    <row r="10306" spans="1:8" x14ac:dyDescent="0.2">
      <c r="A10306" s="1">
        <v>4.7416E-4</v>
      </c>
      <c r="B10306" s="1">
        <v>2.904178E-2</v>
      </c>
      <c r="C10306" s="1" t="s">
        <v>8336</v>
      </c>
      <c r="D10306" s="1">
        <v>34.743733900000002</v>
      </c>
      <c r="E10306" s="1">
        <v>16.739135099999999</v>
      </c>
      <c r="F10306" s="1">
        <v>2.0749569299999999</v>
      </c>
      <c r="G10306" s="1" t="s">
        <v>70</v>
      </c>
      <c r="H10306" s="1" t="s">
        <v>1666</v>
      </c>
    </row>
    <row r="10307" spans="1:8" x14ac:dyDescent="0.2">
      <c r="A10307" s="1">
        <v>8.4287999999999995E-4</v>
      </c>
      <c r="B10307" s="1">
        <v>4.351841E-2</v>
      </c>
      <c r="C10307" s="1" t="s">
        <v>8337</v>
      </c>
      <c r="D10307" s="1">
        <v>13.373571200000001</v>
      </c>
      <c r="E10307" s="1">
        <v>4.6461153099999999</v>
      </c>
      <c r="F10307" s="1">
        <v>0.34789783000000002</v>
      </c>
      <c r="G10307" s="1" t="s">
        <v>70</v>
      </c>
      <c r="H10307" s="1" t="s">
        <v>1665</v>
      </c>
    </row>
    <row r="10308" spans="1:8" x14ac:dyDescent="0.2">
      <c r="A10308" s="1">
        <v>1.0040299999999999E-3</v>
      </c>
      <c r="B10308" s="1">
        <v>4.7881890000000003E-2</v>
      </c>
      <c r="C10308" s="1" t="s">
        <v>4121</v>
      </c>
      <c r="D10308" s="1">
        <v>20.976417600000001</v>
      </c>
      <c r="E10308" s="1">
        <v>9.6166249599999993</v>
      </c>
      <c r="F10308" s="1">
        <v>0.45870738999999999</v>
      </c>
      <c r="G10308" s="1" t="s">
        <v>70</v>
      </c>
      <c r="H10308" s="1" t="s">
        <v>1665</v>
      </c>
    </row>
    <row r="10309" spans="1:8" x14ac:dyDescent="0.2">
      <c r="A10309" s="1">
        <v>1.2197999999999999E-4</v>
      </c>
      <c r="B10309" s="1">
        <v>1.183351E-2</v>
      </c>
      <c r="C10309" s="1" t="s">
        <v>8338</v>
      </c>
      <c r="D10309" s="1">
        <v>54.247466199999998</v>
      </c>
      <c r="E10309" s="1">
        <v>30.8576789</v>
      </c>
      <c r="F10309" s="1">
        <v>1.7577436399999999</v>
      </c>
      <c r="G10309" s="1" t="s">
        <v>70</v>
      </c>
      <c r="H10309" s="1" t="s">
        <v>1666</v>
      </c>
    </row>
    <row r="10310" spans="1:8" x14ac:dyDescent="0.2">
      <c r="A10310" s="3">
        <v>9.0500000000000004E-5</v>
      </c>
      <c r="B10310" s="1">
        <v>9.3744699999999993E-3</v>
      </c>
      <c r="C10310" s="1" t="s">
        <v>5966</v>
      </c>
      <c r="D10310" s="1">
        <v>10.656959499999999</v>
      </c>
      <c r="E10310" s="1">
        <v>2.10526466</v>
      </c>
      <c r="F10310" s="1">
        <v>5.0428486399999999</v>
      </c>
      <c r="G10310" s="1" t="s">
        <v>70</v>
      </c>
      <c r="H10310" s="1" t="s">
        <v>1666</v>
      </c>
    </row>
    <row r="10311" spans="1:8" x14ac:dyDescent="0.2">
      <c r="A10311" s="3">
        <v>7.5600000000000005E-7</v>
      </c>
      <c r="B10311" s="1">
        <v>2.2488E-4</v>
      </c>
      <c r="C10311" s="1" t="s">
        <v>3672</v>
      </c>
      <c r="D10311" s="1">
        <v>76.914245800000003</v>
      </c>
      <c r="E10311" s="1">
        <v>39.147539700000003</v>
      </c>
      <c r="F10311" s="1">
        <v>1.9644810800000001</v>
      </c>
      <c r="G10311" s="1" t="s">
        <v>70</v>
      </c>
      <c r="H10311" s="1" t="s">
        <v>1666</v>
      </c>
    </row>
    <row r="10312" spans="1:8" x14ac:dyDescent="0.2">
      <c r="A10312" s="1">
        <v>3.9650999999999998E-4</v>
      </c>
      <c r="B10312" s="1">
        <v>2.5874879999999999E-2</v>
      </c>
      <c r="C10312" s="1" t="s">
        <v>8339</v>
      </c>
      <c r="D10312" s="1">
        <v>90.728887</v>
      </c>
      <c r="E10312" s="1">
        <v>54.737419299999999</v>
      </c>
      <c r="F10312" s="1">
        <v>0.60335123000000002</v>
      </c>
      <c r="G10312" s="1" t="s">
        <v>70</v>
      </c>
      <c r="H10312" s="1" t="s">
        <v>1665</v>
      </c>
    </row>
    <row r="10313" spans="1:8" x14ac:dyDescent="0.2">
      <c r="A10313" s="1">
        <v>3.0289E-4</v>
      </c>
      <c r="B10313" s="1">
        <v>2.1316720000000001E-2</v>
      </c>
      <c r="C10313" s="1" t="s">
        <v>2883</v>
      </c>
      <c r="D10313" s="1">
        <v>54.329959700000003</v>
      </c>
      <c r="E10313" s="1">
        <v>31.570006200000002</v>
      </c>
      <c r="F10313" s="1">
        <v>0.58115623000000005</v>
      </c>
      <c r="G10313" s="1" t="s">
        <v>70</v>
      </c>
      <c r="H10313" s="1" t="s">
        <v>1665</v>
      </c>
    </row>
    <row r="10314" spans="1:8" x14ac:dyDescent="0.2">
      <c r="A10314" s="1">
        <v>2.6572E-4</v>
      </c>
      <c r="B10314" s="1">
        <v>1.9338020000000001E-2</v>
      </c>
      <c r="C10314" s="1" t="s">
        <v>8340</v>
      </c>
      <c r="D10314" s="1">
        <v>5.8651466799999996</v>
      </c>
      <c r="E10314" s="1">
        <v>0.33948523000000003</v>
      </c>
      <c r="F10314" s="1">
        <v>16.8108583</v>
      </c>
      <c r="G10314" s="1" t="s">
        <v>70</v>
      </c>
      <c r="H10314" s="1" t="s">
        <v>1666</v>
      </c>
    </row>
    <row r="10315" spans="1:8" x14ac:dyDescent="0.2">
      <c r="A10315" s="1">
        <v>1.0189E-4</v>
      </c>
      <c r="B10315" s="1">
        <v>1.021155E-2</v>
      </c>
      <c r="C10315" s="1" t="s">
        <v>4227</v>
      </c>
      <c r="D10315" s="1">
        <v>34.5064238</v>
      </c>
      <c r="E10315" s="1">
        <v>14.963927399999999</v>
      </c>
      <c r="F10315" s="1">
        <v>2.3051015800000001</v>
      </c>
      <c r="G10315" s="1" t="s">
        <v>70</v>
      </c>
      <c r="H10315" s="1" t="s">
        <v>1666</v>
      </c>
    </row>
    <row r="10316" spans="1:8" x14ac:dyDescent="0.2">
      <c r="A10316" s="1">
        <v>6.1835000000000004E-4</v>
      </c>
      <c r="B10316" s="1">
        <v>3.5028440000000001E-2</v>
      </c>
      <c r="C10316" s="1" t="s">
        <v>8341</v>
      </c>
      <c r="D10316" s="1">
        <v>12.863004399999999</v>
      </c>
      <c r="E10316" s="1">
        <v>3.5569026799999999</v>
      </c>
      <c r="F10316" s="1">
        <v>3.60901476</v>
      </c>
      <c r="G10316" s="1" t="s">
        <v>70</v>
      </c>
      <c r="H10316" s="1" t="s">
        <v>1666</v>
      </c>
    </row>
    <row r="10317" spans="1:8" x14ac:dyDescent="0.2">
      <c r="A10317" s="3">
        <v>6.2899999999999997E-5</v>
      </c>
      <c r="B10317" s="1">
        <v>7.3272500000000004E-3</v>
      </c>
      <c r="C10317" s="1" t="s">
        <v>3899</v>
      </c>
      <c r="D10317" s="1">
        <v>12.076808</v>
      </c>
      <c r="E10317" s="1">
        <v>4.1267048700000002</v>
      </c>
      <c r="F10317" s="1">
        <v>2.9218444099999998</v>
      </c>
      <c r="G10317" s="1" t="s">
        <v>70</v>
      </c>
      <c r="H10317" s="1" t="s">
        <v>1666</v>
      </c>
    </row>
    <row r="10318" spans="1:8" x14ac:dyDescent="0.2">
      <c r="A10318" s="3">
        <v>2.1299999999999999E-5</v>
      </c>
      <c r="B10318" s="1">
        <v>3.38463E-3</v>
      </c>
      <c r="C10318" s="1" t="s">
        <v>5465</v>
      </c>
      <c r="D10318" s="1">
        <v>69.130165500000004</v>
      </c>
      <c r="E10318" s="1">
        <v>39.450225799999998</v>
      </c>
      <c r="F10318" s="1">
        <v>1.7521482500000001</v>
      </c>
      <c r="G10318" s="1" t="s">
        <v>70</v>
      </c>
      <c r="H10318" s="1" t="s">
        <v>1666</v>
      </c>
    </row>
    <row r="10319" spans="1:8" x14ac:dyDescent="0.2">
      <c r="A10319" s="3">
        <v>1.26E-6</v>
      </c>
      <c r="B10319" s="1">
        <v>3.4341999999999999E-4</v>
      </c>
      <c r="C10319" s="1" t="s">
        <v>8342</v>
      </c>
      <c r="D10319" s="1">
        <v>19.750652299999999</v>
      </c>
      <c r="E10319" s="1">
        <v>5.1157011700000004</v>
      </c>
      <c r="F10319" s="1">
        <v>3.8552095799999999</v>
      </c>
      <c r="G10319" s="1" t="s">
        <v>70</v>
      </c>
      <c r="H10319" s="1" t="s">
        <v>1666</v>
      </c>
    </row>
    <row r="10320" spans="1:8" x14ac:dyDescent="0.2">
      <c r="A10320" s="1">
        <v>9.6495999999999995E-4</v>
      </c>
      <c r="B10320" s="1">
        <v>4.6611710000000001E-2</v>
      </c>
      <c r="C10320" s="1" t="s">
        <v>4907</v>
      </c>
      <c r="D10320" s="1">
        <v>115.51836900000001</v>
      </c>
      <c r="E10320" s="1">
        <v>72.928095200000001</v>
      </c>
      <c r="F10320" s="1">
        <v>1.58392358</v>
      </c>
      <c r="G10320" s="1" t="s">
        <v>70</v>
      </c>
      <c r="H10320" s="1" t="s">
        <v>1666</v>
      </c>
    </row>
    <row r="10321" spans="1:8" x14ac:dyDescent="0.2">
      <c r="A10321" s="3">
        <v>2.7399999999999999E-5</v>
      </c>
      <c r="B10321" s="1">
        <v>4.1561999999999997E-3</v>
      </c>
      <c r="C10321" s="1" t="s">
        <v>6616</v>
      </c>
      <c r="D10321" s="1">
        <v>13.229096699999999</v>
      </c>
      <c r="E10321" s="1">
        <v>2.8906663400000001</v>
      </c>
      <c r="F10321" s="1">
        <v>4.5641570299999996</v>
      </c>
      <c r="G10321" s="1" t="s">
        <v>70</v>
      </c>
      <c r="H10321" s="1" t="s">
        <v>1666</v>
      </c>
    </row>
    <row r="10322" spans="1:8" x14ac:dyDescent="0.2">
      <c r="A10322" s="1">
        <v>2.4006E-4</v>
      </c>
      <c r="B10322" s="1">
        <v>1.80752E-2</v>
      </c>
      <c r="C10322" s="1" t="s">
        <v>8343</v>
      </c>
      <c r="D10322" s="1">
        <v>52.068128700000003</v>
      </c>
      <c r="E10322" s="1">
        <v>32.4642585</v>
      </c>
      <c r="F10322" s="1">
        <v>1.6036741400000001</v>
      </c>
      <c r="G10322" s="1" t="s">
        <v>70</v>
      </c>
      <c r="H10322" s="1" t="s">
        <v>1666</v>
      </c>
    </row>
    <row r="10323" spans="1:8" x14ac:dyDescent="0.2">
      <c r="A10323" s="3">
        <v>2.7500000000000001E-5</v>
      </c>
      <c r="B10323" s="1">
        <v>4.1561999999999997E-3</v>
      </c>
      <c r="C10323" s="1" t="s">
        <v>5782</v>
      </c>
      <c r="D10323" s="1">
        <v>24.561307800000002</v>
      </c>
      <c r="E10323" s="1">
        <v>8.9400193899999998</v>
      </c>
      <c r="F10323" s="1">
        <v>2.7453915800000002</v>
      </c>
      <c r="G10323" s="1" t="s">
        <v>70</v>
      </c>
      <c r="H10323" s="1" t="s">
        <v>1666</v>
      </c>
    </row>
    <row r="10324" spans="1:8" x14ac:dyDescent="0.2">
      <c r="A10324" s="1">
        <v>5.6868000000000001E-4</v>
      </c>
      <c r="B10324" s="1">
        <v>3.2997640000000002E-2</v>
      </c>
      <c r="C10324" s="1" t="s">
        <v>2569</v>
      </c>
      <c r="D10324" s="1">
        <v>9.5879799800000001</v>
      </c>
      <c r="E10324" s="1">
        <v>1.89368241</v>
      </c>
      <c r="F10324" s="1">
        <v>5.0417968599999998</v>
      </c>
      <c r="G10324" s="1" t="s">
        <v>70</v>
      </c>
      <c r="H10324" s="1" t="s">
        <v>1666</v>
      </c>
    </row>
    <row r="10325" spans="1:8" x14ac:dyDescent="0.2">
      <c r="A10325" s="3">
        <v>1.65E-10</v>
      </c>
      <c r="B10325" s="3">
        <v>1.29E-7</v>
      </c>
      <c r="C10325" s="1" t="s">
        <v>2570</v>
      </c>
      <c r="D10325" s="1">
        <v>194.000483</v>
      </c>
      <c r="E10325" s="1">
        <v>116.017038</v>
      </c>
      <c r="F10325" s="1">
        <v>1.6721144299999999</v>
      </c>
      <c r="G10325" s="1" t="s">
        <v>70</v>
      </c>
      <c r="H10325" s="1" t="s">
        <v>1666</v>
      </c>
    </row>
    <row r="10326" spans="1:8" x14ac:dyDescent="0.2">
      <c r="A10326" s="1">
        <v>1.6810999999999999E-4</v>
      </c>
      <c r="B10326" s="1">
        <v>1.451968E-2</v>
      </c>
      <c r="C10326" s="1" t="s">
        <v>8344</v>
      </c>
      <c r="D10326" s="1">
        <v>15.251042699999999</v>
      </c>
      <c r="E10326" s="1">
        <v>5.37773638</v>
      </c>
      <c r="F10326" s="1">
        <v>2.8325518700000001</v>
      </c>
      <c r="G10326" s="1" t="s">
        <v>70</v>
      </c>
      <c r="H10326" s="1" t="s">
        <v>1666</v>
      </c>
    </row>
    <row r="10327" spans="1:8" x14ac:dyDescent="0.2">
      <c r="A10327" s="3">
        <v>6.2299999999999996E-5</v>
      </c>
      <c r="B10327" s="1">
        <v>7.2985699999999999E-3</v>
      </c>
      <c r="C10327" s="1" t="s">
        <v>196</v>
      </c>
      <c r="D10327" s="1">
        <v>40.604947500000002</v>
      </c>
      <c r="E10327" s="1">
        <v>20.0317121</v>
      </c>
      <c r="F10327" s="1">
        <v>2.0265208499999998</v>
      </c>
      <c r="G10327" s="1" t="s">
        <v>70</v>
      </c>
      <c r="H10327" s="1" t="s">
        <v>1666</v>
      </c>
    </row>
    <row r="10328" spans="1:8" x14ac:dyDescent="0.2">
      <c r="A10328" s="3">
        <v>4.0599999999999998E-5</v>
      </c>
      <c r="B10328" s="1">
        <v>5.60174E-3</v>
      </c>
      <c r="C10328" s="1" t="s">
        <v>6920</v>
      </c>
      <c r="D10328" s="1">
        <v>74.228423000000006</v>
      </c>
      <c r="E10328" s="1">
        <v>43.922425099999998</v>
      </c>
      <c r="F10328" s="1">
        <v>1.6898321199999999</v>
      </c>
      <c r="G10328" s="1" t="s">
        <v>70</v>
      </c>
      <c r="H10328" s="1" t="s">
        <v>1666</v>
      </c>
    </row>
    <row r="10329" spans="1:8" x14ac:dyDescent="0.2">
      <c r="A10329" s="1">
        <v>4.1566999999999998E-4</v>
      </c>
      <c r="B10329" s="1">
        <v>2.6588569999999999E-2</v>
      </c>
      <c r="C10329" s="1" t="s">
        <v>4667</v>
      </c>
      <c r="D10329" s="1">
        <v>42.448184099999999</v>
      </c>
      <c r="E10329" s="1">
        <v>22.008186599999998</v>
      </c>
      <c r="F10329" s="1">
        <v>1.9283233799999999</v>
      </c>
      <c r="G10329" s="1" t="s">
        <v>70</v>
      </c>
      <c r="H10329" s="1" t="s">
        <v>1666</v>
      </c>
    </row>
    <row r="10330" spans="1:8" x14ac:dyDescent="0.2">
      <c r="A10330" s="1">
        <v>1.0085E-4</v>
      </c>
      <c r="B10330" s="1">
        <v>1.016157E-2</v>
      </c>
      <c r="C10330" s="1" t="s">
        <v>5238</v>
      </c>
      <c r="D10330" s="1">
        <v>78.692671300000001</v>
      </c>
      <c r="E10330" s="1">
        <v>48.7561757</v>
      </c>
      <c r="F10330" s="1">
        <v>1.6138782700000001</v>
      </c>
      <c r="G10330" s="1" t="s">
        <v>70</v>
      </c>
      <c r="H10330" s="1" t="s">
        <v>1666</v>
      </c>
    </row>
    <row r="10331" spans="1:8" x14ac:dyDescent="0.2">
      <c r="A10331" s="3">
        <v>9.4300000000000001E-7</v>
      </c>
      <c r="B10331" s="1">
        <v>2.6368000000000002E-4</v>
      </c>
      <c r="C10331" s="1" t="s">
        <v>5244</v>
      </c>
      <c r="D10331" s="1">
        <v>43.725416099999997</v>
      </c>
      <c r="E10331" s="1">
        <v>18.785984299999999</v>
      </c>
      <c r="F10331" s="1">
        <v>2.3268489300000001</v>
      </c>
      <c r="G10331" s="1" t="s">
        <v>70</v>
      </c>
      <c r="H10331" s="1" t="s">
        <v>1666</v>
      </c>
    </row>
    <row r="10332" spans="1:8" x14ac:dyDescent="0.2">
      <c r="A10332" s="3">
        <v>4.5500000000000001E-5</v>
      </c>
      <c r="B10332" s="1">
        <v>6.0545699999999996E-3</v>
      </c>
      <c r="C10332" s="1" t="s">
        <v>8345</v>
      </c>
      <c r="D10332" s="1">
        <v>24.243803100000001</v>
      </c>
      <c r="E10332" s="1">
        <v>8.1439865499999993</v>
      </c>
      <c r="F10332" s="1">
        <v>2.9744717999999999</v>
      </c>
      <c r="G10332" s="1" t="s">
        <v>70</v>
      </c>
      <c r="H10332" s="1" t="s">
        <v>1666</v>
      </c>
    </row>
    <row r="10333" spans="1:8" x14ac:dyDescent="0.2">
      <c r="A10333" s="3">
        <v>1.8300000000000001E-6</v>
      </c>
      <c r="B10333" s="1">
        <v>4.4546000000000001E-4</v>
      </c>
      <c r="C10333" s="1" t="s">
        <v>8346</v>
      </c>
      <c r="D10333" s="1">
        <v>14.3157706</v>
      </c>
      <c r="E10333" s="1">
        <v>1.2687639100000001</v>
      </c>
      <c r="F10333" s="1">
        <v>8.9263179999999998E-2</v>
      </c>
      <c r="G10333" s="1" t="s">
        <v>70</v>
      </c>
      <c r="H10333" s="1" t="s">
        <v>1665</v>
      </c>
    </row>
    <row r="10334" spans="1:8" x14ac:dyDescent="0.2">
      <c r="A10334" s="3">
        <v>8.8200000000000003E-5</v>
      </c>
      <c r="B10334" s="1">
        <v>9.2383900000000008E-3</v>
      </c>
      <c r="C10334" s="1" t="s">
        <v>8347</v>
      </c>
      <c r="D10334" s="1">
        <v>43.609240999999997</v>
      </c>
      <c r="E10334" s="1">
        <v>22.308265200000001</v>
      </c>
      <c r="F10334" s="1">
        <v>0.51166102000000002</v>
      </c>
      <c r="G10334" s="1" t="s">
        <v>70</v>
      </c>
      <c r="H10334" s="1" t="s">
        <v>1665</v>
      </c>
    </row>
    <row r="10335" spans="1:8" x14ac:dyDescent="0.2">
      <c r="A10335" s="3">
        <v>3.7799999999999997E-5</v>
      </c>
      <c r="B10335" s="1">
        <v>5.4238999999999997E-3</v>
      </c>
      <c r="C10335" s="1" t="s">
        <v>8348</v>
      </c>
      <c r="D10335" s="1">
        <v>6.5270569399999996</v>
      </c>
      <c r="E10335" s="1">
        <v>0.60488332</v>
      </c>
      <c r="F10335" s="1">
        <v>10.631377799999999</v>
      </c>
      <c r="G10335" s="1" t="s">
        <v>70</v>
      </c>
      <c r="H10335" s="1" t="s">
        <v>1666</v>
      </c>
    </row>
    <row r="10336" spans="1:8" x14ac:dyDescent="0.2">
      <c r="A10336" s="1">
        <v>1.4660000000000001E-4</v>
      </c>
      <c r="B10336" s="1">
        <v>1.333794E-2</v>
      </c>
      <c r="C10336" s="1" t="s">
        <v>5245</v>
      </c>
      <c r="D10336" s="1">
        <v>23.7816622</v>
      </c>
      <c r="E10336" s="1">
        <v>10.6727987</v>
      </c>
      <c r="F10336" s="1">
        <v>2.2271000999999999</v>
      </c>
      <c r="G10336" s="1" t="s">
        <v>70</v>
      </c>
      <c r="H10336" s="1" t="s">
        <v>1666</v>
      </c>
    </row>
    <row r="10337" spans="1:8" x14ac:dyDescent="0.2">
      <c r="A10337" s="3">
        <v>4.8000000000000001E-5</v>
      </c>
      <c r="B10337" s="1">
        <v>6.1628000000000004E-3</v>
      </c>
      <c r="C10337" s="1" t="s">
        <v>2585</v>
      </c>
      <c r="D10337" s="1">
        <v>115.873521</v>
      </c>
      <c r="E10337" s="1">
        <v>76.623933399999999</v>
      </c>
      <c r="F10337" s="1">
        <v>0.66130138999999999</v>
      </c>
      <c r="G10337" s="1" t="s">
        <v>70</v>
      </c>
      <c r="H10337" s="1" t="s">
        <v>1665</v>
      </c>
    </row>
    <row r="10338" spans="1:8" x14ac:dyDescent="0.2">
      <c r="A10338" s="1">
        <v>8.9787000000000005E-4</v>
      </c>
      <c r="B10338" s="1">
        <v>4.4754990000000001E-2</v>
      </c>
      <c r="C10338" s="1" t="s">
        <v>8349</v>
      </c>
      <c r="D10338" s="1">
        <v>24.325299999999999</v>
      </c>
      <c r="E10338" s="1">
        <v>10.237704300000001</v>
      </c>
      <c r="F10338" s="1">
        <v>0.42110449999999999</v>
      </c>
      <c r="G10338" s="1" t="s">
        <v>70</v>
      </c>
      <c r="H10338" s="1" t="s">
        <v>1665</v>
      </c>
    </row>
    <row r="10339" spans="1:8" x14ac:dyDescent="0.2">
      <c r="A10339" s="1">
        <v>4.7395E-4</v>
      </c>
      <c r="B10339" s="1">
        <v>2.904178E-2</v>
      </c>
      <c r="C10339" s="1" t="s">
        <v>3925</v>
      </c>
      <c r="D10339" s="1">
        <v>6.3179298800000003</v>
      </c>
      <c r="E10339" s="1">
        <v>0.98061989999999999</v>
      </c>
      <c r="F10339" s="1">
        <v>6.3878485500000002</v>
      </c>
      <c r="G10339" s="1" t="s">
        <v>70</v>
      </c>
      <c r="H10339" s="1" t="s">
        <v>1666</v>
      </c>
    </row>
    <row r="10340" spans="1:8" x14ac:dyDescent="0.2">
      <c r="A10340" s="1">
        <v>9.9770000000000002E-4</v>
      </c>
      <c r="B10340" s="1">
        <v>4.7701100000000003E-2</v>
      </c>
      <c r="C10340" s="1" t="s">
        <v>3926</v>
      </c>
      <c r="D10340" s="1">
        <v>61.724625899999999</v>
      </c>
      <c r="E10340" s="1">
        <v>40.016768300000003</v>
      </c>
      <c r="F10340" s="1">
        <v>1.54233351</v>
      </c>
      <c r="G10340" s="1" t="s">
        <v>70</v>
      </c>
      <c r="H10340" s="1" t="s">
        <v>1666</v>
      </c>
    </row>
    <row r="10341" spans="1:8" x14ac:dyDescent="0.2">
      <c r="A10341" s="3">
        <v>8.4300000000000003E-5</v>
      </c>
      <c r="B10341" s="1">
        <v>8.9256800000000001E-3</v>
      </c>
      <c r="C10341" s="1" t="s">
        <v>8350</v>
      </c>
      <c r="D10341" s="1">
        <v>33.337945300000001</v>
      </c>
      <c r="E10341" s="1">
        <v>14.1117098</v>
      </c>
      <c r="F10341" s="1">
        <v>0.42346567000000002</v>
      </c>
      <c r="G10341" s="1" t="s">
        <v>70</v>
      </c>
      <c r="H10341" s="1" t="s">
        <v>1665</v>
      </c>
    </row>
    <row r="10342" spans="1:8" x14ac:dyDescent="0.2">
      <c r="A10342" s="3">
        <v>3.72E-6</v>
      </c>
      <c r="B10342" s="1">
        <v>8.1097000000000005E-4</v>
      </c>
      <c r="C10342" s="1" t="s">
        <v>3930</v>
      </c>
      <c r="D10342" s="1">
        <v>122.361413</v>
      </c>
      <c r="E10342" s="1">
        <v>75.869939500000001</v>
      </c>
      <c r="F10342" s="1">
        <v>0.62007897000000001</v>
      </c>
      <c r="G10342" s="1" t="s">
        <v>70</v>
      </c>
      <c r="H10342" s="1" t="s">
        <v>1665</v>
      </c>
    </row>
    <row r="10343" spans="1:8" x14ac:dyDescent="0.2">
      <c r="A10343" s="3">
        <v>5.5799999999999999E-7</v>
      </c>
      <c r="B10343" s="1">
        <v>1.7144E-4</v>
      </c>
      <c r="C10343" s="1" t="s">
        <v>6238</v>
      </c>
      <c r="D10343" s="1">
        <v>19.618645399999998</v>
      </c>
      <c r="E10343" s="1">
        <v>4.5162772000000002</v>
      </c>
      <c r="F10343" s="1">
        <v>4.3365981600000003</v>
      </c>
      <c r="G10343" s="1" t="s">
        <v>70</v>
      </c>
      <c r="H10343" s="1" t="s">
        <v>1666</v>
      </c>
    </row>
    <row r="10344" spans="1:8" x14ac:dyDescent="0.2">
      <c r="A10344" s="1">
        <v>5.7333000000000004E-4</v>
      </c>
      <c r="B10344" s="1">
        <v>3.3164640000000002E-2</v>
      </c>
      <c r="C10344" s="1" t="s">
        <v>7983</v>
      </c>
      <c r="D10344" s="1">
        <v>9.7895107600000006</v>
      </c>
      <c r="E10344" s="1">
        <v>1.7334565399999999</v>
      </c>
      <c r="F10344" s="1">
        <v>5.6207370399999999</v>
      </c>
      <c r="G10344" s="1" t="s">
        <v>70</v>
      </c>
      <c r="H10344" s="1" t="s">
        <v>1666</v>
      </c>
    </row>
    <row r="10345" spans="1:8" x14ac:dyDescent="0.2">
      <c r="A10345" s="3">
        <v>4.7599999999999998E-5</v>
      </c>
      <c r="B10345" s="1">
        <v>6.1482999999999998E-3</v>
      </c>
      <c r="C10345" s="1" t="s">
        <v>8351</v>
      </c>
      <c r="D10345" s="1">
        <v>95.446427</v>
      </c>
      <c r="E10345" s="1">
        <v>60.349161899999999</v>
      </c>
      <c r="F10345" s="1">
        <v>1.5814737000000001</v>
      </c>
      <c r="G10345" s="1" t="s">
        <v>70</v>
      </c>
      <c r="H10345" s="1" t="s">
        <v>1666</v>
      </c>
    </row>
    <row r="10346" spans="1:8" x14ac:dyDescent="0.2">
      <c r="A10346" s="1">
        <v>9.6018999999999998E-4</v>
      </c>
      <c r="B10346" s="1">
        <v>4.6609820000000003E-2</v>
      </c>
      <c r="C10346" s="1" t="s">
        <v>1341</v>
      </c>
      <c r="D10346" s="1">
        <v>29.419405399999999</v>
      </c>
      <c r="E10346" s="1">
        <v>15.840738399999999</v>
      </c>
      <c r="F10346" s="1">
        <v>1.8566583299999999</v>
      </c>
      <c r="G10346" s="1" t="s">
        <v>70</v>
      </c>
      <c r="H10346" s="1" t="s">
        <v>1666</v>
      </c>
    </row>
    <row r="10347" spans="1:8" x14ac:dyDescent="0.2">
      <c r="A10347" s="3">
        <v>9.0000000000000002E-6</v>
      </c>
      <c r="B10347" s="1">
        <v>1.6383599999999999E-3</v>
      </c>
      <c r="C10347" s="1" t="s">
        <v>4682</v>
      </c>
      <c r="D10347" s="1">
        <v>61.586440500000002</v>
      </c>
      <c r="E10347" s="1">
        <v>31.809422399999999</v>
      </c>
      <c r="F10347" s="1">
        <v>1.9358126600000001</v>
      </c>
      <c r="G10347" s="1" t="s">
        <v>70</v>
      </c>
      <c r="H10347" s="1" t="s">
        <v>1666</v>
      </c>
    </row>
    <row r="10348" spans="1:8" x14ac:dyDescent="0.2">
      <c r="A10348" s="1">
        <v>2.6631000000000002E-4</v>
      </c>
      <c r="B10348" s="1">
        <v>1.9338020000000001E-2</v>
      </c>
      <c r="C10348" s="1" t="s">
        <v>3251</v>
      </c>
      <c r="D10348" s="1">
        <v>11.193838</v>
      </c>
      <c r="E10348" s="1">
        <v>2.6202270400000001</v>
      </c>
      <c r="F10348" s="1">
        <v>4.25964674</v>
      </c>
      <c r="G10348" s="1" t="s">
        <v>70</v>
      </c>
      <c r="H10348" s="1" t="s">
        <v>1666</v>
      </c>
    </row>
    <row r="10349" spans="1:8" x14ac:dyDescent="0.2">
      <c r="A10349" s="1">
        <v>2.7679000000000001E-4</v>
      </c>
      <c r="B10349" s="1">
        <v>1.9724559999999999E-2</v>
      </c>
      <c r="C10349" s="1" t="s">
        <v>8352</v>
      </c>
      <c r="D10349" s="1">
        <v>6.84353795</v>
      </c>
      <c r="E10349" s="1">
        <v>0.58469170999999998</v>
      </c>
      <c r="F10349" s="1">
        <v>8.6771490000000007E-2</v>
      </c>
      <c r="G10349" s="1" t="s">
        <v>70</v>
      </c>
      <c r="H10349" s="1" t="s">
        <v>1665</v>
      </c>
    </row>
    <row r="10350" spans="1:8" x14ac:dyDescent="0.2">
      <c r="A10350" s="1">
        <v>3.1291000000000001E-4</v>
      </c>
      <c r="B10350" s="1">
        <v>2.1720389999999999E-2</v>
      </c>
      <c r="C10350" s="1" t="s">
        <v>8353</v>
      </c>
      <c r="D10350" s="1">
        <v>38.6407539</v>
      </c>
      <c r="E10350" s="1">
        <v>15.252547099999999</v>
      </c>
      <c r="F10350" s="1">
        <v>2.5323921199999999</v>
      </c>
      <c r="G10350" s="1" t="s">
        <v>70</v>
      </c>
      <c r="H10350" s="1" t="s">
        <v>1666</v>
      </c>
    </row>
    <row r="10351" spans="1:8" x14ac:dyDescent="0.2">
      <c r="A10351" s="3">
        <v>2.12E-6</v>
      </c>
      <c r="B10351" s="1">
        <v>5.0880000000000001E-4</v>
      </c>
      <c r="C10351" s="1" t="s">
        <v>8354</v>
      </c>
      <c r="D10351" s="1">
        <v>59.573227699999997</v>
      </c>
      <c r="E10351" s="1">
        <v>26.709486699999999</v>
      </c>
      <c r="F10351" s="1">
        <v>0.44843972999999998</v>
      </c>
      <c r="G10351" s="1" t="s">
        <v>70</v>
      </c>
      <c r="H10351" s="1" t="s">
        <v>1665</v>
      </c>
    </row>
    <row r="10352" spans="1:8" x14ac:dyDescent="0.2">
      <c r="A10352" s="3">
        <v>5.77E-5</v>
      </c>
      <c r="B10352" s="1">
        <v>6.8895500000000004E-3</v>
      </c>
      <c r="C10352" s="1" t="s">
        <v>2927</v>
      </c>
      <c r="D10352" s="1">
        <v>18.2630771</v>
      </c>
      <c r="E10352" s="1">
        <v>5.279325</v>
      </c>
      <c r="F10352" s="1">
        <v>3.4547086999999999</v>
      </c>
      <c r="G10352" s="1" t="s">
        <v>70</v>
      </c>
      <c r="H10352" s="1" t="s">
        <v>1666</v>
      </c>
    </row>
    <row r="10353" spans="1:8" x14ac:dyDescent="0.2">
      <c r="A10353" s="1">
        <v>2.4127999999999999E-4</v>
      </c>
      <c r="B10353" s="1">
        <v>1.80752E-2</v>
      </c>
      <c r="C10353" s="1" t="s">
        <v>6689</v>
      </c>
      <c r="D10353" s="1">
        <v>31.919544599999998</v>
      </c>
      <c r="E10353" s="1">
        <v>17.1512794</v>
      </c>
      <c r="F10353" s="1">
        <v>1.86055736</v>
      </c>
      <c r="G10353" s="1" t="s">
        <v>70</v>
      </c>
      <c r="H10353" s="1" t="s">
        <v>1666</v>
      </c>
    </row>
    <row r="10354" spans="1:8" x14ac:dyDescent="0.2">
      <c r="A10354" s="3">
        <v>1.8E-5</v>
      </c>
      <c r="B10354" s="1">
        <v>3.0100600000000002E-3</v>
      </c>
      <c r="C10354" s="1" t="s">
        <v>2622</v>
      </c>
      <c r="D10354" s="1">
        <v>27.318967900000001</v>
      </c>
      <c r="E10354" s="1">
        <v>10.5943854</v>
      </c>
      <c r="F10354" s="1">
        <v>2.57713831</v>
      </c>
      <c r="G10354" s="1" t="s">
        <v>70</v>
      </c>
      <c r="H10354" s="1" t="s">
        <v>1666</v>
      </c>
    </row>
    <row r="10355" spans="1:8" x14ac:dyDescent="0.2">
      <c r="A10355" s="3">
        <v>4.5299999999999998E-6</v>
      </c>
      <c r="B10355" s="1">
        <v>9.7654999999999997E-4</v>
      </c>
      <c r="C10355" s="1" t="s">
        <v>8355</v>
      </c>
      <c r="D10355" s="1">
        <v>16.584571499999999</v>
      </c>
      <c r="E10355" s="1">
        <v>2.56492714</v>
      </c>
      <c r="F10355" s="1">
        <v>0.15516683000000001</v>
      </c>
      <c r="G10355" s="1" t="s">
        <v>70</v>
      </c>
      <c r="H10355" s="1" t="s">
        <v>1665</v>
      </c>
    </row>
    <row r="10356" spans="1:8" x14ac:dyDescent="0.2">
      <c r="A10356" s="1">
        <v>9.4508000000000005E-4</v>
      </c>
      <c r="B10356" s="1">
        <v>4.6247259999999998E-2</v>
      </c>
      <c r="C10356" s="1" t="s">
        <v>8356</v>
      </c>
      <c r="D10356" s="1">
        <v>25.276513900000001</v>
      </c>
      <c r="E10356" s="1">
        <v>13.405509199999999</v>
      </c>
      <c r="F10356" s="1">
        <v>1.88487172</v>
      </c>
      <c r="G10356" s="1" t="s">
        <v>70</v>
      </c>
      <c r="H10356" s="1" t="s">
        <v>1666</v>
      </c>
    </row>
    <row r="10357" spans="1:8" x14ac:dyDescent="0.2">
      <c r="A10357" s="1">
        <v>9.5861999999999998E-4</v>
      </c>
      <c r="B10357" s="1">
        <v>4.6609820000000003E-2</v>
      </c>
      <c r="C10357" s="1" t="s">
        <v>1963</v>
      </c>
      <c r="D10357" s="1">
        <v>7.9183364699999998</v>
      </c>
      <c r="E10357" s="1">
        <v>2.3357637000000002</v>
      </c>
      <c r="F10357" s="1">
        <v>3.3798530000000002</v>
      </c>
      <c r="G10357" s="1" t="s">
        <v>70</v>
      </c>
      <c r="H10357" s="1" t="s">
        <v>1666</v>
      </c>
    </row>
    <row r="10358" spans="1:8" x14ac:dyDescent="0.2">
      <c r="A10358" s="1">
        <v>2.0855E-4</v>
      </c>
      <c r="B10358" s="1">
        <v>1.6512010000000001E-2</v>
      </c>
      <c r="C10358" s="1" t="s">
        <v>3163</v>
      </c>
      <c r="D10358" s="1">
        <v>19.861306599999999</v>
      </c>
      <c r="E10358" s="1">
        <v>7.5705493099999996</v>
      </c>
      <c r="F10358" s="1">
        <v>2.6213544400000002</v>
      </c>
      <c r="G10358" s="1" t="s">
        <v>70</v>
      </c>
      <c r="H10358" s="1" t="s">
        <v>1666</v>
      </c>
    </row>
    <row r="10359" spans="1:8" x14ac:dyDescent="0.2">
      <c r="A10359" s="1">
        <v>5.0055E-4</v>
      </c>
      <c r="B10359" s="1">
        <v>3.0262009999999999E-2</v>
      </c>
      <c r="C10359" s="1" t="s">
        <v>8357</v>
      </c>
      <c r="D10359" s="1">
        <v>17.425785300000001</v>
      </c>
      <c r="E10359" s="1">
        <v>6.7066623500000002</v>
      </c>
      <c r="F10359" s="1">
        <v>0.38522282000000002</v>
      </c>
      <c r="G10359" s="1" t="s">
        <v>70</v>
      </c>
      <c r="H10359" s="1" t="s">
        <v>1665</v>
      </c>
    </row>
    <row r="10360" spans="1:8" x14ac:dyDescent="0.2">
      <c r="A10360" s="1">
        <v>1.6812000000000001E-4</v>
      </c>
      <c r="B10360" s="1">
        <v>1.451968E-2</v>
      </c>
      <c r="C10360" s="1" t="s">
        <v>8358</v>
      </c>
      <c r="D10360" s="1">
        <v>54.008707200000003</v>
      </c>
      <c r="E10360" s="1">
        <v>30.137499699999999</v>
      </c>
      <c r="F10360" s="1">
        <v>0.55809368999999998</v>
      </c>
      <c r="G10360" s="1" t="s">
        <v>70</v>
      </c>
      <c r="H10360" s="1" t="s">
        <v>1665</v>
      </c>
    </row>
    <row r="10361" spans="1:8" x14ac:dyDescent="0.2">
      <c r="A10361" s="1">
        <v>3.4728999999999999E-4</v>
      </c>
      <c r="B10361" s="1">
        <v>2.3582880000000001E-2</v>
      </c>
      <c r="C10361" s="1" t="s">
        <v>8359</v>
      </c>
      <c r="D10361" s="1">
        <v>48.327642300000001</v>
      </c>
      <c r="E10361" s="1">
        <v>24.466928599999999</v>
      </c>
      <c r="F10361" s="1">
        <v>0.50637407000000001</v>
      </c>
      <c r="G10361" s="1" t="s">
        <v>70</v>
      </c>
      <c r="H10361" s="1" t="s">
        <v>1665</v>
      </c>
    </row>
    <row r="10362" spans="1:8" x14ac:dyDescent="0.2">
      <c r="A10362" s="1">
        <v>1.5134E-4</v>
      </c>
      <c r="B10362" s="1">
        <v>1.352895E-2</v>
      </c>
      <c r="C10362" s="1" t="s">
        <v>3807</v>
      </c>
      <c r="D10362" s="1">
        <v>26.953755699999999</v>
      </c>
      <c r="E10362" s="1">
        <v>11.3517084</v>
      </c>
      <c r="F10362" s="1">
        <v>0.42136964999999998</v>
      </c>
      <c r="G10362" s="1" t="s">
        <v>70</v>
      </c>
      <c r="H10362" s="1" t="s">
        <v>1665</v>
      </c>
    </row>
    <row r="10363" spans="1:8" x14ac:dyDescent="0.2">
      <c r="A10363" s="3">
        <v>1.44E-8</v>
      </c>
      <c r="B10363" s="3">
        <v>7.2899999999999997E-6</v>
      </c>
      <c r="C10363" s="1" t="s">
        <v>6929</v>
      </c>
      <c r="D10363" s="1">
        <v>121.968289</v>
      </c>
      <c r="E10363" s="1">
        <v>68.458718300000001</v>
      </c>
      <c r="F10363" s="1">
        <v>0.56131889000000001</v>
      </c>
      <c r="G10363" s="1" t="s">
        <v>70</v>
      </c>
      <c r="H10363" s="1" t="s">
        <v>1665</v>
      </c>
    </row>
    <row r="10364" spans="1:8" x14ac:dyDescent="0.2">
      <c r="A10364" s="1">
        <v>8.3263E-4</v>
      </c>
      <c r="B10364" s="1">
        <v>4.3227519999999998E-2</v>
      </c>
      <c r="C10364" s="1" t="s">
        <v>8360</v>
      </c>
      <c r="D10364" s="1">
        <v>5.8040536100000004</v>
      </c>
      <c r="E10364" s="1">
        <v>0.84231537000000001</v>
      </c>
      <c r="F10364" s="1">
        <v>6.8214815800000004</v>
      </c>
      <c r="G10364" s="1" t="s">
        <v>70</v>
      </c>
      <c r="H10364" s="1" t="s">
        <v>1666</v>
      </c>
    </row>
    <row r="10365" spans="1:8" x14ac:dyDescent="0.2">
      <c r="A10365" s="1">
        <v>1.2525000000000001E-4</v>
      </c>
      <c r="B10365" s="1">
        <v>1.1977079999999999E-2</v>
      </c>
      <c r="C10365" s="1" t="s">
        <v>8361</v>
      </c>
      <c r="D10365" s="1">
        <v>13.940912000000001</v>
      </c>
      <c r="E10365" s="1">
        <v>3.0711188200000001</v>
      </c>
      <c r="F10365" s="1">
        <v>4.5278721099999997</v>
      </c>
      <c r="G10365" s="1" t="s">
        <v>70</v>
      </c>
      <c r="H10365" s="1" t="s">
        <v>1666</v>
      </c>
    </row>
    <row r="10366" spans="1:8" x14ac:dyDescent="0.2">
      <c r="A10366" s="3">
        <v>8.4300000000000003E-5</v>
      </c>
      <c r="B10366" s="1">
        <v>8.9256800000000001E-3</v>
      </c>
      <c r="C10366" s="1" t="s">
        <v>7017</v>
      </c>
      <c r="D10366" s="1">
        <v>77.019438899999997</v>
      </c>
      <c r="E10366" s="1">
        <v>43.5324192</v>
      </c>
      <c r="F10366" s="1">
        <v>0.56526984999999996</v>
      </c>
      <c r="G10366" s="1" t="s">
        <v>70</v>
      </c>
      <c r="H10366" s="1" t="s">
        <v>1665</v>
      </c>
    </row>
    <row r="10367" spans="1:8" x14ac:dyDescent="0.2">
      <c r="A10367" s="1">
        <v>7.8521999999999999E-4</v>
      </c>
      <c r="B10367" s="1">
        <v>4.1338930000000003E-2</v>
      </c>
      <c r="C10367" s="1" t="s">
        <v>8362</v>
      </c>
      <c r="D10367" s="1">
        <v>26.514234200000001</v>
      </c>
      <c r="E10367" s="1">
        <v>12.134571599999999</v>
      </c>
      <c r="F10367" s="1">
        <v>2.1840403300000002</v>
      </c>
      <c r="G10367" s="1" t="s">
        <v>70</v>
      </c>
      <c r="H10367" s="1" t="s">
        <v>1666</v>
      </c>
    </row>
    <row r="10368" spans="1:8" x14ac:dyDescent="0.2">
      <c r="A10368" s="3">
        <v>2.6199999999999999E-7</v>
      </c>
      <c r="B10368" s="3">
        <v>9.1000000000000003E-5</v>
      </c>
      <c r="C10368" s="1" t="s">
        <v>2631</v>
      </c>
      <c r="D10368" s="1">
        <v>111.67087100000001</v>
      </c>
      <c r="E10368" s="1">
        <v>66.126470299999994</v>
      </c>
      <c r="F10368" s="1">
        <v>1.6886427399999999</v>
      </c>
      <c r="G10368" s="1" t="s">
        <v>70</v>
      </c>
      <c r="H10368" s="1" t="s">
        <v>1666</v>
      </c>
    </row>
    <row r="10369" spans="1:8" x14ac:dyDescent="0.2">
      <c r="A10369" s="1">
        <v>5.3835000000000005E-4</v>
      </c>
      <c r="B10369" s="1">
        <v>3.2132899999999999E-2</v>
      </c>
      <c r="C10369" s="1" t="s">
        <v>5562</v>
      </c>
      <c r="D10369" s="1">
        <v>53.850345599999997</v>
      </c>
      <c r="E10369" s="1">
        <v>33.265563299999997</v>
      </c>
      <c r="F10369" s="1">
        <v>0.61781191999999996</v>
      </c>
      <c r="G10369" s="1" t="s">
        <v>70</v>
      </c>
      <c r="H10369" s="1" t="s">
        <v>1665</v>
      </c>
    </row>
    <row r="10370" spans="1:8" x14ac:dyDescent="0.2">
      <c r="A10370" s="1">
        <v>2.4480999999999998E-4</v>
      </c>
      <c r="B10370" s="1">
        <v>1.81353E-2</v>
      </c>
      <c r="C10370" s="1" t="s">
        <v>8363</v>
      </c>
      <c r="D10370" s="1">
        <v>12.1655833</v>
      </c>
      <c r="E10370" s="1">
        <v>2.2214857399999999</v>
      </c>
      <c r="F10370" s="1">
        <v>0.18327547</v>
      </c>
      <c r="G10370" s="1" t="s">
        <v>70</v>
      </c>
      <c r="H10370" s="1" t="s">
        <v>1665</v>
      </c>
    </row>
    <row r="10371" spans="1:8" x14ac:dyDescent="0.2">
      <c r="A10371" s="3">
        <v>6.7100000000000005E-5</v>
      </c>
      <c r="B10371" s="1">
        <v>7.6680999999999997E-3</v>
      </c>
      <c r="C10371" s="1" t="s">
        <v>6464</v>
      </c>
      <c r="D10371" s="1">
        <v>37.293769900000001</v>
      </c>
      <c r="E10371" s="1">
        <v>18.531476300000001</v>
      </c>
      <c r="F10371" s="1">
        <v>2.0119093600000002</v>
      </c>
      <c r="G10371" s="1" t="s">
        <v>70</v>
      </c>
      <c r="H10371" s="1" t="s">
        <v>1666</v>
      </c>
    </row>
    <row r="10372" spans="1:8" x14ac:dyDescent="0.2">
      <c r="A10372" s="3">
        <v>2.37E-11</v>
      </c>
      <c r="B10372" s="3">
        <v>2.0199999999999999E-8</v>
      </c>
      <c r="C10372" s="1" t="s">
        <v>4365</v>
      </c>
      <c r="D10372" s="1">
        <v>218.62300200000001</v>
      </c>
      <c r="E10372" s="1">
        <v>132.01282900000001</v>
      </c>
      <c r="F10372" s="1">
        <v>1.6560242199999999</v>
      </c>
      <c r="G10372" s="1" t="s">
        <v>70</v>
      </c>
      <c r="H10372" s="1" t="s">
        <v>1666</v>
      </c>
    </row>
    <row r="10373" spans="1:8" x14ac:dyDescent="0.2">
      <c r="A10373" s="3">
        <v>6.5799999999999999E-7</v>
      </c>
      <c r="B10373" s="1">
        <v>1.9902E-4</v>
      </c>
      <c r="C10373" s="1" t="s">
        <v>8364</v>
      </c>
      <c r="D10373" s="1">
        <v>18.0967992</v>
      </c>
      <c r="E10373" s="1">
        <v>3.84541551</v>
      </c>
      <c r="F10373" s="1">
        <v>4.6964585799999998</v>
      </c>
      <c r="G10373" s="1" t="s">
        <v>70</v>
      </c>
      <c r="H10373" s="1" t="s">
        <v>1666</v>
      </c>
    </row>
    <row r="10374" spans="1:8" x14ac:dyDescent="0.2">
      <c r="A10374" s="3">
        <v>1.21E-20</v>
      </c>
      <c r="B10374" s="3">
        <v>3.2499999999999998E-17</v>
      </c>
      <c r="C10374" s="1" t="s">
        <v>5290</v>
      </c>
      <c r="D10374" s="1">
        <v>369.03765199999998</v>
      </c>
      <c r="E10374" s="1">
        <v>205.013329</v>
      </c>
      <c r="F10374" s="1">
        <v>1.8000275999999999</v>
      </c>
      <c r="G10374" s="1" t="s">
        <v>70</v>
      </c>
      <c r="H10374" s="1" t="s">
        <v>1666</v>
      </c>
    </row>
    <row r="10375" spans="1:8" x14ac:dyDescent="0.2">
      <c r="A10375" s="1">
        <v>1.0045E-4</v>
      </c>
      <c r="B10375" s="1">
        <v>1.016157E-2</v>
      </c>
      <c r="C10375" s="1" t="s">
        <v>8365</v>
      </c>
      <c r="D10375" s="1">
        <v>7.5814442099999999</v>
      </c>
      <c r="E10375" s="1">
        <v>0.82223683000000003</v>
      </c>
      <c r="F10375" s="1">
        <v>0.10962826000000001</v>
      </c>
      <c r="G10375" s="1" t="s">
        <v>70</v>
      </c>
      <c r="H10375" s="1" t="s">
        <v>1665</v>
      </c>
    </row>
    <row r="10376" spans="1:8" x14ac:dyDescent="0.2">
      <c r="A10376" s="3">
        <v>1.7400000000000001E-6</v>
      </c>
      <c r="B10376" s="1">
        <v>4.2952000000000002E-4</v>
      </c>
      <c r="C10376" s="1" t="s">
        <v>6127</v>
      </c>
      <c r="D10376" s="1">
        <v>22.536373099999999</v>
      </c>
      <c r="E10376" s="1">
        <v>8.1278526800000002</v>
      </c>
      <c r="F10376" s="1">
        <v>2.77055557</v>
      </c>
      <c r="G10376" s="1" t="s">
        <v>70</v>
      </c>
      <c r="H10376" s="1" t="s">
        <v>1666</v>
      </c>
    </row>
    <row r="10377" spans="1:8" x14ac:dyDescent="0.2">
      <c r="A10377" s="3">
        <v>4.0200000000000003E-7</v>
      </c>
      <c r="B10377" s="1">
        <v>1.2773999999999999E-4</v>
      </c>
      <c r="C10377" s="1" t="s">
        <v>5296</v>
      </c>
      <c r="D10377" s="1">
        <v>69.430059200000002</v>
      </c>
      <c r="E10377" s="1">
        <v>30.899308699999999</v>
      </c>
      <c r="F10377" s="1">
        <v>2.2465743200000001</v>
      </c>
      <c r="G10377" s="1" t="s">
        <v>70</v>
      </c>
      <c r="H10377" s="1" t="s">
        <v>1666</v>
      </c>
    </row>
    <row r="10378" spans="1:8" x14ac:dyDescent="0.2">
      <c r="A10378" s="3">
        <v>2.18E-8</v>
      </c>
      <c r="B10378" s="3">
        <v>1.0200000000000001E-5</v>
      </c>
      <c r="C10378" s="1" t="s">
        <v>8366</v>
      </c>
      <c r="D10378" s="1">
        <v>225.69755699999999</v>
      </c>
      <c r="E10378" s="1">
        <v>142.595471</v>
      </c>
      <c r="F10378" s="1">
        <v>1.58274121</v>
      </c>
      <c r="G10378" s="1" t="s">
        <v>70</v>
      </c>
      <c r="H10378" s="1" t="s">
        <v>1666</v>
      </c>
    </row>
    <row r="10379" spans="1:8" x14ac:dyDescent="0.2">
      <c r="A10379" s="1">
        <v>2.6653000000000001E-4</v>
      </c>
      <c r="B10379" s="1">
        <v>1.9338020000000001E-2</v>
      </c>
      <c r="C10379" s="1" t="s">
        <v>8367</v>
      </c>
      <c r="D10379" s="1">
        <v>7.2043591100000004</v>
      </c>
      <c r="E10379" s="1">
        <v>0.96642815999999998</v>
      </c>
      <c r="F10379" s="1">
        <v>7.3885201199999999</v>
      </c>
      <c r="G10379" s="1" t="s">
        <v>70</v>
      </c>
      <c r="H10379" s="1" t="s">
        <v>1666</v>
      </c>
    </row>
    <row r="10380" spans="1:8" x14ac:dyDescent="0.2">
      <c r="A10380" s="3">
        <v>4.7400000000000004E-6</v>
      </c>
      <c r="B10380" s="1">
        <v>1.0086800000000001E-3</v>
      </c>
      <c r="C10380" s="1" t="s">
        <v>7462</v>
      </c>
      <c r="D10380" s="1">
        <v>87.976331999999999</v>
      </c>
      <c r="E10380" s="1">
        <v>50.185867600000002</v>
      </c>
      <c r="F10380" s="1">
        <v>1.7528600700000001</v>
      </c>
      <c r="G10380" s="1" t="s">
        <v>70</v>
      </c>
      <c r="H10380" s="1" t="s">
        <v>1666</v>
      </c>
    </row>
    <row r="10381" spans="1:8" x14ac:dyDescent="0.2">
      <c r="A10381" s="1">
        <v>5.2158E-4</v>
      </c>
      <c r="B10381" s="1">
        <v>3.1331419999999999E-2</v>
      </c>
      <c r="C10381" s="1" t="s">
        <v>7769</v>
      </c>
      <c r="D10381" s="1">
        <v>43.161356699999999</v>
      </c>
      <c r="E10381" s="1">
        <v>22.483058499999999</v>
      </c>
      <c r="F10381" s="1">
        <v>1.9193191000000001</v>
      </c>
      <c r="G10381" s="1" t="s">
        <v>70</v>
      </c>
      <c r="H10381" s="1" t="s">
        <v>1666</v>
      </c>
    </row>
    <row r="10382" spans="1:8" x14ac:dyDescent="0.2">
      <c r="A10382" s="3">
        <v>1.19E-5</v>
      </c>
      <c r="B10382" s="1">
        <v>2.0627499999999999E-3</v>
      </c>
      <c r="C10382" s="1" t="s">
        <v>4369</v>
      </c>
      <c r="D10382" s="1">
        <v>5.2360901899999996</v>
      </c>
      <c r="E10382" s="1">
        <v>0.36966044999999997</v>
      </c>
      <c r="F10382" s="1">
        <v>13.8178474</v>
      </c>
      <c r="G10382" s="1" t="s">
        <v>70</v>
      </c>
      <c r="H10382" s="1" t="s">
        <v>1666</v>
      </c>
    </row>
    <row r="10383" spans="1:8" x14ac:dyDescent="0.2">
      <c r="A10383" s="1">
        <v>1.5556000000000001E-4</v>
      </c>
      <c r="B10383" s="1">
        <v>1.3817589999999999E-2</v>
      </c>
      <c r="C10383" s="1" t="s">
        <v>2957</v>
      </c>
      <c r="D10383" s="1">
        <v>7.7166420599999999</v>
      </c>
      <c r="E10383" s="1">
        <v>0.69638584999999997</v>
      </c>
      <c r="F10383" s="1">
        <v>10.938274099999999</v>
      </c>
      <c r="G10383" s="1" t="s">
        <v>70</v>
      </c>
      <c r="H10383" s="1" t="s">
        <v>1666</v>
      </c>
    </row>
    <row r="10384" spans="1:8" x14ac:dyDescent="0.2">
      <c r="A10384" s="1">
        <v>2.0358E-4</v>
      </c>
      <c r="B10384" s="1">
        <v>1.6512010000000001E-2</v>
      </c>
      <c r="C10384" s="1" t="s">
        <v>2648</v>
      </c>
      <c r="D10384" s="1">
        <v>34.150086399999999</v>
      </c>
      <c r="E10384" s="1">
        <v>18.449719099999999</v>
      </c>
      <c r="F10384" s="1">
        <v>1.8505203800000001</v>
      </c>
      <c r="G10384" s="1" t="s">
        <v>70</v>
      </c>
      <c r="H10384" s="1" t="s">
        <v>1666</v>
      </c>
    </row>
    <row r="10385" spans="1:8" x14ac:dyDescent="0.2">
      <c r="A10385" s="3">
        <v>3.1999999999999999E-5</v>
      </c>
      <c r="B10385" s="1">
        <v>4.7274800000000001E-3</v>
      </c>
      <c r="C10385" s="1" t="s">
        <v>3954</v>
      </c>
      <c r="D10385" s="1">
        <v>46.876869399999997</v>
      </c>
      <c r="E10385" s="1">
        <v>21.249170100000001</v>
      </c>
      <c r="F10385" s="1">
        <v>0.45341415000000002</v>
      </c>
      <c r="G10385" s="1" t="s">
        <v>70</v>
      </c>
      <c r="H10385" s="1" t="s">
        <v>1665</v>
      </c>
    </row>
    <row r="10386" spans="1:8" x14ac:dyDescent="0.2">
      <c r="A10386" s="3">
        <v>7.1400000000000001E-5</v>
      </c>
      <c r="B10386" s="1">
        <v>7.9232599999999997E-3</v>
      </c>
      <c r="C10386" s="1" t="s">
        <v>8368</v>
      </c>
      <c r="D10386" s="1">
        <v>7.9890911400000002</v>
      </c>
      <c r="E10386" s="1">
        <v>0.343696</v>
      </c>
      <c r="F10386" s="1">
        <v>4.4217020000000003E-2</v>
      </c>
      <c r="G10386" s="1" t="s">
        <v>70</v>
      </c>
      <c r="H10386" s="1" t="s">
        <v>1665</v>
      </c>
    </row>
    <row r="10387" spans="1:8" x14ac:dyDescent="0.2">
      <c r="A10387" s="3">
        <v>2.16E-5</v>
      </c>
      <c r="B10387" s="1">
        <v>3.4007299999999998E-3</v>
      </c>
      <c r="C10387" s="1" t="s">
        <v>8369</v>
      </c>
      <c r="D10387" s="1">
        <v>36.024919699999998</v>
      </c>
      <c r="E10387" s="1">
        <v>16.430570400000001</v>
      </c>
      <c r="F10387" s="1">
        <v>2.19182904</v>
      </c>
      <c r="G10387" s="1" t="s">
        <v>70</v>
      </c>
      <c r="H10387" s="1" t="s">
        <v>1666</v>
      </c>
    </row>
    <row r="10388" spans="1:8" x14ac:dyDescent="0.2">
      <c r="A10388" s="3">
        <v>1.3600000000000001E-9</v>
      </c>
      <c r="B10388" s="3">
        <v>7.7599999999999996E-7</v>
      </c>
      <c r="C10388" s="1" t="s">
        <v>5029</v>
      </c>
      <c r="D10388" s="1">
        <v>169.14047099999999</v>
      </c>
      <c r="E10388" s="1">
        <v>99.252950100000007</v>
      </c>
      <c r="F10388" s="1">
        <v>1.70406451</v>
      </c>
      <c r="G10388" s="1" t="s">
        <v>70</v>
      </c>
      <c r="H10388" s="1" t="s">
        <v>1666</v>
      </c>
    </row>
    <row r="10389" spans="1:8" x14ac:dyDescent="0.2">
      <c r="A10389" s="1">
        <v>1.6375999999999999E-4</v>
      </c>
      <c r="B10389" s="1">
        <v>1.438158E-2</v>
      </c>
      <c r="C10389" s="1" t="s">
        <v>8370</v>
      </c>
      <c r="D10389" s="1">
        <v>30.1040636</v>
      </c>
      <c r="E10389" s="1">
        <v>15.0351619</v>
      </c>
      <c r="F10389" s="1">
        <v>2.0015779</v>
      </c>
      <c r="G10389" s="1" t="s">
        <v>70</v>
      </c>
      <c r="H10389" s="1" t="s">
        <v>1666</v>
      </c>
    </row>
    <row r="10390" spans="1:8" x14ac:dyDescent="0.2">
      <c r="A10390" s="3">
        <v>1.5099999999999999E-5</v>
      </c>
      <c r="B10390" s="1">
        <v>2.5897799999999999E-3</v>
      </c>
      <c r="C10390" s="1" t="s">
        <v>8371</v>
      </c>
      <c r="D10390" s="1">
        <v>149.33708899999999</v>
      </c>
      <c r="E10390" s="1">
        <v>98.216447000000002</v>
      </c>
      <c r="F10390" s="1">
        <v>1.52043664</v>
      </c>
      <c r="G10390" s="1" t="s">
        <v>70</v>
      </c>
      <c r="H10390" s="1" t="s">
        <v>1666</v>
      </c>
    </row>
    <row r="10391" spans="1:8" x14ac:dyDescent="0.2">
      <c r="A10391" s="3">
        <v>1.91E-5</v>
      </c>
      <c r="B10391" s="1">
        <v>3.1458499999999999E-3</v>
      </c>
      <c r="C10391" s="1" t="s">
        <v>5816</v>
      </c>
      <c r="D10391" s="1">
        <v>56.590198899999997</v>
      </c>
      <c r="E10391" s="1">
        <v>34.006448599999999</v>
      </c>
      <c r="F10391" s="1">
        <v>1.6639067599999999</v>
      </c>
      <c r="G10391" s="1" t="s">
        <v>70</v>
      </c>
      <c r="H10391" s="1" t="s">
        <v>1666</v>
      </c>
    </row>
    <row r="10392" spans="1:8" x14ac:dyDescent="0.2">
      <c r="A10392" s="1">
        <v>8.8949000000000005E-4</v>
      </c>
      <c r="B10392" s="1">
        <v>4.4574580000000003E-2</v>
      </c>
      <c r="C10392" s="1" t="s">
        <v>3187</v>
      </c>
      <c r="D10392" s="1">
        <v>14.152491299999999</v>
      </c>
      <c r="E10392" s="1">
        <v>4.83350671</v>
      </c>
      <c r="F10392" s="1">
        <v>2.9240160300000002</v>
      </c>
      <c r="G10392" s="1" t="s">
        <v>70</v>
      </c>
      <c r="H10392" s="1" t="s">
        <v>1666</v>
      </c>
    </row>
    <row r="10393" spans="1:8" x14ac:dyDescent="0.2">
      <c r="A10393" s="1">
        <v>6.2047999999999997E-4</v>
      </c>
      <c r="B10393" s="1">
        <v>3.5028440000000001E-2</v>
      </c>
      <c r="C10393" s="1" t="s">
        <v>1718</v>
      </c>
      <c r="D10393" s="1">
        <v>5.6142835499999997</v>
      </c>
      <c r="E10393" s="1">
        <v>0.39520130999999997</v>
      </c>
      <c r="F10393" s="1">
        <v>7.2044960000000005E-2</v>
      </c>
      <c r="G10393" s="1" t="s">
        <v>70</v>
      </c>
      <c r="H10393" s="1" t="s">
        <v>1665</v>
      </c>
    </row>
    <row r="10394" spans="1:8" x14ac:dyDescent="0.2">
      <c r="A10394" s="3">
        <v>9.1299999999999997E-5</v>
      </c>
      <c r="B10394" s="1">
        <v>9.4053399999999999E-3</v>
      </c>
      <c r="C10394" s="1" t="s">
        <v>4922</v>
      </c>
      <c r="D10394" s="1">
        <v>42.936490999999997</v>
      </c>
      <c r="E10394" s="1">
        <v>19.3909816</v>
      </c>
      <c r="F10394" s="1">
        <v>0.45174776999999999</v>
      </c>
      <c r="G10394" s="1" t="s">
        <v>70</v>
      </c>
      <c r="H10394" s="1" t="s">
        <v>1665</v>
      </c>
    </row>
    <row r="10395" spans="1:8" x14ac:dyDescent="0.2">
      <c r="A10395" s="1">
        <v>9.7243999999999998E-4</v>
      </c>
      <c r="B10395" s="1">
        <v>4.6846539999999999E-2</v>
      </c>
      <c r="C10395" s="1" t="s">
        <v>8372</v>
      </c>
      <c r="D10395" s="1">
        <v>44.270924399999998</v>
      </c>
      <c r="E10395" s="1">
        <v>24.855537099999999</v>
      </c>
      <c r="F10395" s="1">
        <v>1.78081512</v>
      </c>
      <c r="G10395" s="1" t="s">
        <v>70</v>
      </c>
      <c r="H10395" s="1" t="s">
        <v>1666</v>
      </c>
    </row>
    <row r="10396" spans="1:8" x14ac:dyDescent="0.2">
      <c r="A10396" s="1">
        <v>8.5207999999999996E-4</v>
      </c>
      <c r="B10396" s="1">
        <v>4.3632820000000003E-2</v>
      </c>
      <c r="C10396" s="1" t="s">
        <v>4256</v>
      </c>
      <c r="D10396" s="1">
        <v>13.8631657</v>
      </c>
      <c r="E10396" s="1">
        <v>6.3280300599999997</v>
      </c>
      <c r="F10396" s="1">
        <v>2.1888766</v>
      </c>
      <c r="G10396" s="1" t="s">
        <v>70</v>
      </c>
      <c r="H10396" s="1" t="s">
        <v>1666</v>
      </c>
    </row>
    <row r="10397" spans="1:8" x14ac:dyDescent="0.2">
      <c r="A10397" s="3">
        <v>4.8699999999999998E-5</v>
      </c>
      <c r="B10397" s="1">
        <v>6.1628000000000004E-3</v>
      </c>
      <c r="C10397" s="1" t="s">
        <v>8373</v>
      </c>
      <c r="D10397" s="1">
        <v>81.117716599999994</v>
      </c>
      <c r="E10397" s="1">
        <v>52.679588600000002</v>
      </c>
      <c r="F10397" s="1">
        <v>1.5397295499999999</v>
      </c>
      <c r="G10397" s="1" t="s">
        <v>70</v>
      </c>
      <c r="H10397" s="1" t="s">
        <v>1666</v>
      </c>
    </row>
    <row r="10398" spans="1:8" x14ac:dyDescent="0.2">
      <c r="A10398" s="1">
        <v>3.5584000000000001E-4</v>
      </c>
      <c r="B10398" s="1">
        <v>2.3989489999999999E-2</v>
      </c>
      <c r="C10398" s="1" t="s">
        <v>8374</v>
      </c>
      <c r="D10398" s="1">
        <v>32.375026300000002</v>
      </c>
      <c r="E10398" s="1">
        <v>15.386517400000001</v>
      </c>
      <c r="F10398" s="1">
        <v>0.47542087</v>
      </c>
      <c r="G10398" s="1" t="s">
        <v>70</v>
      </c>
      <c r="H10398" s="1" t="s">
        <v>1665</v>
      </c>
    </row>
    <row r="10399" spans="1:8" x14ac:dyDescent="0.2">
      <c r="A10399" s="1">
        <v>5.5893000000000002E-4</v>
      </c>
      <c r="B10399" s="1">
        <v>3.283821E-2</v>
      </c>
      <c r="C10399" s="1" t="s">
        <v>7264</v>
      </c>
      <c r="D10399" s="1">
        <v>36.167956599999997</v>
      </c>
      <c r="E10399" s="1">
        <v>18.1086201</v>
      </c>
      <c r="F10399" s="1">
        <v>0.50081933000000001</v>
      </c>
      <c r="G10399" s="1" t="s">
        <v>70</v>
      </c>
      <c r="H10399" s="1" t="s">
        <v>1665</v>
      </c>
    </row>
    <row r="10400" spans="1:8" x14ac:dyDescent="0.2">
      <c r="A10400" s="1">
        <v>1.0627E-3</v>
      </c>
      <c r="B10400" s="1">
        <v>4.9833950000000002E-2</v>
      </c>
      <c r="C10400" s="1" t="s">
        <v>8375</v>
      </c>
      <c r="D10400" s="1">
        <v>5.3821448800000002</v>
      </c>
      <c r="E10400" s="1">
        <v>0.87441997999999999</v>
      </c>
      <c r="F10400" s="1">
        <v>6.0968148700000002</v>
      </c>
      <c r="G10400" s="1" t="s">
        <v>70</v>
      </c>
      <c r="H10400" s="1" t="s">
        <v>1666</v>
      </c>
    </row>
    <row r="10401" spans="1:8" x14ac:dyDescent="0.2">
      <c r="A10401" s="1">
        <v>5.2537999999999999E-4</v>
      </c>
      <c r="B10401" s="1">
        <v>3.1458840000000002E-2</v>
      </c>
      <c r="C10401" s="1" t="s">
        <v>8376</v>
      </c>
      <c r="D10401" s="1">
        <v>22.569892100000001</v>
      </c>
      <c r="E10401" s="1">
        <v>8.1934044900000007</v>
      </c>
      <c r="F10401" s="1">
        <v>2.7525025799999998</v>
      </c>
      <c r="G10401" s="1" t="s">
        <v>70</v>
      </c>
      <c r="H10401" s="1" t="s">
        <v>1666</v>
      </c>
    </row>
    <row r="10402" spans="1:8" x14ac:dyDescent="0.2">
      <c r="A10402" s="1">
        <v>5.6687999999999997E-4</v>
      </c>
      <c r="B10402" s="1">
        <v>3.2997640000000002E-2</v>
      </c>
      <c r="C10402" s="1" t="s">
        <v>8377</v>
      </c>
      <c r="D10402" s="1">
        <v>45.315922</v>
      </c>
      <c r="E10402" s="1">
        <v>25.6909834</v>
      </c>
      <c r="F10402" s="1">
        <v>1.76358707</v>
      </c>
      <c r="G10402" s="1" t="s">
        <v>70</v>
      </c>
      <c r="H10402" s="1" t="s">
        <v>1666</v>
      </c>
    </row>
    <row r="10403" spans="1:8" x14ac:dyDescent="0.2">
      <c r="A10403" s="1">
        <v>7.6637000000000005E-4</v>
      </c>
      <c r="B10403" s="1">
        <v>4.071433E-2</v>
      </c>
      <c r="C10403" s="1" t="s">
        <v>1607</v>
      </c>
      <c r="D10403" s="1">
        <v>27.516034399999999</v>
      </c>
      <c r="E10403" s="1">
        <v>14.4651666</v>
      </c>
      <c r="F10403" s="1">
        <v>1.90160398</v>
      </c>
      <c r="G10403" s="1" t="s">
        <v>70</v>
      </c>
      <c r="H10403" s="1" t="s">
        <v>1666</v>
      </c>
    </row>
    <row r="10404" spans="1:8" x14ac:dyDescent="0.2">
      <c r="A10404" s="3">
        <v>3.79E-5</v>
      </c>
      <c r="B10404" s="1">
        <v>5.4238999999999997E-3</v>
      </c>
      <c r="C10404" s="1" t="s">
        <v>6073</v>
      </c>
      <c r="D10404" s="1">
        <v>93.257138100000006</v>
      </c>
      <c r="E10404" s="1">
        <v>58.9177684</v>
      </c>
      <c r="F10404" s="1">
        <v>1.58273664</v>
      </c>
      <c r="G10404" s="1" t="s">
        <v>70</v>
      </c>
      <c r="H10404" s="1" t="s">
        <v>1666</v>
      </c>
    </row>
    <row r="10405" spans="1:8" x14ac:dyDescent="0.2">
      <c r="A10405" s="3">
        <v>5.02E-5</v>
      </c>
      <c r="B10405" s="1">
        <v>6.2732500000000002E-3</v>
      </c>
      <c r="C10405" s="1" t="s">
        <v>3285</v>
      </c>
      <c r="D10405" s="1">
        <v>63.918733000000003</v>
      </c>
      <c r="E10405" s="1">
        <v>34.426931400000001</v>
      </c>
      <c r="F10405" s="1">
        <v>1.8564003899999999</v>
      </c>
      <c r="G10405" s="1" t="s">
        <v>70</v>
      </c>
      <c r="H10405" s="1" t="s">
        <v>1666</v>
      </c>
    </row>
    <row r="10406" spans="1:8" x14ac:dyDescent="0.2">
      <c r="A10406" s="1">
        <v>5.4867999999999996E-4</v>
      </c>
      <c r="B10406" s="1">
        <v>3.2531369999999997E-2</v>
      </c>
      <c r="C10406" s="1" t="s">
        <v>8378</v>
      </c>
      <c r="D10406" s="1">
        <v>53.686312100000002</v>
      </c>
      <c r="E10406" s="1">
        <v>33.533717500000002</v>
      </c>
      <c r="F10406" s="1">
        <v>1.6007859600000001</v>
      </c>
      <c r="G10406" s="1" t="s">
        <v>70</v>
      </c>
      <c r="H10406" s="1" t="s">
        <v>1666</v>
      </c>
    </row>
    <row r="10407" spans="1:8" x14ac:dyDescent="0.2">
      <c r="A10407" s="3">
        <v>7.0300000000000001E-5</v>
      </c>
      <c r="B10407" s="1">
        <v>7.88552E-3</v>
      </c>
      <c r="C10407" s="1" t="s">
        <v>8379</v>
      </c>
      <c r="D10407" s="1">
        <v>20.2131285</v>
      </c>
      <c r="E10407" s="1">
        <v>5.8545318399999999</v>
      </c>
      <c r="F10407" s="1">
        <v>3.4483790000000001</v>
      </c>
      <c r="G10407" s="1" t="s">
        <v>70</v>
      </c>
      <c r="H10407" s="1" t="s">
        <v>1666</v>
      </c>
    </row>
    <row r="10408" spans="1:8" x14ac:dyDescent="0.2">
      <c r="A10408" s="1">
        <v>4.2536000000000001E-4</v>
      </c>
      <c r="B10408" s="1">
        <v>2.7024179999999998E-2</v>
      </c>
      <c r="C10408" s="1" t="s">
        <v>8380</v>
      </c>
      <c r="D10408" s="1">
        <v>53.342500000000001</v>
      </c>
      <c r="E10408" s="1">
        <v>31.368499499999999</v>
      </c>
      <c r="F10408" s="1">
        <v>1.70028844</v>
      </c>
      <c r="G10408" s="1" t="s">
        <v>70</v>
      </c>
      <c r="H10408" s="1" t="s">
        <v>1666</v>
      </c>
    </row>
    <row r="10409" spans="1:8" x14ac:dyDescent="0.2">
      <c r="A10409" s="3">
        <v>1.4699999999999999E-6</v>
      </c>
      <c r="B10409" s="1">
        <v>3.8369000000000001E-4</v>
      </c>
      <c r="C10409" s="1" t="s">
        <v>2676</v>
      </c>
      <c r="D10409" s="1">
        <v>130.95277899999999</v>
      </c>
      <c r="E10409" s="1">
        <v>80.009857499999995</v>
      </c>
      <c r="F10409" s="1">
        <v>1.6366284900000001</v>
      </c>
      <c r="G10409" s="1" t="s">
        <v>70</v>
      </c>
      <c r="H10409" s="1" t="s">
        <v>1666</v>
      </c>
    </row>
    <row r="10410" spans="1:8" x14ac:dyDescent="0.2">
      <c r="A10410" s="3">
        <v>4.4399999999999997E-12</v>
      </c>
      <c r="B10410" s="3">
        <v>4.1599999999999997E-9</v>
      </c>
      <c r="C10410" s="1" t="s">
        <v>5336</v>
      </c>
      <c r="D10410" s="1">
        <v>142.38432599999999</v>
      </c>
      <c r="E10410" s="1">
        <v>70.830131300000005</v>
      </c>
      <c r="F10410" s="1">
        <v>2.0100799299999998</v>
      </c>
      <c r="G10410" s="1" t="s">
        <v>70</v>
      </c>
      <c r="H10410" s="1" t="s">
        <v>1666</v>
      </c>
    </row>
    <row r="10411" spans="1:8" x14ac:dyDescent="0.2">
      <c r="A10411" s="1">
        <v>1.0461E-4</v>
      </c>
      <c r="B10411" s="1">
        <v>1.042878E-2</v>
      </c>
      <c r="C10411" s="1" t="s">
        <v>1873</v>
      </c>
      <c r="D10411" s="1">
        <v>58.7068309</v>
      </c>
      <c r="E10411" s="1">
        <v>36.377201100000001</v>
      </c>
      <c r="F10411" s="1">
        <v>0.61970649</v>
      </c>
      <c r="G10411" s="1" t="s">
        <v>70</v>
      </c>
      <c r="H10411" s="1" t="s">
        <v>1665</v>
      </c>
    </row>
    <row r="10412" spans="1:8" x14ac:dyDescent="0.2">
      <c r="A10412" s="1">
        <v>9.3130000000000003E-4</v>
      </c>
      <c r="B10412" s="1">
        <v>4.5831730000000001E-2</v>
      </c>
      <c r="C10412" s="1" t="s">
        <v>8045</v>
      </c>
      <c r="D10412" s="1">
        <v>14.876067000000001</v>
      </c>
      <c r="E10412" s="1">
        <v>5.6300210000000002</v>
      </c>
      <c r="F10412" s="1">
        <v>2.6393637499999998</v>
      </c>
      <c r="G10412" s="1" t="s">
        <v>70</v>
      </c>
      <c r="H10412" s="1" t="s">
        <v>1666</v>
      </c>
    </row>
    <row r="10413" spans="1:8" x14ac:dyDescent="0.2">
      <c r="A10413" s="3">
        <v>2.3099999999999999E-5</v>
      </c>
      <c r="B10413" s="1">
        <v>3.6036100000000001E-3</v>
      </c>
      <c r="C10413" s="1" t="s">
        <v>6265</v>
      </c>
      <c r="D10413" s="1">
        <v>35.149284700000003</v>
      </c>
      <c r="E10413" s="1">
        <v>17.7958493</v>
      </c>
      <c r="F10413" s="1">
        <v>1.97459184</v>
      </c>
      <c r="G10413" s="1" t="s">
        <v>70</v>
      </c>
      <c r="H10413" s="1" t="s">
        <v>1666</v>
      </c>
    </row>
    <row r="10414" spans="1:8" x14ac:dyDescent="0.2">
      <c r="A10414" s="3">
        <v>6.7700000000000006E-5</v>
      </c>
      <c r="B10414" s="1">
        <v>7.6850900000000003E-3</v>
      </c>
      <c r="C10414" s="1" t="s">
        <v>8381</v>
      </c>
      <c r="D10414" s="1">
        <v>18.5753457</v>
      </c>
      <c r="E10414" s="1">
        <v>6.0545299000000004</v>
      </c>
      <c r="F10414" s="1">
        <v>3.0645979099999998</v>
      </c>
      <c r="G10414" s="1" t="s">
        <v>70</v>
      </c>
      <c r="H10414" s="1" t="s">
        <v>1666</v>
      </c>
    </row>
    <row r="10415" spans="1:8" x14ac:dyDescent="0.2">
      <c r="A10415" s="1">
        <v>1.8599999999999999E-4</v>
      </c>
      <c r="B10415" s="1">
        <v>1.535718E-2</v>
      </c>
      <c r="C10415" s="1" t="s">
        <v>8382</v>
      </c>
      <c r="D10415" s="1">
        <v>87.367594199999999</v>
      </c>
      <c r="E10415" s="1">
        <v>55.8362853</v>
      </c>
      <c r="F10415" s="1">
        <v>1.56460888</v>
      </c>
      <c r="G10415" s="1" t="s">
        <v>70</v>
      </c>
      <c r="H10415" s="1" t="s">
        <v>1666</v>
      </c>
    </row>
    <row r="10416" spans="1:8" x14ac:dyDescent="0.2">
      <c r="A10416" s="1">
        <v>1.3189000000000001E-4</v>
      </c>
      <c r="B10416" s="1">
        <v>1.248427E-2</v>
      </c>
      <c r="C10416" s="1" t="s">
        <v>8383</v>
      </c>
      <c r="D10416" s="1">
        <v>54.202711399999998</v>
      </c>
      <c r="E10416" s="1">
        <v>34.710169299999997</v>
      </c>
      <c r="F10416" s="1">
        <v>0.64044332999999998</v>
      </c>
      <c r="G10416" s="1" t="s">
        <v>70</v>
      </c>
      <c r="H10416" s="1" t="s">
        <v>1665</v>
      </c>
    </row>
    <row r="10417" spans="1:8" x14ac:dyDescent="0.2">
      <c r="A10417" s="1">
        <v>6.8835999999999995E-4</v>
      </c>
      <c r="B10417" s="1">
        <v>3.7944690000000003E-2</v>
      </c>
      <c r="C10417" s="1" t="s">
        <v>8384</v>
      </c>
      <c r="D10417" s="1">
        <v>27.563280599999999</v>
      </c>
      <c r="E10417" s="1">
        <v>15.0427471</v>
      </c>
      <c r="F10417" s="1">
        <v>1.8317773100000001</v>
      </c>
      <c r="G10417" s="1" t="s">
        <v>70</v>
      </c>
      <c r="H10417" s="1" t="s">
        <v>1666</v>
      </c>
    </row>
    <row r="10418" spans="1:8" x14ac:dyDescent="0.2">
      <c r="A10418" s="1">
        <v>3.8151E-4</v>
      </c>
      <c r="B10418" s="1">
        <v>2.5218379999999999E-2</v>
      </c>
      <c r="C10418" s="1" t="s">
        <v>4501</v>
      </c>
      <c r="D10418" s="1">
        <v>44.227841099999999</v>
      </c>
      <c r="E10418" s="1">
        <v>19.2786793</v>
      </c>
      <c r="F10418" s="1">
        <v>0.43602216999999999</v>
      </c>
      <c r="G10418" s="1" t="s">
        <v>70</v>
      </c>
      <c r="H10418" s="1" t="s">
        <v>1665</v>
      </c>
    </row>
    <row r="10419" spans="1:8" x14ac:dyDescent="0.2">
      <c r="A10419" s="1">
        <v>1.6593000000000001E-4</v>
      </c>
      <c r="B10419" s="1">
        <v>1.446414E-2</v>
      </c>
      <c r="C10419" s="1" t="s">
        <v>6497</v>
      </c>
      <c r="D10419" s="1">
        <v>60.701459800000002</v>
      </c>
      <c r="E10419" s="1">
        <v>37.213689100000003</v>
      </c>
      <c r="F10419" s="1">
        <v>1.6309898700000001</v>
      </c>
      <c r="G10419" s="1" t="s">
        <v>70</v>
      </c>
      <c r="H10419" s="1" t="s">
        <v>1666</v>
      </c>
    </row>
    <row r="10420" spans="1:8" x14ac:dyDescent="0.2">
      <c r="A10420" s="3">
        <v>3.3700000000000003E-10</v>
      </c>
      <c r="B10420" s="3">
        <v>2.53E-7</v>
      </c>
      <c r="C10420" s="1" t="s">
        <v>70</v>
      </c>
      <c r="D10420" s="1">
        <v>48.617439699999998</v>
      </c>
      <c r="E10420" s="1">
        <v>11.95077</v>
      </c>
      <c r="F10420" s="1">
        <v>0.24596750000000001</v>
      </c>
      <c r="G10420" s="1" t="s">
        <v>70</v>
      </c>
      <c r="H10420" s="1" t="s">
        <v>1665</v>
      </c>
    </row>
    <row r="10421" spans="1:8" x14ac:dyDescent="0.2">
      <c r="A10421" s="3">
        <v>4.5399999999999998E-10</v>
      </c>
      <c r="B10421" s="3">
        <v>3.27E-7</v>
      </c>
      <c r="C10421" s="1" t="s">
        <v>5358</v>
      </c>
      <c r="D10421" s="1">
        <v>176.79938799999999</v>
      </c>
      <c r="E10421" s="1">
        <v>100.39809200000001</v>
      </c>
      <c r="F10421" s="1">
        <v>1.7609077500000001</v>
      </c>
      <c r="G10421" s="1" t="s">
        <v>70</v>
      </c>
      <c r="H10421" s="1" t="s">
        <v>1666</v>
      </c>
    </row>
    <row r="10422" spans="1:8" x14ac:dyDescent="0.2">
      <c r="A10422" s="1">
        <v>1.6888999999999999E-4</v>
      </c>
      <c r="B10422" s="1">
        <v>1.451968E-2</v>
      </c>
      <c r="C10422" s="1" t="s">
        <v>8223</v>
      </c>
      <c r="D10422" s="1">
        <v>21.330026199999999</v>
      </c>
      <c r="E10422" s="1">
        <v>7.9204254199999999</v>
      </c>
      <c r="F10422" s="1">
        <v>2.6909055999999998</v>
      </c>
      <c r="G10422" s="1" t="s">
        <v>70</v>
      </c>
      <c r="H10422" s="1" t="s">
        <v>1666</v>
      </c>
    </row>
    <row r="10423" spans="1:8" x14ac:dyDescent="0.2">
      <c r="A10423" s="3">
        <v>9.1100000000000002E-8</v>
      </c>
      <c r="B10423" s="3">
        <v>3.6300000000000001E-5</v>
      </c>
      <c r="C10423" s="1" t="s">
        <v>8385</v>
      </c>
      <c r="D10423" s="1">
        <v>172.86094600000001</v>
      </c>
      <c r="E10423" s="1">
        <v>111.530812</v>
      </c>
      <c r="F10423" s="1">
        <v>1.5498447900000001</v>
      </c>
      <c r="G10423" s="1" t="s">
        <v>70</v>
      </c>
      <c r="H10423" s="1" t="s">
        <v>1666</v>
      </c>
    </row>
    <row r="10424" spans="1:8" x14ac:dyDescent="0.2">
      <c r="A10424" s="1">
        <v>8.7155999999999996E-4</v>
      </c>
      <c r="B10424" s="1">
        <v>4.423067E-2</v>
      </c>
      <c r="C10424" s="1" t="s">
        <v>3764</v>
      </c>
      <c r="D10424" s="1">
        <v>28.222129299999999</v>
      </c>
      <c r="E10424" s="1">
        <v>15.2684164</v>
      </c>
      <c r="F10424" s="1">
        <v>0.54117124000000005</v>
      </c>
      <c r="G10424" s="1" t="s">
        <v>70</v>
      </c>
      <c r="H10424" s="1" t="s">
        <v>1665</v>
      </c>
    </row>
    <row r="10425" spans="1:8" x14ac:dyDescent="0.2">
      <c r="A10425" s="1">
        <v>2.3382000000000001E-4</v>
      </c>
      <c r="B10425" s="1">
        <v>1.7814119999999999E-2</v>
      </c>
      <c r="C10425" s="1" t="s">
        <v>8386</v>
      </c>
      <c r="D10425" s="1">
        <v>17.809825100000001</v>
      </c>
      <c r="E10425" s="1">
        <v>4.9653057299999999</v>
      </c>
      <c r="F10425" s="1">
        <v>0.27920059000000003</v>
      </c>
      <c r="G10425" s="1" t="s">
        <v>70</v>
      </c>
      <c r="H10425" s="1" t="s">
        <v>1665</v>
      </c>
    </row>
    <row r="10426" spans="1:8" x14ac:dyDescent="0.2">
      <c r="A10426" s="1">
        <v>1.3483000000000001E-4</v>
      </c>
      <c r="B10426" s="1">
        <v>1.2634859999999999E-2</v>
      </c>
      <c r="C10426" s="1" t="s">
        <v>3580</v>
      </c>
      <c r="D10426" s="1">
        <v>69.035484299999993</v>
      </c>
      <c r="E10426" s="1">
        <v>39.408447500000001</v>
      </c>
      <c r="F10426" s="1">
        <v>0.57090551</v>
      </c>
      <c r="G10426" s="1" t="s">
        <v>70</v>
      </c>
      <c r="H10426" s="1" t="s">
        <v>1665</v>
      </c>
    </row>
    <row r="10427" spans="1:8" x14ac:dyDescent="0.2">
      <c r="A10427" s="3">
        <v>8.4800000000000001E-5</v>
      </c>
      <c r="B10427" s="1">
        <v>8.9336299999999997E-3</v>
      </c>
      <c r="C10427" s="1" t="s">
        <v>3583</v>
      </c>
      <c r="D10427" s="1">
        <v>50.011128900000003</v>
      </c>
      <c r="E10427" s="1">
        <v>25.012170900000001</v>
      </c>
      <c r="F10427" s="1">
        <v>1.9990722999999999</v>
      </c>
      <c r="G10427" s="1" t="s">
        <v>70</v>
      </c>
      <c r="H10427" s="1" t="s">
        <v>1666</v>
      </c>
    </row>
    <row r="10428" spans="1:8" x14ac:dyDescent="0.2">
      <c r="A10428" s="1">
        <v>7.2389999999999998E-4</v>
      </c>
      <c r="B10428" s="1">
        <v>3.9439740000000001E-2</v>
      </c>
      <c r="C10428" s="1" t="s">
        <v>8387</v>
      </c>
      <c r="D10428" s="1">
        <v>5.4206355000000004</v>
      </c>
      <c r="E10428" s="1">
        <v>0.35383850999999999</v>
      </c>
      <c r="F10428" s="1">
        <v>6.6997409999999993E-2</v>
      </c>
      <c r="G10428" s="1" t="s">
        <v>70</v>
      </c>
      <c r="H10428" s="1" t="s">
        <v>1665</v>
      </c>
    </row>
    <row r="10429" spans="1:8" x14ac:dyDescent="0.2">
      <c r="A10429" s="3">
        <v>5.49E-5</v>
      </c>
      <c r="B10429" s="1">
        <v>6.6789400000000004E-3</v>
      </c>
      <c r="C10429" s="1" t="s">
        <v>8388</v>
      </c>
      <c r="D10429" s="1">
        <v>39.162778099999997</v>
      </c>
      <c r="E10429" s="1">
        <v>20.640516099999999</v>
      </c>
      <c r="F10429" s="1">
        <v>1.89693942</v>
      </c>
      <c r="G10429" s="1" t="s">
        <v>70</v>
      </c>
      <c r="H10429" s="1" t="s">
        <v>1666</v>
      </c>
    </row>
    <row r="10430" spans="1:8" x14ac:dyDescent="0.2">
      <c r="A10430" s="1">
        <v>3.0368000000000002E-4</v>
      </c>
      <c r="B10430" s="1">
        <v>2.1316720000000001E-2</v>
      </c>
      <c r="C10430" s="1" t="s">
        <v>7116</v>
      </c>
      <c r="D10430" s="1">
        <v>37.255689699999998</v>
      </c>
      <c r="E10430" s="1">
        <v>20.139328500000001</v>
      </c>
      <c r="F10430" s="1">
        <v>0.54069383000000004</v>
      </c>
      <c r="G10430" s="1" t="s">
        <v>70</v>
      </c>
      <c r="H10430" s="1" t="s">
        <v>1665</v>
      </c>
    </row>
    <row r="10431" spans="1:8" x14ac:dyDescent="0.2">
      <c r="A10431" s="1">
        <v>8.2974999999999998E-4</v>
      </c>
      <c r="B10431" s="1">
        <v>4.3197470000000002E-2</v>
      </c>
      <c r="C10431" s="1" t="s">
        <v>8389</v>
      </c>
      <c r="D10431" s="1">
        <v>9.8231747200000008</v>
      </c>
      <c r="E10431" s="1">
        <v>2.1011828399999999</v>
      </c>
      <c r="F10431" s="1">
        <v>0.21470001999999999</v>
      </c>
      <c r="G10431" s="1" t="s">
        <v>70</v>
      </c>
      <c r="H10431" s="1" t="s">
        <v>1665</v>
      </c>
    </row>
    <row r="10432" spans="1:8" x14ac:dyDescent="0.2">
      <c r="A10432" s="1">
        <v>9.6243999999999995E-4</v>
      </c>
      <c r="B10432" s="1">
        <v>4.6609820000000003E-2</v>
      </c>
      <c r="C10432" s="1" t="s">
        <v>8390</v>
      </c>
      <c r="D10432" s="1">
        <v>8.4902849499999995</v>
      </c>
      <c r="E10432" s="1">
        <v>2.0501917999999999</v>
      </c>
      <c r="F10432" s="1">
        <v>4.12596775</v>
      </c>
      <c r="G10432" s="1" t="s">
        <v>70</v>
      </c>
      <c r="H10432" s="1" t="s">
        <v>1666</v>
      </c>
    </row>
    <row r="10433" spans="1:8" x14ac:dyDescent="0.2">
      <c r="A10433" s="3">
        <v>4.2700000000000004E-9</v>
      </c>
      <c r="B10433" s="3">
        <v>2.2900000000000001E-6</v>
      </c>
      <c r="C10433" s="1" t="s">
        <v>8391</v>
      </c>
      <c r="D10433" s="1">
        <v>14.207126300000001</v>
      </c>
      <c r="E10433" s="1">
        <v>1.6283338700000001</v>
      </c>
      <c r="F10433" s="1">
        <v>8.67779554</v>
      </c>
      <c r="G10433" s="1" t="s">
        <v>70</v>
      </c>
      <c r="H10433" s="1" t="s">
        <v>1666</v>
      </c>
    </row>
    <row r="10434" spans="1:8" x14ac:dyDescent="0.2">
      <c r="A10434" s="1">
        <v>1.838E-4</v>
      </c>
      <c r="B10434" s="1">
        <v>1.531016E-2</v>
      </c>
      <c r="C10434" s="1" t="s">
        <v>8392</v>
      </c>
      <c r="D10434" s="1">
        <v>15.7460305</v>
      </c>
      <c r="E10434" s="1">
        <v>5.0093876599999998</v>
      </c>
      <c r="F10434" s="1">
        <v>3.13903439</v>
      </c>
      <c r="G10434" s="1" t="s">
        <v>70</v>
      </c>
      <c r="H10434" s="1" t="s">
        <v>1666</v>
      </c>
    </row>
    <row r="10435" spans="1:8" x14ac:dyDescent="0.2">
      <c r="A10435" s="1">
        <v>5.6853999999999997E-4</v>
      </c>
      <c r="B10435" s="1">
        <v>3.2997640000000002E-2</v>
      </c>
      <c r="C10435" s="1" t="s">
        <v>7120</v>
      </c>
      <c r="D10435" s="1">
        <v>29.3918195</v>
      </c>
      <c r="E10435" s="1">
        <v>11.989882400000001</v>
      </c>
      <c r="F10435" s="1">
        <v>0.40813400999999999</v>
      </c>
      <c r="G10435" s="1" t="s">
        <v>70</v>
      </c>
      <c r="H10435" s="1" t="s">
        <v>1665</v>
      </c>
    </row>
    <row r="10436" spans="1:8" x14ac:dyDescent="0.2">
      <c r="A10436" s="3">
        <v>3.96E-5</v>
      </c>
      <c r="B10436" s="1">
        <v>5.5338499999999999E-3</v>
      </c>
      <c r="C10436" s="1" t="s">
        <v>6955</v>
      </c>
      <c r="D10436" s="1">
        <v>41.233122199999997</v>
      </c>
      <c r="E10436" s="1">
        <v>21.7937862</v>
      </c>
      <c r="F10436" s="1">
        <v>1.8915578200000001</v>
      </c>
      <c r="G10436" s="1" t="s">
        <v>70</v>
      </c>
      <c r="H10436" s="1" t="s">
        <v>1666</v>
      </c>
    </row>
    <row r="10437" spans="1:8" x14ac:dyDescent="0.2">
      <c r="A10437" s="1">
        <v>1.4311E-4</v>
      </c>
      <c r="B10437" s="1">
        <v>1.3211519999999999E-2</v>
      </c>
      <c r="C10437" s="1" t="s">
        <v>8393</v>
      </c>
      <c r="D10437" s="1">
        <v>32.268181800000001</v>
      </c>
      <c r="E10437" s="1">
        <v>17.032304799999999</v>
      </c>
      <c r="F10437" s="1">
        <v>1.89400331</v>
      </c>
      <c r="G10437" s="1" t="s">
        <v>70</v>
      </c>
      <c r="H10437" s="1" t="s">
        <v>1666</v>
      </c>
    </row>
    <row r="10438" spans="1:8" x14ac:dyDescent="0.2">
      <c r="A10438" s="1">
        <v>2.2285999999999999E-4</v>
      </c>
      <c r="B10438" s="1">
        <v>1.7188660000000001E-2</v>
      </c>
      <c r="C10438" s="1" t="s">
        <v>8394</v>
      </c>
      <c r="D10438" s="1">
        <v>12.6537141</v>
      </c>
      <c r="E10438" s="1">
        <v>1.75050295</v>
      </c>
      <c r="F10438" s="1">
        <v>0.13901948</v>
      </c>
      <c r="G10438" s="1" t="s">
        <v>70</v>
      </c>
      <c r="H10438" s="1" t="s">
        <v>1665</v>
      </c>
    </row>
    <row r="10439" spans="1:8" x14ac:dyDescent="0.2">
      <c r="A10439" s="1">
        <v>8.8175000000000005E-4</v>
      </c>
      <c r="B10439" s="1">
        <v>4.4424159999999997E-2</v>
      </c>
      <c r="C10439" s="1" t="s">
        <v>8395</v>
      </c>
      <c r="D10439" s="1">
        <v>13.3226514</v>
      </c>
      <c r="E10439" s="1">
        <v>4.9138041100000001</v>
      </c>
      <c r="F10439" s="1">
        <v>2.70779484</v>
      </c>
      <c r="G10439" s="1" t="s">
        <v>70</v>
      </c>
      <c r="H10439" s="1" t="s">
        <v>1666</v>
      </c>
    </row>
    <row r="10440" spans="1:8" x14ac:dyDescent="0.2">
      <c r="A10440" s="3">
        <v>1.1599999999999999E-6</v>
      </c>
      <c r="B10440" s="1">
        <v>3.1992000000000001E-4</v>
      </c>
      <c r="C10440" s="1" t="s">
        <v>8396</v>
      </c>
      <c r="D10440" s="1">
        <v>26.945202900000002</v>
      </c>
      <c r="E10440" s="1">
        <v>8.1295876600000003</v>
      </c>
      <c r="F10440" s="1">
        <v>3.31161774</v>
      </c>
      <c r="G10440" s="1" t="s">
        <v>70</v>
      </c>
      <c r="H10440" s="1" t="s">
        <v>1666</v>
      </c>
    </row>
    <row r="10441" spans="1:8" x14ac:dyDescent="0.2">
      <c r="A10441" s="3">
        <v>7.4400000000000004E-8</v>
      </c>
      <c r="B10441" s="3">
        <v>3.0499999999999999E-5</v>
      </c>
      <c r="C10441" s="1" t="s">
        <v>2446</v>
      </c>
      <c r="D10441" s="1">
        <v>194.05806999999999</v>
      </c>
      <c r="E10441" s="1">
        <v>121.5675</v>
      </c>
      <c r="F10441" s="1">
        <v>1.59624988</v>
      </c>
      <c r="G10441" s="1" t="s">
        <v>70</v>
      </c>
      <c r="H10441" s="1" t="s">
        <v>1666</v>
      </c>
    </row>
    <row r="10442" spans="1:8" x14ac:dyDescent="0.2">
      <c r="A10442" s="3">
        <v>4.7400000000000002E-18</v>
      </c>
      <c r="B10442" s="3">
        <v>8.0800000000000003E-15</v>
      </c>
      <c r="C10442" s="1" t="s">
        <v>2715</v>
      </c>
      <c r="D10442" s="1">
        <v>48.564080699999998</v>
      </c>
      <c r="E10442" s="1">
        <v>8.5609121300000002</v>
      </c>
      <c r="F10442" s="1">
        <v>5.66731754</v>
      </c>
      <c r="G10442" s="1" t="s">
        <v>70</v>
      </c>
      <c r="H10442" s="1" t="s">
        <v>1666</v>
      </c>
    </row>
    <row r="10443" spans="1:8" x14ac:dyDescent="0.2">
      <c r="A10443" s="1">
        <v>1.7843000000000001E-4</v>
      </c>
      <c r="B10443" s="1">
        <v>1.499634E-2</v>
      </c>
      <c r="C10443" s="1" t="s">
        <v>4283</v>
      </c>
      <c r="D10443" s="1">
        <v>6.0064860099999997</v>
      </c>
      <c r="E10443" s="1">
        <v>0.84192275999999999</v>
      </c>
      <c r="F10443" s="1">
        <v>7.0622435399999999</v>
      </c>
      <c r="G10443" s="1" t="s">
        <v>70</v>
      </c>
      <c r="H10443" s="1" t="s">
        <v>1666</v>
      </c>
    </row>
    <row r="10444" spans="1:8" x14ac:dyDescent="0.2">
      <c r="A10444" s="1">
        <v>4.6881000000000001E-4</v>
      </c>
      <c r="B10444" s="1">
        <v>2.8902779999999999E-2</v>
      </c>
      <c r="C10444" s="1" t="s">
        <v>5705</v>
      </c>
      <c r="D10444" s="1">
        <v>67.530765299999999</v>
      </c>
      <c r="E10444" s="1">
        <v>40.562448600000003</v>
      </c>
      <c r="F10444" s="1">
        <v>0.60071052000000003</v>
      </c>
      <c r="G10444" s="1" t="s">
        <v>70</v>
      </c>
      <c r="H10444" s="1" t="s">
        <v>1665</v>
      </c>
    </row>
    <row r="10445" spans="1:8" x14ac:dyDescent="0.2">
      <c r="A10445" s="3">
        <v>4.8600000000000002E-5</v>
      </c>
      <c r="B10445" s="1">
        <v>6.1628000000000004E-3</v>
      </c>
      <c r="C10445" s="1" t="s">
        <v>7029</v>
      </c>
      <c r="D10445" s="1">
        <v>81.247250100000002</v>
      </c>
      <c r="E10445" s="1">
        <v>48.960576500000002</v>
      </c>
      <c r="F10445" s="1">
        <v>0.60266101000000005</v>
      </c>
      <c r="G10445" s="1" t="s">
        <v>70</v>
      </c>
      <c r="H10445" s="1" t="s">
        <v>1665</v>
      </c>
    </row>
    <row r="10446" spans="1:8" x14ac:dyDescent="0.2">
      <c r="A10446" s="3">
        <v>4.6699999999999997E-5</v>
      </c>
      <c r="B10446" s="1">
        <v>6.1444400000000001E-3</v>
      </c>
      <c r="C10446" s="1" t="s">
        <v>2069</v>
      </c>
      <c r="D10446" s="1">
        <v>61.582546299999997</v>
      </c>
      <c r="E10446" s="1">
        <v>36.064712200000002</v>
      </c>
      <c r="F10446" s="1">
        <v>1.7073607099999999</v>
      </c>
      <c r="G10446" s="1" t="s">
        <v>70</v>
      </c>
      <c r="H10446" s="1" t="s">
        <v>1666</v>
      </c>
    </row>
    <row r="10447" spans="1:8" x14ac:dyDescent="0.2">
      <c r="A10447" s="1">
        <v>6.2622000000000003E-4</v>
      </c>
      <c r="B10447" s="1">
        <v>3.5245029999999997E-2</v>
      </c>
      <c r="C10447" s="1" t="s">
        <v>8397</v>
      </c>
      <c r="D10447" s="1">
        <v>85.757535300000001</v>
      </c>
      <c r="E10447" s="1">
        <v>56.687925399999997</v>
      </c>
      <c r="F10447" s="1">
        <v>0.66106511000000001</v>
      </c>
      <c r="G10447" s="1" t="s">
        <v>70</v>
      </c>
      <c r="H10447" s="1" t="s">
        <v>1665</v>
      </c>
    </row>
    <row r="10448" spans="1:8" x14ac:dyDescent="0.2">
      <c r="A10448" s="3">
        <v>6.9999999999999994E-5</v>
      </c>
      <c r="B10448" s="1">
        <v>7.88552E-3</v>
      </c>
      <c r="C10448" s="1" t="s">
        <v>8398</v>
      </c>
      <c r="D10448" s="1">
        <v>95.2737762</v>
      </c>
      <c r="E10448" s="1">
        <v>61.174387099999997</v>
      </c>
      <c r="F10448" s="1">
        <v>0.64212807000000005</v>
      </c>
      <c r="G10448" s="1" t="s">
        <v>70</v>
      </c>
      <c r="H10448" s="1" t="s">
        <v>1665</v>
      </c>
    </row>
    <row r="10449" spans="1:8" x14ac:dyDescent="0.2">
      <c r="A10449" s="1">
        <v>2.7380999999999998E-4</v>
      </c>
      <c r="B10449" s="1">
        <v>1.9586579999999999E-2</v>
      </c>
      <c r="C10449" s="1" t="s">
        <v>7727</v>
      </c>
      <c r="D10449" s="1">
        <v>76.844722599999997</v>
      </c>
      <c r="E10449" s="1">
        <v>49.298155000000001</v>
      </c>
      <c r="F10449" s="1">
        <v>1.5586614999999999</v>
      </c>
      <c r="G10449" s="1" t="s">
        <v>70</v>
      </c>
      <c r="H10449" s="1" t="s">
        <v>1666</v>
      </c>
    </row>
    <row r="10450" spans="1:8" x14ac:dyDescent="0.2">
      <c r="A10450" s="3">
        <v>2.0000000000000002E-5</v>
      </c>
      <c r="B10450" s="1">
        <v>3.2548099999999999E-3</v>
      </c>
      <c r="C10450" s="1" t="s">
        <v>2756</v>
      </c>
      <c r="D10450" s="1">
        <v>57.0691998</v>
      </c>
      <c r="E10450" s="1">
        <v>34.431298499999997</v>
      </c>
      <c r="F10450" s="1">
        <v>0.60339491000000001</v>
      </c>
      <c r="G10450" s="1" t="s">
        <v>70</v>
      </c>
      <c r="H10450" s="1" t="s">
        <v>1665</v>
      </c>
    </row>
    <row r="10451" spans="1:8" x14ac:dyDescent="0.2">
      <c r="A10451" s="1">
        <v>2.1992E-4</v>
      </c>
      <c r="B10451" s="1">
        <v>1.7102340000000001E-2</v>
      </c>
      <c r="C10451" s="1" t="s">
        <v>4792</v>
      </c>
      <c r="D10451" s="1">
        <v>41.525600400000002</v>
      </c>
      <c r="E10451" s="1">
        <v>22.2369001</v>
      </c>
      <c r="F10451" s="1">
        <v>1.8670286700000001</v>
      </c>
      <c r="G10451" s="1" t="s">
        <v>70</v>
      </c>
      <c r="H10451" s="1" t="s">
        <v>1666</v>
      </c>
    </row>
    <row r="10452" spans="1:8" x14ac:dyDescent="0.2">
      <c r="A10452" s="3">
        <v>7.7100000000000007E-6</v>
      </c>
      <c r="B10452" s="1">
        <v>1.43129E-3</v>
      </c>
      <c r="C10452" s="1" t="s">
        <v>8399</v>
      </c>
      <c r="D10452" s="1">
        <v>32.619720200000003</v>
      </c>
      <c r="E10452" s="1">
        <v>12.0129252</v>
      </c>
      <c r="F10452" s="1">
        <v>2.7139585099999999</v>
      </c>
      <c r="G10452" s="1" t="s">
        <v>70</v>
      </c>
      <c r="H10452" s="1" t="s">
        <v>1666</v>
      </c>
    </row>
    <row r="10453" spans="1:8" x14ac:dyDescent="0.2">
      <c r="A10453" s="3">
        <v>3.8500000000000001E-5</v>
      </c>
      <c r="B10453" s="1">
        <v>5.43057E-3</v>
      </c>
      <c r="C10453" s="1" t="s">
        <v>8400</v>
      </c>
      <c r="D10453" s="1">
        <v>56.281386500000004</v>
      </c>
      <c r="E10453" s="1">
        <v>32.458237199999999</v>
      </c>
      <c r="F10453" s="1">
        <v>1.7337370700000001</v>
      </c>
      <c r="G10453" s="1" t="s">
        <v>70</v>
      </c>
      <c r="H10453" s="1" t="s">
        <v>1666</v>
      </c>
    </row>
    <row r="10454" spans="1:8" x14ac:dyDescent="0.2">
      <c r="A10454" s="1">
        <v>8.4239000000000004E-4</v>
      </c>
      <c r="B10454" s="1">
        <v>4.351841E-2</v>
      </c>
      <c r="C10454" s="1" t="s">
        <v>2728</v>
      </c>
      <c r="D10454" s="1">
        <v>13.567284799999999</v>
      </c>
      <c r="E10454" s="1">
        <v>4.9531809899999999</v>
      </c>
      <c r="F10454" s="1">
        <v>2.7356013899999998</v>
      </c>
      <c r="G10454" s="1" t="s">
        <v>70</v>
      </c>
      <c r="H10454" s="1" t="s">
        <v>1666</v>
      </c>
    </row>
    <row r="10455" spans="1:8" x14ac:dyDescent="0.2">
      <c r="A10455" s="3">
        <v>2.6800000000000002E-7</v>
      </c>
      <c r="B10455" s="1">
        <v>5.3677E-4</v>
      </c>
      <c r="C10455" s="1" t="s">
        <v>789</v>
      </c>
      <c r="D10455" s="1">
        <v>586.17841099999998</v>
      </c>
      <c r="E10455" s="1">
        <v>240.51133400000001</v>
      </c>
      <c r="F10455" s="1">
        <v>0.41031403999999999</v>
      </c>
      <c r="G10455" s="1" t="s">
        <v>789</v>
      </c>
      <c r="H10455" s="1" t="s">
        <v>1665</v>
      </c>
    </row>
    <row r="10456" spans="1:8" x14ac:dyDescent="0.2">
      <c r="A10456" s="3">
        <v>4.7899999999999999E-5</v>
      </c>
      <c r="B10456" s="1">
        <v>1.97202E-2</v>
      </c>
      <c r="C10456" s="1" t="s">
        <v>1692</v>
      </c>
      <c r="D10456" s="1">
        <v>145.286923</v>
      </c>
      <c r="E10456" s="1">
        <v>39.704605899999997</v>
      </c>
      <c r="F10456" s="1">
        <v>3.6585261299999998</v>
      </c>
      <c r="G10456" s="1" t="s">
        <v>789</v>
      </c>
      <c r="H10456" s="1" t="s">
        <v>1666</v>
      </c>
    </row>
    <row r="10457" spans="1:8" x14ac:dyDescent="0.2">
      <c r="A10457" s="3">
        <v>5.1799999999999999E-5</v>
      </c>
      <c r="B10457" s="1">
        <v>2.076807E-2</v>
      </c>
      <c r="C10457" s="1" t="s">
        <v>8401</v>
      </c>
      <c r="D10457" s="1">
        <v>96.690855799999994</v>
      </c>
      <c r="E10457" s="1">
        <v>23.8889806</v>
      </c>
      <c r="F10457" s="1">
        <v>4.0462334899999997</v>
      </c>
      <c r="G10457" s="1" t="s">
        <v>789</v>
      </c>
      <c r="H10457" s="1" t="s">
        <v>1666</v>
      </c>
    </row>
    <row r="10458" spans="1:8" x14ac:dyDescent="0.2">
      <c r="A10458" s="1">
        <v>1.919E-4</v>
      </c>
      <c r="B10458" s="1">
        <v>4.7196469999999997E-2</v>
      </c>
      <c r="C10458" s="1" t="s">
        <v>8402</v>
      </c>
      <c r="D10458" s="1">
        <v>88.587981799999994</v>
      </c>
      <c r="E10458" s="1">
        <v>23.189498700000001</v>
      </c>
      <c r="F10458" s="1">
        <v>3.81896105</v>
      </c>
      <c r="G10458" s="1" t="s">
        <v>789</v>
      </c>
      <c r="H10458" s="1" t="s">
        <v>1666</v>
      </c>
    </row>
    <row r="10459" spans="1:8" x14ac:dyDescent="0.2">
      <c r="A10459" s="3">
        <v>1.2799999999999999E-5</v>
      </c>
      <c r="B10459" s="1">
        <v>8.6259000000000006E-3</v>
      </c>
      <c r="C10459" s="1" t="s">
        <v>8403</v>
      </c>
      <c r="D10459" s="1">
        <v>45.920007300000002</v>
      </c>
      <c r="E10459" s="1">
        <v>2.4547583099999999</v>
      </c>
      <c r="F10459" s="1">
        <v>18.6346901</v>
      </c>
      <c r="G10459" s="1" t="s">
        <v>789</v>
      </c>
      <c r="H10459" s="1" t="s">
        <v>1666</v>
      </c>
    </row>
    <row r="10460" spans="1:8" x14ac:dyDescent="0.2">
      <c r="A10460" s="3">
        <v>2.5899999999999998E-7</v>
      </c>
      <c r="B10460" s="1">
        <v>5.3677E-4</v>
      </c>
      <c r="C10460" s="1" t="s">
        <v>7287</v>
      </c>
      <c r="D10460" s="1">
        <v>96.143723800000004</v>
      </c>
      <c r="E10460" s="1">
        <v>10.8233064</v>
      </c>
      <c r="F10460" s="1">
        <v>8.8757504300000001</v>
      </c>
      <c r="G10460" s="1" t="s">
        <v>789</v>
      </c>
      <c r="H10460" s="1" t="s">
        <v>1666</v>
      </c>
    </row>
    <row r="10461" spans="1:8" x14ac:dyDescent="0.2">
      <c r="A10461" s="3">
        <v>1.6299999999999999E-12</v>
      </c>
      <c r="B10461" s="3">
        <v>7.3499999999999996E-9</v>
      </c>
      <c r="C10461" s="1" t="s">
        <v>2784</v>
      </c>
      <c r="D10461" s="1">
        <v>197.18000799999999</v>
      </c>
      <c r="E10461" s="1">
        <v>21.4790828</v>
      </c>
      <c r="F10461" s="1">
        <v>9.1762878200000007</v>
      </c>
      <c r="G10461" s="1" t="s">
        <v>789</v>
      </c>
      <c r="H10461" s="1" t="s">
        <v>1666</v>
      </c>
    </row>
    <row r="10462" spans="1:8" x14ac:dyDescent="0.2">
      <c r="A10462" s="3">
        <v>3.7400000000000001E-5</v>
      </c>
      <c r="B10462" s="1">
        <v>1.6442120000000001E-2</v>
      </c>
      <c r="C10462" s="1" t="s">
        <v>5862</v>
      </c>
      <c r="D10462" s="1">
        <v>45.920007300000002</v>
      </c>
      <c r="E10462" s="1">
        <v>3.54398678</v>
      </c>
      <c r="F10462" s="1">
        <v>12.9235167</v>
      </c>
      <c r="G10462" s="1" t="s">
        <v>789</v>
      </c>
      <c r="H10462" s="1" t="s">
        <v>1666</v>
      </c>
    </row>
    <row r="10463" spans="1:8" x14ac:dyDescent="0.2">
      <c r="A10463" s="3">
        <v>7.2500000000000005E-7</v>
      </c>
      <c r="B10463" s="1">
        <v>1.18797E-3</v>
      </c>
      <c r="C10463" s="1" t="s">
        <v>8404</v>
      </c>
      <c r="D10463" s="1">
        <v>83.069785199999998</v>
      </c>
      <c r="E10463" s="1">
        <v>8.4599351899999995</v>
      </c>
      <c r="F10463" s="1">
        <v>9.8087864200000006</v>
      </c>
      <c r="G10463" s="1" t="s">
        <v>789</v>
      </c>
      <c r="H10463" s="1" t="s">
        <v>1666</v>
      </c>
    </row>
    <row r="10464" spans="1:8" x14ac:dyDescent="0.2">
      <c r="A10464" s="3">
        <v>8.5000000000000006E-5</v>
      </c>
      <c r="B10464" s="1">
        <v>2.8916649999999999E-2</v>
      </c>
      <c r="C10464" s="1" t="s">
        <v>4580</v>
      </c>
      <c r="D10464" s="1">
        <v>126.294523</v>
      </c>
      <c r="E10464" s="1">
        <v>37.971270500000003</v>
      </c>
      <c r="F10464" s="1">
        <v>3.3254422899999998</v>
      </c>
      <c r="G10464" s="1" t="s">
        <v>789</v>
      </c>
      <c r="H10464" s="1" t="s">
        <v>1666</v>
      </c>
    </row>
    <row r="10465" spans="1:8" x14ac:dyDescent="0.2">
      <c r="A10465" s="1">
        <v>1.5411999999999999E-4</v>
      </c>
      <c r="B10465" s="1">
        <v>4.1644349999999997E-2</v>
      </c>
      <c r="C10465" s="1" t="s">
        <v>4340</v>
      </c>
      <c r="D10465" s="1">
        <v>202.46477400000001</v>
      </c>
      <c r="E10465" s="1">
        <v>83.306613400000003</v>
      </c>
      <c r="F10465" s="1">
        <v>2.4301848800000001</v>
      </c>
      <c r="G10465" s="1" t="s">
        <v>789</v>
      </c>
      <c r="H10465" s="1" t="s">
        <v>1666</v>
      </c>
    </row>
    <row r="10466" spans="1:8" x14ac:dyDescent="0.2">
      <c r="A10466" s="3">
        <v>3.15E-5</v>
      </c>
      <c r="B10466" s="1">
        <v>1.4926490000000001E-2</v>
      </c>
      <c r="C10466" s="1" t="s">
        <v>8405</v>
      </c>
      <c r="D10466" s="1">
        <v>93.437766499999995</v>
      </c>
      <c r="E10466" s="1">
        <v>17.264597500000001</v>
      </c>
      <c r="F10466" s="1">
        <v>5.4095481400000001</v>
      </c>
      <c r="G10466" s="1" t="s">
        <v>789</v>
      </c>
      <c r="H10466" s="1" t="s">
        <v>1666</v>
      </c>
    </row>
    <row r="10467" spans="1:8" x14ac:dyDescent="0.2">
      <c r="A10467" s="1">
        <v>1.7357000000000001E-4</v>
      </c>
      <c r="B10467" s="1">
        <v>4.4963940000000001E-2</v>
      </c>
      <c r="C10467" s="1" t="s">
        <v>8406</v>
      </c>
      <c r="D10467" s="1">
        <v>37.175343300000002</v>
      </c>
      <c r="E10467" s="1">
        <v>2.4183513900000002</v>
      </c>
      <c r="F10467" s="1">
        <v>15.312999400000001</v>
      </c>
      <c r="G10467" s="1" t="s">
        <v>789</v>
      </c>
      <c r="H10467" s="1" t="s">
        <v>1666</v>
      </c>
    </row>
    <row r="10468" spans="1:8" x14ac:dyDescent="0.2">
      <c r="A10468" s="3">
        <v>8.4100000000000008E-6</v>
      </c>
      <c r="B10468" s="1">
        <v>6.8949800000000002E-3</v>
      </c>
      <c r="C10468" s="1" t="s">
        <v>8407</v>
      </c>
      <c r="D10468" s="1">
        <v>26.5329406</v>
      </c>
      <c r="E10468" s="1">
        <v>0.46155426999999999</v>
      </c>
      <c r="F10468" s="1">
        <v>56.288198999999999</v>
      </c>
      <c r="G10468" s="1" t="s">
        <v>789</v>
      </c>
      <c r="H10468" s="1" t="s">
        <v>1666</v>
      </c>
    </row>
    <row r="10469" spans="1:8" x14ac:dyDescent="0.2">
      <c r="A10469" s="3">
        <v>7.52E-6</v>
      </c>
      <c r="B10469" s="1">
        <v>6.4530200000000003E-3</v>
      </c>
      <c r="C10469" s="1" t="s">
        <v>8408</v>
      </c>
      <c r="D10469" s="1">
        <v>36.110208399999998</v>
      </c>
      <c r="E10469" s="1">
        <v>1.0283970600000001</v>
      </c>
      <c r="F10469" s="1">
        <v>34.784582499999999</v>
      </c>
      <c r="G10469" s="1" t="s">
        <v>789</v>
      </c>
      <c r="H10469" s="1" t="s">
        <v>1666</v>
      </c>
    </row>
    <row r="10470" spans="1:8" x14ac:dyDescent="0.2">
      <c r="A10470" s="1">
        <v>1.3585999999999999E-4</v>
      </c>
      <c r="B10470" s="1">
        <v>3.9354790000000001E-2</v>
      </c>
      <c r="C10470" s="1" t="s">
        <v>8409</v>
      </c>
      <c r="D10470" s="1">
        <v>377.06677300000001</v>
      </c>
      <c r="E10470" s="1">
        <v>192.074884</v>
      </c>
      <c r="F10470" s="1">
        <v>1.9630736499999999</v>
      </c>
      <c r="G10470" s="1" t="s">
        <v>789</v>
      </c>
      <c r="H10470" s="1" t="s">
        <v>1666</v>
      </c>
    </row>
    <row r="10471" spans="1:8" x14ac:dyDescent="0.2">
      <c r="A10471" s="3">
        <v>7.9400000000000006E-5</v>
      </c>
      <c r="B10471" s="1">
        <v>2.8078260000000001E-2</v>
      </c>
      <c r="C10471" s="1" t="s">
        <v>8410</v>
      </c>
      <c r="D10471" s="1">
        <v>314.21180199999998</v>
      </c>
      <c r="E10471" s="1">
        <v>144.166</v>
      </c>
      <c r="F10471" s="1">
        <v>2.1794320900000002</v>
      </c>
      <c r="G10471" s="1" t="s">
        <v>789</v>
      </c>
      <c r="H10471" s="1" t="s">
        <v>1666</v>
      </c>
    </row>
    <row r="10472" spans="1:8" x14ac:dyDescent="0.2">
      <c r="A10472" s="3">
        <v>1.95E-5</v>
      </c>
      <c r="B10472" s="1">
        <v>1.067063E-2</v>
      </c>
      <c r="C10472" s="1" t="s">
        <v>8411</v>
      </c>
      <c r="D10472" s="1">
        <v>36.110208399999998</v>
      </c>
      <c r="E10472" s="1">
        <v>1.2115383900000001</v>
      </c>
      <c r="F10472" s="1">
        <v>29.5694418</v>
      </c>
      <c r="G10472" s="1" t="s">
        <v>789</v>
      </c>
      <c r="H10472" s="1" t="s">
        <v>1666</v>
      </c>
    </row>
    <row r="10473" spans="1:8" x14ac:dyDescent="0.2">
      <c r="A10473" s="3">
        <v>1.6900000000000001E-5</v>
      </c>
      <c r="B10473" s="1">
        <v>9.6447500000000005E-3</v>
      </c>
      <c r="C10473" s="1" t="s">
        <v>5155</v>
      </c>
      <c r="D10473" s="1">
        <v>310.97663</v>
      </c>
      <c r="E10473" s="1">
        <v>123.464299</v>
      </c>
      <c r="F10473" s="1">
        <v>2.5186345000000001</v>
      </c>
      <c r="G10473" s="1" t="s">
        <v>789</v>
      </c>
      <c r="H10473" s="1" t="s">
        <v>1666</v>
      </c>
    </row>
    <row r="10474" spans="1:8" x14ac:dyDescent="0.2">
      <c r="A10474" s="3">
        <v>2.9799999999999999E-5</v>
      </c>
      <c r="B10474" s="1">
        <v>1.477799E-2</v>
      </c>
      <c r="C10474" s="1" t="s">
        <v>8412</v>
      </c>
      <c r="D10474" s="1">
        <v>89.638916199999997</v>
      </c>
      <c r="E10474" s="1">
        <v>7.6354929900000004</v>
      </c>
      <c r="F10474" s="1">
        <v>8.52826E-2</v>
      </c>
      <c r="G10474" s="1" t="s">
        <v>789</v>
      </c>
      <c r="H10474" s="1" t="s">
        <v>1665</v>
      </c>
    </row>
    <row r="10475" spans="1:8" x14ac:dyDescent="0.2">
      <c r="A10475" s="1">
        <v>1.2762E-4</v>
      </c>
      <c r="B10475" s="1">
        <v>3.7717729999999998E-2</v>
      </c>
      <c r="C10475" s="1" t="s">
        <v>3662</v>
      </c>
      <c r="D10475" s="1">
        <v>23.702898600000001</v>
      </c>
      <c r="E10475" s="1">
        <v>0.79602821000000001</v>
      </c>
      <c r="F10475" s="1">
        <v>29.4194402</v>
      </c>
      <c r="G10475" s="1" t="s">
        <v>789</v>
      </c>
      <c r="H10475" s="1" t="s">
        <v>1666</v>
      </c>
    </row>
    <row r="10476" spans="1:8" x14ac:dyDescent="0.2">
      <c r="A10476" s="3">
        <v>1.29E-5</v>
      </c>
      <c r="B10476" s="1">
        <v>8.6259000000000006E-3</v>
      </c>
      <c r="C10476" s="1" t="s">
        <v>8413</v>
      </c>
      <c r="D10476" s="1">
        <v>36.110208399999998</v>
      </c>
      <c r="E10476" s="1">
        <v>1.1349311099999999</v>
      </c>
      <c r="F10476" s="1">
        <v>31.547931599999998</v>
      </c>
      <c r="G10476" s="1" t="s">
        <v>789</v>
      </c>
      <c r="H10476" s="1" t="s">
        <v>1666</v>
      </c>
    </row>
    <row r="10477" spans="1:8" x14ac:dyDescent="0.2">
      <c r="A10477" s="3">
        <v>6.0999999999999999E-5</v>
      </c>
      <c r="B10477" s="1">
        <v>2.339478E-2</v>
      </c>
      <c r="C10477" s="1" t="s">
        <v>8414</v>
      </c>
      <c r="D10477" s="1">
        <v>24.710577399999998</v>
      </c>
      <c r="E10477" s="1">
        <v>0.90785287000000003</v>
      </c>
      <c r="F10477" s="1">
        <v>26.933050000000001</v>
      </c>
      <c r="G10477" s="1" t="s">
        <v>789</v>
      </c>
      <c r="H10477" s="1" t="s">
        <v>1666</v>
      </c>
    </row>
    <row r="10478" spans="1:8" x14ac:dyDescent="0.2">
      <c r="A10478" s="3">
        <v>9.7200000000000004E-5</v>
      </c>
      <c r="B10478" s="1">
        <v>3.0709279999999999E-2</v>
      </c>
      <c r="C10478" s="1" t="s">
        <v>4630</v>
      </c>
      <c r="D10478" s="1">
        <v>645.80028400000003</v>
      </c>
      <c r="E10478" s="1">
        <v>391.55196599999999</v>
      </c>
      <c r="F10478" s="1">
        <v>1.6493182200000001</v>
      </c>
      <c r="G10478" s="1" t="s">
        <v>789</v>
      </c>
      <c r="H10478" s="1" t="s">
        <v>1666</v>
      </c>
    </row>
    <row r="10479" spans="1:8" x14ac:dyDescent="0.2">
      <c r="A10479" s="3">
        <v>1.7099999999999999E-5</v>
      </c>
      <c r="B10479" s="1">
        <v>9.6447500000000005E-3</v>
      </c>
      <c r="C10479" s="1" t="s">
        <v>4631</v>
      </c>
      <c r="D10479" s="1">
        <v>239.80493799999999</v>
      </c>
      <c r="E10479" s="1">
        <v>86.794324599999996</v>
      </c>
      <c r="F10479" s="1">
        <v>2.76270726</v>
      </c>
      <c r="G10479" s="1" t="s">
        <v>789</v>
      </c>
      <c r="H10479" s="1" t="s">
        <v>1666</v>
      </c>
    </row>
    <row r="10480" spans="1:8" x14ac:dyDescent="0.2">
      <c r="A10480" s="3">
        <v>8.4800000000000001E-5</v>
      </c>
      <c r="B10480" s="1">
        <v>2.8916649999999999E-2</v>
      </c>
      <c r="C10480" s="1" t="s">
        <v>8415</v>
      </c>
      <c r="D10480" s="1">
        <v>60.930262999999997</v>
      </c>
      <c r="E10480" s="1">
        <v>8.0416192199999994</v>
      </c>
      <c r="F10480" s="1">
        <v>7.5686966</v>
      </c>
      <c r="G10480" s="1" t="s">
        <v>789</v>
      </c>
      <c r="H10480" s="1" t="s">
        <v>1666</v>
      </c>
    </row>
    <row r="10481" spans="1:8" x14ac:dyDescent="0.2">
      <c r="A10481" s="3">
        <v>3.2700000000000002E-5</v>
      </c>
      <c r="B10481" s="1">
        <v>1.509604E-2</v>
      </c>
      <c r="C10481" s="1" t="s">
        <v>8416</v>
      </c>
      <c r="D10481" s="1">
        <v>103.43710400000001</v>
      </c>
      <c r="E10481" s="1">
        <v>24.883804699999999</v>
      </c>
      <c r="F10481" s="1">
        <v>4.1555360700000001</v>
      </c>
      <c r="G10481" s="1" t="s">
        <v>789</v>
      </c>
      <c r="H10481" s="1" t="s">
        <v>1666</v>
      </c>
    </row>
    <row r="10482" spans="1:8" x14ac:dyDescent="0.2">
      <c r="A10482" s="3">
        <v>5.5899999999999997E-5</v>
      </c>
      <c r="B10482" s="1">
        <v>2.1912589999999999E-2</v>
      </c>
      <c r="C10482" s="1" t="s">
        <v>5458</v>
      </c>
      <c r="D10482" s="1">
        <v>47.225370300000002</v>
      </c>
      <c r="E10482" s="1">
        <v>3.12601598</v>
      </c>
      <c r="F10482" s="1">
        <v>15.062222500000001</v>
      </c>
      <c r="G10482" s="1" t="s">
        <v>789</v>
      </c>
      <c r="H10482" s="1" t="s">
        <v>1666</v>
      </c>
    </row>
    <row r="10483" spans="1:8" x14ac:dyDescent="0.2">
      <c r="A10483" s="3">
        <v>1.3999999999999999E-6</v>
      </c>
      <c r="B10483" s="1">
        <v>1.9460199999999999E-3</v>
      </c>
      <c r="C10483" s="1" t="s">
        <v>4049</v>
      </c>
      <c r="D10483" s="1">
        <v>56.191271399999998</v>
      </c>
      <c r="E10483" s="1">
        <v>2.89623103</v>
      </c>
      <c r="F10483" s="1">
        <v>19.3381981</v>
      </c>
      <c r="G10483" s="1" t="s">
        <v>789</v>
      </c>
      <c r="H10483" s="1" t="s">
        <v>1666</v>
      </c>
    </row>
    <row r="10484" spans="1:8" x14ac:dyDescent="0.2">
      <c r="A10484" s="3">
        <v>9.5299999999999999E-5</v>
      </c>
      <c r="B10484" s="1">
        <v>3.0689069999999999E-2</v>
      </c>
      <c r="C10484" s="1" t="s">
        <v>2564</v>
      </c>
      <c r="D10484" s="1">
        <v>78.138380900000001</v>
      </c>
      <c r="E10484" s="1">
        <v>7.7402118700000004</v>
      </c>
      <c r="F10484" s="1">
        <v>9.9173029999999995E-2</v>
      </c>
      <c r="G10484" s="1" t="s">
        <v>789</v>
      </c>
      <c r="H10484" s="1" t="s">
        <v>1665</v>
      </c>
    </row>
    <row r="10485" spans="1:8" x14ac:dyDescent="0.2">
      <c r="A10485" s="3">
        <v>2.9E-5</v>
      </c>
      <c r="B10485" s="1">
        <v>1.477799E-2</v>
      </c>
      <c r="C10485" s="1" t="s">
        <v>8417</v>
      </c>
      <c r="D10485" s="1">
        <v>52.369955699999998</v>
      </c>
      <c r="E10485" s="1">
        <v>5.7572472799999996</v>
      </c>
      <c r="F10485" s="1">
        <v>9.0823148699999994</v>
      </c>
      <c r="G10485" s="1" t="s">
        <v>789</v>
      </c>
      <c r="H10485" s="1" t="s">
        <v>1666</v>
      </c>
    </row>
    <row r="10486" spans="1:8" x14ac:dyDescent="0.2">
      <c r="A10486" s="1">
        <v>1.4846E-4</v>
      </c>
      <c r="B10486" s="1">
        <v>4.1243290000000002E-2</v>
      </c>
      <c r="C10486" s="1" t="s">
        <v>2886</v>
      </c>
      <c r="D10486" s="1">
        <v>71.519418200000004</v>
      </c>
      <c r="E10486" s="1">
        <v>10.0335439</v>
      </c>
      <c r="F10486" s="1">
        <v>7.12193013</v>
      </c>
      <c r="G10486" s="1" t="s">
        <v>789</v>
      </c>
      <c r="H10486" s="1" t="s">
        <v>1666</v>
      </c>
    </row>
    <row r="10487" spans="1:8" x14ac:dyDescent="0.2">
      <c r="A10487" s="3">
        <v>1.4600000000000001E-5</v>
      </c>
      <c r="B10487" s="1">
        <v>9.3932200000000007E-3</v>
      </c>
      <c r="C10487" s="1" t="s">
        <v>8418</v>
      </c>
      <c r="D10487" s="1">
        <v>137.79470000000001</v>
      </c>
      <c r="E10487" s="1">
        <v>35.191949200000003</v>
      </c>
      <c r="F10487" s="1">
        <v>3.9146894799999998</v>
      </c>
      <c r="G10487" s="1" t="s">
        <v>789</v>
      </c>
      <c r="H10487" s="1" t="s">
        <v>1666</v>
      </c>
    </row>
    <row r="10488" spans="1:8" x14ac:dyDescent="0.2">
      <c r="A10488" s="1">
        <v>1.2572000000000001E-4</v>
      </c>
      <c r="B10488" s="1">
        <v>3.7717729999999998E-2</v>
      </c>
      <c r="C10488" s="1" t="s">
        <v>8419</v>
      </c>
      <c r="D10488" s="1">
        <v>64.979137399999999</v>
      </c>
      <c r="E10488" s="1">
        <v>8.7292952400000008</v>
      </c>
      <c r="F10488" s="1">
        <v>7.4364277200000002</v>
      </c>
      <c r="G10488" s="1" t="s">
        <v>789</v>
      </c>
      <c r="H10488" s="1" t="s">
        <v>1666</v>
      </c>
    </row>
    <row r="10489" spans="1:8" x14ac:dyDescent="0.2">
      <c r="A10489" s="1">
        <v>1.7708000000000001E-4</v>
      </c>
      <c r="B10489" s="1">
        <v>4.4963940000000001E-2</v>
      </c>
      <c r="C10489" s="1" t="s">
        <v>8420</v>
      </c>
      <c r="D10489" s="1">
        <v>43.141900499999998</v>
      </c>
      <c r="E10489" s="1">
        <v>2.0310768499999998</v>
      </c>
      <c r="F10489" s="1">
        <v>21.141732300000001</v>
      </c>
      <c r="G10489" s="1" t="s">
        <v>789</v>
      </c>
      <c r="H10489" s="1" t="s">
        <v>1666</v>
      </c>
    </row>
    <row r="10490" spans="1:8" x14ac:dyDescent="0.2">
      <c r="A10490" s="3">
        <v>1.5699999999999999E-5</v>
      </c>
      <c r="B10490" s="1">
        <v>9.4228799999999998E-3</v>
      </c>
      <c r="C10490" s="1" t="s">
        <v>8421</v>
      </c>
      <c r="D10490" s="1">
        <v>67.063635199999993</v>
      </c>
      <c r="E10490" s="1">
        <v>9.6157648400000006</v>
      </c>
      <c r="F10490" s="1">
        <v>6.9681356499999998</v>
      </c>
      <c r="G10490" s="1" t="s">
        <v>789</v>
      </c>
      <c r="H10490" s="1" t="s">
        <v>1666</v>
      </c>
    </row>
    <row r="10491" spans="1:8" x14ac:dyDescent="0.2">
      <c r="A10491" s="1">
        <v>1.9095000000000001E-4</v>
      </c>
      <c r="B10491" s="1">
        <v>4.7196469999999997E-2</v>
      </c>
      <c r="C10491" s="1" t="s">
        <v>8422</v>
      </c>
      <c r="D10491" s="1">
        <v>65.669606299999998</v>
      </c>
      <c r="E10491" s="1">
        <v>12.7760757</v>
      </c>
      <c r="F10491" s="1">
        <v>5.1368072500000004</v>
      </c>
      <c r="G10491" s="1" t="s">
        <v>789</v>
      </c>
      <c r="H10491" s="1" t="s">
        <v>1666</v>
      </c>
    </row>
    <row r="10492" spans="1:8" x14ac:dyDescent="0.2">
      <c r="A10492" s="3">
        <v>1.56E-5</v>
      </c>
      <c r="B10492" s="1">
        <v>9.4228799999999998E-3</v>
      </c>
      <c r="C10492" s="1" t="s">
        <v>8423</v>
      </c>
      <c r="D10492" s="1">
        <v>451.18616100000003</v>
      </c>
      <c r="E10492" s="1">
        <v>213.14208400000001</v>
      </c>
      <c r="F10492" s="1">
        <v>2.1167804399999999</v>
      </c>
      <c r="G10492" s="1" t="s">
        <v>789</v>
      </c>
      <c r="H10492" s="1" t="s">
        <v>1666</v>
      </c>
    </row>
    <row r="10493" spans="1:8" x14ac:dyDescent="0.2">
      <c r="A10493" s="3">
        <v>1.2099999999999999E-5</v>
      </c>
      <c r="B10493" s="1">
        <v>8.6259000000000006E-3</v>
      </c>
      <c r="C10493" s="1" t="s">
        <v>6622</v>
      </c>
      <c r="D10493" s="1">
        <v>35.521455000000003</v>
      </c>
      <c r="E10493" s="1">
        <v>1.53015532</v>
      </c>
      <c r="F10493" s="1">
        <v>23.0700465</v>
      </c>
      <c r="G10493" s="1" t="s">
        <v>789</v>
      </c>
      <c r="H10493" s="1" t="s">
        <v>1666</v>
      </c>
    </row>
    <row r="10494" spans="1:8" x14ac:dyDescent="0.2">
      <c r="A10494" s="3">
        <v>6.9500000000000004E-6</v>
      </c>
      <c r="B10494" s="1">
        <v>6.4125600000000003E-3</v>
      </c>
      <c r="C10494" s="1" t="s">
        <v>3493</v>
      </c>
      <c r="D10494" s="1">
        <v>100.15563400000001</v>
      </c>
      <c r="E10494" s="1">
        <v>13.9746305</v>
      </c>
      <c r="F10494" s="1">
        <v>7.1625513400000003</v>
      </c>
      <c r="G10494" s="1" t="s">
        <v>789</v>
      </c>
      <c r="H10494" s="1" t="s">
        <v>1666</v>
      </c>
    </row>
    <row r="10495" spans="1:8" x14ac:dyDescent="0.2">
      <c r="A10495" s="1">
        <v>1.7485999999999999E-4</v>
      </c>
      <c r="B10495" s="1">
        <v>4.4963940000000001E-2</v>
      </c>
      <c r="C10495" s="1" t="s">
        <v>1355</v>
      </c>
      <c r="D10495" s="1">
        <v>58.365691900000002</v>
      </c>
      <c r="E10495" s="1">
        <v>3.4303434500000001</v>
      </c>
      <c r="F10495" s="1">
        <v>5.8934519999999997E-2</v>
      </c>
      <c r="G10495" s="1" t="s">
        <v>789</v>
      </c>
      <c r="H10495" s="1" t="s">
        <v>1665</v>
      </c>
    </row>
    <row r="10496" spans="1:8" x14ac:dyDescent="0.2">
      <c r="A10496" s="1">
        <v>1.3752999999999999E-4</v>
      </c>
      <c r="B10496" s="1">
        <v>3.9354790000000001E-2</v>
      </c>
      <c r="C10496" s="1" t="s">
        <v>8424</v>
      </c>
      <c r="D10496" s="1">
        <v>128.269576</v>
      </c>
      <c r="E10496" s="1">
        <v>28.0885137</v>
      </c>
      <c r="F10496" s="1">
        <v>0.21904120999999999</v>
      </c>
      <c r="G10496" s="1" t="s">
        <v>789</v>
      </c>
      <c r="H10496" s="1" t="s">
        <v>1665</v>
      </c>
    </row>
    <row r="10497" spans="1:8" x14ac:dyDescent="0.2">
      <c r="A10497" s="3">
        <v>3.9799999999999998E-5</v>
      </c>
      <c r="B10497" s="1">
        <v>1.7101760000000001E-2</v>
      </c>
      <c r="C10497" s="1" t="s">
        <v>1865</v>
      </c>
      <c r="D10497" s="1">
        <v>96.128925899999999</v>
      </c>
      <c r="E10497" s="1">
        <v>21.053591699999998</v>
      </c>
      <c r="F10497" s="1">
        <v>4.5642228100000004</v>
      </c>
      <c r="G10497" s="1" t="s">
        <v>789</v>
      </c>
      <c r="H10497" s="1" t="s">
        <v>1666</v>
      </c>
    </row>
    <row r="10498" spans="1:8" x14ac:dyDescent="0.2">
      <c r="A10498" s="3">
        <v>9.8800000000000003E-5</v>
      </c>
      <c r="B10498" s="1">
        <v>3.0709279999999999E-2</v>
      </c>
      <c r="C10498" s="1" t="s">
        <v>2053</v>
      </c>
      <c r="D10498" s="1">
        <v>325.38172300000002</v>
      </c>
      <c r="E10498" s="1">
        <v>147.53358499999999</v>
      </c>
      <c r="F10498" s="1">
        <v>2.2053939100000002</v>
      </c>
      <c r="G10498" s="1" t="s">
        <v>789</v>
      </c>
      <c r="H10498" s="1" t="s">
        <v>1666</v>
      </c>
    </row>
    <row r="10499" spans="1:8" x14ac:dyDescent="0.2">
      <c r="A10499" s="3">
        <v>4.8099999999999997E-5</v>
      </c>
      <c r="B10499" s="1">
        <v>1.97202E-2</v>
      </c>
      <c r="C10499" s="1" t="s">
        <v>8425</v>
      </c>
      <c r="D10499" s="1">
        <v>84.019952700000005</v>
      </c>
      <c r="E10499" s="1">
        <v>10.8511902</v>
      </c>
      <c r="F10499" s="1">
        <v>0.12925379000000001</v>
      </c>
      <c r="G10499" s="1" t="s">
        <v>789</v>
      </c>
      <c r="H10499" s="1" t="s">
        <v>1665</v>
      </c>
    </row>
    <row r="10500" spans="1:8" x14ac:dyDescent="0.2">
      <c r="A10500" s="1">
        <v>1.4870000000000001E-4</v>
      </c>
      <c r="B10500" s="1">
        <v>4.1243290000000002E-2</v>
      </c>
      <c r="C10500" s="1" t="s">
        <v>7095</v>
      </c>
      <c r="D10500" s="1">
        <v>91.921370899999999</v>
      </c>
      <c r="E10500" s="1">
        <v>23.939201499999999</v>
      </c>
      <c r="F10500" s="1">
        <v>3.8385985800000002</v>
      </c>
      <c r="G10500" s="1" t="s">
        <v>789</v>
      </c>
      <c r="H10500" s="1" t="s">
        <v>1666</v>
      </c>
    </row>
    <row r="10501" spans="1:8" x14ac:dyDescent="0.2">
      <c r="A10501" s="3">
        <v>8.7499999999999999E-7</v>
      </c>
      <c r="B10501" s="1">
        <v>1.31507E-3</v>
      </c>
      <c r="C10501" s="1" t="s">
        <v>7021</v>
      </c>
      <c r="D10501" s="1">
        <v>44.256127599999999</v>
      </c>
      <c r="E10501" s="1">
        <v>1.34126393</v>
      </c>
      <c r="F10501" s="1">
        <v>32.759053600000001</v>
      </c>
      <c r="G10501" s="1" t="s">
        <v>789</v>
      </c>
      <c r="H10501" s="1" t="s">
        <v>1666</v>
      </c>
    </row>
    <row r="10502" spans="1:8" x14ac:dyDescent="0.2">
      <c r="A10502" s="3">
        <v>3.2099999999999999E-9</v>
      </c>
      <c r="B10502" s="3">
        <v>9.6500000000000008E-6</v>
      </c>
      <c r="C10502" s="1" t="s">
        <v>4543</v>
      </c>
      <c r="D10502" s="1">
        <v>71.042909899999998</v>
      </c>
      <c r="E10502" s="1">
        <v>1.3432617600000001</v>
      </c>
      <c r="F10502" s="1">
        <v>52.504927100000003</v>
      </c>
      <c r="G10502" s="1" t="s">
        <v>789</v>
      </c>
      <c r="H10502" s="1" t="s">
        <v>1666</v>
      </c>
    </row>
    <row r="10503" spans="1:8" x14ac:dyDescent="0.2">
      <c r="A10503" s="3">
        <v>2.94E-5</v>
      </c>
      <c r="B10503" s="1">
        <v>1.477799E-2</v>
      </c>
      <c r="C10503" s="1" t="s">
        <v>8426</v>
      </c>
      <c r="D10503" s="1">
        <v>64.430295299999997</v>
      </c>
      <c r="E10503" s="1">
        <v>7.28849605</v>
      </c>
      <c r="F10503" s="1">
        <v>8.8292567200000001</v>
      </c>
      <c r="G10503" s="1" t="s">
        <v>789</v>
      </c>
      <c r="H10503" s="1" t="s">
        <v>1666</v>
      </c>
    </row>
    <row r="10504" spans="1:8" x14ac:dyDescent="0.2">
      <c r="A10504" s="3">
        <v>3.6799999999999999E-6</v>
      </c>
      <c r="B10504" s="1">
        <v>3.9050399999999998E-3</v>
      </c>
      <c r="C10504" s="1" t="s">
        <v>8427</v>
      </c>
      <c r="D10504" s="1">
        <v>36.110208399999998</v>
      </c>
      <c r="E10504" s="1">
        <v>0.92497914000000003</v>
      </c>
      <c r="F10504" s="1">
        <v>38.632100899999998</v>
      </c>
      <c r="G10504" s="1" t="s">
        <v>789</v>
      </c>
      <c r="H10504" s="1" t="s">
        <v>1666</v>
      </c>
    </row>
    <row r="10505" spans="1:8" x14ac:dyDescent="0.2">
      <c r="A10505" s="1">
        <v>1.9373E-4</v>
      </c>
      <c r="B10505" s="1">
        <v>4.7196469999999997E-2</v>
      </c>
      <c r="C10505" s="1" t="s">
        <v>7952</v>
      </c>
      <c r="D10505" s="1">
        <v>646.08793700000001</v>
      </c>
      <c r="E10505" s="1">
        <v>399.04202700000002</v>
      </c>
      <c r="F10505" s="1">
        <v>1.6190819599999999</v>
      </c>
      <c r="G10505" s="1" t="s">
        <v>789</v>
      </c>
      <c r="H10505" s="1" t="s">
        <v>1666</v>
      </c>
    </row>
    <row r="10506" spans="1:8" x14ac:dyDescent="0.2">
      <c r="A10506" s="1">
        <v>1.2527E-4</v>
      </c>
      <c r="B10506" s="1">
        <v>3.7717729999999998E-2</v>
      </c>
      <c r="C10506" s="1" t="s">
        <v>2328</v>
      </c>
      <c r="D10506" s="1">
        <v>79.137195700000007</v>
      </c>
      <c r="E10506" s="1">
        <v>18.003295300000001</v>
      </c>
      <c r="F10506" s="1">
        <v>4.3938210399999997</v>
      </c>
      <c r="G10506" s="1" t="s">
        <v>789</v>
      </c>
      <c r="H10506" s="1" t="s">
        <v>1666</v>
      </c>
    </row>
    <row r="10507" spans="1:8" x14ac:dyDescent="0.2">
      <c r="A10507" s="3">
        <v>3.6200000000000001E-6</v>
      </c>
      <c r="B10507" s="1">
        <v>3.9050399999999998E-3</v>
      </c>
      <c r="C10507" s="1" t="s">
        <v>8428</v>
      </c>
      <c r="D10507" s="1">
        <v>35.521455000000003</v>
      </c>
      <c r="E10507" s="1">
        <v>0.73747757999999997</v>
      </c>
      <c r="F10507" s="1">
        <v>47.535144699999996</v>
      </c>
      <c r="G10507" s="1" t="s">
        <v>789</v>
      </c>
      <c r="H10507" s="1" t="s">
        <v>1666</v>
      </c>
    </row>
    <row r="10508" spans="1:8" x14ac:dyDescent="0.2">
      <c r="A10508" s="3">
        <v>9.3000000000000007E-6</v>
      </c>
      <c r="B10508" s="1">
        <v>7.28862E-3</v>
      </c>
      <c r="C10508" s="1" t="s">
        <v>8429</v>
      </c>
      <c r="D10508" s="1">
        <v>45.920007300000002</v>
      </c>
      <c r="E10508" s="1">
        <v>2.30780429</v>
      </c>
      <c r="F10508" s="1">
        <v>19.816171499999999</v>
      </c>
      <c r="G10508" s="1" t="s">
        <v>789</v>
      </c>
      <c r="H10508" s="1" t="s">
        <v>1666</v>
      </c>
    </row>
    <row r="10509" spans="1:8" x14ac:dyDescent="0.2">
      <c r="A10509" s="3">
        <v>9.0500000000000004E-5</v>
      </c>
      <c r="B10509" s="1">
        <v>3.0222490000000001E-2</v>
      </c>
      <c r="C10509" s="1" t="s">
        <v>7659</v>
      </c>
      <c r="D10509" s="1">
        <v>30.972961300000001</v>
      </c>
      <c r="E10509" s="1">
        <v>1.80070244</v>
      </c>
      <c r="F10509" s="1">
        <v>17.1110176</v>
      </c>
      <c r="G10509" s="1" t="s">
        <v>789</v>
      </c>
      <c r="H10509" s="1" t="s">
        <v>1666</v>
      </c>
    </row>
    <row r="10510" spans="1:8" x14ac:dyDescent="0.2">
      <c r="A10510" s="3">
        <v>1.8600000000000001E-14</v>
      </c>
      <c r="B10510" s="3">
        <v>1.12E-10</v>
      </c>
      <c r="C10510" s="1" t="s">
        <v>1725</v>
      </c>
      <c r="D10510" s="1">
        <v>191.93303</v>
      </c>
      <c r="E10510" s="1">
        <v>14.594855300000001</v>
      </c>
      <c r="F10510" s="1">
        <v>13.1424123</v>
      </c>
      <c r="G10510" s="1" t="s">
        <v>789</v>
      </c>
      <c r="H10510" s="1" t="s">
        <v>1666</v>
      </c>
    </row>
    <row r="10511" spans="1:8" x14ac:dyDescent="0.2">
      <c r="A10511" s="1">
        <v>1.6932000000000001E-4</v>
      </c>
      <c r="B10511" s="1">
        <v>4.4890470000000002E-2</v>
      </c>
      <c r="C10511" s="1" t="s">
        <v>8430</v>
      </c>
      <c r="D10511" s="1">
        <v>184.56142500000001</v>
      </c>
      <c r="E10511" s="1">
        <v>73.159420400000002</v>
      </c>
      <c r="F10511" s="1">
        <v>2.5225213399999999</v>
      </c>
      <c r="G10511" s="1" t="s">
        <v>789</v>
      </c>
      <c r="H10511" s="1" t="s">
        <v>1666</v>
      </c>
    </row>
    <row r="10512" spans="1:8" x14ac:dyDescent="0.2">
      <c r="A10512" s="1">
        <v>2.0774000000000001E-4</v>
      </c>
      <c r="B10512" s="1">
        <v>4.9935819999999999E-2</v>
      </c>
      <c r="C10512" s="1" t="s">
        <v>4001</v>
      </c>
      <c r="D10512" s="1">
        <v>152.13870399999999</v>
      </c>
      <c r="E10512" s="1">
        <v>50.124389299999997</v>
      </c>
      <c r="F10512" s="1">
        <v>3.0348171499999999</v>
      </c>
      <c r="G10512" s="1" t="s">
        <v>789</v>
      </c>
      <c r="H10512" s="1" t="s">
        <v>1666</v>
      </c>
    </row>
    <row r="10513" spans="1:8" x14ac:dyDescent="0.2">
      <c r="A10513" s="3">
        <v>5.8200000000000002E-6</v>
      </c>
      <c r="B10513" s="1">
        <v>5.8296499999999996E-3</v>
      </c>
      <c r="C10513" s="1" t="s">
        <v>4065</v>
      </c>
      <c r="D10513" s="1">
        <v>189.466632</v>
      </c>
      <c r="E10513" s="1">
        <v>66.705406800000006</v>
      </c>
      <c r="F10513" s="1">
        <v>2.8400731000000001</v>
      </c>
      <c r="G10513" s="1" t="s">
        <v>789</v>
      </c>
      <c r="H10513" s="1" t="s">
        <v>1666</v>
      </c>
    </row>
    <row r="10514" spans="1:8" x14ac:dyDescent="0.2">
      <c r="A10514" s="3">
        <v>7.1099999999999997E-6</v>
      </c>
      <c r="B10514" s="1">
        <v>6.4125600000000003E-3</v>
      </c>
      <c r="C10514" s="1" t="s">
        <v>6638</v>
      </c>
      <c r="D10514" s="1">
        <v>36.110208399999998</v>
      </c>
      <c r="E10514" s="1">
        <v>0.85608404999999999</v>
      </c>
      <c r="F10514" s="1">
        <v>41.705199700000001</v>
      </c>
      <c r="G10514" s="1" t="s">
        <v>789</v>
      </c>
      <c r="H10514" s="1" t="s">
        <v>1666</v>
      </c>
    </row>
    <row r="10515" spans="1:8" x14ac:dyDescent="0.2">
      <c r="A10515" s="3">
        <v>1.26E-5</v>
      </c>
      <c r="B10515" s="1">
        <v>8.6259000000000006E-3</v>
      </c>
      <c r="C10515" s="1" t="s">
        <v>2442</v>
      </c>
      <c r="D10515" s="1">
        <v>70.187139900000005</v>
      </c>
      <c r="E10515" s="1">
        <v>9.5621435699999999</v>
      </c>
      <c r="F10515" s="1">
        <v>7.33348172</v>
      </c>
      <c r="G10515" s="1" t="s">
        <v>789</v>
      </c>
      <c r="H10515" s="1" t="s">
        <v>1666</v>
      </c>
    </row>
    <row r="10516" spans="1:8" x14ac:dyDescent="0.2">
      <c r="A10516" s="3">
        <v>5.4100000000000001E-8</v>
      </c>
      <c r="B10516" s="1">
        <v>1.3922000000000001E-4</v>
      </c>
      <c r="C10516" s="1" t="s">
        <v>8276</v>
      </c>
      <c r="D10516" s="1">
        <v>240.71910500000001</v>
      </c>
      <c r="E10516" s="1">
        <v>59.281891199999997</v>
      </c>
      <c r="F10516" s="1">
        <v>4.0600679099999999</v>
      </c>
      <c r="G10516" s="1" t="s">
        <v>789</v>
      </c>
      <c r="H10516" s="1" t="s">
        <v>1666</v>
      </c>
    </row>
    <row r="10517" spans="1:8" x14ac:dyDescent="0.2">
      <c r="A10517" s="3">
        <v>4.1100000000000001E-7</v>
      </c>
      <c r="B10517" s="1">
        <v>7.4027000000000001E-4</v>
      </c>
      <c r="C10517" s="1" t="s">
        <v>3004</v>
      </c>
      <c r="D10517" s="1">
        <v>113.876802</v>
      </c>
      <c r="E10517" s="1">
        <v>16.0090991</v>
      </c>
      <c r="F10517" s="1">
        <v>7.1094386199999997</v>
      </c>
      <c r="G10517" s="1" t="s">
        <v>789</v>
      </c>
      <c r="H10517" s="1" t="s">
        <v>1666</v>
      </c>
    </row>
    <row r="10518" spans="1:8" x14ac:dyDescent="0.2">
      <c r="A10518" s="3">
        <v>3.0300000000000001E-5</v>
      </c>
      <c r="B10518" s="1">
        <v>1.477799E-2</v>
      </c>
      <c r="C10518" s="1" t="s">
        <v>6080</v>
      </c>
      <c r="D10518" s="1">
        <v>40.198898499999999</v>
      </c>
      <c r="E10518" s="1">
        <v>1.4336778400000001</v>
      </c>
      <c r="F10518" s="1">
        <v>27.851711300000002</v>
      </c>
      <c r="G10518" s="1" t="s">
        <v>789</v>
      </c>
      <c r="H10518" s="1" t="s">
        <v>1666</v>
      </c>
    </row>
    <row r="10519" spans="1:8" x14ac:dyDescent="0.2">
      <c r="A10519" s="3">
        <v>3.4E-5</v>
      </c>
      <c r="B10519" s="1">
        <v>1.532159E-2</v>
      </c>
      <c r="C10519" s="1" t="s">
        <v>8431</v>
      </c>
      <c r="D10519" s="1">
        <v>42.354097500000002</v>
      </c>
      <c r="E10519" s="1">
        <v>3.1892828600000001</v>
      </c>
      <c r="F10519" s="1">
        <v>13.241747999999999</v>
      </c>
      <c r="G10519" s="1" t="s">
        <v>789</v>
      </c>
      <c r="H10519" s="1" t="s">
        <v>1666</v>
      </c>
    </row>
    <row r="10520" spans="1:8" x14ac:dyDescent="0.2">
      <c r="A10520" s="3">
        <v>7.1099999999999994E-5</v>
      </c>
      <c r="B10520" s="1">
        <v>2.616804E-2</v>
      </c>
      <c r="C10520" s="1" t="s">
        <v>8432</v>
      </c>
      <c r="D10520" s="1">
        <v>46.806237099999997</v>
      </c>
      <c r="E10520" s="1">
        <v>3.92557899</v>
      </c>
      <c r="F10520" s="1">
        <v>11.895641599999999</v>
      </c>
      <c r="G10520" s="1" t="s">
        <v>789</v>
      </c>
      <c r="H10520" s="1" t="s">
        <v>1666</v>
      </c>
    </row>
    <row r="10521" spans="1:8" x14ac:dyDescent="0.2">
      <c r="A10521" s="3">
        <v>6.3100000000000002E-5</v>
      </c>
      <c r="B10521" s="1">
        <v>2.371757E-2</v>
      </c>
      <c r="C10521" s="1" t="s">
        <v>7342</v>
      </c>
      <c r="D10521" s="1">
        <v>82.000969699999999</v>
      </c>
      <c r="E10521" s="1">
        <v>15.5593366</v>
      </c>
      <c r="F10521" s="1">
        <v>5.2674671699999998</v>
      </c>
      <c r="G10521" s="1" t="s">
        <v>789</v>
      </c>
      <c r="H10521" s="1" t="s">
        <v>1666</v>
      </c>
    </row>
    <row r="10522" spans="1:8" x14ac:dyDescent="0.2">
      <c r="A10522" s="1">
        <v>1.5477000000000001E-4</v>
      </c>
      <c r="B10522" s="1">
        <v>4.1644349999999997E-2</v>
      </c>
      <c r="C10522" s="1" t="s">
        <v>8433</v>
      </c>
      <c r="D10522" s="1">
        <v>36.110208399999998</v>
      </c>
      <c r="E10522" s="1">
        <v>2.4333421099999999</v>
      </c>
      <c r="F10522" s="1">
        <v>14.7831154</v>
      </c>
      <c r="G10522" s="1" t="s">
        <v>789</v>
      </c>
      <c r="H10522" s="1" t="s">
        <v>1666</v>
      </c>
    </row>
    <row r="10523" spans="1:8" x14ac:dyDescent="0.2">
      <c r="A10523" s="3">
        <v>9.3999999999999994E-5</v>
      </c>
      <c r="B10523" s="1">
        <v>3.0689069999999999E-2</v>
      </c>
      <c r="C10523" s="1" t="s">
        <v>8434</v>
      </c>
      <c r="D10523" s="1">
        <v>37.065866</v>
      </c>
      <c r="E10523" s="1">
        <v>2.0476174</v>
      </c>
      <c r="F10523" s="1">
        <v>18.018833900000001</v>
      </c>
      <c r="G10523" s="1" t="s">
        <v>789</v>
      </c>
      <c r="H10523" s="1" t="s">
        <v>1666</v>
      </c>
    </row>
    <row r="10524" spans="1:8" x14ac:dyDescent="0.2">
      <c r="A10524" s="3">
        <v>3.1099999999999999E-6</v>
      </c>
      <c r="B10524" s="1">
        <v>3.9050399999999998E-3</v>
      </c>
      <c r="C10524" s="1" t="s">
        <v>4029</v>
      </c>
      <c r="D10524" s="1">
        <v>45.920007300000002</v>
      </c>
      <c r="E10524" s="1">
        <v>1.8075246</v>
      </c>
      <c r="F10524" s="1">
        <v>25.270638600000002</v>
      </c>
      <c r="G10524" s="1" t="s">
        <v>789</v>
      </c>
      <c r="H10524" s="1" t="s">
        <v>1666</v>
      </c>
    </row>
    <row r="10525" spans="1:8" x14ac:dyDescent="0.2">
      <c r="A10525" s="3">
        <v>3.32E-6</v>
      </c>
      <c r="B10525" s="1">
        <v>3.9050399999999998E-3</v>
      </c>
      <c r="C10525" s="1" t="s">
        <v>1942</v>
      </c>
      <c r="D10525" s="1">
        <v>66.399144500000006</v>
      </c>
      <c r="E10525" s="1">
        <v>5.3859439199999999</v>
      </c>
      <c r="F10525" s="1">
        <v>12.307233999999999</v>
      </c>
      <c r="G10525" s="1" t="s">
        <v>789</v>
      </c>
      <c r="H10525" s="1" t="s">
        <v>1666</v>
      </c>
    </row>
    <row r="10526" spans="1:8" x14ac:dyDescent="0.2">
      <c r="A10526" s="3">
        <v>7.4599999999999997E-5</v>
      </c>
      <c r="B10526" s="1">
        <v>2.6882300000000001E-2</v>
      </c>
      <c r="C10526" s="1" t="s">
        <v>1985</v>
      </c>
      <c r="D10526" s="1">
        <v>31.610894099999999</v>
      </c>
      <c r="E10526" s="1">
        <v>1.9850849399999999</v>
      </c>
      <c r="F10526" s="1">
        <v>15.849397400000001</v>
      </c>
      <c r="G10526" s="1" t="s">
        <v>789</v>
      </c>
      <c r="H10526" s="1" t="s">
        <v>1666</v>
      </c>
    </row>
    <row r="10527" spans="1:8" x14ac:dyDescent="0.2">
      <c r="A10527" s="3">
        <v>7.2799999999999994E-5</v>
      </c>
      <c r="B10527" s="1">
        <v>1.8133779999999999E-2</v>
      </c>
      <c r="C10527" s="1" t="s">
        <v>7368</v>
      </c>
      <c r="D10527" s="1">
        <v>100.237143</v>
      </c>
      <c r="E10527" s="1">
        <v>62.248887799999999</v>
      </c>
      <c r="F10527" s="1">
        <v>1.6101659699999999</v>
      </c>
      <c r="G10527" s="1" t="s">
        <v>719</v>
      </c>
      <c r="H10527" s="1" t="s">
        <v>1666</v>
      </c>
    </row>
    <row r="10528" spans="1:8" x14ac:dyDescent="0.2">
      <c r="A10528" s="3">
        <v>4.3599999999999997E-11</v>
      </c>
      <c r="B10528" s="3">
        <v>1.3199999999999999E-7</v>
      </c>
      <c r="C10528" s="1" t="s">
        <v>1692</v>
      </c>
      <c r="D10528" s="1">
        <v>149.27336700000001</v>
      </c>
      <c r="E10528" s="1">
        <v>39.696938199999998</v>
      </c>
      <c r="F10528" s="1">
        <v>3.75962927</v>
      </c>
      <c r="G10528" s="1" t="s">
        <v>719</v>
      </c>
      <c r="H10528" s="1" t="s">
        <v>1666</v>
      </c>
    </row>
    <row r="10529" spans="1:8" x14ac:dyDescent="0.2">
      <c r="A10529" s="3">
        <v>5.63E-5</v>
      </c>
      <c r="B10529" s="1">
        <v>1.505284E-2</v>
      </c>
      <c r="C10529" s="1" t="s">
        <v>8435</v>
      </c>
      <c r="D10529" s="1">
        <v>23.922894200000002</v>
      </c>
      <c r="E10529" s="1">
        <v>3.1873317600000002</v>
      </c>
      <c r="F10529" s="1">
        <v>7.48527085</v>
      </c>
      <c r="G10529" s="1" t="s">
        <v>719</v>
      </c>
      <c r="H10529" s="1" t="s">
        <v>1666</v>
      </c>
    </row>
    <row r="10530" spans="1:8" x14ac:dyDescent="0.2">
      <c r="A10530" s="3">
        <v>2.5400000000000002E-7</v>
      </c>
      <c r="B10530" s="1">
        <v>1.7746999999999999E-4</v>
      </c>
      <c r="C10530" s="1" t="s">
        <v>3778</v>
      </c>
      <c r="D10530" s="1">
        <v>237.66689700000001</v>
      </c>
      <c r="E10530" s="1">
        <v>114.048495</v>
      </c>
      <c r="F10530" s="1">
        <v>2.0838158299999998</v>
      </c>
      <c r="G10530" s="1" t="s">
        <v>719</v>
      </c>
      <c r="H10530" s="1" t="s">
        <v>1666</v>
      </c>
    </row>
    <row r="10531" spans="1:8" x14ac:dyDescent="0.2">
      <c r="A10531" s="3">
        <v>1.7600000000000001E-5</v>
      </c>
      <c r="B10531" s="1">
        <v>5.4368100000000003E-3</v>
      </c>
      <c r="C10531" s="1" t="s">
        <v>1736</v>
      </c>
      <c r="D10531" s="1">
        <v>67.416238500000006</v>
      </c>
      <c r="E10531" s="1">
        <v>18.5118002</v>
      </c>
      <c r="F10531" s="1">
        <v>3.6403717699999998</v>
      </c>
      <c r="G10531" s="1" t="s">
        <v>719</v>
      </c>
      <c r="H10531" s="1" t="s">
        <v>1666</v>
      </c>
    </row>
    <row r="10532" spans="1:8" x14ac:dyDescent="0.2">
      <c r="A10532" s="3">
        <v>7.4000000000000001E-8</v>
      </c>
      <c r="B10532" s="3">
        <v>6.7299999999999996E-5</v>
      </c>
      <c r="C10532" s="1" t="s">
        <v>8436</v>
      </c>
      <c r="D10532" s="1">
        <v>32.430071599999998</v>
      </c>
      <c r="E10532" s="1">
        <v>1.4948850600000001</v>
      </c>
      <c r="F10532" s="1">
        <v>21.556511100000002</v>
      </c>
      <c r="G10532" s="1" t="s">
        <v>719</v>
      </c>
      <c r="H10532" s="1" t="s">
        <v>1666</v>
      </c>
    </row>
    <row r="10533" spans="1:8" x14ac:dyDescent="0.2">
      <c r="A10533" s="3">
        <v>3.5700000000000001E-6</v>
      </c>
      <c r="B10533" s="1">
        <v>1.70761E-3</v>
      </c>
      <c r="C10533" s="1" t="s">
        <v>8437</v>
      </c>
      <c r="D10533" s="1">
        <v>54.813329299999999</v>
      </c>
      <c r="E10533" s="1">
        <v>11.7564736</v>
      </c>
      <c r="F10533" s="1">
        <v>4.6592829</v>
      </c>
      <c r="G10533" s="1" t="s">
        <v>719</v>
      </c>
      <c r="H10533" s="1" t="s">
        <v>1666</v>
      </c>
    </row>
    <row r="10534" spans="1:8" x14ac:dyDescent="0.2">
      <c r="A10534" s="3">
        <v>5.8499999999999999E-5</v>
      </c>
      <c r="B10534" s="1">
        <v>1.5425049999999999E-2</v>
      </c>
      <c r="C10534" s="1" t="s">
        <v>8438</v>
      </c>
      <c r="D10534" s="1">
        <v>51.356443800000001</v>
      </c>
      <c r="E10534" s="1">
        <v>13.292525400000001</v>
      </c>
      <c r="F10534" s="1">
        <v>3.86140544</v>
      </c>
      <c r="G10534" s="1" t="s">
        <v>719</v>
      </c>
      <c r="H10534" s="1" t="s">
        <v>1666</v>
      </c>
    </row>
    <row r="10535" spans="1:8" x14ac:dyDescent="0.2">
      <c r="A10535" s="3">
        <v>6.9E-10</v>
      </c>
      <c r="B10535" s="3">
        <v>1.0499999999999999E-6</v>
      </c>
      <c r="C10535" s="1" t="s">
        <v>676</v>
      </c>
      <c r="D10535" s="1">
        <v>270.40262300000001</v>
      </c>
      <c r="E10535" s="1">
        <v>109.199872</v>
      </c>
      <c r="F10535" s="1">
        <v>2.4760822199999999</v>
      </c>
      <c r="G10535" s="1" t="s">
        <v>719</v>
      </c>
      <c r="H10535" s="1" t="s">
        <v>1666</v>
      </c>
    </row>
    <row r="10536" spans="1:8" x14ac:dyDescent="0.2">
      <c r="A10536" s="1">
        <v>1.5139999999999999E-4</v>
      </c>
      <c r="B10536" s="1">
        <v>3.0605630000000002E-2</v>
      </c>
      <c r="C10536" s="1" t="s">
        <v>8439</v>
      </c>
      <c r="D10536" s="1">
        <v>105.76752399999999</v>
      </c>
      <c r="E10536" s="1">
        <v>42.544509699999999</v>
      </c>
      <c r="F10536" s="1">
        <v>2.48569482</v>
      </c>
      <c r="G10536" s="1" t="s">
        <v>719</v>
      </c>
      <c r="H10536" s="1" t="s">
        <v>1666</v>
      </c>
    </row>
    <row r="10537" spans="1:8" x14ac:dyDescent="0.2">
      <c r="A10537" s="3">
        <v>9.4199999999999996E-6</v>
      </c>
      <c r="B10537" s="1">
        <v>3.42816E-3</v>
      </c>
      <c r="C10537" s="1" t="s">
        <v>8440</v>
      </c>
      <c r="D10537" s="1">
        <v>33.235540899999997</v>
      </c>
      <c r="E10537" s="1">
        <v>3.62131756</v>
      </c>
      <c r="F10537" s="1">
        <v>9.1552281999999998</v>
      </c>
      <c r="G10537" s="1" t="s">
        <v>719</v>
      </c>
      <c r="H10537" s="1" t="s">
        <v>1666</v>
      </c>
    </row>
    <row r="10538" spans="1:8" x14ac:dyDescent="0.2">
      <c r="A10538" s="3">
        <v>2.0000000000000001E-9</v>
      </c>
      <c r="B10538" s="3">
        <v>2.2800000000000002E-6</v>
      </c>
      <c r="C10538" s="1" t="s">
        <v>3779</v>
      </c>
      <c r="D10538" s="1">
        <v>394.39526000000001</v>
      </c>
      <c r="E10538" s="1">
        <v>196.50841399999999</v>
      </c>
      <c r="F10538" s="1">
        <v>2.0069633800000002</v>
      </c>
      <c r="G10538" s="1" t="s">
        <v>719</v>
      </c>
      <c r="H10538" s="1" t="s">
        <v>1666</v>
      </c>
    </row>
    <row r="10539" spans="1:8" x14ac:dyDescent="0.2">
      <c r="A10539" s="3">
        <v>1.63E-5</v>
      </c>
      <c r="B10539" s="1">
        <v>5.1060100000000002E-3</v>
      </c>
      <c r="C10539" s="1" t="s">
        <v>2106</v>
      </c>
      <c r="D10539" s="1">
        <v>115.79291000000001</v>
      </c>
      <c r="E10539" s="1">
        <v>45.558402100000002</v>
      </c>
      <c r="F10539" s="1">
        <v>2.5412984600000001</v>
      </c>
      <c r="G10539" s="1" t="s">
        <v>719</v>
      </c>
      <c r="H10539" s="1" t="s">
        <v>1666</v>
      </c>
    </row>
    <row r="10540" spans="1:8" x14ac:dyDescent="0.2">
      <c r="A10540" s="3">
        <v>1.15E-7</v>
      </c>
      <c r="B10540" s="3">
        <v>9.5199999999999997E-5</v>
      </c>
      <c r="C10540" s="1" t="s">
        <v>2784</v>
      </c>
      <c r="D10540" s="1">
        <v>94.928000299999994</v>
      </c>
      <c r="E10540" s="1">
        <v>21.477142099999998</v>
      </c>
      <c r="F10540" s="1">
        <v>4.4183633100000002</v>
      </c>
      <c r="G10540" s="1" t="s">
        <v>719</v>
      </c>
      <c r="H10540" s="1" t="s">
        <v>1666</v>
      </c>
    </row>
    <row r="10541" spans="1:8" x14ac:dyDescent="0.2">
      <c r="A10541" s="1">
        <v>1.3179000000000001E-4</v>
      </c>
      <c r="B10541" s="1">
        <v>2.8544920000000001E-2</v>
      </c>
      <c r="C10541" s="1" t="s">
        <v>8441</v>
      </c>
      <c r="D10541" s="1">
        <v>59.068435700000002</v>
      </c>
      <c r="E10541" s="1">
        <v>21.715949599999998</v>
      </c>
      <c r="F10541" s="1">
        <v>2.7192567799999998</v>
      </c>
      <c r="G10541" s="1" t="s">
        <v>719</v>
      </c>
      <c r="H10541" s="1" t="s">
        <v>1666</v>
      </c>
    </row>
    <row r="10542" spans="1:8" x14ac:dyDescent="0.2">
      <c r="A10542" s="3">
        <v>1.01E-7</v>
      </c>
      <c r="B10542" s="3">
        <v>8.7499999999999999E-5</v>
      </c>
      <c r="C10542" s="1" t="s">
        <v>8442</v>
      </c>
      <c r="D10542" s="1">
        <v>69.2944818</v>
      </c>
      <c r="E10542" s="1">
        <v>13.6632874</v>
      </c>
      <c r="F10542" s="1">
        <v>5.0686042000000002</v>
      </c>
      <c r="G10542" s="1" t="s">
        <v>719</v>
      </c>
      <c r="H10542" s="1" t="s">
        <v>1666</v>
      </c>
    </row>
    <row r="10543" spans="1:8" x14ac:dyDescent="0.2">
      <c r="A10543" s="1">
        <v>2.5367E-4</v>
      </c>
      <c r="B10543" s="1">
        <v>4.524773E-2</v>
      </c>
      <c r="C10543" s="1" t="s">
        <v>5718</v>
      </c>
      <c r="D10543" s="1">
        <v>67.862675999999993</v>
      </c>
      <c r="E10543" s="1">
        <v>24.424679699999999</v>
      </c>
      <c r="F10543" s="1">
        <v>2.7777190799999998</v>
      </c>
      <c r="G10543" s="1" t="s">
        <v>719</v>
      </c>
      <c r="H10543" s="1" t="s">
        <v>1666</v>
      </c>
    </row>
    <row r="10544" spans="1:8" x14ac:dyDescent="0.2">
      <c r="A10544" s="3">
        <v>1.5800000000000001E-7</v>
      </c>
      <c r="B10544" s="1">
        <v>1.1469E-4</v>
      </c>
      <c r="C10544" s="1" t="s">
        <v>8443</v>
      </c>
      <c r="D10544" s="1">
        <v>23.8477955</v>
      </c>
      <c r="E10544" s="1">
        <v>0.82779868999999995</v>
      </c>
      <c r="F10544" s="1">
        <v>28.476763800000001</v>
      </c>
      <c r="G10544" s="1" t="s">
        <v>719</v>
      </c>
      <c r="H10544" s="1" t="s">
        <v>1666</v>
      </c>
    </row>
    <row r="10545" spans="1:8" x14ac:dyDescent="0.2">
      <c r="A10545" s="3">
        <v>9.0299999999999997E-7</v>
      </c>
      <c r="B10545" s="1">
        <v>5.4752999999999996E-4</v>
      </c>
      <c r="C10545" s="1" t="s">
        <v>8444</v>
      </c>
      <c r="D10545" s="1">
        <v>129.41058200000001</v>
      </c>
      <c r="E10545" s="1">
        <v>61.042101799999998</v>
      </c>
      <c r="F10545" s="1">
        <v>2.1198382699999998</v>
      </c>
      <c r="G10545" s="1" t="s">
        <v>719</v>
      </c>
      <c r="H10545" s="1" t="s">
        <v>1666</v>
      </c>
    </row>
    <row r="10546" spans="1:8" x14ac:dyDescent="0.2">
      <c r="A10546" s="3">
        <v>1.19E-5</v>
      </c>
      <c r="B10546" s="1">
        <v>4.0247399999999997E-3</v>
      </c>
      <c r="C10546" s="1" t="s">
        <v>2475</v>
      </c>
      <c r="D10546" s="1">
        <v>271.42148300000002</v>
      </c>
      <c r="E10546" s="1">
        <v>139.24602300000001</v>
      </c>
      <c r="F10546" s="1">
        <v>1.9491543499999999</v>
      </c>
      <c r="G10546" s="1" t="s">
        <v>719</v>
      </c>
      <c r="H10546" s="1" t="s">
        <v>1666</v>
      </c>
    </row>
    <row r="10547" spans="1:8" x14ac:dyDescent="0.2">
      <c r="A10547" s="1">
        <v>1.9828000000000001E-4</v>
      </c>
      <c r="B10547" s="1">
        <v>3.7578819999999999E-2</v>
      </c>
      <c r="C10547" s="1" t="s">
        <v>8445</v>
      </c>
      <c r="D10547" s="1">
        <v>103.023377</v>
      </c>
      <c r="E10547" s="1">
        <v>44.169953399999997</v>
      </c>
      <c r="F10547" s="1">
        <v>2.3321296</v>
      </c>
      <c r="G10547" s="1" t="s">
        <v>719</v>
      </c>
      <c r="H10547" s="1" t="s">
        <v>1666</v>
      </c>
    </row>
    <row r="10548" spans="1:8" x14ac:dyDescent="0.2">
      <c r="A10548" s="3">
        <v>7.1400000000000001E-5</v>
      </c>
      <c r="B10548" s="1">
        <v>1.8049599999999999E-2</v>
      </c>
      <c r="C10548" s="1" t="s">
        <v>8446</v>
      </c>
      <c r="D10548" s="1">
        <v>443.42897900000003</v>
      </c>
      <c r="E10548" s="1">
        <v>284.549691</v>
      </c>
      <c r="F10548" s="1">
        <v>1.5583337799999999</v>
      </c>
      <c r="G10548" s="1" t="s">
        <v>719</v>
      </c>
      <c r="H10548" s="1" t="s">
        <v>1666</v>
      </c>
    </row>
    <row r="10549" spans="1:8" x14ac:dyDescent="0.2">
      <c r="A10549" s="3">
        <v>3.6100000000000003E-5</v>
      </c>
      <c r="B10549" s="1">
        <v>1.025658E-2</v>
      </c>
      <c r="C10549" s="1" t="s">
        <v>8447</v>
      </c>
      <c r="D10549" s="1">
        <v>50.142926899999999</v>
      </c>
      <c r="E10549" s="1">
        <v>13.3627032</v>
      </c>
      <c r="F10549" s="1">
        <v>3.7503955800000002</v>
      </c>
      <c r="G10549" s="1" t="s">
        <v>719</v>
      </c>
      <c r="H10549" s="1" t="s">
        <v>1666</v>
      </c>
    </row>
    <row r="10550" spans="1:8" x14ac:dyDescent="0.2">
      <c r="A10550" s="3">
        <v>6.2300000000000002E-10</v>
      </c>
      <c r="B10550" s="3">
        <v>1.0300000000000001E-6</v>
      </c>
      <c r="C10550" s="1" t="s">
        <v>8407</v>
      </c>
      <c r="D10550" s="1">
        <v>26.772328099999999</v>
      </c>
      <c r="E10550" s="1">
        <v>0.46151595000000001</v>
      </c>
      <c r="F10550" s="1">
        <v>56.800471000000002</v>
      </c>
      <c r="G10550" s="1" t="s">
        <v>719</v>
      </c>
      <c r="H10550" s="1" t="s">
        <v>1666</v>
      </c>
    </row>
    <row r="10551" spans="1:8" x14ac:dyDescent="0.2">
      <c r="A10551" s="3">
        <v>8.8799999999999997E-6</v>
      </c>
      <c r="B10551" s="1">
        <v>3.2982300000000001E-3</v>
      </c>
      <c r="C10551" s="1" t="s">
        <v>4605</v>
      </c>
      <c r="D10551" s="1">
        <v>50.088801799999999</v>
      </c>
      <c r="E10551" s="1">
        <v>9.7592036800000006</v>
      </c>
      <c r="F10551" s="1">
        <v>5.1282380300000003</v>
      </c>
      <c r="G10551" s="1" t="s">
        <v>719</v>
      </c>
      <c r="H10551" s="1" t="s">
        <v>1666</v>
      </c>
    </row>
    <row r="10552" spans="1:8" x14ac:dyDescent="0.2">
      <c r="A10552" s="3">
        <v>2.6199999999999999E-6</v>
      </c>
      <c r="B10552" s="1">
        <v>1.36093E-3</v>
      </c>
      <c r="C10552" s="1" t="s">
        <v>8448</v>
      </c>
      <c r="D10552" s="1">
        <v>318.82639599999999</v>
      </c>
      <c r="E10552" s="1">
        <v>175.664117</v>
      </c>
      <c r="F10552" s="1">
        <v>1.81493097</v>
      </c>
      <c r="G10552" s="1" t="s">
        <v>719</v>
      </c>
      <c r="H10552" s="1" t="s">
        <v>1666</v>
      </c>
    </row>
    <row r="10553" spans="1:8" x14ac:dyDescent="0.2">
      <c r="A10553" s="1">
        <v>1.4655000000000001E-4</v>
      </c>
      <c r="B10553" s="1">
        <v>3.0229289999999999E-2</v>
      </c>
      <c r="C10553" s="1" t="s">
        <v>8449</v>
      </c>
      <c r="D10553" s="1">
        <v>15.018623099999999</v>
      </c>
      <c r="E10553" s="1">
        <v>1.25680009</v>
      </c>
      <c r="F10553" s="1">
        <v>11.8634529</v>
      </c>
      <c r="G10553" s="1" t="s">
        <v>719</v>
      </c>
      <c r="H10553" s="1" t="s">
        <v>1666</v>
      </c>
    </row>
    <row r="10554" spans="1:8" x14ac:dyDescent="0.2">
      <c r="A10554" s="3">
        <v>3.0900000000000001E-6</v>
      </c>
      <c r="B10554" s="1">
        <v>1.51906E-3</v>
      </c>
      <c r="C10554" s="1" t="s">
        <v>4844</v>
      </c>
      <c r="D10554" s="1">
        <v>72.435954899999999</v>
      </c>
      <c r="E10554" s="1">
        <v>17.575664400000001</v>
      </c>
      <c r="F10554" s="1">
        <v>4.1196029599999999</v>
      </c>
      <c r="G10554" s="1" t="s">
        <v>719</v>
      </c>
      <c r="H10554" s="1" t="s">
        <v>1666</v>
      </c>
    </row>
    <row r="10555" spans="1:8" x14ac:dyDescent="0.2">
      <c r="A10555" s="3">
        <v>1.5E-5</v>
      </c>
      <c r="B10555" s="1">
        <v>4.8619099999999997E-3</v>
      </c>
      <c r="C10555" s="1" t="s">
        <v>8020</v>
      </c>
      <c r="D10555" s="1">
        <v>508.18784399999998</v>
      </c>
      <c r="E10555" s="1">
        <v>336.312611</v>
      </c>
      <c r="F10555" s="1">
        <v>1.5110427500000001</v>
      </c>
      <c r="G10555" s="1" t="s">
        <v>719</v>
      </c>
      <c r="H10555" s="1" t="s">
        <v>1666</v>
      </c>
    </row>
    <row r="10556" spans="1:8" x14ac:dyDescent="0.2">
      <c r="A10556" s="3">
        <v>7.8800000000000008E-6</v>
      </c>
      <c r="B10556" s="1">
        <v>2.9857299999999998E-3</v>
      </c>
      <c r="C10556" s="1" t="s">
        <v>8450</v>
      </c>
      <c r="D10556" s="1">
        <v>34.653019</v>
      </c>
      <c r="E10556" s="1">
        <v>5.7626086599999997</v>
      </c>
      <c r="F10556" s="1">
        <v>6.0047408500000001</v>
      </c>
      <c r="G10556" s="1" t="s">
        <v>719</v>
      </c>
      <c r="H10556" s="1" t="s">
        <v>1666</v>
      </c>
    </row>
    <row r="10557" spans="1:8" x14ac:dyDescent="0.2">
      <c r="A10557" s="1">
        <v>2.5352000000000003E-4</v>
      </c>
      <c r="B10557" s="1">
        <v>4.524773E-2</v>
      </c>
      <c r="C10557" s="1" t="s">
        <v>5195</v>
      </c>
      <c r="D10557" s="1">
        <v>188.626395</v>
      </c>
      <c r="E10557" s="1">
        <v>93.320463599999997</v>
      </c>
      <c r="F10557" s="1">
        <v>2.0211663799999999</v>
      </c>
      <c r="G10557" s="1" t="s">
        <v>719</v>
      </c>
      <c r="H10557" s="1" t="s">
        <v>1666</v>
      </c>
    </row>
    <row r="10558" spans="1:8" x14ac:dyDescent="0.2">
      <c r="A10558" s="3">
        <v>6.3099999999999997E-7</v>
      </c>
      <c r="B10558" s="1">
        <v>4.102E-4</v>
      </c>
      <c r="C10558" s="1" t="s">
        <v>4650</v>
      </c>
      <c r="D10558" s="1">
        <v>358.947203</v>
      </c>
      <c r="E10558" s="1">
        <v>208.431265</v>
      </c>
      <c r="F10558" s="1">
        <v>1.72210241</v>
      </c>
      <c r="G10558" s="1" t="s">
        <v>719</v>
      </c>
      <c r="H10558" s="1" t="s">
        <v>1666</v>
      </c>
    </row>
    <row r="10559" spans="1:8" x14ac:dyDescent="0.2">
      <c r="A10559" s="3">
        <v>5.3100000000000003E-5</v>
      </c>
      <c r="B10559" s="1">
        <v>1.4421399999999999E-2</v>
      </c>
      <c r="C10559" s="1" t="s">
        <v>2560</v>
      </c>
      <c r="D10559" s="1">
        <v>47.768745799999998</v>
      </c>
      <c r="E10559" s="1">
        <v>11.071479200000001</v>
      </c>
      <c r="F10559" s="1">
        <v>4.3115855500000002</v>
      </c>
      <c r="G10559" s="1" t="s">
        <v>719</v>
      </c>
      <c r="H10559" s="1" t="s">
        <v>1666</v>
      </c>
    </row>
    <row r="10560" spans="1:8" x14ac:dyDescent="0.2">
      <c r="A10560" s="1">
        <v>2.0780000000000001E-4</v>
      </c>
      <c r="B10560" s="1">
        <v>3.8977159999999997E-2</v>
      </c>
      <c r="C10560" s="1" t="s">
        <v>7452</v>
      </c>
      <c r="D10560" s="1">
        <v>16.368770300000001</v>
      </c>
      <c r="E10560" s="1">
        <v>1.3670395399999999</v>
      </c>
      <c r="F10560" s="1">
        <v>11.894190200000001</v>
      </c>
      <c r="G10560" s="1" t="s">
        <v>719</v>
      </c>
      <c r="H10560" s="1" t="s">
        <v>1666</v>
      </c>
    </row>
    <row r="10561" spans="1:8" x14ac:dyDescent="0.2">
      <c r="A10561" s="3">
        <v>1.63E-5</v>
      </c>
      <c r="B10561" s="1">
        <v>5.1060100000000002E-3</v>
      </c>
      <c r="C10561" s="1" t="s">
        <v>7530</v>
      </c>
      <c r="D10561" s="1">
        <v>113.723512</v>
      </c>
      <c r="E10561" s="1">
        <v>44.855748499999997</v>
      </c>
      <c r="F10561" s="1">
        <v>2.5349741400000001</v>
      </c>
      <c r="G10561" s="1" t="s">
        <v>719</v>
      </c>
      <c r="H10561" s="1" t="s">
        <v>1666</v>
      </c>
    </row>
    <row r="10562" spans="1:8" x14ac:dyDescent="0.2">
      <c r="A10562" s="1">
        <v>1.4787000000000001E-4</v>
      </c>
      <c r="B10562" s="1">
        <v>3.0229289999999999E-2</v>
      </c>
      <c r="C10562" s="1" t="s">
        <v>8451</v>
      </c>
      <c r="D10562" s="1">
        <v>60.859017199999997</v>
      </c>
      <c r="E10562" s="1">
        <v>20.387182899999999</v>
      </c>
      <c r="F10562" s="1">
        <v>2.9841874499999999</v>
      </c>
      <c r="G10562" s="1" t="s">
        <v>719</v>
      </c>
      <c r="H10562" s="1" t="s">
        <v>1666</v>
      </c>
    </row>
    <row r="10563" spans="1:8" x14ac:dyDescent="0.2">
      <c r="A10563" s="3">
        <v>5.4700000000000001E-6</v>
      </c>
      <c r="B10563" s="1">
        <v>2.3662800000000001E-3</v>
      </c>
      <c r="C10563" s="1" t="s">
        <v>3455</v>
      </c>
      <c r="D10563" s="1">
        <v>26.296942600000001</v>
      </c>
      <c r="E10563" s="1">
        <v>1.88023231</v>
      </c>
      <c r="F10563" s="1">
        <v>13.9173066</v>
      </c>
      <c r="G10563" s="1" t="s">
        <v>719</v>
      </c>
      <c r="H10563" s="1" t="s">
        <v>1666</v>
      </c>
    </row>
    <row r="10564" spans="1:8" x14ac:dyDescent="0.2">
      <c r="A10564" s="3">
        <v>2.8200000000000001E-5</v>
      </c>
      <c r="B10564" s="1">
        <v>8.2744499999999992E-3</v>
      </c>
      <c r="C10564" s="1" t="s">
        <v>719</v>
      </c>
      <c r="D10564" s="1">
        <v>315.45120600000001</v>
      </c>
      <c r="E10564" s="1">
        <v>155.10728700000001</v>
      </c>
      <c r="F10564" s="1">
        <v>0.49171588999999999</v>
      </c>
      <c r="G10564" s="1" t="s">
        <v>719</v>
      </c>
      <c r="H10564" s="1" t="s">
        <v>1665</v>
      </c>
    </row>
    <row r="10565" spans="1:8" x14ac:dyDescent="0.2">
      <c r="A10565" s="3">
        <v>1.48E-7</v>
      </c>
      <c r="B10565" s="1">
        <v>1.1225E-4</v>
      </c>
      <c r="C10565" s="1" t="s">
        <v>2135</v>
      </c>
      <c r="D10565" s="1">
        <v>20.4524072</v>
      </c>
      <c r="E10565" s="1">
        <v>0.67898756000000005</v>
      </c>
      <c r="F10565" s="1">
        <v>29.699240400000001</v>
      </c>
      <c r="G10565" s="1" t="s">
        <v>719</v>
      </c>
      <c r="H10565" s="1" t="s">
        <v>1666</v>
      </c>
    </row>
    <row r="10566" spans="1:8" x14ac:dyDescent="0.2">
      <c r="A10566" s="3">
        <v>1.53E-6</v>
      </c>
      <c r="B10566" s="1">
        <v>8.4327999999999996E-4</v>
      </c>
      <c r="C10566" s="1" t="s">
        <v>2568</v>
      </c>
      <c r="D10566" s="1">
        <v>93.642775099999994</v>
      </c>
      <c r="E10566" s="1">
        <v>27.9275342</v>
      </c>
      <c r="F10566" s="1">
        <v>3.3522205</v>
      </c>
      <c r="G10566" s="1" t="s">
        <v>719</v>
      </c>
      <c r="H10566" s="1" t="s">
        <v>1666</v>
      </c>
    </row>
    <row r="10567" spans="1:8" x14ac:dyDescent="0.2">
      <c r="A10567" s="3">
        <v>1.08E-5</v>
      </c>
      <c r="B10567" s="1">
        <v>3.7864399999999999E-3</v>
      </c>
      <c r="C10567" s="1" t="s">
        <v>8452</v>
      </c>
      <c r="D10567" s="1">
        <v>68.409779999999998</v>
      </c>
      <c r="E10567" s="1">
        <v>23.427810900000001</v>
      </c>
      <c r="F10567" s="1">
        <v>2.9192052199999998</v>
      </c>
      <c r="G10567" s="1" t="s">
        <v>719</v>
      </c>
      <c r="H10567" s="1" t="s">
        <v>1666</v>
      </c>
    </row>
    <row r="10568" spans="1:8" x14ac:dyDescent="0.2">
      <c r="A10568" s="1">
        <v>1.4379E-4</v>
      </c>
      <c r="B10568" s="1">
        <v>3.0070840000000001E-2</v>
      </c>
      <c r="C10568" s="1" t="s">
        <v>4125</v>
      </c>
      <c r="D10568" s="1">
        <v>23.472772200000001</v>
      </c>
      <c r="E10568" s="1">
        <v>1.61900925</v>
      </c>
      <c r="F10568" s="1">
        <v>14.4153707</v>
      </c>
      <c r="G10568" s="1" t="s">
        <v>719</v>
      </c>
      <c r="H10568" s="1" t="s">
        <v>1666</v>
      </c>
    </row>
    <row r="10569" spans="1:8" x14ac:dyDescent="0.2">
      <c r="A10569" s="1">
        <v>1.7458E-4</v>
      </c>
      <c r="B10569" s="1">
        <v>3.3791040000000001E-2</v>
      </c>
      <c r="C10569" s="1" t="s">
        <v>8453</v>
      </c>
      <c r="D10569" s="1">
        <v>21.843276100000001</v>
      </c>
      <c r="E10569" s="1">
        <v>3.3167654099999999</v>
      </c>
      <c r="F10569" s="1">
        <v>6.5689260899999997</v>
      </c>
      <c r="G10569" s="1" t="s">
        <v>719</v>
      </c>
      <c r="H10569" s="1" t="s">
        <v>1666</v>
      </c>
    </row>
    <row r="10570" spans="1:8" x14ac:dyDescent="0.2">
      <c r="A10570" s="3">
        <v>1.3E-6</v>
      </c>
      <c r="B10570" s="1">
        <v>7.4063000000000004E-4</v>
      </c>
      <c r="C10570" s="1" t="s">
        <v>8454</v>
      </c>
      <c r="D10570" s="1">
        <v>23.7985769</v>
      </c>
      <c r="E10570" s="1">
        <v>0.84457923999999995</v>
      </c>
      <c r="F10570" s="1">
        <v>27.8599991</v>
      </c>
      <c r="G10570" s="1" t="s">
        <v>719</v>
      </c>
      <c r="H10570" s="1" t="s">
        <v>1666</v>
      </c>
    </row>
    <row r="10571" spans="1:8" x14ac:dyDescent="0.2">
      <c r="A10571" s="1">
        <v>1.6297999999999999E-4</v>
      </c>
      <c r="B10571" s="1">
        <v>3.1885289999999997E-2</v>
      </c>
      <c r="C10571" s="1" t="s">
        <v>4052</v>
      </c>
      <c r="D10571" s="1">
        <v>160.07529199999999</v>
      </c>
      <c r="E10571" s="1">
        <v>84.4984848</v>
      </c>
      <c r="F10571" s="1">
        <v>1.89431028</v>
      </c>
      <c r="G10571" s="1" t="s">
        <v>719</v>
      </c>
      <c r="H10571" s="1" t="s">
        <v>1666</v>
      </c>
    </row>
    <row r="10572" spans="1:8" x14ac:dyDescent="0.2">
      <c r="A10572" s="3">
        <v>6.2500000000000001E-5</v>
      </c>
      <c r="B10572" s="1">
        <v>1.6027779999999998E-2</v>
      </c>
      <c r="C10572" s="1" t="s">
        <v>8455</v>
      </c>
      <c r="D10572" s="1">
        <v>26.772328099999999</v>
      </c>
      <c r="E10572" s="1">
        <v>3.07387049</v>
      </c>
      <c r="F10572" s="1">
        <v>8.6846475000000005</v>
      </c>
      <c r="G10572" s="1" t="s">
        <v>719</v>
      </c>
      <c r="H10572" s="1" t="s">
        <v>1666</v>
      </c>
    </row>
    <row r="10573" spans="1:8" x14ac:dyDescent="0.2">
      <c r="A10573" s="3">
        <v>4.6399999999999999E-8</v>
      </c>
      <c r="B10573" s="3">
        <v>4.4400000000000002E-5</v>
      </c>
      <c r="C10573" s="1" t="s">
        <v>8456</v>
      </c>
      <c r="D10573" s="1">
        <v>22.682278</v>
      </c>
      <c r="E10573" s="1">
        <v>0.30346445999999999</v>
      </c>
      <c r="F10573" s="1">
        <v>72.391869099999994</v>
      </c>
      <c r="G10573" s="1" t="s">
        <v>719</v>
      </c>
      <c r="H10573" s="1" t="s">
        <v>1666</v>
      </c>
    </row>
    <row r="10574" spans="1:8" x14ac:dyDescent="0.2">
      <c r="A10574" s="3">
        <v>2.6100000000000001E-5</v>
      </c>
      <c r="B10574" s="1">
        <v>7.7743999999999999E-3</v>
      </c>
      <c r="C10574" s="1" t="s">
        <v>8457</v>
      </c>
      <c r="D10574" s="1">
        <v>29.456229</v>
      </c>
      <c r="E10574" s="1">
        <v>4.7461951899999999</v>
      </c>
      <c r="F10574" s="1">
        <v>6.1953363599999998</v>
      </c>
      <c r="G10574" s="1" t="s">
        <v>719</v>
      </c>
      <c r="H10574" s="1" t="s">
        <v>1666</v>
      </c>
    </row>
    <row r="10575" spans="1:8" x14ac:dyDescent="0.2">
      <c r="A10575" s="1">
        <v>1.0121E-4</v>
      </c>
      <c r="B10575" s="1">
        <v>2.330964E-2</v>
      </c>
      <c r="C10575" s="1" t="s">
        <v>8458</v>
      </c>
      <c r="D10575" s="1">
        <v>32.561770099999997</v>
      </c>
      <c r="E10575" s="1">
        <v>6.4485803900000001</v>
      </c>
      <c r="F10575" s="1">
        <v>5.0431779399999996</v>
      </c>
      <c r="G10575" s="1" t="s">
        <v>719</v>
      </c>
      <c r="H10575" s="1" t="s">
        <v>1666</v>
      </c>
    </row>
    <row r="10576" spans="1:8" x14ac:dyDescent="0.2">
      <c r="A10576" s="3">
        <v>2.0999999999999999E-5</v>
      </c>
      <c r="B10576" s="1">
        <v>6.3701299999999999E-3</v>
      </c>
      <c r="C10576" s="1" t="s">
        <v>7887</v>
      </c>
      <c r="D10576" s="1">
        <v>639.08322699999997</v>
      </c>
      <c r="E10576" s="1">
        <v>422.15108600000002</v>
      </c>
      <c r="F10576" s="1">
        <v>1.51386106</v>
      </c>
      <c r="G10576" s="1" t="s">
        <v>719</v>
      </c>
      <c r="H10576" s="1" t="s">
        <v>1666</v>
      </c>
    </row>
    <row r="10577" spans="1:8" x14ac:dyDescent="0.2">
      <c r="A10577" s="1">
        <v>1.1647E-4</v>
      </c>
      <c r="B10577" s="1">
        <v>2.58427E-2</v>
      </c>
      <c r="C10577" s="1" t="s">
        <v>8459</v>
      </c>
      <c r="D10577" s="1">
        <v>97.906873399999995</v>
      </c>
      <c r="E10577" s="1">
        <v>41.6219356</v>
      </c>
      <c r="F10577" s="1">
        <v>2.3519654299999999</v>
      </c>
      <c r="G10577" s="1" t="s">
        <v>719</v>
      </c>
      <c r="H10577" s="1" t="s">
        <v>1666</v>
      </c>
    </row>
    <row r="10578" spans="1:8" x14ac:dyDescent="0.2">
      <c r="A10578" s="3">
        <v>1.15E-5</v>
      </c>
      <c r="B10578" s="1">
        <v>3.9390700000000002E-3</v>
      </c>
      <c r="C10578" s="1" t="s">
        <v>3250</v>
      </c>
      <c r="D10578" s="1">
        <v>131.91262699999999</v>
      </c>
      <c r="E10578" s="1">
        <v>42.396816999999999</v>
      </c>
      <c r="F10578" s="1">
        <v>3.1108825599999999</v>
      </c>
      <c r="G10578" s="1" t="s">
        <v>719</v>
      </c>
      <c r="H10578" s="1" t="s">
        <v>1666</v>
      </c>
    </row>
    <row r="10579" spans="1:8" x14ac:dyDescent="0.2">
      <c r="A10579" s="3">
        <v>6.7899999999999998E-7</v>
      </c>
      <c r="B10579" s="1">
        <v>4.2590999999999999E-4</v>
      </c>
      <c r="C10579" s="1" t="s">
        <v>3704</v>
      </c>
      <c r="D10579" s="1">
        <v>26.350923999999999</v>
      </c>
      <c r="E10579" s="1">
        <v>0.79357283000000001</v>
      </c>
      <c r="F10579" s="1">
        <v>32.804648399999998</v>
      </c>
      <c r="G10579" s="1" t="s">
        <v>719</v>
      </c>
      <c r="H10579" s="1" t="s">
        <v>1666</v>
      </c>
    </row>
    <row r="10580" spans="1:8" x14ac:dyDescent="0.2">
      <c r="A10580" s="3">
        <v>1.4000000000000001E-10</v>
      </c>
      <c r="B10580" s="3">
        <v>2.5499999999999999E-7</v>
      </c>
      <c r="C10580" s="1" t="s">
        <v>4682</v>
      </c>
      <c r="D10580" s="1">
        <v>122.27208400000001</v>
      </c>
      <c r="E10580" s="1">
        <v>31.824848599999999</v>
      </c>
      <c r="F10580" s="1">
        <v>3.8411391799999999</v>
      </c>
      <c r="G10580" s="1" t="s">
        <v>719</v>
      </c>
      <c r="H10580" s="1" t="s">
        <v>1666</v>
      </c>
    </row>
    <row r="10581" spans="1:8" x14ac:dyDescent="0.2">
      <c r="A10581" s="3">
        <v>9.1899999999999998E-5</v>
      </c>
      <c r="B10581" s="1">
        <v>2.2286199999999999E-2</v>
      </c>
      <c r="C10581" s="1" t="s">
        <v>5619</v>
      </c>
      <c r="D10581" s="1">
        <v>52.939442999999997</v>
      </c>
      <c r="E10581" s="1">
        <v>16.875781799999999</v>
      </c>
      <c r="F10581" s="1">
        <v>3.13574127</v>
      </c>
      <c r="G10581" s="1" t="s">
        <v>719</v>
      </c>
      <c r="H10581" s="1" t="s">
        <v>1666</v>
      </c>
    </row>
    <row r="10582" spans="1:8" x14ac:dyDescent="0.2">
      <c r="A10582" s="3">
        <v>6.9600000000000003E-6</v>
      </c>
      <c r="B10582" s="1">
        <v>2.7526899999999999E-3</v>
      </c>
      <c r="C10582" s="1" t="s">
        <v>7890</v>
      </c>
      <c r="D10582" s="1">
        <v>406.51711699999998</v>
      </c>
      <c r="E10582" s="1">
        <v>255.17701</v>
      </c>
      <c r="F10582" s="1">
        <v>1.5930556899999999</v>
      </c>
      <c r="G10582" s="1" t="s">
        <v>719</v>
      </c>
      <c r="H10582" s="1" t="s">
        <v>1666</v>
      </c>
    </row>
    <row r="10583" spans="1:8" x14ac:dyDescent="0.2">
      <c r="A10583" s="3">
        <v>9.8800000000000003E-5</v>
      </c>
      <c r="B10583" s="1">
        <v>2.330964E-2</v>
      </c>
      <c r="C10583" s="1" t="s">
        <v>5268</v>
      </c>
      <c r="D10583" s="1">
        <v>176.55268899999999</v>
      </c>
      <c r="E10583" s="1">
        <v>83.030725200000006</v>
      </c>
      <c r="F10583" s="1">
        <v>2.1262180499999999</v>
      </c>
      <c r="G10583" s="1" t="s">
        <v>719</v>
      </c>
      <c r="H10583" s="1" t="s">
        <v>1666</v>
      </c>
    </row>
    <row r="10584" spans="1:8" x14ac:dyDescent="0.2">
      <c r="A10584" s="3">
        <v>7.8499999999999994E-6</v>
      </c>
      <c r="B10584" s="1">
        <v>2.9857299999999998E-3</v>
      </c>
      <c r="C10584" s="1" t="s">
        <v>8460</v>
      </c>
      <c r="D10584" s="1">
        <v>666.46917699999995</v>
      </c>
      <c r="E10584" s="1">
        <v>442.56108</v>
      </c>
      <c r="F10584" s="1">
        <v>1.50592573</v>
      </c>
      <c r="G10584" s="1" t="s">
        <v>719</v>
      </c>
      <c r="H10584" s="1" t="s">
        <v>1666</v>
      </c>
    </row>
    <row r="10585" spans="1:8" x14ac:dyDescent="0.2">
      <c r="A10585" s="3">
        <v>6.6699999999999999E-13</v>
      </c>
      <c r="B10585" s="3">
        <v>2.4300000000000001E-9</v>
      </c>
      <c r="C10585" s="1" t="s">
        <v>4365</v>
      </c>
      <c r="D10585" s="1">
        <v>329.95769999999999</v>
      </c>
      <c r="E10585" s="1">
        <v>132.06334699999999</v>
      </c>
      <c r="F10585" s="1">
        <v>2.4983670600000001</v>
      </c>
      <c r="G10585" s="1" t="s">
        <v>719</v>
      </c>
      <c r="H10585" s="1" t="s">
        <v>1666</v>
      </c>
    </row>
    <row r="10586" spans="1:8" x14ac:dyDescent="0.2">
      <c r="A10586" s="1">
        <v>2.2081999999999999E-4</v>
      </c>
      <c r="B10586" s="1">
        <v>4.0617279999999999E-2</v>
      </c>
      <c r="C10586" s="1" t="s">
        <v>8461</v>
      </c>
      <c r="D10586" s="1">
        <v>17.3682251</v>
      </c>
      <c r="E10586" s="1">
        <v>2.0003060399999999</v>
      </c>
      <c r="F10586" s="1">
        <v>8.6445669200000008</v>
      </c>
      <c r="G10586" s="1" t="s">
        <v>719</v>
      </c>
      <c r="H10586" s="1" t="s">
        <v>1666</v>
      </c>
    </row>
    <row r="10587" spans="1:8" x14ac:dyDescent="0.2">
      <c r="A10587" s="1">
        <v>1.3909E-4</v>
      </c>
      <c r="B10587" s="1">
        <v>2.9425400000000001E-2</v>
      </c>
      <c r="C10587" s="1" t="s">
        <v>5820</v>
      </c>
      <c r="D10587" s="1">
        <v>14.3837648</v>
      </c>
      <c r="E10587" s="1">
        <v>0.27982393999999999</v>
      </c>
      <c r="F10587" s="1">
        <v>49.663823299999997</v>
      </c>
      <c r="G10587" s="1" t="s">
        <v>719</v>
      </c>
      <c r="H10587" s="1" t="s">
        <v>1666</v>
      </c>
    </row>
    <row r="10588" spans="1:8" x14ac:dyDescent="0.2">
      <c r="A10588" s="3">
        <v>9.5699999999999995E-5</v>
      </c>
      <c r="B10588" s="1">
        <v>2.2907940000000002E-2</v>
      </c>
      <c r="C10588" s="1" t="s">
        <v>1870</v>
      </c>
      <c r="D10588" s="1">
        <v>173.723085</v>
      </c>
      <c r="E10588" s="1">
        <v>89.776188399999995</v>
      </c>
      <c r="F10588" s="1">
        <v>1.9349644800000001</v>
      </c>
      <c r="G10588" s="1" t="s">
        <v>719</v>
      </c>
      <c r="H10588" s="1" t="s">
        <v>1666</v>
      </c>
    </row>
    <row r="10589" spans="1:8" x14ac:dyDescent="0.2">
      <c r="A10589" s="1">
        <v>1.0423E-4</v>
      </c>
      <c r="B10589" s="1">
        <v>2.3703809999999999E-2</v>
      </c>
      <c r="C10589" s="1" t="s">
        <v>8462</v>
      </c>
      <c r="D10589" s="1">
        <v>19.224835800000001</v>
      </c>
      <c r="E10589" s="1">
        <v>1.0059281200000001</v>
      </c>
      <c r="F10589" s="1">
        <v>18.9332645</v>
      </c>
      <c r="G10589" s="1" t="s">
        <v>719</v>
      </c>
      <c r="H10589" s="1" t="s">
        <v>1666</v>
      </c>
    </row>
    <row r="10590" spans="1:8" x14ac:dyDescent="0.2">
      <c r="A10590" s="1">
        <v>1.3488000000000001E-4</v>
      </c>
      <c r="B10590" s="1">
        <v>2.8870449999999999E-2</v>
      </c>
      <c r="C10590" s="1" t="s">
        <v>8463</v>
      </c>
      <c r="D10590" s="1">
        <v>51.205611599999997</v>
      </c>
      <c r="E10590" s="1">
        <v>12.391443600000001</v>
      </c>
      <c r="F10590" s="1">
        <v>0.24214185999999999</v>
      </c>
      <c r="G10590" s="1" t="s">
        <v>719</v>
      </c>
      <c r="H10590" s="1" t="s">
        <v>1665</v>
      </c>
    </row>
    <row r="10591" spans="1:8" x14ac:dyDescent="0.2">
      <c r="A10591" s="3">
        <v>1.74E-9</v>
      </c>
      <c r="B10591" s="3">
        <v>2.26E-6</v>
      </c>
      <c r="C10591" s="1" t="s">
        <v>7952</v>
      </c>
      <c r="D10591" s="1">
        <v>666.64293199999997</v>
      </c>
      <c r="E10591" s="1">
        <v>398.99054100000001</v>
      </c>
      <c r="F10591" s="1">
        <v>1.6708070900000001</v>
      </c>
      <c r="G10591" s="1" t="s">
        <v>719</v>
      </c>
      <c r="H10591" s="1" t="s">
        <v>1666</v>
      </c>
    </row>
    <row r="10592" spans="1:8" x14ac:dyDescent="0.2">
      <c r="A10592" s="1">
        <v>1.5610999999999999E-4</v>
      </c>
      <c r="B10592" s="1">
        <v>3.0872489999999999E-2</v>
      </c>
      <c r="C10592" s="1" t="s">
        <v>8464</v>
      </c>
      <c r="D10592" s="1">
        <v>33.058615500000002</v>
      </c>
      <c r="E10592" s="1">
        <v>5.6852438999999997</v>
      </c>
      <c r="F10592" s="1">
        <v>5.8063563299999998</v>
      </c>
      <c r="G10592" s="1" t="s">
        <v>719</v>
      </c>
      <c r="H10592" s="1" t="s">
        <v>1666</v>
      </c>
    </row>
    <row r="10593" spans="1:8" x14ac:dyDescent="0.2">
      <c r="A10593" s="1">
        <v>2.3840999999999999E-4</v>
      </c>
      <c r="B10593" s="1">
        <v>4.3376110000000002E-2</v>
      </c>
      <c r="C10593" s="1" t="s">
        <v>8465</v>
      </c>
      <c r="D10593" s="1">
        <v>199.65883099999999</v>
      </c>
      <c r="E10593" s="1">
        <v>106.613736</v>
      </c>
      <c r="F10593" s="1">
        <v>1.8726489900000001</v>
      </c>
      <c r="G10593" s="1" t="s">
        <v>719</v>
      </c>
      <c r="H10593" s="1" t="s">
        <v>1666</v>
      </c>
    </row>
    <row r="10594" spans="1:8" x14ac:dyDescent="0.2">
      <c r="A10594" s="3">
        <v>1.3999999999999999E-30</v>
      </c>
      <c r="B10594" s="3">
        <v>6.35E-27</v>
      </c>
      <c r="C10594" s="1" t="s">
        <v>1725</v>
      </c>
      <c r="D10594" s="1">
        <v>175.63977700000001</v>
      </c>
      <c r="E10594" s="1">
        <v>14.5948441</v>
      </c>
      <c r="F10594" s="1">
        <v>12.0268163</v>
      </c>
      <c r="G10594" s="1" t="s">
        <v>719</v>
      </c>
      <c r="H10594" s="1" t="s">
        <v>1666</v>
      </c>
    </row>
    <row r="10595" spans="1:8" x14ac:dyDescent="0.2">
      <c r="A10595" s="3">
        <v>1.9399999999999999E-9</v>
      </c>
      <c r="B10595" s="3">
        <v>2.2800000000000002E-6</v>
      </c>
      <c r="C10595" s="1" t="s">
        <v>4065</v>
      </c>
      <c r="D10595" s="1">
        <v>183.02452600000001</v>
      </c>
      <c r="E10595" s="1">
        <v>66.698063700000006</v>
      </c>
      <c r="F10595" s="1">
        <v>2.7438141100000002</v>
      </c>
      <c r="G10595" s="1" t="s">
        <v>719</v>
      </c>
      <c r="H10595" s="1" t="s">
        <v>1666</v>
      </c>
    </row>
    <row r="10596" spans="1:8" x14ac:dyDescent="0.2">
      <c r="A10596" s="3">
        <v>8.2799999999999993E-5</v>
      </c>
      <c r="B10596" s="1">
        <v>2.0369399999999999E-2</v>
      </c>
      <c r="C10596" s="1" t="s">
        <v>4267</v>
      </c>
      <c r="D10596" s="1">
        <v>22.7944523</v>
      </c>
      <c r="E10596" s="1">
        <v>2.3245352600000002</v>
      </c>
      <c r="F10596" s="1">
        <v>9.7683049099999995</v>
      </c>
      <c r="G10596" s="1" t="s">
        <v>719</v>
      </c>
      <c r="H10596" s="1" t="s">
        <v>1666</v>
      </c>
    </row>
    <row r="10597" spans="1:8" x14ac:dyDescent="0.2">
      <c r="A10597" s="3">
        <v>3.1900000000000003E-5</v>
      </c>
      <c r="B10597" s="1">
        <v>9.2168900000000002E-3</v>
      </c>
      <c r="C10597" s="1" t="s">
        <v>7962</v>
      </c>
      <c r="D10597" s="1">
        <v>65.0395793</v>
      </c>
      <c r="E10597" s="1">
        <v>17.7553734</v>
      </c>
      <c r="F10597" s="1">
        <v>3.6615936900000001</v>
      </c>
      <c r="G10597" s="1" t="s">
        <v>719</v>
      </c>
      <c r="H10597" s="1" t="s">
        <v>1666</v>
      </c>
    </row>
    <row r="10598" spans="1:8" x14ac:dyDescent="0.2">
      <c r="A10598" s="3">
        <v>3.7499999999999997E-5</v>
      </c>
      <c r="B10598" s="1">
        <v>1.0507799999999999E-2</v>
      </c>
      <c r="C10598" s="1" t="s">
        <v>6274</v>
      </c>
      <c r="D10598" s="1">
        <v>64.334809800000002</v>
      </c>
      <c r="E10598" s="1">
        <v>22.013051600000001</v>
      </c>
      <c r="F10598" s="1">
        <v>2.9217027299999998</v>
      </c>
      <c r="G10598" s="1" t="s">
        <v>719</v>
      </c>
      <c r="H10598" s="1" t="s">
        <v>1666</v>
      </c>
    </row>
    <row r="10599" spans="1:8" x14ac:dyDescent="0.2">
      <c r="A10599" s="3">
        <v>1.1900000000000001E-8</v>
      </c>
      <c r="B10599" s="3">
        <v>1.2E-5</v>
      </c>
      <c r="C10599" s="1" t="s">
        <v>3004</v>
      </c>
      <c r="D10599" s="1">
        <v>81.914991099999995</v>
      </c>
      <c r="E10599" s="1">
        <v>16.007031699999999</v>
      </c>
      <c r="F10599" s="1">
        <v>5.1148672700000004</v>
      </c>
      <c r="G10599" s="1" t="s">
        <v>719</v>
      </c>
      <c r="H10599" s="1" t="s">
        <v>1666</v>
      </c>
    </row>
    <row r="10600" spans="1:8" x14ac:dyDescent="0.2">
      <c r="A10600" s="3">
        <v>5.9599999999999997E-6</v>
      </c>
      <c r="B10600" s="1">
        <v>2.4655100000000002E-3</v>
      </c>
      <c r="C10600" s="1" t="s">
        <v>4933</v>
      </c>
      <c r="D10600" s="1">
        <v>134.940451</v>
      </c>
      <c r="E10600" s="1">
        <v>53.873891700000001</v>
      </c>
      <c r="F10600" s="1">
        <v>2.5044674100000002</v>
      </c>
      <c r="G10600" s="1" t="s">
        <v>719</v>
      </c>
      <c r="H10600" s="1" t="s">
        <v>1666</v>
      </c>
    </row>
    <row r="10601" spans="1:8" x14ac:dyDescent="0.2">
      <c r="A10601" s="1">
        <v>1.5320000000000001E-4</v>
      </c>
      <c r="B10601" s="1">
        <v>3.0629159999999999E-2</v>
      </c>
      <c r="C10601" s="1" t="s">
        <v>8466</v>
      </c>
      <c r="D10601" s="1">
        <v>37.580014599999998</v>
      </c>
      <c r="E10601" s="1">
        <v>5.5048368400000003</v>
      </c>
      <c r="F10601" s="1">
        <v>6.8161607799999997</v>
      </c>
      <c r="G10601" s="1" t="s">
        <v>719</v>
      </c>
      <c r="H10601" s="1" t="s">
        <v>1666</v>
      </c>
    </row>
    <row r="10602" spans="1:8" x14ac:dyDescent="0.2">
      <c r="A10602" s="3">
        <v>2.8899999999999999E-6</v>
      </c>
      <c r="B10602" s="1">
        <v>1.46094E-3</v>
      </c>
      <c r="C10602" s="1" t="s">
        <v>8467</v>
      </c>
      <c r="D10602" s="1">
        <v>34.316528400000003</v>
      </c>
      <c r="E10602" s="1">
        <v>3.4424485200000001</v>
      </c>
      <c r="F10602" s="1">
        <v>9.9426618999999992</v>
      </c>
      <c r="G10602" s="1" t="s">
        <v>719</v>
      </c>
      <c r="H10602" s="1" t="s">
        <v>1666</v>
      </c>
    </row>
    <row r="10603" spans="1:8" x14ac:dyDescent="0.2">
      <c r="A10603" s="3">
        <v>4.1399999999999997E-5</v>
      </c>
      <c r="B10603" s="1">
        <v>1.141462E-2</v>
      </c>
      <c r="C10603" s="1" t="s">
        <v>8468</v>
      </c>
      <c r="D10603" s="1">
        <v>54.535326900000001</v>
      </c>
      <c r="E10603" s="1">
        <v>10.2077907</v>
      </c>
      <c r="F10603" s="1">
        <v>5.3382701199999998</v>
      </c>
      <c r="G10603" s="1" t="s">
        <v>719</v>
      </c>
      <c r="H10603" s="1" t="s">
        <v>1666</v>
      </c>
    </row>
    <row r="10604" spans="1:8" x14ac:dyDescent="0.2">
      <c r="A10604" s="3">
        <v>3.7100000000000001E-6</v>
      </c>
      <c r="B10604" s="1">
        <v>1.71838E-3</v>
      </c>
      <c r="C10604" s="1" t="s">
        <v>8469</v>
      </c>
      <c r="D10604" s="1">
        <v>26.668203699999999</v>
      </c>
      <c r="E10604" s="1">
        <v>2.1857251199999999</v>
      </c>
      <c r="F10604" s="1">
        <v>12.150065400000001</v>
      </c>
      <c r="G10604" s="1" t="s">
        <v>719</v>
      </c>
      <c r="H10604" s="1" t="s">
        <v>1666</v>
      </c>
    </row>
    <row r="10605" spans="1:8" x14ac:dyDescent="0.2">
      <c r="A10605" s="3">
        <v>3.7799999999999998E-6</v>
      </c>
      <c r="B10605" s="1">
        <v>1.71838E-3</v>
      </c>
      <c r="C10605" s="1" t="s">
        <v>8470</v>
      </c>
      <c r="D10605" s="1">
        <v>43.204165699999997</v>
      </c>
      <c r="E10605" s="1">
        <v>9.2160941300000001</v>
      </c>
      <c r="F10605" s="1">
        <v>4.6839068800000003</v>
      </c>
      <c r="G10605" s="1" t="s">
        <v>719</v>
      </c>
      <c r="H10605" s="1" t="s">
        <v>1666</v>
      </c>
    </row>
    <row r="10606" spans="1:8" x14ac:dyDescent="0.2">
      <c r="A10606" s="3">
        <v>3.9400000000000004E-6</v>
      </c>
      <c r="B10606" s="1">
        <v>1.74778E-3</v>
      </c>
      <c r="C10606" s="1" t="s">
        <v>8471</v>
      </c>
      <c r="D10606" s="1">
        <v>13.8925398</v>
      </c>
      <c r="E10606" s="1">
        <v>0.3035641</v>
      </c>
      <c r="F10606" s="1">
        <v>44.337154499999997</v>
      </c>
      <c r="G10606" s="1" t="s">
        <v>719</v>
      </c>
      <c r="H10606" s="1" t="s">
        <v>1666</v>
      </c>
    </row>
    <row r="10607" spans="1:8" x14ac:dyDescent="0.2">
      <c r="A10607" s="3">
        <v>1.29E-5</v>
      </c>
      <c r="B10607" s="1">
        <v>4.2742199999999996E-3</v>
      </c>
      <c r="C10607" s="1" t="s">
        <v>8472</v>
      </c>
      <c r="D10607" s="1">
        <v>16.115891600000001</v>
      </c>
      <c r="E10607" s="1">
        <v>0.61299775999999995</v>
      </c>
      <c r="F10607" s="1">
        <v>25.884349</v>
      </c>
      <c r="G10607" s="1" t="s">
        <v>719</v>
      </c>
      <c r="H10607" s="1" t="s">
        <v>1666</v>
      </c>
    </row>
    <row r="10608" spans="1:8" x14ac:dyDescent="0.2">
      <c r="A10608" s="1">
        <v>1.1010000000000001E-4</v>
      </c>
      <c r="B10608" s="1">
        <v>2.4730990000000001E-2</v>
      </c>
      <c r="C10608" s="1" t="s">
        <v>7238</v>
      </c>
      <c r="D10608" s="1">
        <v>36.327379299999997</v>
      </c>
      <c r="E10608" s="1">
        <v>9.4234591699999992</v>
      </c>
      <c r="F10608" s="1">
        <v>0.25960758</v>
      </c>
      <c r="G10608" s="1" t="s">
        <v>719</v>
      </c>
      <c r="H10608" s="1" t="s">
        <v>1665</v>
      </c>
    </row>
    <row r="10609" spans="1:8" x14ac:dyDescent="0.2">
      <c r="A10609" s="1">
        <v>1.0119E-4</v>
      </c>
      <c r="B10609" s="1">
        <v>2.330964E-2</v>
      </c>
      <c r="C10609" s="1" t="s">
        <v>2349</v>
      </c>
      <c r="D10609" s="1">
        <v>251.06898699999999</v>
      </c>
      <c r="E10609" s="1">
        <v>146.70427699999999</v>
      </c>
      <c r="F10609" s="1">
        <v>1.7113466500000001</v>
      </c>
      <c r="G10609" s="1" t="s">
        <v>719</v>
      </c>
      <c r="H10609" s="1" t="s">
        <v>1666</v>
      </c>
    </row>
    <row r="10610" spans="1:8" x14ac:dyDescent="0.2">
      <c r="A10610" s="3">
        <v>1.0100000000000001E-6</v>
      </c>
      <c r="B10610" s="1">
        <v>5.9425999999999999E-4</v>
      </c>
      <c r="C10610" s="1" t="s">
        <v>7667</v>
      </c>
      <c r="D10610" s="1">
        <v>47.948617200000001</v>
      </c>
      <c r="E10610" s="1">
        <v>8.0022140299999993</v>
      </c>
      <c r="F10610" s="1">
        <v>5.9856884800000003</v>
      </c>
      <c r="G10610" s="1" t="s">
        <v>719</v>
      </c>
      <c r="H10610" s="1" t="s">
        <v>1666</v>
      </c>
    </row>
    <row r="10611" spans="1:8" x14ac:dyDescent="0.2">
      <c r="A10611" s="3">
        <v>6.0699999999999998E-5</v>
      </c>
      <c r="B10611" s="1">
        <v>1.5765520000000002E-2</v>
      </c>
      <c r="C10611" s="1" t="s">
        <v>2070</v>
      </c>
      <c r="D10611" s="1">
        <v>277.26081900000003</v>
      </c>
      <c r="E10611" s="1">
        <v>164.45804200000001</v>
      </c>
      <c r="F10611" s="1">
        <v>1.68586441</v>
      </c>
      <c r="G10611" s="1" t="s">
        <v>719</v>
      </c>
      <c r="H10611" s="1" t="s">
        <v>1666</v>
      </c>
    </row>
    <row r="10612" spans="1:8" x14ac:dyDescent="0.2">
      <c r="A10612" s="3">
        <v>2.0599999999999999E-5</v>
      </c>
      <c r="B10612" s="1">
        <v>1.153272E-2</v>
      </c>
      <c r="C10612" s="1" t="s">
        <v>8473</v>
      </c>
      <c r="D10612" s="1">
        <v>55.635036800000002</v>
      </c>
      <c r="E10612" s="1">
        <v>12.7860876</v>
      </c>
      <c r="F10612" s="1">
        <v>4.3485976700000002</v>
      </c>
      <c r="G10612" s="1" t="s">
        <v>768</v>
      </c>
      <c r="H10612" s="1" t="s">
        <v>1666</v>
      </c>
    </row>
    <row r="10613" spans="1:8" x14ac:dyDescent="0.2">
      <c r="A10613" s="3">
        <v>9.9599999999999995E-6</v>
      </c>
      <c r="B10613" s="1">
        <v>7.8102900000000001E-3</v>
      </c>
      <c r="C10613" s="1" t="s">
        <v>8474</v>
      </c>
      <c r="D10613" s="1">
        <v>180.940867</v>
      </c>
      <c r="E10613" s="1">
        <v>87.196270600000005</v>
      </c>
      <c r="F10613" s="1">
        <v>2.07497541</v>
      </c>
      <c r="G10613" s="1" t="s">
        <v>768</v>
      </c>
      <c r="H10613" s="1" t="s">
        <v>1666</v>
      </c>
    </row>
    <row r="10614" spans="1:8" x14ac:dyDescent="0.2">
      <c r="A10614" s="1">
        <v>1.3216000000000001E-4</v>
      </c>
      <c r="B10614" s="1">
        <v>3.7441389999999998E-2</v>
      </c>
      <c r="C10614" s="1" t="s">
        <v>2455</v>
      </c>
      <c r="D10614" s="1">
        <v>164.54673700000001</v>
      </c>
      <c r="E10614" s="1">
        <v>78.730361500000001</v>
      </c>
      <c r="F10614" s="1">
        <v>2.0898651500000001</v>
      </c>
      <c r="G10614" s="1" t="s">
        <v>768</v>
      </c>
      <c r="H10614" s="1" t="s">
        <v>1666</v>
      </c>
    </row>
    <row r="10615" spans="1:8" x14ac:dyDescent="0.2">
      <c r="A10615" s="3">
        <v>2.16E-5</v>
      </c>
      <c r="B10615" s="1">
        <v>1.153272E-2</v>
      </c>
      <c r="C10615" s="1" t="s">
        <v>1736</v>
      </c>
      <c r="D10615" s="1">
        <v>61.017069999999997</v>
      </c>
      <c r="E10615" s="1">
        <v>18.512126299999998</v>
      </c>
      <c r="F10615" s="1">
        <v>3.2948198799999999</v>
      </c>
      <c r="G10615" s="1" t="s">
        <v>768</v>
      </c>
      <c r="H10615" s="1" t="s">
        <v>1666</v>
      </c>
    </row>
    <row r="10616" spans="1:8" x14ac:dyDescent="0.2">
      <c r="A10616" s="1">
        <v>1.9958000000000001E-4</v>
      </c>
      <c r="B10616" s="1">
        <v>4.5804730000000002E-2</v>
      </c>
      <c r="C10616" s="1" t="s">
        <v>6998</v>
      </c>
      <c r="D10616" s="1">
        <v>87.703798000000006</v>
      </c>
      <c r="E10616" s="1">
        <v>33.994042499999999</v>
      </c>
      <c r="F10616" s="1">
        <v>0.38767038999999998</v>
      </c>
      <c r="G10616" s="1" t="s">
        <v>768</v>
      </c>
      <c r="H10616" s="1" t="s">
        <v>1665</v>
      </c>
    </row>
    <row r="10617" spans="1:8" x14ac:dyDescent="0.2">
      <c r="A10617" s="3">
        <v>1.04E-10</v>
      </c>
      <c r="B10617" s="3">
        <v>3.77E-7</v>
      </c>
      <c r="C10617" s="1" t="s">
        <v>2223</v>
      </c>
      <c r="D10617" s="1">
        <v>977.02984500000002</v>
      </c>
      <c r="E10617" s="1">
        <v>619.88419999999996</v>
      </c>
      <c r="F10617" s="1">
        <v>1.57613968</v>
      </c>
      <c r="G10617" s="1" t="s">
        <v>768</v>
      </c>
      <c r="H10617" s="1" t="s">
        <v>1666</v>
      </c>
    </row>
    <row r="10618" spans="1:8" x14ac:dyDescent="0.2">
      <c r="A10618" s="3">
        <v>1.2100000000000001E-7</v>
      </c>
      <c r="B10618" s="1">
        <v>2.4365000000000001E-4</v>
      </c>
      <c r="C10618" s="1" t="s">
        <v>8175</v>
      </c>
      <c r="D10618" s="1">
        <v>35.200582400000002</v>
      </c>
      <c r="E10618" s="1">
        <v>2.2706618700000001</v>
      </c>
      <c r="F10618" s="1">
        <v>15.438756100000001</v>
      </c>
      <c r="G10618" s="1" t="s">
        <v>768</v>
      </c>
      <c r="H10618" s="1" t="s">
        <v>1666</v>
      </c>
    </row>
    <row r="10619" spans="1:8" x14ac:dyDescent="0.2">
      <c r="A10619" s="3">
        <v>1.59E-5</v>
      </c>
      <c r="B10619" s="1">
        <v>9.5968400000000006E-3</v>
      </c>
      <c r="C10619" s="1" t="s">
        <v>1836</v>
      </c>
      <c r="D10619" s="1">
        <v>105.120409</v>
      </c>
      <c r="E10619" s="1">
        <v>33.3590473</v>
      </c>
      <c r="F10619" s="1">
        <v>3.1505367199999998</v>
      </c>
      <c r="G10619" s="1" t="s">
        <v>768</v>
      </c>
      <c r="H10619" s="1" t="s">
        <v>1666</v>
      </c>
    </row>
    <row r="10620" spans="1:8" x14ac:dyDescent="0.2">
      <c r="A10620" s="3">
        <v>1.45E-5</v>
      </c>
      <c r="B10620" s="1">
        <v>9.0866000000000002E-3</v>
      </c>
      <c r="C10620" s="1" t="s">
        <v>3078</v>
      </c>
      <c r="D10620" s="1">
        <v>268.464361</v>
      </c>
      <c r="E10620" s="1">
        <v>146.88507799999999</v>
      </c>
      <c r="F10620" s="1">
        <v>1.8276606900000001</v>
      </c>
      <c r="G10620" s="1" t="s">
        <v>768</v>
      </c>
      <c r="H10620" s="1" t="s">
        <v>1666</v>
      </c>
    </row>
    <row r="10621" spans="1:8" x14ac:dyDescent="0.2">
      <c r="A10621" s="3">
        <v>4.2100000000000003E-6</v>
      </c>
      <c r="B10621" s="1">
        <v>4.3724999999999997E-3</v>
      </c>
      <c r="C10621" s="1" t="s">
        <v>5155</v>
      </c>
      <c r="D10621" s="1">
        <v>239.77016</v>
      </c>
      <c r="E10621" s="1">
        <v>123.45691600000001</v>
      </c>
      <c r="F10621" s="1">
        <v>1.94206002</v>
      </c>
      <c r="G10621" s="1" t="s">
        <v>768</v>
      </c>
      <c r="H10621" s="1" t="s">
        <v>1666</v>
      </c>
    </row>
    <row r="10622" spans="1:8" x14ac:dyDescent="0.2">
      <c r="A10622" s="3">
        <v>2.44E-5</v>
      </c>
      <c r="B10622" s="1">
        <v>1.213033E-2</v>
      </c>
      <c r="C10622" s="1" t="s">
        <v>8475</v>
      </c>
      <c r="D10622" s="1">
        <v>22.846186500000002</v>
      </c>
      <c r="E10622" s="1">
        <v>2.1575338400000001</v>
      </c>
      <c r="F10622" s="1">
        <v>10.544788799999999</v>
      </c>
      <c r="G10622" s="1" t="s">
        <v>768</v>
      </c>
      <c r="H10622" s="1" t="s">
        <v>1666</v>
      </c>
    </row>
    <row r="10623" spans="1:8" x14ac:dyDescent="0.2">
      <c r="A10623" s="3">
        <v>6.7700000000000006E-5</v>
      </c>
      <c r="B10623" s="1">
        <v>2.4114590000000002E-2</v>
      </c>
      <c r="C10623" s="1" t="s">
        <v>6548</v>
      </c>
      <c r="D10623" s="1">
        <v>47.815159600000001</v>
      </c>
      <c r="E10623" s="1">
        <v>13.545914</v>
      </c>
      <c r="F10623" s="1">
        <v>3.5279922400000001</v>
      </c>
      <c r="G10623" s="1" t="s">
        <v>768</v>
      </c>
      <c r="H10623" s="1" t="s">
        <v>1666</v>
      </c>
    </row>
    <row r="10624" spans="1:8" x14ac:dyDescent="0.2">
      <c r="A10624" s="3">
        <v>5.3999999999999998E-5</v>
      </c>
      <c r="B10624" s="1">
        <v>2.129435E-2</v>
      </c>
      <c r="C10624" s="1" t="s">
        <v>7154</v>
      </c>
      <c r="D10624" s="1">
        <v>35.675585099999999</v>
      </c>
      <c r="E10624" s="1">
        <v>6.1775350500000004</v>
      </c>
      <c r="F10624" s="1">
        <v>5.7673346199999997</v>
      </c>
      <c r="G10624" s="1" t="s">
        <v>768</v>
      </c>
      <c r="H10624" s="1" t="s">
        <v>1666</v>
      </c>
    </row>
    <row r="10625" spans="1:8" x14ac:dyDescent="0.2">
      <c r="A10625" s="3">
        <v>6.6600000000000006E-5</v>
      </c>
      <c r="B10625" s="1">
        <v>2.4114590000000002E-2</v>
      </c>
      <c r="C10625" s="1" t="s">
        <v>8476</v>
      </c>
      <c r="D10625" s="1">
        <v>61.544759200000001</v>
      </c>
      <c r="E10625" s="1">
        <v>21.4686257</v>
      </c>
      <c r="F10625" s="1">
        <v>0.34893526000000002</v>
      </c>
      <c r="G10625" s="1" t="s">
        <v>768</v>
      </c>
      <c r="H10625" s="1" t="s">
        <v>1665</v>
      </c>
    </row>
    <row r="10626" spans="1:8" x14ac:dyDescent="0.2">
      <c r="A10626" s="1">
        <v>2.2796000000000001E-4</v>
      </c>
      <c r="B10626" s="1">
        <v>4.9797429999999997E-2</v>
      </c>
      <c r="C10626" s="1" t="s">
        <v>8477</v>
      </c>
      <c r="D10626" s="1">
        <v>25.380545300000001</v>
      </c>
      <c r="E10626" s="1">
        <v>1.40349104</v>
      </c>
      <c r="F10626" s="1">
        <v>5.5669980000000001E-2</v>
      </c>
      <c r="G10626" s="1" t="s">
        <v>768</v>
      </c>
      <c r="H10626" s="1" t="s">
        <v>1665</v>
      </c>
    </row>
    <row r="10627" spans="1:8" x14ac:dyDescent="0.2">
      <c r="A10627" s="3">
        <v>8.3100000000000001E-5</v>
      </c>
      <c r="B10627" s="1">
        <v>2.6648100000000001E-2</v>
      </c>
      <c r="C10627" s="1" t="s">
        <v>7972</v>
      </c>
      <c r="D10627" s="1">
        <v>123.345625</v>
      </c>
      <c r="E10627" s="1">
        <v>47.6088339</v>
      </c>
      <c r="F10627" s="1">
        <v>0.38602888000000002</v>
      </c>
      <c r="G10627" s="1" t="s">
        <v>768</v>
      </c>
      <c r="H10627" s="1" t="s">
        <v>1665</v>
      </c>
    </row>
    <row r="10628" spans="1:8" x14ac:dyDescent="0.2">
      <c r="A10628" s="3">
        <v>5.02E-5</v>
      </c>
      <c r="B10628" s="1">
        <v>2.129435E-2</v>
      </c>
      <c r="C10628" s="1" t="s">
        <v>8478</v>
      </c>
      <c r="D10628" s="1">
        <v>105.475553</v>
      </c>
      <c r="E10628" s="1">
        <v>50.541822099999997</v>
      </c>
      <c r="F10628" s="1">
        <v>2.08668152</v>
      </c>
      <c r="G10628" s="1" t="s">
        <v>768</v>
      </c>
      <c r="H10628" s="1" t="s">
        <v>1666</v>
      </c>
    </row>
    <row r="10629" spans="1:8" x14ac:dyDescent="0.2">
      <c r="A10629" s="3">
        <v>1.7900000000000001E-5</v>
      </c>
      <c r="B10629" s="1">
        <v>1.0476579999999999E-2</v>
      </c>
      <c r="C10629" s="1" t="s">
        <v>2541</v>
      </c>
      <c r="D10629" s="1">
        <v>335.20699400000001</v>
      </c>
      <c r="E10629" s="1">
        <v>199.77357599999999</v>
      </c>
      <c r="F10629" s="1">
        <v>1.6779006599999999</v>
      </c>
      <c r="G10629" s="1" t="s">
        <v>768</v>
      </c>
      <c r="H10629" s="1" t="s">
        <v>1666</v>
      </c>
    </row>
    <row r="10630" spans="1:8" x14ac:dyDescent="0.2">
      <c r="A10630" s="1">
        <v>2.0468E-4</v>
      </c>
      <c r="B10630" s="1">
        <v>4.5816540000000003E-2</v>
      </c>
      <c r="C10630" s="1" t="s">
        <v>4045</v>
      </c>
      <c r="D10630" s="1">
        <v>43.168244899999998</v>
      </c>
      <c r="E10630" s="1">
        <v>11.519087799999999</v>
      </c>
      <c r="F10630" s="1">
        <v>3.7451571000000001</v>
      </c>
      <c r="G10630" s="1" t="s">
        <v>768</v>
      </c>
      <c r="H10630" s="1" t="s">
        <v>1666</v>
      </c>
    </row>
    <row r="10631" spans="1:8" x14ac:dyDescent="0.2">
      <c r="A10631" s="3">
        <v>3.7299999999999999E-6</v>
      </c>
      <c r="B10631" s="1">
        <v>4.2253000000000004E-3</v>
      </c>
      <c r="C10631" s="1" t="s">
        <v>2872</v>
      </c>
      <c r="D10631" s="1">
        <v>54.191949600000001</v>
      </c>
      <c r="E10631" s="1">
        <v>10.1912745</v>
      </c>
      <c r="F10631" s="1">
        <v>5.3132527400000003</v>
      </c>
      <c r="G10631" s="1" t="s">
        <v>768</v>
      </c>
      <c r="H10631" s="1" t="s">
        <v>1666</v>
      </c>
    </row>
    <row r="10632" spans="1:8" x14ac:dyDescent="0.2">
      <c r="A10632" s="1">
        <v>1.0833E-4</v>
      </c>
      <c r="B10632" s="1">
        <v>3.2199560000000002E-2</v>
      </c>
      <c r="C10632" s="1" t="s">
        <v>7249</v>
      </c>
      <c r="D10632" s="1">
        <v>107.618477</v>
      </c>
      <c r="E10632" s="1">
        <v>47.468973499999997</v>
      </c>
      <c r="F10632" s="1">
        <v>2.2668661299999999</v>
      </c>
      <c r="G10632" s="1" t="s">
        <v>768</v>
      </c>
      <c r="H10632" s="1" t="s">
        <v>1666</v>
      </c>
    </row>
    <row r="10633" spans="1:8" x14ac:dyDescent="0.2">
      <c r="A10633" s="1">
        <v>1.8249999999999999E-4</v>
      </c>
      <c r="B10633" s="1">
        <v>4.5040160000000003E-2</v>
      </c>
      <c r="C10633" s="1" t="s">
        <v>2042</v>
      </c>
      <c r="D10633" s="1">
        <v>14.4575526</v>
      </c>
      <c r="E10633" s="1">
        <v>0.92153386000000004</v>
      </c>
      <c r="F10633" s="1">
        <v>15.530893000000001</v>
      </c>
      <c r="G10633" s="1" t="s">
        <v>768</v>
      </c>
      <c r="H10633" s="1" t="s">
        <v>1666</v>
      </c>
    </row>
    <row r="10634" spans="1:8" x14ac:dyDescent="0.2">
      <c r="A10634" s="3">
        <v>3.5599999999999998E-6</v>
      </c>
      <c r="B10634" s="1">
        <v>4.2253000000000004E-3</v>
      </c>
      <c r="C10634" s="1" t="s">
        <v>5210</v>
      </c>
      <c r="D10634" s="1">
        <v>97.166025399999995</v>
      </c>
      <c r="E10634" s="1">
        <v>36.105083100000002</v>
      </c>
      <c r="F10634" s="1">
        <v>2.6907324300000002</v>
      </c>
      <c r="G10634" s="1" t="s">
        <v>768</v>
      </c>
      <c r="H10634" s="1" t="s">
        <v>1666</v>
      </c>
    </row>
    <row r="10635" spans="1:8" x14ac:dyDescent="0.2">
      <c r="A10635" s="3">
        <v>8.6200000000000004E-9</v>
      </c>
      <c r="B10635" s="3">
        <v>2.23E-5</v>
      </c>
      <c r="C10635" s="1" t="s">
        <v>4652</v>
      </c>
      <c r="D10635" s="1">
        <v>95.805835200000004</v>
      </c>
      <c r="E10635" s="1">
        <v>23.024749</v>
      </c>
      <c r="F10635" s="1">
        <v>4.1596214099999997</v>
      </c>
      <c r="G10635" s="1" t="s">
        <v>768</v>
      </c>
      <c r="H10635" s="1" t="s">
        <v>1666</v>
      </c>
    </row>
    <row r="10636" spans="1:8" x14ac:dyDescent="0.2">
      <c r="A10636" s="3">
        <v>3.1699999999999999E-7</v>
      </c>
      <c r="B10636" s="1">
        <v>5.7494999999999996E-4</v>
      </c>
      <c r="C10636" s="1" t="s">
        <v>5000</v>
      </c>
      <c r="D10636" s="1">
        <v>33.855975299999997</v>
      </c>
      <c r="E10636" s="1">
        <v>2.20662292</v>
      </c>
      <c r="F10636" s="1">
        <v>15.2781851</v>
      </c>
      <c r="G10636" s="1" t="s">
        <v>768</v>
      </c>
      <c r="H10636" s="1" t="s">
        <v>1666</v>
      </c>
    </row>
    <row r="10637" spans="1:8" x14ac:dyDescent="0.2">
      <c r="A10637" s="3">
        <v>6.7199999999999994E-5</v>
      </c>
      <c r="B10637" s="1">
        <v>2.4114590000000002E-2</v>
      </c>
      <c r="C10637" s="1" t="s">
        <v>7532</v>
      </c>
      <c r="D10637" s="1">
        <v>21.5345014</v>
      </c>
      <c r="E10637" s="1">
        <v>3.1444348400000002</v>
      </c>
      <c r="F10637" s="1">
        <v>6.82990852</v>
      </c>
      <c r="G10637" s="1" t="s">
        <v>768</v>
      </c>
      <c r="H10637" s="1" t="s">
        <v>1666</v>
      </c>
    </row>
    <row r="10638" spans="1:8" x14ac:dyDescent="0.2">
      <c r="A10638" s="1">
        <v>1.6912000000000001E-4</v>
      </c>
      <c r="B10638" s="1">
        <v>4.2628340000000001E-2</v>
      </c>
      <c r="C10638" s="1" t="s">
        <v>8479</v>
      </c>
      <c r="D10638" s="1">
        <v>134.37893600000001</v>
      </c>
      <c r="E10638" s="1">
        <v>74.280432599999997</v>
      </c>
      <c r="F10638" s="1">
        <v>1.8089669399999999</v>
      </c>
      <c r="G10638" s="1" t="s">
        <v>768</v>
      </c>
      <c r="H10638" s="1" t="s">
        <v>1666</v>
      </c>
    </row>
    <row r="10639" spans="1:8" x14ac:dyDescent="0.2">
      <c r="A10639" s="3">
        <v>7.2200000000000007E-5</v>
      </c>
      <c r="B10639" s="1">
        <v>2.4256010000000001E-2</v>
      </c>
      <c r="C10639" s="1" t="s">
        <v>2888</v>
      </c>
      <c r="D10639" s="1">
        <v>72.6454959</v>
      </c>
      <c r="E10639" s="1">
        <v>35.251758100000004</v>
      </c>
      <c r="F10639" s="1">
        <v>0.48532816000000001</v>
      </c>
      <c r="G10639" s="1" t="s">
        <v>768</v>
      </c>
      <c r="H10639" s="1" t="s">
        <v>1665</v>
      </c>
    </row>
    <row r="10640" spans="1:8" x14ac:dyDescent="0.2">
      <c r="A10640" s="1">
        <v>1.6928000000000001E-4</v>
      </c>
      <c r="B10640" s="1">
        <v>4.2628340000000001E-2</v>
      </c>
      <c r="C10640" s="1" t="s">
        <v>8480</v>
      </c>
      <c r="D10640" s="1">
        <v>66.329035099999999</v>
      </c>
      <c r="E10640" s="1">
        <v>25.415427300000001</v>
      </c>
      <c r="F10640" s="1">
        <v>2.6091610699999999</v>
      </c>
      <c r="G10640" s="1" t="s">
        <v>768</v>
      </c>
      <c r="H10640" s="1" t="s">
        <v>1666</v>
      </c>
    </row>
    <row r="10641" spans="1:8" x14ac:dyDescent="0.2">
      <c r="A10641" s="3">
        <v>2.23E-5</v>
      </c>
      <c r="B10641" s="1">
        <v>1.1573470000000001E-2</v>
      </c>
      <c r="C10641" s="1" t="s">
        <v>5224</v>
      </c>
      <c r="D10641" s="1">
        <v>136.17393000000001</v>
      </c>
      <c r="E10641" s="1">
        <v>55.693679400000001</v>
      </c>
      <c r="F10641" s="1">
        <v>2.4447923600000001</v>
      </c>
      <c r="G10641" s="1" t="s">
        <v>768</v>
      </c>
      <c r="H10641" s="1" t="s">
        <v>1666</v>
      </c>
    </row>
    <row r="10642" spans="1:8" x14ac:dyDescent="0.2">
      <c r="A10642" s="3">
        <v>1.2099999999999999E-5</v>
      </c>
      <c r="B10642" s="1">
        <v>8.0221700000000003E-3</v>
      </c>
      <c r="C10642" s="1" t="s">
        <v>5242</v>
      </c>
      <c r="D10642" s="1">
        <v>243.85248000000001</v>
      </c>
      <c r="E10642" s="1">
        <v>132.23232899999999</v>
      </c>
      <c r="F10642" s="1">
        <v>1.84405766</v>
      </c>
      <c r="G10642" s="1" t="s">
        <v>768</v>
      </c>
      <c r="H10642" s="1" t="s">
        <v>1666</v>
      </c>
    </row>
    <row r="10643" spans="1:8" x14ac:dyDescent="0.2">
      <c r="A10643" s="3">
        <v>8.3800000000000004E-5</v>
      </c>
      <c r="B10643" s="1">
        <v>2.6648100000000001E-2</v>
      </c>
      <c r="C10643" s="1" t="s">
        <v>6092</v>
      </c>
      <c r="D10643" s="1">
        <v>14.3379376</v>
      </c>
      <c r="E10643" s="1">
        <v>0.82112333000000004</v>
      </c>
      <c r="F10643" s="1">
        <v>17.263307300000001</v>
      </c>
      <c r="G10643" s="1" t="s">
        <v>768</v>
      </c>
      <c r="H10643" s="1" t="s">
        <v>1666</v>
      </c>
    </row>
    <row r="10644" spans="1:8" x14ac:dyDescent="0.2">
      <c r="A10644" s="3">
        <v>5.4099999999999999E-6</v>
      </c>
      <c r="B10644" s="1">
        <v>5.1596000000000003E-3</v>
      </c>
      <c r="C10644" s="1" t="s">
        <v>8481</v>
      </c>
      <c r="D10644" s="1">
        <v>98.056666699999994</v>
      </c>
      <c r="E10644" s="1">
        <v>37.583787700000002</v>
      </c>
      <c r="F10644" s="1">
        <v>2.6085870199999999</v>
      </c>
      <c r="G10644" s="1" t="s">
        <v>768</v>
      </c>
      <c r="H10644" s="1" t="s">
        <v>1666</v>
      </c>
    </row>
    <row r="10645" spans="1:8" x14ac:dyDescent="0.2">
      <c r="A10645" s="1">
        <v>2.0293000000000001E-4</v>
      </c>
      <c r="B10645" s="1">
        <v>4.5816540000000003E-2</v>
      </c>
      <c r="C10645" s="1" t="s">
        <v>8482</v>
      </c>
      <c r="D10645" s="1">
        <v>101.160901</v>
      </c>
      <c r="E10645" s="1">
        <v>49.726398799999998</v>
      </c>
      <c r="F10645" s="1">
        <v>2.0341420600000002</v>
      </c>
      <c r="G10645" s="1" t="s">
        <v>768</v>
      </c>
      <c r="H10645" s="1" t="s">
        <v>1666</v>
      </c>
    </row>
    <row r="10646" spans="1:8" x14ac:dyDescent="0.2">
      <c r="A10646" s="3">
        <v>3.4499999999999998E-5</v>
      </c>
      <c r="B10646" s="1">
        <v>1.6017449999999999E-2</v>
      </c>
      <c r="C10646" s="1" t="s">
        <v>1917</v>
      </c>
      <c r="D10646" s="1">
        <v>67.882030099999994</v>
      </c>
      <c r="E10646" s="1">
        <v>18.117460900000001</v>
      </c>
      <c r="F10646" s="1">
        <v>3.7452586800000001</v>
      </c>
      <c r="G10646" s="1" t="s">
        <v>768</v>
      </c>
      <c r="H10646" s="1" t="s">
        <v>1666</v>
      </c>
    </row>
    <row r="10647" spans="1:8" x14ac:dyDescent="0.2">
      <c r="A10647" s="3">
        <v>7.3700000000000002E-5</v>
      </c>
      <c r="B10647" s="1">
        <v>2.4282649999999999E-2</v>
      </c>
      <c r="C10647" s="1" t="s">
        <v>2926</v>
      </c>
      <c r="D10647" s="1">
        <v>31.355639700000001</v>
      </c>
      <c r="E10647" s="1">
        <v>4.8606439000000004</v>
      </c>
      <c r="F10647" s="1">
        <v>6.4397316499999997</v>
      </c>
      <c r="G10647" s="1" t="s">
        <v>768</v>
      </c>
      <c r="H10647" s="1" t="s">
        <v>1666</v>
      </c>
    </row>
    <row r="10648" spans="1:8" x14ac:dyDescent="0.2">
      <c r="A10648" s="1">
        <v>1.8729E-4</v>
      </c>
      <c r="B10648" s="1">
        <v>4.5277129999999999E-2</v>
      </c>
      <c r="C10648" s="1" t="s">
        <v>8483</v>
      </c>
      <c r="D10648" s="1">
        <v>109.441823</v>
      </c>
      <c r="E10648" s="1">
        <v>51.968519200000003</v>
      </c>
      <c r="F10648" s="1">
        <v>0.47489861</v>
      </c>
      <c r="G10648" s="1" t="s">
        <v>768</v>
      </c>
      <c r="H10648" s="1" t="s">
        <v>1665</v>
      </c>
    </row>
    <row r="10649" spans="1:8" x14ac:dyDescent="0.2">
      <c r="A10649" s="3">
        <v>1.04E-5</v>
      </c>
      <c r="B10649" s="1">
        <v>7.8102900000000001E-3</v>
      </c>
      <c r="C10649" s="1" t="s">
        <v>8484</v>
      </c>
      <c r="D10649" s="1">
        <v>50.605732500000002</v>
      </c>
      <c r="E10649" s="1">
        <v>10.353724</v>
      </c>
      <c r="F10649" s="1">
        <v>4.8839328899999996</v>
      </c>
      <c r="G10649" s="1" t="s">
        <v>768</v>
      </c>
      <c r="H10649" s="1" t="s">
        <v>1666</v>
      </c>
    </row>
    <row r="10650" spans="1:8" x14ac:dyDescent="0.2">
      <c r="A10650" s="3">
        <v>5.2699999999999999E-7</v>
      </c>
      <c r="B10650" s="1">
        <v>8.6927E-4</v>
      </c>
      <c r="C10650" s="1" t="s">
        <v>8460</v>
      </c>
      <c r="D10650" s="1">
        <v>674.02690900000005</v>
      </c>
      <c r="E10650" s="1">
        <v>442.58736299999998</v>
      </c>
      <c r="F10650" s="1">
        <v>1.5229121699999999</v>
      </c>
      <c r="G10650" s="1" t="s">
        <v>768</v>
      </c>
      <c r="H10650" s="1" t="s">
        <v>1666</v>
      </c>
    </row>
    <row r="10651" spans="1:8" x14ac:dyDescent="0.2">
      <c r="A10651" s="1">
        <v>1.3546000000000001E-4</v>
      </c>
      <c r="B10651" s="1">
        <v>3.7785390000000002E-2</v>
      </c>
      <c r="C10651" s="1" t="s">
        <v>8485</v>
      </c>
      <c r="D10651" s="1">
        <v>24.054811399999998</v>
      </c>
      <c r="E10651" s="1">
        <v>2.5007129899999998</v>
      </c>
      <c r="F10651" s="1">
        <v>9.5848515800000005</v>
      </c>
      <c r="G10651" s="1" t="s">
        <v>768</v>
      </c>
      <c r="H10651" s="1" t="s">
        <v>1666</v>
      </c>
    </row>
    <row r="10652" spans="1:8" x14ac:dyDescent="0.2">
      <c r="A10652" s="1">
        <v>1.0712E-4</v>
      </c>
      <c r="B10652" s="1">
        <v>3.2199560000000002E-2</v>
      </c>
      <c r="C10652" s="1" t="s">
        <v>8486</v>
      </c>
      <c r="D10652" s="1">
        <v>114.001565</v>
      </c>
      <c r="E10652" s="1">
        <v>48.615769999999998</v>
      </c>
      <c r="F10652" s="1">
        <v>2.3446737299999998</v>
      </c>
      <c r="G10652" s="1" t="s">
        <v>768</v>
      </c>
      <c r="H10652" s="1" t="s">
        <v>1666</v>
      </c>
    </row>
    <row r="10653" spans="1:8" x14ac:dyDescent="0.2">
      <c r="A10653" s="1">
        <v>1.9835E-4</v>
      </c>
      <c r="B10653" s="1">
        <v>4.5804730000000002E-2</v>
      </c>
      <c r="C10653" s="1" t="s">
        <v>8487</v>
      </c>
      <c r="D10653" s="1">
        <v>98.442673799999994</v>
      </c>
      <c r="E10653" s="1">
        <v>49.820159799999999</v>
      </c>
      <c r="F10653" s="1">
        <v>1.9757647599999999</v>
      </c>
      <c r="G10653" s="1" t="s">
        <v>768</v>
      </c>
      <c r="H10653" s="1" t="s">
        <v>1666</v>
      </c>
    </row>
    <row r="10654" spans="1:8" x14ac:dyDescent="0.2">
      <c r="A10654" s="3">
        <v>9.5199999999999997E-5</v>
      </c>
      <c r="B10654" s="1">
        <v>2.9244369999999999E-2</v>
      </c>
      <c r="C10654" s="1" t="s">
        <v>8488</v>
      </c>
      <c r="D10654" s="1">
        <v>64.648907399999999</v>
      </c>
      <c r="E10654" s="1">
        <v>19.8627945</v>
      </c>
      <c r="F10654" s="1">
        <v>0.30734813</v>
      </c>
      <c r="G10654" s="1" t="s">
        <v>768</v>
      </c>
      <c r="H10654" s="1" t="s">
        <v>1665</v>
      </c>
    </row>
    <row r="10655" spans="1:8" x14ac:dyDescent="0.2">
      <c r="A10655" s="3">
        <v>7.08E-5</v>
      </c>
      <c r="B10655" s="1">
        <v>2.4256010000000001E-2</v>
      </c>
      <c r="C10655" s="1" t="s">
        <v>7095</v>
      </c>
      <c r="D10655" s="1">
        <v>74.838275100000004</v>
      </c>
      <c r="E10655" s="1">
        <v>23.9376043</v>
      </c>
      <c r="F10655" s="1">
        <v>3.1255015799999999</v>
      </c>
      <c r="G10655" s="1" t="s">
        <v>768</v>
      </c>
      <c r="H10655" s="1" t="s">
        <v>1666</v>
      </c>
    </row>
    <row r="10656" spans="1:8" x14ac:dyDescent="0.2">
      <c r="A10656" s="3">
        <v>6.3E-5</v>
      </c>
      <c r="B10656" s="1">
        <v>2.4114590000000002E-2</v>
      </c>
      <c r="C10656" s="1" t="s">
        <v>8489</v>
      </c>
      <c r="D10656" s="1">
        <v>18.979867800000001</v>
      </c>
      <c r="E10656" s="1">
        <v>1.9835847600000001</v>
      </c>
      <c r="F10656" s="1">
        <v>9.52548803</v>
      </c>
      <c r="G10656" s="1" t="s">
        <v>768</v>
      </c>
      <c r="H10656" s="1" t="s">
        <v>1666</v>
      </c>
    </row>
    <row r="10657" spans="1:8" x14ac:dyDescent="0.2">
      <c r="A10657" s="1">
        <v>1.5578E-4</v>
      </c>
      <c r="B10657" s="1">
        <v>4.1536799999999999E-2</v>
      </c>
      <c r="C10657" s="1" t="s">
        <v>3959</v>
      </c>
      <c r="D10657" s="1">
        <v>18.245040199999998</v>
      </c>
      <c r="E10657" s="1">
        <v>1.2310001800000001</v>
      </c>
      <c r="F10657" s="1">
        <v>14.709941600000001</v>
      </c>
      <c r="G10657" s="1" t="s">
        <v>768</v>
      </c>
      <c r="H10657" s="1" t="s">
        <v>1666</v>
      </c>
    </row>
    <row r="10658" spans="1:8" x14ac:dyDescent="0.2">
      <c r="A10658" s="3">
        <v>2.6800000000000002E-13</v>
      </c>
      <c r="B10658" s="3">
        <v>1.21E-9</v>
      </c>
      <c r="C10658" s="1" t="s">
        <v>3811</v>
      </c>
      <c r="D10658" s="1">
        <v>518.41636200000005</v>
      </c>
      <c r="E10658" s="1">
        <v>248.98345599999999</v>
      </c>
      <c r="F10658" s="1">
        <v>2.0820883000000001</v>
      </c>
      <c r="G10658" s="1" t="s">
        <v>768</v>
      </c>
      <c r="H10658" s="1" t="s">
        <v>1666</v>
      </c>
    </row>
    <row r="10659" spans="1:8" x14ac:dyDescent="0.2">
      <c r="A10659" s="3">
        <v>2.1299999999999999E-5</v>
      </c>
      <c r="B10659" s="1">
        <v>1.153272E-2</v>
      </c>
      <c r="C10659" s="1" t="s">
        <v>8490</v>
      </c>
      <c r="D10659" s="1">
        <v>58.639914400000002</v>
      </c>
      <c r="E10659" s="1">
        <v>16.478611399999998</v>
      </c>
      <c r="F10659" s="1">
        <v>0.28113616000000002</v>
      </c>
      <c r="G10659" s="1" t="s">
        <v>768</v>
      </c>
      <c r="H10659" s="1" t="s">
        <v>1665</v>
      </c>
    </row>
    <row r="10660" spans="1:8" x14ac:dyDescent="0.2">
      <c r="A10660" s="3">
        <v>7.8399999999999995E-6</v>
      </c>
      <c r="B10660" s="1">
        <v>6.6986399999999996E-3</v>
      </c>
      <c r="C10660" s="1" t="s">
        <v>8463</v>
      </c>
      <c r="D10660" s="1">
        <v>51.2091292</v>
      </c>
      <c r="E10660" s="1">
        <v>10.047526899999999</v>
      </c>
      <c r="F10660" s="1">
        <v>0.19636271</v>
      </c>
      <c r="G10660" s="1" t="s">
        <v>768</v>
      </c>
      <c r="H10660" s="1" t="s">
        <v>1665</v>
      </c>
    </row>
    <row r="10661" spans="1:8" x14ac:dyDescent="0.2">
      <c r="A10661" s="3">
        <v>4.34E-6</v>
      </c>
      <c r="B10661" s="1">
        <v>4.3724999999999997E-3</v>
      </c>
      <c r="C10661" s="1" t="s">
        <v>4725</v>
      </c>
      <c r="D10661" s="1">
        <v>26.7545705</v>
      </c>
      <c r="E10661" s="1">
        <v>1.5726249299999999</v>
      </c>
      <c r="F10661" s="1">
        <v>16.911505699999999</v>
      </c>
      <c r="G10661" s="1" t="s">
        <v>768</v>
      </c>
      <c r="H10661" s="1" t="s">
        <v>1666</v>
      </c>
    </row>
    <row r="10662" spans="1:8" x14ac:dyDescent="0.2">
      <c r="A10662" s="3">
        <v>9.7399999999999991E-7</v>
      </c>
      <c r="B10662" s="1">
        <v>1.4709899999999999E-3</v>
      </c>
      <c r="C10662" s="1" t="s">
        <v>8491</v>
      </c>
      <c r="D10662" s="1">
        <v>24.505899800000002</v>
      </c>
      <c r="E10662" s="1">
        <v>0.71625015999999997</v>
      </c>
      <c r="F10662" s="1">
        <v>33.756825399999997</v>
      </c>
      <c r="G10662" s="1" t="s">
        <v>768</v>
      </c>
      <c r="H10662" s="1" t="s">
        <v>1666</v>
      </c>
    </row>
    <row r="10663" spans="1:8" x14ac:dyDescent="0.2">
      <c r="A10663" s="3">
        <v>7.2000000000000002E-5</v>
      </c>
      <c r="B10663" s="1">
        <v>2.4256010000000001E-2</v>
      </c>
      <c r="C10663" s="1" t="s">
        <v>7422</v>
      </c>
      <c r="D10663" s="1">
        <v>264.75778800000001</v>
      </c>
      <c r="E10663" s="1">
        <v>157.27780999999999</v>
      </c>
      <c r="F10663" s="1">
        <v>1.68333317</v>
      </c>
      <c r="G10663" s="1" t="s">
        <v>768</v>
      </c>
      <c r="H10663" s="1" t="s">
        <v>1666</v>
      </c>
    </row>
    <row r="10664" spans="1:8" x14ac:dyDescent="0.2">
      <c r="A10664" s="3">
        <v>9.3900000000000006E-5</v>
      </c>
      <c r="B10664" s="1">
        <v>2.9244369999999999E-2</v>
      </c>
      <c r="C10664" s="1" t="s">
        <v>3193</v>
      </c>
      <c r="D10664" s="1">
        <v>21.5024382</v>
      </c>
      <c r="E10664" s="1">
        <v>1.1704548699999999</v>
      </c>
      <c r="F10664" s="1">
        <v>18.223854800000002</v>
      </c>
      <c r="G10664" s="1" t="s">
        <v>768</v>
      </c>
      <c r="H10664" s="1" t="s">
        <v>1666</v>
      </c>
    </row>
    <row r="10665" spans="1:8" x14ac:dyDescent="0.2">
      <c r="A10665" s="3">
        <v>1.19E-5</v>
      </c>
      <c r="B10665" s="1">
        <v>8.0221700000000003E-3</v>
      </c>
      <c r="C10665" s="1" t="s">
        <v>5686</v>
      </c>
      <c r="D10665" s="1">
        <v>34.846859299999998</v>
      </c>
      <c r="E10665" s="1">
        <v>5.2774657700000001</v>
      </c>
      <c r="F10665" s="1">
        <v>6.5923565000000002</v>
      </c>
      <c r="G10665" s="1" t="s">
        <v>768</v>
      </c>
      <c r="H10665" s="1" t="s">
        <v>1666</v>
      </c>
    </row>
    <row r="10666" spans="1:8" x14ac:dyDescent="0.2">
      <c r="A10666" s="3">
        <v>1.1799999999999999E-6</v>
      </c>
      <c r="B10666" s="1">
        <v>1.64354E-3</v>
      </c>
      <c r="C10666" s="1" t="s">
        <v>8492</v>
      </c>
      <c r="D10666" s="1">
        <v>39.053569099999997</v>
      </c>
      <c r="E10666" s="1">
        <v>5.1996730700000002</v>
      </c>
      <c r="F10666" s="1">
        <v>7.4982764900000003</v>
      </c>
      <c r="G10666" s="1" t="s">
        <v>768</v>
      </c>
      <c r="H10666" s="1" t="s">
        <v>1666</v>
      </c>
    </row>
    <row r="10667" spans="1:8" x14ac:dyDescent="0.2">
      <c r="A10667" s="1">
        <v>1.9047000000000001E-4</v>
      </c>
      <c r="B10667" s="1">
        <v>4.5438909999999999E-2</v>
      </c>
      <c r="C10667" s="1" t="s">
        <v>8493</v>
      </c>
      <c r="D10667" s="1">
        <v>20.3117874</v>
      </c>
      <c r="E10667" s="1">
        <v>3.04693769</v>
      </c>
      <c r="F10667" s="1">
        <v>6.6477597599999996</v>
      </c>
      <c r="G10667" s="1" t="s">
        <v>768</v>
      </c>
      <c r="H10667" s="1" t="s">
        <v>1666</v>
      </c>
    </row>
    <row r="10668" spans="1:8" x14ac:dyDescent="0.2">
      <c r="A10668" s="1">
        <v>1.4639000000000001E-4</v>
      </c>
      <c r="B10668" s="1">
        <v>4.0215639999999997E-2</v>
      </c>
      <c r="C10668" s="1" t="s">
        <v>8494</v>
      </c>
      <c r="D10668" s="1">
        <v>268.45975900000002</v>
      </c>
      <c r="E10668" s="1">
        <v>155.251195</v>
      </c>
      <c r="F10668" s="1">
        <v>0.57831911999999996</v>
      </c>
      <c r="G10668" s="1" t="s">
        <v>768</v>
      </c>
      <c r="H10668" s="1" t="s">
        <v>1665</v>
      </c>
    </row>
    <row r="10669" spans="1:8" x14ac:dyDescent="0.2">
      <c r="A10669" s="3">
        <v>1.24E-5</v>
      </c>
      <c r="B10669" s="1">
        <v>8.0221700000000003E-3</v>
      </c>
      <c r="C10669" s="1" t="s">
        <v>8495</v>
      </c>
      <c r="D10669" s="1">
        <v>36.417021499999997</v>
      </c>
      <c r="E10669" s="1">
        <v>5.6375550900000002</v>
      </c>
      <c r="F10669" s="1">
        <v>6.4500515500000004</v>
      </c>
      <c r="G10669" s="1" t="s">
        <v>768</v>
      </c>
      <c r="H10669" s="1" t="s">
        <v>1666</v>
      </c>
    </row>
    <row r="10670" spans="1:8" x14ac:dyDescent="0.2">
      <c r="A10670" s="3">
        <v>8.1300000000000001E-6</v>
      </c>
      <c r="B10670" s="1">
        <v>6.6986399999999996E-3</v>
      </c>
      <c r="C10670" s="1" t="s">
        <v>2246</v>
      </c>
      <c r="D10670" s="1">
        <v>120.492272</v>
      </c>
      <c r="E10670" s="1">
        <v>49.586678399999997</v>
      </c>
      <c r="F10670" s="1">
        <v>2.4296439900000002</v>
      </c>
      <c r="G10670" s="1" t="s">
        <v>768</v>
      </c>
      <c r="H10670" s="1" t="s">
        <v>1666</v>
      </c>
    </row>
    <row r="10671" spans="1:8" x14ac:dyDescent="0.2">
      <c r="A10671" s="3">
        <v>4.5800000000000002E-5</v>
      </c>
      <c r="B10671" s="1">
        <v>2.026944E-2</v>
      </c>
      <c r="C10671" s="1" t="s">
        <v>8496</v>
      </c>
      <c r="D10671" s="1">
        <v>31.5048216</v>
      </c>
      <c r="E10671" s="1">
        <v>6.5631483800000003</v>
      </c>
      <c r="F10671" s="1">
        <v>0.20857323999999999</v>
      </c>
      <c r="G10671" s="1" t="s">
        <v>768</v>
      </c>
      <c r="H10671" s="1" t="s">
        <v>1665</v>
      </c>
    </row>
    <row r="10672" spans="1:8" x14ac:dyDescent="0.2">
      <c r="A10672" s="3">
        <v>5.24E-5</v>
      </c>
      <c r="B10672" s="1">
        <v>2.129435E-2</v>
      </c>
      <c r="C10672" s="1" t="s">
        <v>5354</v>
      </c>
      <c r="D10672" s="1">
        <v>107.90341600000001</v>
      </c>
      <c r="E10672" s="1">
        <v>46.217970800000003</v>
      </c>
      <c r="F10672" s="1">
        <v>2.3343749200000001</v>
      </c>
      <c r="G10672" s="1" t="s">
        <v>768</v>
      </c>
      <c r="H10672" s="1" t="s">
        <v>1666</v>
      </c>
    </row>
    <row r="10673" spans="1:8" x14ac:dyDescent="0.2">
      <c r="A10673" s="1">
        <v>1.1134E-4</v>
      </c>
      <c r="B10673" s="1">
        <v>3.2559020000000001E-2</v>
      </c>
      <c r="C10673" s="1" t="s">
        <v>70</v>
      </c>
      <c r="D10673" s="1">
        <v>110.946117</v>
      </c>
      <c r="E10673" s="1">
        <v>48.6372912</v>
      </c>
      <c r="F10673" s="1">
        <v>2.2808282599999998</v>
      </c>
      <c r="G10673" s="1" t="s">
        <v>768</v>
      </c>
      <c r="H10673" s="1" t="s">
        <v>1666</v>
      </c>
    </row>
    <row r="10674" spans="1:8" x14ac:dyDescent="0.2">
      <c r="A10674" s="3">
        <v>6.7799999999999995E-5</v>
      </c>
      <c r="B10674" s="1">
        <v>2.4114590000000002E-2</v>
      </c>
      <c r="C10674" s="1" t="s">
        <v>8497</v>
      </c>
      <c r="D10674" s="1">
        <v>48.294043799999997</v>
      </c>
      <c r="E10674" s="1">
        <v>12.6324673</v>
      </c>
      <c r="F10674" s="1">
        <v>3.82077665</v>
      </c>
      <c r="G10674" s="1" t="s">
        <v>768</v>
      </c>
      <c r="H10674" s="1" t="s">
        <v>1666</v>
      </c>
    </row>
    <row r="10675" spans="1:8" x14ac:dyDescent="0.2">
      <c r="A10675" s="1">
        <v>1.2003E-4</v>
      </c>
      <c r="B10675" s="1">
        <v>3.4544529999999997E-2</v>
      </c>
      <c r="C10675" s="1" t="s">
        <v>8498</v>
      </c>
      <c r="D10675" s="1">
        <v>35.344233299999999</v>
      </c>
      <c r="E10675" s="1">
        <v>7.8922785199999996</v>
      </c>
      <c r="F10675" s="1">
        <v>4.4739290399999998</v>
      </c>
      <c r="G10675" s="1" t="s">
        <v>768</v>
      </c>
      <c r="H10675" s="1" t="s">
        <v>1666</v>
      </c>
    </row>
    <row r="10676" spans="1:8" x14ac:dyDescent="0.2">
      <c r="A10676" s="3">
        <v>1.08E-5</v>
      </c>
      <c r="B10676" s="1">
        <v>7.8102900000000001E-3</v>
      </c>
      <c r="C10676" s="1" t="s">
        <v>6988</v>
      </c>
      <c r="D10676" s="1">
        <v>28.972598300000001</v>
      </c>
      <c r="E10676" s="1">
        <v>2.0076819700000001</v>
      </c>
      <c r="F10676" s="1">
        <v>14.364304600000001</v>
      </c>
      <c r="G10676" s="1" t="s">
        <v>768</v>
      </c>
      <c r="H10676" s="1" t="s">
        <v>1666</v>
      </c>
    </row>
    <row r="10677" spans="1:8" x14ac:dyDescent="0.2">
      <c r="A10677" s="3">
        <v>5.3499999999999999E-5</v>
      </c>
      <c r="B10677" s="1">
        <v>2.129435E-2</v>
      </c>
      <c r="C10677" s="1" t="s">
        <v>8499</v>
      </c>
      <c r="D10677" s="1">
        <v>100.27947500000001</v>
      </c>
      <c r="E10677" s="1">
        <v>45.111029199999997</v>
      </c>
      <c r="F10677" s="1">
        <v>2.2226770199999999</v>
      </c>
      <c r="G10677" s="1" t="s">
        <v>768</v>
      </c>
      <c r="H10677" s="1" t="s">
        <v>1666</v>
      </c>
    </row>
    <row r="10678" spans="1:8" x14ac:dyDescent="0.2">
      <c r="A10678" s="3">
        <v>4.0800000000000002E-5</v>
      </c>
      <c r="B10678" s="1">
        <v>1.8502790000000002E-2</v>
      </c>
      <c r="C10678" s="1" t="s">
        <v>8500</v>
      </c>
      <c r="D10678" s="1">
        <v>359.46716199999997</v>
      </c>
      <c r="E10678" s="1">
        <v>233.11333999999999</v>
      </c>
      <c r="F10678" s="1">
        <v>1.54200417</v>
      </c>
      <c r="G10678" s="1" t="s">
        <v>768</v>
      </c>
      <c r="H10678" s="1" t="s">
        <v>1666</v>
      </c>
    </row>
    <row r="10679" spans="1:8" x14ac:dyDescent="0.2">
      <c r="A10679" s="3">
        <v>1.6300000000000001E-6</v>
      </c>
      <c r="B10679" s="1">
        <v>2.1078899999999999E-3</v>
      </c>
      <c r="C10679" s="1" t="s">
        <v>8501</v>
      </c>
      <c r="D10679" s="1">
        <v>41.216127800000002</v>
      </c>
      <c r="E10679" s="1">
        <v>6.7014914399999999</v>
      </c>
      <c r="F10679" s="1">
        <v>6.14261795</v>
      </c>
      <c r="G10679" s="1" t="s">
        <v>768</v>
      </c>
      <c r="H10679" s="1" t="s">
        <v>1666</v>
      </c>
    </row>
    <row r="10680" spans="1:8" x14ac:dyDescent="0.2">
      <c r="A10680" s="1">
        <v>1.5532E-4</v>
      </c>
      <c r="B10680" s="1">
        <v>4.1536799999999999E-2</v>
      </c>
      <c r="C10680" s="1" t="s">
        <v>8502</v>
      </c>
      <c r="D10680" s="1">
        <v>104.50259</v>
      </c>
      <c r="E10680" s="1">
        <v>45.153336500000002</v>
      </c>
      <c r="F10680" s="1">
        <v>2.3141025000000002</v>
      </c>
      <c r="G10680" s="1" t="s">
        <v>768</v>
      </c>
      <c r="H10680" s="1" t="s">
        <v>1666</v>
      </c>
    </row>
    <row r="10681" spans="1:8" x14ac:dyDescent="0.2">
      <c r="A10681" s="1">
        <v>2.0332999999999999E-4</v>
      </c>
      <c r="B10681" s="1">
        <v>4.1672769999999998E-2</v>
      </c>
      <c r="C10681" s="1" t="s">
        <v>8503</v>
      </c>
      <c r="D10681" s="1">
        <v>21.6101502</v>
      </c>
      <c r="E10681" s="1">
        <v>2.7435150799999999</v>
      </c>
      <c r="F10681" s="1">
        <v>7.8518364700000003</v>
      </c>
      <c r="G10681" s="1" t="s">
        <v>754</v>
      </c>
      <c r="H10681" s="1" t="s">
        <v>1666</v>
      </c>
    </row>
    <row r="10682" spans="1:8" x14ac:dyDescent="0.2">
      <c r="A10682" s="3">
        <v>9.73E-6</v>
      </c>
      <c r="B10682" s="1">
        <v>5.0702100000000003E-3</v>
      </c>
      <c r="C10682" s="1" t="s">
        <v>6169</v>
      </c>
      <c r="D10682" s="1">
        <v>28.222976899999999</v>
      </c>
      <c r="E10682" s="1">
        <v>4.1853420899999998</v>
      </c>
      <c r="F10682" s="1">
        <v>6.72960066</v>
      </c>
      <c r="G10682" s="1" t="s">
        <v>754</v>
      </c>
      <c r="H10682" s="1" t="s">
        <v>1666</v>
      </c>
    </row>
    <row r="10683" spans="1:8" x14ac:dyDescent="0.2">
      <c r="A10683" s="1">
        <v>1.9082999999999999E-4</v>
      </c>
      <c r="B10683" s="1">
        <v>4.0707019999999997E-2</v>
      </c>
      <c r="C10683" s="1" t="s">
        <v>5086</v>
      </c>
      <c r="D10683" s="1">
        <v>19.763543299999998</v>
      </c>
      <c r="E10683" s="1">
        <v>2.8650391000000002</v>
      </c>
      <c r="F10683" s="1">
        <v>6.8776606500000002</v>
      </c>
      <c r="G10683" s="1" t="s">
        <v>754</v>
      </c>
      <c r="H10683" s="1" t="s">
        <v>1666</v>
      </c>
    </row>
    <row r="10684" spans="1:8" x14ac:dyDescent="0.2">
      <c r="A10684" s="3">
        <v>9.7E-5</v>
      </c>
      <c r="B10684" s="1">
        <v>2.4156650000000002E-2</v>
      </c>
      <c r="C10684" s="1" t="s">
        <v>5419</v>
      </c>
      <c r="D10684" s="1">
        <v>23.580116700000001</v>
      </c>
      <c r="E10684" s="1">
        <v>4.5866982199999997</v>
      </c>
      <c r="F10684" s="1">
        <v>5.1319698599999999</v>
      </c>
      <c r="G10684" s="1" t="s">
        <v>754</v>
      </c>
      <c r="H10684" s="1" t="s">
        <v>1666</v>
      </c>
    </row>
    <row r="10685" spans="1:8" x14ac:dyDescent="0.2">
      <c r="A10685" s="3">
        <v>2.2400000000000002E-6</v>
      </c>
      <c r="B10685" s="1">
        <v>1.5128100000000001E-3</v>
      </c>
      <c r="C10685" s="1" t="s">
        <v>1736</v>
      </c>
      <c r="D10685" s="1">
        <v>61.237404400000003</v>
      </c>
      <c r="E10685" s="1">
        <v>18.5098339</v>
      </c>
      <c r="F10685" s="1">
        <v>3.3071249300000001</v>
      </c>
      <c r="G10685" s="1" t="s">
        <v>754</v>
      </c>
      <c r="H10685" s="1" t="s">
        <v>1666</v>
      </c>
    </row>
    <row r="10686" spans="1:8" x14ac:dyDescent="0.2">
      <c r="A10686" s="1">
        <v>2.1378E-4</v>
      </c>
      <c r="B10686" s="1">
        <v>4.2590490000000002E-2</v>
      </c>
      <c r="C10686" s="1" t="s">
        <v>8504</v>
      </c>
      <c r="D10686" s="1">
        <v>198.84679299999999</v>
      </c>
      <c r="E10686" s="1">
        <v>121.148624</v>
      </c>
      <c r="F10686" s="1">
        <v>0.60927576000000006</v>
      </c>
      <c r="G10686" s="1" t="s">
        <v>754</v>
      </c>
      <c r="H10686" s="1" t="s">
        <v>1665</v>
      </c>
    </row>
    <row r="10687" spans="1:8" x14ac:dyDescent="0.2">
      <c r="A10687" s="1">
        <v>2.1463E-4</v>
      </c>
      <c r="B10687" s="1">
        <v>4.2590490000000002E-2</v>
      </c>
      <c r="C10687" s="1" t="s">
        <v>8505</v>
      </c>
      <c r="D10687" s="1">
        <v>13.1047581</v>
      </c>
      <c r="E10687" s="1">
        <v>0.58421813</v>
      </c>
      <c r="F10687" s="1">
        <v>22.0706126</v>
      </c>
      <c r="G10687" s="1" t="s">
        <v>754</v>
      </c>
      <c r="H10687" s="1" t="s">
        <v>1666</v>
      </c>
    </row>
    <row r="10688" spans="1:8" x14ac:dyDescent="0.2">
      <c r="A10688" s="3">
        <v>6.7700000000000004E-8</v>
      </c>
      <c r="B10688" s="3">
        <v>7.0599999999999995E-5</v>
      </c>
      <c r="C10688" s="1" t="s">
        <v>2784</v>
      </c>
      <c r="D10688" s="1">
        <v>85.277469499999995</v>
      </c>
      <c r="E10688" s="1">
        <v>21.4760554</v>
      </c>
      <c r="F10688" s="1">
        <v>3.9694335600000001</v>
      </c>
      <c r="G10688" s="1" t="s">
        <v>754</v>
      </c>
      <c r="H10688" s="1" t="s">
        <v>1666</v>
      </c>
    </row>
    <row r="10689" spans="1:8" x14ac:dyDescent="0.2">
      <c r="A10689" s="3">
        <v>4.3799999999999998E-7</v>
      </c>
      <c r="B10689" s="1">
        <v>3.6346000000000002E-4</v>
      </c>
      <c r="C10689" s="1" t="s">
        <v>2416</v>
      </c>
      <c r="D10689" s="1">
        <v>62.422087500000004</v>
      </c>
      <c r="E10689" s="1">
        <v>12.334275399999999</v>
      </c>
      <c r="F10689" s="1">
        <v>5.05757411</v>
      </c>
      <c r="G10689" s="1" t="s">
        <v>754</v>
      </c>
      <c r="H10689" s="1" t="s">
        <v>1666</v>
      </c>
    </row>
    <row r="10690" spans="1:8" x14ac:dyDescent="0.2">
      <c r="A10690" s="3">
        <v>4.6E-5</v>
      </c>
      <c r="B10690" s="1">
        <v>1.4905659999999999E-2</v>
      </c>
      <c r="C10690" s="1" t="s">
        <v>4422</v>
      </c>
      <c r="D10690" s="1">
        <v>33.250022600000001</v>
      </c>
      <c r="E10690" s="1">
        <v>7.5400574000000002</v>
      </c>
      <c r="F10690" s="1">
        <v>4.4052675099999998</v>
      </c>
      <c r="G10690" s="1" t="s">
        <v>754</v>
      </c>
      <c r="H10690" s="1" t="s">
        <v>1666</v>
      </c>
    </row>
    <row r="10691" spans="1:8" x14ac:dyDescent="0.2">
      <c r="A10691" s="1">
        <v>2.3738000000000001E-4</v>
      </c>
      <c r="B10691" s="1">
        <v>4.5518620000000003E-2</v>
      </c>
      <c r="C10691" s="1" t="s">
        <v>7853</v>
      </c>
      <c r="D10691" s="1">
        <v>94.604393299999998</v>
      </c>
      <c r="E10691" s="1">
        <v>48.885521900000001</v>
      </c>
      <c r="F10691" s="1">
        <v>1.9350318799999999</v>
      </c>
      <c r="G10691" s="1" t="s">
        <v>754</v>
      </c>
      <c r="H10691" s="1" t="s">
        <v>1666</v>
      </c>
    </row>
    <row r="10692" spans="1:8" x14ac:dyDescent="0.2">
      <c r="A10692" s="3">
        <v>5.5099999999999998E-5</v>
      </c>
      <c r="B10692" s="1">
        <v>1.647786E-2</v>
      </c>
      <c r="C10692" s="1" t="s">
        <v>8506</v>
      </c>
      <c r="D10692" s="1">
        <v>49.461079300000002</v>
      </c>
      <c r="E10692" s="1">
        <v>12.958724399999999</v>
      </c>
      <c r="F10692" s="1">
        <v>0.26214758999999999</v>
      </c>
      <c r="G10692" s="1" t="s">
        <v>754</v>
      </c>
      <c r="H10692" s="1" t="s">
        <v>1665</v>
      </c>
    </row>
    <row r="10693" spans="1:8" x14ac:dyDescent="0.2">
      <c r="A10693" s="3">
        <v>6.7199999999999994E-5</v>
      </c>
      <c r="B10693" s="1">
        <v>1.9453430000000001E-2</v>
      </c>
      <c r="C10693" s="1" t="s">
        <v>8507</v>
      </c>
      <c r="D10693" s="1">
        <v>150.300039</v>
      </c>
      <c r="E10693" s="1">
        <v>83.592843999999999</v>
      </c>
      <c r="F10693" s="1">
        <v>0.55620265999999996</v>
      </c>
      <c r="G10693" s="1" t="s">
        <v>754</v>
      </c>
      <c r="H10693" s="1" t="s">
        <v>1665</v>
      </c>
    </row>
    <row r="10694" spans="1:8" x14ac:dyDescent="0.2">
      <c r="A10694" s="1">
        <v>2.1481000000000001E-4</v>
      </c>
      <c r="B10694" s="1">
        <v>4.2590490000000002E-2</v>
      </c>
      <c r="C10694" s="1" t="s">
        <v>5155</v>
      </c>
      <c r="D10694" s="1">
        <v>201.87201300000001</v>
      </c>
      <c r="E10694" s="1">
        <v>123.447064</v>
      </c>
      <c r="F10694" s="1">
        <v>1.63524067</v>
      </c>
      <c r="G10694" s="1" t="s">
        <v>754</v>
      </c>
      <c r="H10694" s="1" t="s">
        <v>1666</v>
      </c>
    </row>
    <row r="10695" spans="1:8" x14ac:dyDescent="0.2">
      <c r="A10695" s="3">
        <v>8.7799999999999997E-10</v>
      </c>
      <c r="B10695" s="3">
        <v>1.46E-6</v>
      </c>
      <c r="C10695" s="1" t="s">
        <v>8508</v>
      </c>
      <c r="D10695" s="1">
        <v>254.11908399999999</v>
      </c>
      <c r="E10695" s="1">
        <v>115.85726200000001</v>
      </c>
      <c r="F10695" s="1">
        <v>2.1932777200000002</v>
      </c>
      <c r="G10695" s="1" t="s">
        <v>754</v>
      </c>
      <c r="H10695" s="1" t="s">
        <v>1666</v>
      </c>
    </row>
    <row r="10696" spans="1:8" x14ac:dyDescent="0.2">
      <c r="A10696" s="3">
        <v>4.0299999999999997E-5</v>
      </c>
      <c r="B10696" s="1">
        <v>1.3886219999999999E-2</v>
      </c>
      <c r="C10696" s="1" t="s">
        <v>8509</v>
      </c>
      <c r="D10696" s="1">
        <v>126.691878</v>
      </c>
      <c r="E10696" s="1">
        <v>66.631316900000002</v>
      </c>
      <c r="F10696" s="1">
        <v>1.90125111</v>
      </c>
      <c r="G10696" s="1" t="s">
        <v>754</v>
      </c>
      <c r="H10696" s="1" t="s">
        <v>1666</v>
      </c>
    </row>
    <row r="10697" spans="1:8" x14ac:dyDescent="0.2">
      <c r="A10697" s="3">
        <v>2.6600000000000003E-7</v>
      </c>
      <c r="B10697" s="1">
        <v>2.5554000000000001E-4</v>
      </c>
      <c r="C10697" s="1" t="s">
        <v>8510</v>
      </c>
      <c r="D10697" s="1">
        <v>523.94364900000005</v>
      </c>
      <c r="E10697" s="1">
        <v>338.341297</v>
      </c>
      <c r="F10697" s="1">
        <v>1.5485492599999999</v>
      </c>
      <c r="G10697" s="1" t="s">
        <v>754</v>
      </c>
      <c r="H10697" s="1" t="s">
        <v>1666</v>
      </c>
    </row>
    <row r="10698" spans="1:8" x14ac:dyDescent="0.2">
      <c r="A10698" s="3">
        <v>9.2200000000000005E-5</v>
      </c>
      <c r="B10698" s="1">
        <v>2.394228E-2</v>
      </c>
      <c r="C10698" s="1" t="s">
        <v>4348</v>
      </c>
      <c r="D10698" s="1">
        <v>191.73396700000001</v>
      </c>
      <c r="E10698" s="1">
        <v>115.81808100000001</v>
      </c>
      <c r="F10698" s="1">
        <v>1.65541867</v>
      </c>
      <c r="G10698" s="1" t="s">
        <v>754</v>
      </c>
      <c r="H10698" s="1" t="s">
        <v>1666</v>
      </c>
    </row>
    <row r="10699" spans="1:8" x14ac:dyDescent="0.2">
      <c r="A10699" s="3">
        <v>3.15E-5</v>
      </c>
      <c r="B10699" s="1">
        <v>1.147741E-2</v>
      </c>
      <c r="C10699" s="1" t="s">
        <v>8511</v>
      </c>
      <c r="D10699" s="1">
        <v>13.004477400000001</v>
      </c>
      <c r="E10699" s="1">
        <v>0.98308410999999996</v>
      </c>
      <c r="F10699" s="1">
        <v>13.1051109</v>
      </c>
      <c r="G10699" s="1" t="s">
        <v>754</v>
      </c>
      <c r="H10699" s="1" t="s">
        <v>1666</v>
      </c>
    </row>
    <row r="10700" spans="1:8" x14ac:dyDescent="0.2">
      <c r="A10700" s="3">
        <v>2.7900000000000001E-5</v>
      </c>
      <c r="B10700" s="1">
        <v>1.0662639999999999E-2</v>
      </c>
      <c r="C10700" s="1" t="s">
        <v>8512</v>
      </c>
      <c r="D10700" s="1">
        <v>190.44530399999999</v>
      </c>
      <c r="E10700" s="1">
        <v>101.333893</v>
      </c>
      <c r="F10700" s="1">
        <v>0.53211377999999998</v>
      </c>
      <c r="G10700" s="1" t="s">
        <v>754</v>
      </c>
      <c r="H10700" s="1" t="s">
        <v>1665</v>
      </c>
    </row>
    <row r="10701" spans="1:8" x14ac:dyDescent="0.2">
      <c r="A10701" s="3">
        <v>4.6600000000000001E-5</v>
      </c>
      <c r="B10701" s="1">
        <v>1.4905659999999999E-2</v>
      </c>
      <c r="C10701" s="1" t="s">
        <v>7612</v>
      </c>
      <c r="D10701" s="1">
        <v>160.75674799999999</v>
      </c>
      <c r="E10701" s="1">
        <v>94.965666600000006</v>
      </c>
      <c r="F10701" s="1">
        <v>1.6927151300000001</v>
      </c>
      <c r="G10701" s="1" t="s">
        <v>754</v>
      </c>
      <c r="H10701" s="1" t="s">
        <v>1666</v>
      </c>
    </row>
    <row r="10702" spans="1:8" x14ac:dyDescent="0.2">
      <c r="A10702" s="3">
        <v>1.59E-5</v>
      </c>
      <c r="B10702" s="1">
        <v>7.0524200000000002E-3</v>
      </c>
      <c r="C10702" s="1" t="s">
        <v>4847</v>
      </c>
      <c r="D10702" s="1">
        <v>177.42382900000001</v>
      </c>
      <c r="E10702" s="1">
        <v>96.739164700000003</v>
      </c>
      <c r="F10702" s="1">
        <v>1.8339572200000001</v>
      </c>
      <c r="G10702" s="1" t="s">
        <v>754</v>
      </c>
      <c r="H10702" s="1" t="s">
        <v>1666</v>
      </c>
    </row>
    <row r="10703" spans="1:8" x14ac:dyDescent="0.2">
      <c r="A10703" s="3">
        <v>4.9100000000000001E-5</v>
      </c>
      <c r="B10703" s="1">
        <v>1.4921480000000001E-2</v>
      </c>
      <c r="C10703" s="1" t="s">
        <v>4113</v>
      </c>
      <c r="D10703" s="1">
        <v>82.7218321</v>
      </c>
      <c r="E10703" s="1">
        <v>37.490975400000004</v>
      </c>
      <c r="F10703" s="1">
        <v>0.45328351</v>
      </c>
      <c r="G10703" s="1" t="s">
        <v>754</v>
      </c>
      <c r="H10703" s="1" t="s">
        <v>1665</v>
      </c>
    </row>
    <row r="10704" spans="1:8" x14ac:dyDescent="0.2">
      <c r="A10704" s="3">
        <v>7.7100000000000004E-5</v>
      </c>
      <c r="B10704" s="1">
        <v>2.1002980000000001E-2</v>
      </c>
      <c r="C10704" s="1" t="s">
        <v>6820</v>
      </c>
      <c r="D10704" s="1">
        <v>25.0271328</v>
      </c>
      <c r="E10704" s="1">
        <v>3.6400532999999999</v>
      </c>
      <c r="F10704" s="1">
        <v>0.14578558999999999</v>
      </c>
      <c r="G10704" s="1" t="s">
        <v>754</v>
      </c>
      <c r="H10704" s="1" t="s">
        <v>1665</v>
      </c>
    </row>
    <row r="10705" spans="1:8" x14ac:dyDescent="0.2">
      <c r="A10705" s="3">
        <v>9.7999999999999997E-5</v>
      </c>
      <c r="B10705" s="1">
        <v>2.4156650000000002E-2</v>
      </c>
      <c r="C10705" s="1" t="s">
        <v>4354</v>
      </c>
      <c r="D10705" s="1">
        <v>487.89922899999999</v>
      </c>
      <c r="E10705" s="1">
        <v>319.69197600000001</v>
      </c>
      <c r="F10705" s="1">
        <v>0.65524888000000003</v>
      </c>
      <c r="G10705" s="1" t="s">
        <v>754</v>
      </c>
      <c r="H10705" s="1" t="s">
        <v>1665</v>
      </c>
    </row>
    <row r="10706" spans="1:8" x14ac:dyDescent="0.2">
      <c r="A10706" s="1">
        <v>1.5927000000000001E-4</v>
      </c>
      <c r="B10706" s="1">
        <v>3.6316069999999999E-2</v>
      </c>
      <c r="C10706" s="1" t="s">
        <v>8513</v>
      </c>
      <c r="D10706" s="1">
        <v>52.480352099999998</v>
      </c>
      <c r="E10706" s="1">
        <v>24.016375700000001</v>
      </c>
      <c r="F10706" s="1">
        <v>2.18469705</v>
      </c>
      <c r="G10706" s="1" t="s">
        <v>754</v>
      </c>
      <c r="H10706" s="1" t="s">
        <v>1666</v>
      </c>
    </row>
    <row r="10707" spans="1:8" x14ac:dyDescent="0.2">
      <c r="A10707" s="3">
        <v>1.59E-6</v>
      </c>
      <c r="B10707" s="1">
        <v>1.16303E-3</v>
      </c>
      <c r="C10707" s="1" t="s">
        <v>3439</v>
      </c>
      <c r="D10707" s="1">
        <v>59.490650100000003</v>
      </c>
      <c r="E10707" s="1">
        <v>20.033107000000001</v>
      </c>
      <c r="F10707" s="1">
        <v>2.9686340599999999</v>
      </c>
      <c r="G10707" s="1" t="s">
        <v>754</v>
      </c>
      <c r="H10707" s="1" t="s">
        <v>1666</v>
      </c>
    </row>
    <row r="10708" spans="1:8" x14ac:dyDescent="0.2">
      <c r="A10708" s="3">
        <v>2.8099999999999999E-5</v>
      </c>
      <c r="B10708" s="1">
        <v>1.0662639999999999E-2</v>
      </c>
      <c r="C10708" s="1" t="s">
        <v>2363</v>
      </c>
      <c r="D10708" s="1">
        <v>22.354413900000001</v>
      </c>
      <c r="E10708" s="1">
        <v>2.6803974199999998</v>
      </c>
      <c r="F10708" s="1">
        <v>8.3126803999999996</v>
      </c>
      <c r="G10708" s="1" t="s">
        <v>754</v>
      </c>
      <c r="H10708" s="1" t="s">
        <v>1666</v>
      </c>
    </row>
    <row r="10709" spans="1:8" x14ac:dyDescent="0.2">
      <c r="A10709" s="3">
        <v>4.5599999999999997E-5</v>
      </c>
      <c r="B10709" s="1">
        <v>1.4905659999999999E-2</v>
      </c>
      <c r="C10709" s="1" t="s">
        <v>3126</v>
      </c>
      <c r="D10709" s="1">
        <v>170.78410600000001</v>
      </c>
      <c r="E10709" s="1">
        <v>84.126258199999995</v>
      </c>
      <c r="F10709" s="1">
        <v>2.0299703099999999</v>
      </c>
      <c r="G10709" s="1" t="s">
        <v>754</v>
      </c>
      <c r="H10709" s="1" t="s">
        <v>1666</v>
      </c>
    </row>
    <row r="10710" spans="1:8" x14ac:dyDescent="0.2">
      <c r="A10710" s="1">
        <v>1.0951999999999999E-4</v>
      </c>
      <c r="B10710" s="1">
        <v>2.6637109999999999E-2</v>
      </c>
      <c r="C10710" s="1" t="s">
        <v>4448</v>
      </c>
      <c r="D10710" s="1">
        <v>94.741947400000001</v>
      </c>
      <c r="E10710" s="1">
        <v>44.209849599999998</v>
      </c>
      <c r="F10710" s="1">
        <v>2.1427469399999999</v>
      </c>
      <c r="G10710" s="1" t="s">
        <v>754</v>
      </c>
      <c r="H10710" s="1" t="s">
        <v>1666</v>
      </c>
    </row>
    <row r="10711" spans="1:8" x14ac:dyDescent="0.2">
      <c r="A10711" s="1">
        <v>2.1955999999999999E-4</v>
      </c>
      <c r="B10711" s="1">
        <v>4.3063949999999997E-2</v>
      </c>
      <c r="C10711" s="1" t="s">
        <v>8514</v>
      </c>
      <c r="D10711" s="1">
        <v>22.482394299999999</v>
      </c>
      <c r="E10711" s="1">
        <v>3.9365941699999998</v>
      </c>
      <c r="F10711" s="1">
        <v>0.17546349999999999</v>
      </c>
      <c r="G10711" s="1" t="s">
        <v>754</v>
      </c>
      <c r="H10711" s="1" t="s">
        <v>1665</v>
      </c>
    </row>
    <row r="10712" spans="1:8" x14ac:dyDescent="0.2">
      <c r="A10712" s="3">
        <v>8.8000000000000004E-6</v>
      </c>
      <c r="B10712" s="1">
        <v>4.8659899999999997E-3</v>
      </c>
      <c r="C10712" s="1" t="s">
        <v>4229</v>
      </c>
      <c r="D10712" s="1">
        <v>25.781164100000002</v>
      </c>
      <c r="E10712" s="1">
        <v>4.2602767100000003</v>
      </c>
      <c r="F10712" s="1">
        <v>6.0396938699999998</v>
      </c>
      <c r="G10712" s="1" t="s">
        <v>754</v>
      </c>
      <c r="H10712" s="1" t="s">
        <v>1666</v>
      </c>
    </row>
    <row r="10713" spans="1:8" x14ac:dyDescent="0.2">
      <c r="A10713" s="3">
        <v>2.6100000000000001E-5</v>
      </c>
      <c r="B10713" s="1">
        <v>1.0545250000000001E-2</v>
      </c>
      <c r="C10713" s="1" t="s">
        <v>7214</v>
      </c>
      <c r="D10713" s="1">
        <v>20.107293599999998</v>
      </c>
      <c r="E10713" s="1">
        <v>2.78927361</v>
      </c>
      <c r="F10713" s="1">
        <v>7.1866121100000004</v>
      </c>
      <c r="G10713" s="1" t="s">
        <v>754</v>
      </c>
      <c r="H10713" s="1" t="s">
        <v>1666</v>
      </c>
    </row>
    <row r="10714" spans="1:8" x14ac:dyDescent="0.2">
      <c r="A10714" s="3">
        <v>1.8199999999999999E-6</v>
      </c>
      <c r="B10714" s="1">
        <v>1.2763099999999999E-3</v>
      </c>
      <c r="C10714" s="1" t="s">
        <v>8515</v>
      </c>
      <c r="D10714" s="1">
        <v>29.5865464</v>
      </c>
      <c r="E10714" s="1">
        <v>4.2804492400000003</v>
      </c>
      <c r="F10714" s="1">
        <v>6.8982394999999999</v>
      </c>
      <c r="G10714" s="1" t="s">
        <v>754</v>
      </c>
      <c r="H10714" s="1" t="s">
        <v>1666</v>
      </c>
    </row>
    <row r="10715" spans="1:8" x14ac:dyDescent="0.2">
      <c r="A10715" s="1">
        <v>1.9191999999999999E-4</v>
      </c>
      <c r="B10715" s="1">
        <v>4.0707019999999997E-2</v>
      </c>
      <c r="C10715" s="1" t="s">
        <v>5787</v>
      </c>
      <c r="D10715" s="1">
        <v>58.347841600000002</v>
      </c>
      <c r="E10715" s="1">
        <v>34.603450500000001</v>
      </c>
      <c r="F10715" s="1">
        <v>0.59312423999999997</v>
      </c>
      <c r="G10715" s="1" t="s">
        <v>754</v>
      </c>
      <c r="H10715" s="1" t="s">
        <v>1665</v>
      </c>
    </row>
    <row r="10716" spans="1:8" x14ac:dyDescent="0.2">
      <c r="A10716" s="3">
        <v>1.1999999999999999E-6</v>
      </c>
      <c r="B10716" s="1">
        <v>9.1129999999999998E-4</v>
      </c>
      <c r="C10716" s="1" t="s">
        <v>8516</v>
      </c>
      <c r="D10716" s="1">
        <v>102.820713</v>
      </c>
      <c r="E10716" s="1">
        <v>43.908026399999997</v>
      </c>
      <c r="F10716" s="1">
        <v>0.42709056000000001</v>
      </c>
      <c r="G10716" s="1" t="s">
        <v>754</v>
      </c>
      <c r="H10716" s="1" t="s">
        <v>1665</v>
      </c>
    </row>
    <row r="10717" spans="1:8" x14ac:dyDescent="0.2">
      <c r="A10717" s="3">
        <v>2.8900000000000001E-8</v>
      </c>
      <c r="B10717" s="3">
        <v>3.5200000000000002E-5</v>
      </c>
      <c r="C10717" s="1" t="s">
        <v>8517</v>
      </c>
      <c r="D10717" s="1">
        <v>551.00338499999998</v>
      </c>
      <c r="E10717" s="1">
        <v>354.38874399999997</v>
      </c>
      <c r="F10717" s="1">
        <v>0.64317628999999998</v>
      </c>
      <c r="G10717" s="1" t="s">
        <v>754</v>
      </c>
      <c r="H10717" s="1" t="s">
        <v>1665</v>
      </c>
    </row>
    <row r="10718" spans="1:8" x14ac:dyDescent="0.2">
      <c r="A10718" s="3">
        <v>2.9800000000000003E-11</v>
      </c>
      <c r="B10718" s="3">
        <v>9.0699999999999998E-8</v>
      </c>
      <c r="C10718" s="1" t="s">
        <v>7824</v>
      </c>
      <c r="D10718" s="1">
        <v>35.680532900000003</v>
      </c>
      <c r="E10718" s="1">
        <v>1.97555605</v>
      </c>
      <c r="F10718" s="1">
        <v>17.975082100000002</v>
      </c>
      <c r="G10718" s="1" t="s">
        <v>754</v>
      </c>
      <c r="H10718" s="1" t="s">
        <v>1666</v>
      </c>
    </row>
    <row r="10719" spans="1:8" x14ac:dyDescent="0.2">
      <c r="A10719" s="3">
        <v>9.4500000000000007E-5</v>
      </c>
      <c r="B10719" s="1">
        <v>2.394228E-2</v>
      </c>
      <c r="C10719" s="1" t="s">
        <v>6448</v>
      </c>
      <c r="D10719" s="1">
        <v>29.0783506</v>
      </c>
      <c r="E10719" s="1">
        <v>6.1604541800000003</v>
      </c>
      <c r="F10719" s="1">
        <v>4.7141344500000004</v>
      </c>
      <c r="G10719" s="1" t="s">
        <v>754</v>
      </c>
      <c r="H10719" s="1" t="s">
        <v>1666</v>
      </c>
    </row>
    <row r="10720" spans="1:8" x14ac:dyDescent="0.2">
      <c r="A10720" s="3">
        <v>1.31E-5</v>
      </c>
      <c r="B10720" s="1">
        <v>6.2707800000000001E-3</v>
      </c>
      <c r="C10720" s="1" t="s">
        <v>8518</v>
      </c>
      <c r="D10720" s="1">
        <v>14.4289734</v>
      </c>
      <c r="E10720" s="1">
        <v>0.81836105000000003</v>
      </c>
      <c r="F10720" s="1">
        <v>17.4307728</v>
      </c>
      <c r="G10720" s="1" t="s">
        <v>754</v>
      </c>
      <c r="H10720" s="1" t="s">
        <v>1666</v>
      </c>
    </row>
    <row r="10721" spans="1:8" x14ac:dyDescent="0.2">
      <c r="A10721" s="3">
        <v>8.5199999999999997E-6</v>
      </c>
      <c r="B10721" s="1">
        <v>4.8571700000000001E-3</v>
      </c>
      <c r="C10721" s="1" t="s">
        <v>7826</v>
      </c>
      <c r="D10721" s="1">
        <v>61.851339500000002</v>
      </c>
      <c r="E10721" s="1">
        <v>17.955551</v>
      </c>
      <c r="F10721" s="1">
        <v>3.4433310399999999</v>
      </c>
      <c r="G10721" s="1" t="s">
        <v>754</v>
      </c>
      <c r="H10721" s="1" t="s">
        <v>1666</v>
      </c>
    </row>
    <row r="10722" spans="1:8" x14ac:dyDescent="0.2">
      <c r="A10722" s="3">
        <v>4.58E-11</v>
      </c>
      <c r="B10722" s="3">
        <v>1.05E-7</v>
      </c>
      <c r="C10722" s="1" t="s">
        <v>8519</v>
      </c>
      <c r="D10722" s="1">
        <v>439.90227900000002</v>
      </c>
      <c r="E10722" s="1">
        <v>241.069367</v>
      </c>
      <c r="F10722" s="1">
        <v>1.8247612200000001</v>
      </c>
      <c r="G10722" s="1" t="s">
        <v>754</v>
      </c>
      <c r="H10722" s="1" t="s">
        <v>1666</v>
      </c>
    </row>
    <row r="10723" spans="1:8" x14ac:dyDescent="0.2">
      <c r="A10723" s="3">
        <v>1.0000000000000001E-5</v>
      </c>
      <c r="B10723" s="1">
        <v>5.0704299999999999E-3</v>
      </c>
      <c r="C10723" s="1" t="s">
        <v>8520</v>
      </c>
      <c r="D10723" s="1">
        <v>25.846304799999999</v>
      </c>
      <c r="E10723" s="1">
        <v>3.24959065</v>
      </c>
      <c r="F10723" s="1">
        <v>7.9323778799999998</v>
      </c>
      <c r="G10723" s="1" t="s">
        <v>754</v>
      </c>
      <c r="H10723" s="1" t="s">
        <v>1666</v>
      </c>
    </row>
    <row r="10724" spans="1:8" x14ac:dyDescent="0.2">
      <c r="A10724" s="1">
        <v>1.9683E-4</v>
      </c>
      <c r="B10724" s="1">
        <v>4.079961E-2</v>
      </c>
      <c r="C10724" s="1" t="s">
        <v>3161</v>
      </c>
      <c r="D10724" s="1">
        <v>95.684212799999997</v>
      </c>
      <c r="E10724" s="1">
        <v>44.159092000000001</v>
      </c>
      <c r="F10724" s="1">
        <v>2.1665424500000001</v>
      </c>
      <c r="G10724" s="1" t="s">
        <v>754</v>
      </c>
      <c r="H10724" s="1" t="s">
        <v>1666</v>
      </c>
    </row>
    <row r="10725" spans="1:8" x14ac:dyDescent="0.2">
      <c r="A10725" s="3">
        <v>4.3099999999999999E-11</v>
      </c>
      <c r="B10725" s="3">
        <v>1.05E-7</v>
      </c>
      <c r="C10725" s="1" t="s">
        <v>8460</v>
      </c>
      <c r="D10725" s="1">
        <v>719.17135299999995</v>
      </c>
      <c r="E10725" s="1">
        <v>442.54731700000002</v>
      </c>
      <c r="F10725" s="1">
        <v>1.6250580999999999</v>
      </c>
      <c r="G10725" s="1" t="s">
        <v>754</v>
      </c>
      <c r="H10725" s="1" t="s">
        <v>1666</v>
      </c>
    </row>
    <row r="10726" spans="1:8" x14ac:dyDescent="0.2">
      <c r="A10726" s="3">
        <v>2.96E-6</v>
      </c>
      <c r="B10726" s="1">
        <v>1.9271E-3</v>
      </c>
      <c r="C10726" s="1" t="s">
        <v>8521</v>
      </c>
      <c r="D10726" s="1">
        <v>34.4837311</v>
      </c>
      <c r="E10726" s="1">
        <v>8.8879039399999993</v>
      </c>
      <c r="F10726" s="1">
        <v>0.25795712999999998</v>
      </c>
      <c r="G10726" s="1" t="s">
        <v>754</v>
      </c>
      <c r="H10726" s="1" t="s">
        <v>1665</v>
      </c>
    </row>
    <row r="10727" spans="1:8" x14ac:dyDescent="0.2">
      <c r="A10727" s="3">
        <v>4.49E-9</v>
      </c>
      <c r="B10727" s="3">
        <v>6.8299999999999998E-6</v>
      </c>
      <c r="C10727" s="1" t="s">
        <v>3811</v>
      </c>
      <c r="D10727" s="1">
        <v>436.56840499999998</v>
      </c>
      <c r="E10727" s="1">
        <v>248.96608699999999</v>
      </c>
      <c r="F10727" s="1">
        <v>1.75349533</v>
      </c>
      <c r="G10727" s="1" t="s">
        <v>754</v>
      </c>
      <c r="H10727" s="1" t="s">
        <v>1666</v>
      </c>
    </row>
    <row r="10728" spans="1:8" x14ac:dyDescent="0.2">
      <c r="A10728" s="3">
        <v>2.6599999999999999E-5</v>
      </c>
      <c r="B10728" s="1">
        <v>1.0545250000000001E-2</v>
      </c>
      <c r="C10728" s="1" t="s">
        <v>8065</v>
      </c>
      <c r="D10728" s="1">
        <v>28.829856500000002</v>
      </c>
      <c r="E10728" s="1">
        <v>5.3583527599999998</v>
      </c>
      <c r="F10728" s="1">
        <v>5.3721984599999999</v>
      </c>
      <c r="G10728" s="1" t="s">
        <v>754</v>
      </c>
      <c r="H10728" s="1" t="s">
        <v>1666</v>
      </c>
    </row>
    <row r="10729" spans="1:8" x14ac:dyDescent="0.2">
      <c r="A10729" s="1">
        <v>1.5263000000000001E-4</v>
      </c>
      <c r="B10729" s="1">
        <v>3.5242969999999998E-2</v>
      </c>
      <c r="C10729" s="1" t="s">
        <v>6590</v>
      </c>
      <c r="D10729" s="1">
        <v>44.562984700000001</v>
      </c>
      <c r="E10729" s="1">
        <v>17.658977499999999</v>
      </c>
      <c r="F10729" s="1">
        <v>2.52266916</v>
      </c>
      <c r="G10729" s="1" t="s">
        <v>754</v>
      </c>
      <c r="H10729" s="1" t="s">
        <v>1666</v>
      </c>
    </row>
    <row r="10730" spans="1:8" x14ac:dyDescent="0.2">
      <c r="A10730" s="3">
        <v>6.9699999999999995E-8</v>
      </c>
      <c r="B10730" s="3">
        <v>7.0599999999999995E-5</v>
      </c>
      <c r="C10730" s="1" t="s">
        <v>8522</v>
      </c>
      <c r="D10730" s="1">
        <v>20.524417199999998</v>
      </c>
      <c r="E10730" s="1">
        <v>0.71135181999999997</v>
      </c>
      <c r="F10730" s="1">
        <v>28.466577099999999</v>
      </c>
      <c r="G10730" s="1" t="s">
        <v>754</v>
      </c>
      <c r="H10730" s="1" t="s">
        <v>1666</v>
      </c>
    </row>
    <row r="10731" spans="1:8" x14ac:dyDescent="0.2">
      <c r="A10731" s="3">
        <v>4.8399999999999997E-5</v>
      </c>
      <c r="B10731" s="1">
        <v>1.4921480000000001E-2</v>
      </c>
      <c r="C10731" s="1" t="s">
        <v>8523</v>
      </c>
      <c r="D10731" s="1">
        <v>39.114459500000002</v>
      </c>
      <c r="E10731" s="1">
        <v>10.890094299999999</v>
      </c>
      <c r="F10731" s="1">
        <v>3.5893689000000002</v>
      </c>
      <c r="G10731" s="1" t="s">
        <v>754</v>
      </c>
      <c r="H10731" s="1" t="s">
        <v>1666</v>
      </c>
    </row>
    <row r="10732" spans="1:8" x14ac:dyDescent="0.2">
      <c r="A10732" s="3">
        <v>5.4499999999999998E-22</v>
      </c>
      <c r="B10732" s="3">
        <v>2.4899999999999998E-18</v>
      </c>
      <c r="C10732" s="1" t="s">
        <v>754</v>
      </c>
      <c r="D10732" s="1">
        <v>967.58848899999998</v>
      </c>
      <c r="E10732" s="1">
        <v>444.86226199999999</v>
      </c>
      <c r="F10732" s="1">
        <v>0.45976949</v>
      </c>
      <c r="G10732" s="1" t="s">
        <v>754</v>
      </c>
      <c r="H10732" s="1" t="s">
        <v>1665</v>
      </c>
    </row>
    <row r="10733" spans="1:8" x14ac:dyDescent="0.2">
      <c r="A10733" s="1">
        <v>2.3955999999999999E-4</v>
      </c>
      <c r="B10733" s="1">
        <v>4.5518620000000003E-2</v>
      </c>
      <c r="C10733" s="1" t="s">
        <v>8524</v>
      </c>
      <c r="D10733" s="1">
        <v>18.884314700000001</v>
      </c>
      <c r="E10733" s="1">
        <v>2.1655310499999998</v>
      </c>
      <c r="F10733" s="1">
        <v>8.6849207400000008</v>
      </c>
      <c r="G10733" s="1" t="s">
        <v>754</v>
      </c>
      <c r="H10733" s="1" t="s">
        <v>1666</v>
      </c>
    </row>
    <row r="10734" spans="1:8" x14ac:dyDescent="0.2">
      <c r="A10734" s="3">
        <v>1.36E-10</v>
      </c>
      <c r="B10734" s="3">
        <v>2.7599999999999998E-7</v>
      </c>
      <c r="C10734" s="1" t="s">
        <v>7952</v>
      </c>
      <c r="D10734" s="1">
        <v>653.95539399999996</v>
      </c>
      <c r="E10734" s="1">
        <v>398.98520400000001</v>
      </c>
      <c r="F10734" s="1">
        <v>1.6390307099999999</v>
      </c>
      <c r="G10734" s="1" t="s">
        <v>754</v>
      </c>
      <c r="H10734" s="1" t="s">
        <v>1666</v>
      </c>
    </row>
    <row r="10735" spans="1:8" x14ac:dyDescent="0.2">
      <c r="A10735" s="1">
        <v>1.9058000000000001E-4</v>
      </c>
      <c r="B10735" s="1">
        <v>4.0707019999999997E-2</v>
      </c>
      <c r="C10735" s="1" t="s">
        <v>8525</v>
      </c>
      <c r="D10735" s="1">
        <v>97.647334499999999</v>
      </c>
      <c r="E10735" s="1">
        <v>43.958486600000001</v>
      </c>
      <c r="F10735" s="1">
        <v>2.22107564</v>
      </c>
      <c r="G10735" s="1" t="s">
        <v>754</v>
      </c>
      <c r="H10735" s="1" t="s">
        <v>1666</v>
      </c>
    </row>
    <row r="10736" spans="1:8" x14ac:dyDescent="0.2">
      <c r="A10736" s="3">
        <v>6.9600000000000003E-6</v>
      </c>
      <c r="B10736" s="1">
        <v>4.0969099999999996E-3</v>
      </c>
      <c r="C10736" s="1" t="s">
        <v>5823</v>
      </c>
      <c r="D10736" s="1">
        <v>77.169226499999994</v>
      </c>
      <c r="E10736" s="1">
        <v>26.030515000000001</v>
      </c>
      <c r="F10736" s="1">
        <v>0.33740315999999998</v>
      </c>
      <c r="G10736" s="1" t="s">
        <v>754</v>
      </c>
      <c r="H10736" s="1" t="s">
        <v>1665</v>
      </c>
    </row>
    <row r="10737" spans="1:8" x14ac:dyDescent="0.2">
      <c r="A10737" s="1">
        <v>1.4191E-4</v>
      </c>
      <c r="B10737" s="1">
        <v>3.3618059999999998E-2</v>
      </c>
      <c r="C10737" s="1" t="s">
        <v>2244</v>
      </c>
      <c r="D10737" s="1">
        <v>27.8608829</v>
      </c>
      <c r="E10737" s="1">
        <v>5.3976219700000003</v>
      </c>
      <c r="F10737" s="1">
        <v>5.1539998499999999</v>
      </c>
      <c r="G10737" s="1" t="s">
        <v>754</v>
      </c>
      <c r="H10737" s="1" t="s">
        <v>1666</v>
      </c>
    </row>
    <row r="10738" spans="1:8" x14ac:dyDescent="0.2">
      <c r="A10738" s="3">
        <v>1.3900000000000001E-5</v>
      </c>
      <c r="B10738" s="1">
        <v>6.4412200000000001E-3</v>
      </c>
      <c r="C10738" s="1" t="s">
        <v>3563</v>
      </c>
      <c r="D10738" s="1">
        <v>84.639472400000002</v>
      </c>
      <c r="E10738" s="1">
        <v>32.222458000000003</v>
      </c>
      <c r="F10738" s="1">
        <v>2.6262183399999999</v>
      </c>
      <c r="G10738" s="1" t="s">
        <v>754</v>
      </c>
      <c r="H10738" s="1" t="s">
        <v>1666</v>
      </c>
    </row>
    <row r="10739" spans="1:8" x14ac:dyDescent="0.2">
      <c r="A10739" s="1">
        <v>2.2706000000000001E-4</v>
      </c>
      <c r="B10739" s="1">
        <v>4.4062440000000001E-2</v>
      </c>
      <c r="C10739" s="1" t="s">
        <v>2092</v>
      </c>
      <c r="D10739" s="1">
        <v>21.903303900000001</v>
      </c>
      <c r="E10739" s="1">
        <v>3.39520679</v>
      </c>
      <c r="F10739" s="1">
        <v>6.4352344199999996</v>
      </c>
      <c r="G10739" s="1" t="s">
        <v>754</v>
      </c>
      <c r="H10739" s="1" t="s">
        <v>1666</v>
      </c>
    </row>
    <row r="10740" spans="1:8" x14ac:dyDescent="0.2">
      <c r="A10740" s="1">
        <v>1.5247000000000001E-4</v>
      </c>
      <c r="B10740" s="1">
        <v>3.5242969999999998E-2</v>
      </c>
      <c r="C10740" s="1" t="s">
        <v>2983</v>
      </c>
      <c r="D10740" s="1">
        <v>23.746518200000001</v>
      </c>
      <c r="E10740" s="1">
        <v>2.4462069199999998</v>
      </c>
      <c r="F10740" s="1">
        <v>0.10339086</v>
      </c>
      <c r="G10740" s="1" t="s">
        <v>754</v>
      </c>
      <c r="H10740" s="1" t="s">
        <v>1665</v>
      </c>
    </row>
    <row r="10741" spans="1:8" x14ac:dyDescent="0.2">
      <c r="A10741" s="3">
        <v>2.2399999999999999E-5</v>
      </c>
      <c r="B10741" s="1">
        <v>9.2754299999999994E-3</v>
      </c>
      <c r="C10741" s="1" t="s">
        <v>8526</v>
      </c>
      <c r="D10741" s="1">
        <v>21.074271</v>
      </c>
      <c r="E10741" s="1">
        <v>2.1153802900000001</v>
      </c>
      <c r="F10741" s="1">
        <v>9.9202345300000001</v>
      </c>
      <c r="G10741" s="1" t="s">
        <v>754</v>
      </c>
      <c r="H10741" s="1" t="s">
        <v>1666</v>
      </c>
    </row>
    <row r="10742" spans="1:8" x14ac:dyDescent="0.2">
      <c r="A10742" s="3">
        <v>1.1799999999999999E-6</v>
      </c>
      <c r="B10742" s="1">
        <v>9.1129999999999998E-4</v>
      </c>
      <c r="C10742" s="1" t="s">
        <v>8527</v>
      </c>
      <c r="D10742" s="1">
        <v>124.656942</v>
      </c>
      <c r="E10742" s="1">
        <v>52.373357400000003</v>
      </c>
      <c r="F10742" s="1">
        <v>2.379896</v>
      </c>
      <c r="G10742" s="1" t="s">
        <v>754</v>
      </c>
      <c r="H10742" s="1" t="s">
        <v>1666</v>
      </c>
    </row>
    <row r="10743" spans="1:8" x14ac:dyDescent="0.2">
      <c r="A10743" s="3">
        <v>4.3699999999999998E-5</v>
      </c>
      <c r="B10743" s="1">
        <v>1.4767580000000001E-2</v>
      </c>
      <c r="C10743" s="1" t="s">
        <v>7562</v>
      </c>
      <c r="D10743" s="1">
        <v>112.202113</v>
      </c>
      <c r="E10743" s="1">
        <v>57.283003899999997</v>
      </c>
      <c r="F10743" s="1">
        <v>1.95856572</v>
      </c>
      <c r="G10743" s="1" t="s">
        <v>754</v>
      </c>
      <c r="H10743" s="1" t="s">
        <v>1666</v>
      </c>
    </row>
    <row r="10744" spans="1:8" x14ac:dyDescent="0.2">
      <c r="A10744" s="3">
        <v>7.1299999999999998E-5</v>
      </c>
      <c r="B10744" s="1">
        <v>2.0020920000000001E-2</v>
      </c>
      <c r="C10744" s="1" t="s">
        <v>8499</v>
      </c>
      <c r="D10744" s="1">
        <v>93.449022400000004</v>
      </c>
      <c r="E10744" s="1">
        <v>45.1072858</v>
      </c>
      <c r="F10744" s="1">
        <v>2.07146819</v>
      </c>
      <c r="G10744" s="1" t="s">
        <v>754</v>
      </c>
      <c r="H10744" s="1" t="s">
        <v>1666</v>
      </c>
    </row>
    <row r="10745" spans="1:8" x14ac:dyDescent="0.2">
      <c r="A10745" s="1">
        <v>1.6819E-4</v>
      </c>
      <c r="B10745" s="1">
        <v>3.7414799999999998E-2</v>
      </c>
      <c r="C10745" s="1" t="s">
        <v>4933</v>
      </c>
      <c r="D10745" s="1">
        <v>99.504527800000005</v>
      </c>
      <c r="E10745" s="1">
        <v>53.872364300000001</v>
      </c>
      <c r="F10745" s="1">
        <v>1.84688495</v>
      </c>
      <c r="G10745" s="1" t="s">
        <v>754</v>
      </c>
      <c r="H10745" s="1" t="s">
        <v>1666</v>
      </c>
    </row>
    <row r="10746" spans="1:8" x14ac:dyDescent="0.2">
      <c r="A10746" s="3">
        <v>9.1399999999999999E-5</v>
      </c>
      <c r="B10746" s="1">
        <v>2.394228E-2</v>
      </c>
      <c r="C10746" s="1" t="s">
        <v>8528</v>
      </c>
      <c r="D10746" s="1">
        <v>30.288349799999999</v>
      </c>
      <c r="E10746" s="1">
        <v>7.0467980900000002</v>
      </c>
      <c r="F10746" s="1">
        <v>4.2934981900000002</v>
      </c>
      <c r="G10746" s="1" t="s">
        <v>754</v>
      </c>
      <c r="H10746" s="1" t="s">
        <v>1666</v>
      </c>
    </row>
    <row r="10747" spans="1:8" x14ac:dyDescent="0.2">
      <c r="A10747" s="1">
        <v>1.3548E-4</v>
      </c>
      <c r="B10747" s="1">
        <v>3.2517560000000001E-2</v>
      </c>
      <c r="C10747" s="1" t="s">
        <v>6514</v>
      </c>
      <c r="D10747" s="1">
        <v>103.39403</v>
      </c>
      <c r="E10747" s="1">
        <v>60.549561199999999</v>
      </c>
      <c r="F10747" s="1">
        <v>1.70747654</v>
      </c>
      <c r="G10747" s="1" t="s">
        <v>754</v>
      </c>
      <c r="H10747" s="1" t="s">
        <v>1666</v>
      </c>
    </row>
    <row r="10748" spans="1:8" x14ac:dyDescent="0.2">
      <c r="A10748" s="3">
        <v>9.3599999999999998E-5</v>
      </c>
      <c r="B10748" s="1">
        <v>2.394228E-2</v>
      </c>
      <c r="C10748" s="1" t="s">
        <v>4282</v>
      </c>
      <c r="D10748" s="1">
        <v>57.271284000000001</v>
      </c>
      <c r="E10748" s="1">
        <v>18.8494533</v>
      </c>
      <c r="F10748" s="1">
        <v>3.0372717200000001</v>
      </c>
      <c r="G10748" s="1" t="s">
        <v>754</v>
      </c>
      <c r="H10748" s="1" t="s">
        <v>1666</v>
      </c>
    </row>
    <row r="10749" spans="1:8" x14ac:dyDescent="0.2">
      <c r="A10749" s="3">
        <v>1.63E-5</v>
      </c>
      <c r="B10749" s="1">
        <v>7.0950800000000001E-3</v>
      </c>
      <c r="C10749" s="1" t="s">
        <v>8529</v>
      </c>
      <c r="D10749" s="1">
        <v>29.924290299999999</v>
      </c>
      <c r="E10749" s="1">
        <v>2.7799019199999999</v>
      </c>
      <c r="F10749" s="1">
        <v>9.3200870000000005E-2</v>
      </c>
      <c r="G10749" s="1" t="s">
        <v>754</v>
      </c>
      <c r="H10749" s="1" t="s">
        <v>1665</v>
      </c>
    </row>
    <row r="10750" spans="1:8" x14ac:dyDescent="0.2">
      <c r="A10750" s="3">
        <v>7.6299999999999998E-5</v>
      </c>
      <c r="B10750" s="1">
        <v>2.1002980000000001E-2</v>
      </c>
      <c r="C10750" s="1" t="s">
        <v>8530</v>
      </c>
      <c r="D10750" s="1">
        <v>48.523772100000002</v>
      </c>
      <c r="E10750" s="1">
        <v>17.005558300000001</v>
      </c>
      <c r="F10750" s="1">
        <v>2.8523173499999999</v>
      </c>
      <c r="G10750" s="1" t="s">
        <v>754</v>
      </c>
      <c r="H10750" s="1" t="s">
        <v>1666</v>
      </c>
    </row>
    <row r="10751" spans="1:8" x14ac:dyDescent="0.2">
      <c r="A10751" s="1">
        <v>1.9124999999999999E-4</v>
      </c>
      <c r="B10751" s="1">
        <v>4.0707019999999997E-2</v>
      </c>
      <c r="C10751" s="1" t="s">
        <v>8531</v>
      </c>
      <c r="D10751" s="1">
        <v>154.47186400000001</v>
      </c>
      <c r="E10751" s="1">
        <v>92.996992199999994</v>
      </c>
      <c r="F10751" s="1">
        <v>0.60205768000000004</v>
      </c>
      <c r="G10751" s="1" t="s">
        <v>754</v>
      </c>
      <c r="H10751" s="1" t="s">
        <v>1665</v>
      </c>
    </row>
    <row r="10752" spans="1:8" x14ac:dyDescent="0.2">
      <c r="A10752" s="3">
        <v>3.54E-5</v>
      </c>
      <c r="B10752" s="1">
        <v>1.267773E-2</v>
      </c>
      <c r="C10752" s="1" t="s">
        <v>4525</v>
      </c>
      <c r="D10752" s="1">
        <v>336.21785499999999</v>
      </c>
      <c r="E10752" s="1">
        <v>205.906158</v>
      </c>
      <c r="F10752" s="1">
        <v>1.63283862</v>
      </c>
      <c r="G10752" s="1" t="s">
        <v>754</v>
      </c>
      <c r="H10752" s="1" t="s">
        <v>1666</v>
      </c>
    </row>
    <row r="10753" spans="1:8" x14ac:dyDescent="0.2">
      <c r="A10753" s="3">
        <v>3.8800000000000001E-5</v>
      </c>
      <c r="B10753" s="1">
        <v>1.362376E-2</v>
      </c>
      <c r="C10753" s="1" t="s">
        <v>1942</v>
      </c>
      <c r="D10753" s="1">
        <v>29.4400981</v>
      </c>
      <c r="E10753" s="1">
        <v>5.3846634499999997</v>
      </c>
      <c r="F10753" s="1">
        <v>5.4591168400000001</v>
      </c>
      <c r="G10753" s="1" t="s">
        <v>754</v>
      </c>
      <c r="H10753" s="1" t="s">
        <v>1666</v>
      </c>
    </row>
    <row r="10754" spans="1:8" x14ac:dyDescent="0.2">
      <c r="A10754" s="3">
        <v>2.9600000000000001E-5</v>
      </c>
      <c r="B10754" s="1">
        <v>1.101221E-2</v>
      </c>
      <c r="C10754" s="1" t="s">
        <v>5413</v>
      </c>
      <c r="D10754" s="1">
        <v>135.00553500000001</v>
      </c>
      <c r="E10754" s="1">
        <v>74.526411899999999</v>
      </c>
      <c r="F10754" s="1">
        <v>1.8114037300000001</v>
      </c>
      <c r="G10754" s="1" t="s">
        <v>754</v>
      </c>
      <c r="H10754" s="1" t="s">
        <v>1666</v>
      </c>
    </row>
    <row r="10755" spans="1:8" x14ac:dyDescent="0.2">
      <c r="A10755" s="3">
        <v>4.8900000000000003E-5</v>
      </c>
      <c r="B10755" s="1">
        <v>1.4921480000000001E-2</v>
      </c>
      <c r="C10755" s="1" t="s">
        <v>5417</v>
      </c>
      <c r="D10755" s="1">
        <v>253.785201</v>
      </c>
      <c r="E10755" s="1">
        <v>155.689797</v>
      </c>
      <c r="F10755" s="1">
        <v>1.6300291099999999</v>
      </c>
      <c r="G10755" s="1" t="s">
        <v>754</v>
      </c>
      <c r="H10755" s="1" t="s">
        <v>1666</v>
      </c>
    </row>
    <row r="10756" spans="1:8" x14ac:dyDescent="0.2">
      <c r="A10756" s="3">
        <v>5.0899999999999997E-5</v>
      </c>
      <c r="B10756" s="1">
        <v>3.546668E-2</v>
      </c>
      <c r="C10756" s="1" t="s">
        <v>3311</v>
      </c>
      <c r="D10756" s="1">
        <v>10.9774162</v>
      </c>
      <c r="E10756" s="1">
        <v>0.62112778999999996</v>
      </c>
      <c r="F10756" s="1">
        <v>17.409178099999998</v>
      </c>
      <c r="G10756" s="1" t="s">
        <v>775</v>
      </c>
      <c r="H10756" s="1" t="s">
        <v>1666</v>
      </c>
    </row>
    <row r="10757" spans="1:8" x14ac:dyDescent="0.2">
      <c r="A10757" s="3">
        <v>6.6600000000000006E-5</v>
      </c>
      <c r="B10757" s="1">
        <v>4.1662449999999997E-2</v>
      </c>
      <c r="C10757" s="1" t="s">
        <v>8532</v>
      </c>
      <c r="D10757" s="1">
        <v>32.157564700000002</v>
      </c>
      <c r="E10757" s="1">
        <v>6.4534698199999996</v>
      </c>
      <c r="F10757" s="1">
        <v>4.9768260099999999</v>
      </c>
      <c r="G10757" s="1" t="s">
        <v>775</v>
      </c>
      <c r="H10757" s="1" t="s">
        <v>1666</v>
      </c>
    </row>
    <row r="10758" spans="1:8" x14ac:dyDescent="0.2">
      <c r="A10758" s="3">
        <v>7.3100000000000003E-6</v>
      </c>
      <c r="B10758" s="1">
        <v>8.5026900000000002E-3</v>
      </c>
      <c r="C10758" s="1" t="s">
        <v>8533</v>
      </c>
      <c r="D10758" s="1">
        <v>80.440797399999994</v>
      </c>
      <c r="E10758" s="1">
        <v>31.250042799999999</v>
      </c>
      <c r="F10758" s="1">
        <v>0.38856100999999998</v>
      </c>
      <c r="G10758" s="1" t="s">
        <v>775</v>
      </c>
      <c r="H10758" s="1" t="s">
        <v>1665</v>
      </c>
    </row>
    <row r="10759" spans="1:8" x14ac:dyDescent="0.2">
      <c r="A10759" s="3">
        <v>3.3300000000000003E-5</v>
      </c>
      <c r="B10759" s="1">
        <v>2.6238899999999999E-2</v>
      </c>
      <c r="C10759" s="1" t="s">
        <v>3855</v>
      </c>
      <c r="D10759" s="1">
        <v>47.260143999999997</v>
      </c>
      <c r="E10759" s="1">
        <v>10.985843900000001</v>
      </c>
      <c r="F10759" s="1">
        <v>4.2989100699999998</v>
      </c>
      <c r="G10759" s="1" t="s">
        <v>775</v>
      </c>
      <c r="H10759" s="1" t="s">
        <v>1666</v>
      </c>
    </row>
    <row r="10760" spans="1:8" x14ac:dyDescent="0.2">
      <c r="A10760" s="3">
        <v>4.7700000000000001E-5</v>
      </c>
      <c r="B10760" s="1">
        <v>3.4620539999999998E-2</v>
      </c>
      <c r="C10760" s="1" t="s">
        <v>8534</v>
      </c>
      <c r="D10760" s="1">
        <v>47.973168299999998</v>
      </c>
      <c r="E10760" s="1">
        <v>11.588065500000001</v>
      </c>
      <c r="F10760" s="1">
        <v>4.1371699700000004</v>
      </c>
      <c r="G10760" s="1" t="s">
        <v>775</v>
      </c>
      <c r="H10760" s="1" t="s">
        <v>1666</v>
      </c>
    </row>
    <row r="10761" spans="1:8" x14ac:dyDescent="0.2">
      <c r="A10761" s="3">
        <v>1.2999999999999999E-5</v>
      </c>
      <c r="B10761" s="1">
        <v>1.359849E-2</v>
      </c>
      <c r="C10761" s="1" t="s">
        <v>8535</v>
      </c>
      <c r="D10761" s="1">
        <v>20.936442</v>
      </c>
      <c r="E10761" s="1">
        <v>2.1270380699999998</v>
      </c>
      <c r="F10761" s="1">
        <v>9.8016232700000003</v>
      </c>
      <c r="G10761" s="1" t="s">
        <v>775</v>
      </c>
      <c r="H10761" s="1" t="s">
        <v>1666</v>
      </c>
    </row>
    <row r="10762" spans="1:8" x14ac:dyDescent="0.2">
      <c r="A10762" s="3">
        <v>3.6199999999999999E-7</v>
      </c>
      <c r="B10762" s="1">
        <v>1.4727200000000001E-3</v>
      </c>
      <c r="C10762" s="1" t="s">
        <v>8536</v>
      </c>
      <c r="D10762" s="1">
        <v>37.226112000000001</v>
      </c>
      <c r="E10762" s="1">
        <v>3.6696698799999998</v>
      </c>
      <c r="F10762" s="1">
        <v>10.1194165</v>
      </c>
      <c r="G10762" s="1" t="s">
        <v>775</v>
      </c>
      <c r="H10762" s="1" t="s">
        <v>1666</v>
      </c>
    </row>
    <row r="10763" spans="1:8" x14ac:dyDescent="0.2">
      <c r="A10763" s="3">
        <v>2.1299999999999999E-5</v>
      </c>
      <c r="B10763" s="1">
        <v>1.757425E-2</v>
      </c>
      <c r="C10763" s="1" t="s">
        <v>3094</v>
      </c>
      <c r="D10763" s="1">
        <v>148.948351</v>
      </c>
      <c r="E10763" s="1">
        <v>66.349284100000006</v>
      </c>
      <c r="F10763" s="1">
        <v>0.44548884999999999</v>
      </c>
      <c r="G10763" s="1" t="s">
        <v>775</v>
      </c>
      <c r="H10763" s="1" t="s">
        <v>1665</v>
      </c>
    </row>
    <row r="10764" spans="1:8" x14ac:dyDescent="0.2">
      <c r="A10764" s="3">
        <v>1.43E-5</v>
      </c>
      <c r="B10764" s="1">
        <v>1.359849E-2</v>
      </c>
      <c r="C10764" s="1" t="s">
        <v>3432</v>
      </c>
      <c r="D10764" s="1">
        <v>120.242651</v>
      </c>
      <c r="E10764" s="1">
        <v>48.540236800000002</v>
      </c>
      <c r="F10764" s="1">
        <v>2.4768705299999998</v>
      </c>
      <c r="G10764" s="1" t="s">
        <v>775</v>
      </c>
      <c r="H10764" s="1" t="s">
        <v>1666</v>
      </c>
    </row>
    <row r="10765" spans="1:8" x14ac:dyDescent="0.2">
      <c r="A10765" s="3">
        <v>8.5000000000000006E-5</v>
      </c>
      <c r="B10765" s="1">
        <v>4.6973460000000002E-2</v>
      </c>
      <c r="C10765" s="1" t="s">
        <v>6223</v>
      </c>
      <c r="D10765" s="1">
        <v>12.894906499999999</v>
      </c>
      <c r="E10765" s="1">
        <v>0.85265305999999996</v>
      </c>
      <c r="F10765" s="1">
        <v>14.959555699999999</v>
      </c>
      <c r="G10765" s="1" t="s">
        <v>775</v>
      </c>
      <c r="H10765" s="1" t="s">
        <v>1666</v>
      </c>
    </row>
    <row r="10766" spans="1:8" x14ac:dyDescent="0.2">
      <c r="A10766" s="3">
        <v>2.12E-5</v>
      </c>
      <c r="B10766" s="1">
        <v>1.757425E-2</v>
      </c>
      <c r="C10766" s="1" t="s">
        <v>6299</v>
      </c>
      <c r="D10766" s="1">
        <v>77.834875199999999</v>
      </c>
      <c r="E10766" s="1">
        <v>24.696117900000001</v>
      </c>
      <c r="F10766" s="1">
        <v>3.1508339599999999</v>
      </c>
      <c r="G10766" s="1" t="s">
        <v>775</v>
      </c>
      <c r="H10766" s="1" t="s">
        <v>1666</v>
      </c>
    </row>
    <row r="10767" spans="1:8" x14ac:dyDescent="0.2">
      <c r="A10767" s="3">
        <v>2.05E-5</v>
      </c>
      <c r="B10767" s="1">
        <v>1.757425E-2</v>
      </c>
      <c r="C10767" s="1" t="s">
        <v>7213</v>
      </c>
      <c r="D10767" s="1">
        <v>59.287742600000001</v>
      </c>
      <c r="E10767" s="1">
        <v>18.543516199999999</v>
      </c>
      <c r="F10767" s="1">
        <v>3.1960379900000002</v>
      </c>
      <c r="G10767" s="1" t="s">
        <v>775</v>
      </c>
      <c r="H10767" s="1" t="s">
        <v>1666</v>
      </c>
    </row>
    <row r="10768" spans="1:8" x14ac:dyDescent="0.2">
      <c r="A10768" s="3">
        <v>8.5500000000000005E-5</v>
      </c>
      <c r="B10768" s="1">
        <v>4.6973460000000002E-2</v>
      </c>
      <c r="C10768" s="1" t="s">
        <v>5615</v>
      </c>
      <c r="D10768" s="1">
        <v>97.075829900000002</v>
      </c>
      <c r="E10768" s="1">
        <v>47.809288600000002</v>
      </c>
      <c r="F10768" s="1">
        <v>2.0302650400000002</v>
      </c>
      <c r="G10768" s="1" t="s">
        <v>775</v>
      </c>
      <c r="H10768" s="1" t="s">
        <v>1666</v>
      </c>
    </row>
    <row r="10769" spans="1:8" x14ac:dyDescent="0.2">
      <c r="A10769" s="3">
        <v>4.7099999999999998E-6</v>
      </c>
      <c r="B10769" s="1">
        <v>7.1160599999999996E-3</v>
      </c>
      <c r="C10769" s="1" t="s">
        <v>8537</v>
      </c>
      <c r="D10769" s="1">
        <v>18.454040299999999</v>
      </c>
      <c r="E10769" s="1">
        <v>0.78009050999999996</v>
      </c>
      <c r="F10769" s="1">
        <v>23.369525400000001</v>
      </c>
      <c r="G10769" s="1" t="s">
        <v>775</v>
      </c>
      <c r="H10769" s="1" t="s">
        <v>1666</v>
      </c>
    </row>
    <row r="10770" spans="1:8" x14ac:dyDescent="0.2">
      <c r="A10770" s="3">
        <v>5.5099999999999998E-5</v>
      </c>
      <c r="B10770" s="1">
        <v>3.6993430000000001E-2</v>
      </c>
      <c r="C10770" s="1" t="s">
        <v>8538</v>
      </c>
      <c r="D10770" s="1">
        <v>34.507770700000002</v>
      </c>
      <c r="E10770" s="1">
        <v>5.8570832599999996</v>
      </c>
      <c r="F10770" s="1">
        <v>5.8832931500000001</v>
      </c>
      <c r="G10770" s="1" t="s">
        <v>775</v>
      </c>
      <c r="H10770" s="1" t="s">
        <v>1666</v>
      </c>
    </row>
    <row r="10771" spans="1:8" x14ac:dyDescent="0.2">
      <c r="A10771" s="3">
        <v>7.8100000000000001E-5</v>
      </c>
      <c r="B10771" s="1">
        <v>4.6973460000000002E-2</v>
      </c>
      <c r="C10771" s="1" t="s">
        <v>8539</v>
      </c>
      <c r="D10771" s="1">
        <v>80.750532000000007</v>
      </c>
      <c r="E10771" s="1">
        <v>30.858069199999999</v>
      </c>
      <c r="F10771" s="1">
        <v>2.6163130400000001</v>
      </c>
      <c r="G10771" s="1" t="s">
        <v>775</v>
      </c>
      <c r="H10771" s="1" t="s">
        <v>1666</v>
      </c>
    </row>
    <row r="10772" spans="1:8" x14ac:dyDescent="0.2">
      <c r="A10772" s="3">
        <v>6.6499999999999999E-6</v>
      </c>
      <c r="B10772" s="1">
        <v>8.5026900000000002E-3</v>
      </c>
      <c r="C10772" s="1" t="s">
        <v>6339</v>
      </c>
      <c r="D10772" s="1">
        <v>19.7238659</v>
      </c>
      <c r="E10772" s="1">
        <v>0.87300385000000003</v>
      </c>
      <c r="F10772" s="1">
        <v>22.348561400000001</v>
      </c>
      <c r="G10772" s="1" t="s">
        <v>775</v>
      </c>
      <c r="H10772" s="1" t="s">
        <v>1666</v>
      </c>
    </row>
    <row r="10773" spans="1:8" x14ac:dyDescent="0.2">
      <c r="A10773" s="3">
        <v>6.3400000000000003E-6</v>
      </c>
      <c r="B10773" s="1">
        <v>8.5026900000000002E-3</v>
      </c>
      <c r="C10773" s="1" t="s">
        <v>8540</v>
      </c>
      <c r="D10773" s="1">
        <v>16.542597199999999</v>
      </c>
      <c r="E10773" s="1">
        <v>0.54814954999999999</v>
      </c>
      <c r="F10773" s="1">
        <v>29.656204500000001</v>
      </c>
      <c r="G10773" s="1" t="s">
        <v>775</v>
      </c>
      <c r="H10773" s="1" t="s">
        <v>1666</v>
      </c>
    </row>
    <row r="10774" spans="1:8" x14ac:dyDescent="0.2">
      <c r="A10774" s="3">
        <v>3.5599999999999998E-5</v>
      </c>
      <c r="B10774" s="1">
        <v>2.6889570000000002E-2</v>
      </c>
      <c r="C10774" s="1" t="s">
        <v>2641</v>
      </c>
      <c r="D10774" s="1">
        <v>101.595495</v>
      </c>
      <c r="E10774" s="1">
        <v>51.818962599999999</v>
      </c>
      <c r="F10774" s="1">
        <v>1.9603999400000001</v>
      </c>
      <c r="G10774" s="1" t="s">
        <v>775</v>
      </c>
      <c r="H10774" s="1" t="s">
        <v>1666</v>
      </c>
    </row>
    <row r="10775" spans="1:8" x14ac:dyDescent="0.2">
      <c r="A10775" s="3">
        <v>1.4100000000000001E-5</v>
      </c>
      <c r="B10775" s="1">
        <v>1.359849E-2</v>
      </c>
      <c r="C10775" s="1" t="s">
        <v>8541</v>
      </c>
      <c r="D10775" s="1">
        <v>9.6553803699999996</v>
      </c>
      <c r="E10775" s="1">
        <v>0.25292712000000001</v>
      </c>
      <c r="F10775" s="1">
        <v>36.760682600000003</v>
      </c>
      <c r="G10775" s="1" t="s">
        <v>775</v>
      </c>
      <c r="H10775" s="1" t="s">
        <v>1666</v>
      </c>
    </row>
    <row r="10776" spans="1:8" x14ac:dyDescent="0.2">
      <c r="A10776" s="3">
        <v>7.5000000000000002E-6</v>
      </c>
      <c r="B10776" s="1">
        <v>8.5026900000000002E-3</v>
      </c>
      <c r="C10776" s="1" t="s">
        <v>8542</v>
      </c>
      <c r="D10776" s="1">
        <v>50.567290499999999</v>
      </c>
      <c r="E10776" s="1">
        <v>12.1848829</v>
      </c>
      <c r="F10776" s="1">
        <v>4.1474191100000004</v>
      </c>
      <c r="G10776" s="1" t="s">
        <v>775</v>
      </c>
      <c r="H10776" s="1" t="s">
        <v>1666</v>
      </c>
    </row>
    <row r="10777" spans="1:8" x14ac:dyDescent="0.2">
      <c r="A10777" s="3">
        <v>2.1900000000000002E-6</v>
      </c>
      <c r="B10777" s="1">
        <v>3.6061000000000001E-3</v>
      </c>
      <c r="C10777" s="1" t="s">
        <v>8543</v>
      </c>
      <c r="D10777" s="1">
        <v>120.011717</v>
      </c>
      <c r="E10777" s="1">
        <v>44.597292099999997</v>
      </c>
      <c r="F10777" s="1">
        <v>2.6906299699999998</v>
      </c>
      <c r="G10777" s="1" t="s">
        <v>775</v>
      </c>
      <c r="H10777" s="1" t="s">
        <v>1666</v>
      </c>
    </row>
    <row r="10778" spans="1:8" x14ac:dyDescent="0.2">
      <c r="A10778" s="3">
        <v>8.5300000000000003E-7</v>
      </c>
      <c r="B10778" s="1">
        <v>2.1459999999999999E-3</v>
      </c>
      <c r="C10778" s="1" t="s">
        <v>1102</v>
      </c>
      <c r="D10778" s="1">
        <v>258.42308200000002</v>
      </c>
      <c r="E10778" s="1">
        <v>144.15624199999999</v>
      </c>
      <c r="F10778" s="1">
        <v>1.7926046899999999</v>
      </c>
      <c r="G10778" s="1" t="s">
        <v>775</v>
      </c>
      <c r="H10778" s="1" t="s">
        <v>1666</v>
      </c>
    </row>
    <row r="10779" spans="1:8" x14ac:dyDescent="0.2">
      <c r="A10779" s="3">
        <v>8.2700000000000004E-5</v>
      </c>
      <c r="B10779" s="1">
        <v>4.6973460000000002E-2</v>
      </c>
      <c r="C10779" s="1" t="s">
        <v>5627</v>
      </c>
      <c r="D10779" s="1">
        <v>52.726066400000001</v>
      </c>
      <c r="E10779" s="1">
        <v>16.0778876</v>
      </c>
      <c r="F10779" s="1">
        <v>0.30506422999999999</v>
      </c>
      <c r="G10779" s="1" t="s">
        <v>775</v>
      </c>
      <c r="H10779" s="1" t="s">
        <v>1665</v>
      </c>
    </row>
    <row r="10780" spans="1:8" x14ac:dyDescent="0.2">
      <c r="A10780" s="3">
        <v>1.0699999999999999E-6</v>
      </c>
      <c r="B10780" s="1">
        <v>2.1459999999999999E-3</v>
      </c>
      <c r="C10780" s="1" t="s">
        <v>4299</v>
      </c>
      <c r="D10780" s="1">
        <v>21.1306324</v>
      </c>
      <c r="E10780" s="1">
        <v>0.88461666000000005</v>
      </c>
      <c r="F10780" s="1">
        <v>23.6309398</v>
      </c>
      <c r="G10780" s="1" t="s">
        <v>775</v>
      </c>
      <c r="H10780" s="1" t="s">
        <v>1666</v>
      </c>
    </row>
    <row r="10781" spans="1:8" x14ac:dyDescent="0.2">
      <c r="A10781" s="3">
        <v>5.7000000000000005E-7</v>
      </c>
      <c r="B10781" s="1">
        <v>1.72225E-3</v>
      </c>
      <c r="C10781" s="1" t="s">
        <v>775</v>
      </c>
      <c r="D10781" s="1">
        <v>132.79834600000001</v>
      </c>
      <c r="E10781" s="1">
        <v>47.561947000000004</v>
      </c>
      <c r="F10781" s="1">
        <v>0.35819997999999997</v>
      </c>
      <c r="G10781" s="1" t="s">
        <v>775</v>
      </c>
      <c r="H10781" s="1" t="s">
        <v>1665</v>
      </c>
    </row>
    <row r="10782" spans="1:8" x14ac:dyDescent="0.2">
      <c r="A10782" s="3">
        <v>6.0399999999999998E-5</v>
      </c>
      <c r="B10782" s="1">
        <v>3.9078460000000002E-2</v>
      </c>
      <c r="C10782" s="1" t="s">
        <v>2713</v>
      </c>
      <c r="D10782" s="1">
        <v>152.685698</v>
      </c>
      <c r="E10782" s="1">
        <v>86.230472199999994</v>
      </c>
      <c r="F10782" s="1">
        <v>1.7705804999999999</v>
      </c>
      <c r="G10782" s="1" t="s">
        <v>775</v>
      </c>
      <c r="H10782" s="1" t="s">
        <v>1666</v>
      </c>
    </row>
    <row r="10783" spans="1:8" x14ac:dyDescent="0.2">
      <c r="A10783" s="1">
        <v>1.9001000000000001E-4</v>
      </c>
      <c r="B10783" s="1">
        <v>4.2133039999999997E-2</v>
      </c>
      <c r="C10783" s="1" t="s">
        <v>7167</v>
      </c>
      <c r="D10783" s="1">
        <v>5.7560480900000002</v>
      </c>
      <c r="E10783" s="1">
        <v>0.74976158000000004</v>
      </c>
      <c r="F10783" s="1">
        <v>7.5892861700000003</v>
      </c>
      <c r="G10783" s="1" t="s">
        <v>1425</v>
      </c>
      <c r="H10783" s="1" t="s">
        <v>1666</v>
      </c>
    </row>
    <row r="10784" spans="1:8" x14ac:dyDescent="0.2">
      <c r="A10784" s="3">
        <v>2.33E-9</v>
      </c>
      <c r="B10784" s="3">
        <v>7.7500000000000003E-6</v>
      </c>
      <c r="C10784" s="1" t="s">
        <v>1692</v>
      </c>
      <c r="D10784" s="1">
        <v>83.850630800000005</v>
      </c>
      <c r="E10784" s="1">
        <v>39.678312200000001</v>
      </c>
      <c r="F10784" s="1">
        <v>2.1129805300000002</v>
      </c>
      <c r="G10784" s="1" t="s">
        <v>1425</v>
      </c>
      <c r="H10784" s="1" t="s">
        <v>1666</v>
      </c>
    </row>
    <row r="10785" spans="1:8" x14ac:dyDescent="0.2">
      <c r="A10785" s="1">
        <v>1.3113999999999999E-4</v>
      </c>
      <c r="B10785" s="1">
        <v>3.6505950000000002E-2</v>
      </c>
      <c r="C10785" s="1" t="s">
        <v>1736</v>
      </c>
      <c r="D10785" s="1">
        <v>35.735173899999999</v>
      </c>
      <c r="E10785" s="1">
        <v>18.5052065</v>
      </c>
      <c r="F10785" s="1">
        <v>1.9305846799999999</v>
      </c>
      <c r="G10785" s="1" t="s">
        <v>1425</v>
      </c>
      <c r="H10785" s="1" t="s">
        <v>1666</v>
      </c>
    </row>
    <row r="10786" spans="1:8" x14ac:dyDescent="0.2">
      <c r="A10786" s="1">
        <v>1.3541000000000001E-4</v>
      </c>
      <c r="B10786" s="1">
        <v>3.6505950000000002E-2</v>
      </c>
      <c r="C10786" s="1" t="s">
        <v>5097</v>
      </c>
      <c r="D10786" s="1">
        <v>20.6383802</v>
      </c>
      <c r="E10786" s="1">
        <v>8.3162956700000006</v>
      </c>
      <c r="F10786" s="1">
        <v>2.4798999400000001</v>
      </c>
      <c r="G10786" s="1" t="s">
        <v>1425</v>
      </c>
      <c r="H10786" s="1" t="s">
        <v>1666</v>
      </c>
    </row>
    <row r="10787" spans="1:8" x14ac:dyDescent="0.2">
      <c r="A10787" s="3">
        <v>7.4499999999999995E-5</v>
      </c>
      <c r="B10787" s="1">
        <v>2.9773939999999999E-2</v>
      </c>
      <c r="C10787" s="1" t="s">
        <v>8544</v>
      </c>
      <c r="D10787" s="1">
        <v>6.7034010300000002</v>
      </c>
      <c r="E10787" s="1">
        <v>1.21854039</v>
      </c>
      <c r="F10787" s="1">
        <v>5.4645342499999998</v>
      </c>
      <c r="G10787" s="1" t="s">
        <v>1425</v>
      </c>
      <c r="H10787" s="1" t="s">
        <v>1666</v>
      </c>
    </row>
    <row r="10788" spans="1:8" x14ac:dyDescent="0.2">
      <c r="A10788" s="3">
        <v>7.2399999999999998E-5</v>
      </c>
      <c r="B10788" s="1">
        <v>2.957048E-2</v>
      </c>
      <c r="C10788" s="1" t="s">
        <v>8545</v>
      </c>
      <c r="D10788" s="1">
        <v>32.685625700000003</v>
      </c>
      <c r="E10788" s="1">
        <v>13.8074849</v>
      </c>
      <c r="F10788" s="1">
        <v>0.42260958999999998</v>
      </c>
      <c r="G10788" s="1" t="s">
        <v>1425</v>
      </c>
      <c r="H10788" s="1" t="s">
        <v>1665</v>
      </c>
    </row>
    <row r="10789" spans="1:8" x14ac:dyDescent="0.2">
      <c r="A10789" s="1">
        <v>1.8022000000000001E-4</v>
      </c>
      <c r="B10789" s="1">
        <v>4.2133039999999997E-2</v>
      </c>
      <c r="C10789" s="1" t="s">
        <v>8546</v>
      </c>
      <c r="D10789" s="1">
        <v>7.8994620400000004</v>
      </c>
      <c r="E10789" s="1">
        <v>1.0083714800000001</v>
      </c>
      <c r="F10789" s="1">
        <v>7.7667748899999998</v>
      </c>
      <c r="G10789" s="1" t="s">
        <v>1425</v>
      </c>
      <c r="H10789" s="1" t="s">
        <v>1666</v>
      </c>
    </row>
    <row r="10790" spans="1:8" x14ac:dyDescent="0.2">
      <c r="A10790" s="1">
        <v>1.262E-4</v>
      </c>
      <c r="B10790" s="1">
        <v>3.6505950000000002E-2</v>
      </c>
      <c r="C10790" s="1" t="s">
        <v>8547</v>
      </c>
      <c r="D10790" s="1">
        <v>33.378885799999999</v>
      </c>
      <c r="E10790" s="1">
        <v>16.169059499999999</v>
      </c>
      <c r="F10790" s="1">
        <v>0.48456421999999999</v>
      </c>
      <c r="G10790" s="1" t="s">
        <v>1425</v>
      </c>
      <c r="H10790" s="1" t="s">
        <v>1665</v>
      </c>
    </row>
    <row r="10791" spans="1:8" x14ac:dyDescent="0.2">
      <c r="A10791" s="1">
        <v>1.2271999999999999E-4</v>
      </c>
      <c r="B10791" s="1">
        <v>3.6505950000000002E-2</v>
      </c>
      <c r="C10791" s="1" t="s">
        <v>3719</v>
      </c>
      <c r="D10791" s="1">
        <v>11.567001400000001</v>
      </c>
      <c r="E10791" s="1">
        <v>3.0186115299999998</v>
      </c>
      <c r="F10791" s="1">
        <v>3.8225441899999999</v>
      </c>
      <c r="G10791" s="1" t="s">
        <v>1425</v>
      </c>
      <c r="H10791" s="1" t="s">
        <v>1666</v>
      </c>
    </row>
    <row r="10792" spans="1:8" x14ac:dyDescent="0.2">
      <c r="A10792" s="1">
        <v>1.4175E-4</v>
      </c>
      <c r="B10792" s="1">
        <v>3.7001409999999998E-2</v>
      </c>
      <c r="C10792" s="1" t="s">
        <v>2784</v>
      </c>
      <c r="D10792" s="1">
        <v>41.484393900000001</v>
      </c>
      <c r="E10792" s="1">
        <v>21.465188900000001</v>
      </c>
      <c r="F10792" s="1">
        <v>1.9322015699999999</v>
      </c>
      <c r="G10792" s="1" t="s">
        <v>1425</v>
      </c>
      <c r="H10792" s="1" t="s">
        <v>1666</v>
      </c>
    </row>
    <row r="10793" spans="1:8" x14ac:dyDescent="0.2">
      <c r="A10793" s="1">
        <v>2.3356000000000001E-4</v>
      </c>
      <c r="B10793" s="1">
        <v>4.6204950000000002E-2</v>
      </c>
      <c r="C10793" s="1" t="s">
        <v>8548</v>
      </c>
      <c r="D10793" s="1">
        <v>21.253160900000001</v>
      </c>
      <c r="E10793" s="1">
        <v>9.4965145100000008</v>
      </c>
      <c r="F10793" s="1">
        <v>2.2366936800000001</v>
      </c>
      <c r="G10793" s="1" t="s">
        <v>1425</v>
      </c>
      <c r="H10793" s="1" t="s">
        <v>1666</v>
      </c>
    </row>
    <row r="10794" spans="1:8" x14ac:dyDescent="0.2">
      <c r="A10794" s="3">
        <v>9.8400000000000007E-5</v>
      </c>
      <c r="B10794" s="1">
        <v>3.3013540000000001E-2</v>
      </c>
      <c r="C10794" s="1" t="s">
        <v>8549</v>
      </c>
      <c r="D10794" s="1">
        <v>5.7251725899999997</v>
      </c>
      <c r="E10794" s="1">
        <v>0.61241195999999998</v>
      </c>
      <c r="F10794" s="1">
        <v>9.2144318599999995</v>
      </c>
      <c r="G10794" s="1" t="s">
        <v>1425</v>
      </c>
      <c r="H10794" s="1" t="s">
        <v>1666</v>
      </c>
    </row>
    <row r="10795" spans="1:8" x14ac:dyDescent="0.2">
      <c r="A10795" s="1">
        <v>2.1212E-4</v>
      </c>
      <c r="B10795" s="1">
        <v>4.3859290000000002E-2</v>
      </c>
      <c r="C10795" s="1" t="s">
        <v>8550</v>
      </c>
      <c r="D10795" s="1">
        <v>6.6132904000000003</v>
      </c>
      <c r="E10795" s="1">
        <v>0.93836845000000002</v>
      </c>
      <c r="F10795" s="1">
        <v>6.9838788699999998</v>
      </c>
      <c r="G10795" s="1" t="s">
        <v>1425</v>
      </c>
      <c r="H10795" s="1" t="s">
        <v>1666</v>
      </c>
    </row>
    <row r="10796" spans="1:8" x14ac:dyDescent="0.2">
      <c r="A10796" s="3">
        <v>4.6199999999999998E-5</v>
      </c>
      <c r="B10796" s="1">
        <v>2.2828689999999999E-2</v>
      </c>
      <c r="C10796" s="1" t="s">
        <v>8058</v>
      </c>
      <c r="D10796" s="1">
        <v>10.401614500000001</v>
      </c>
      <c r="E10796" s="1">
        <v>1.8873779500000001</v>
      </c>
      <c r="F10796" s="1">
        <v>0.18223666999999999</v>
      </c>
      <c r="G10796" s="1" t="s">
        <v>1425</v>
      </c>
      <c r="H10796" s="1" t="s">
        <v>1665</v>
      </c>
    </row>
    <row r="10797" spans="1:8" x14ac:dyDescent="0.2">
      <c r="A10797" s="1">
        <v>1.3596999999999999E-4</v>
      </c>
      <c r="B10797" s="1">
        <v>3.6505950000000002E-2</v>
      </c>
      <c r="C10797" s="1" t="s">
        <v>8551</v>
      </c>
      <c r="D10797" s="1">
        <v>8.0084245799999998</v>
      </c>
      <c r="E10797" s="1">
        <v>1.08044457</v>
      </c>
      <c r="F10797" s="1">
        <v>7.3533536399999999</v>
      </c>
      <c r="G10797" s="1" t="s">
        <v>1425</v>
      </c>
      <c r="H10797" s="1" t="s">
        <v>1666</v>
      </c>
    </row>
    <row r="10798" spans="1:8" x14ac:dyDescent="0.2">
      <c r="A10798" s="3">
        <v>6.8600000000000004E-6</v>
      </c>
      <c r="B10798" s="1">
        <v>5.6048199999999999E-3</v>
      </c>
      <c r="C10798" s="1" t="s">
        <v>1700</v>
      </c>
      <c r="D10798" s="1">
        <v>70.847864000000001</v>
      </c>
      <c r="E10798" s="1">
        <v>40.936631900000002</v>
      </c>
      <c r="F10798" s="1">
        <v>1.7304930999999999</v>
      </c>
      <c r="G10798" s="1" t="s">
        <v>1425</v>
      </c>
      <c r="H10798" s="1" t="s">
        <v>1666</v>
      </c>
    </row>
    <row r="10799" spans="1:8" x14ac:dyDescent="0.2">
      <c r="A10799" s="1">
        <v>1.6122E-4</v>
      </c>
      <c r="B10799" s="1">
        <v>3.9351320000000002E-2</v>
      </c>
      <c r="C10799" s="1" t="s">
        <v>8552</v>
      </c>
      <c r="D10799" s="1">
        <v>24.682743200000001</v>
      </c>
      <c r="E10799" s="1">
        <v>10.1609677</v>
      </c>
      <c r="F10799" s="1">
        <v>0.41190107999999998</v>
      </c>
      <c r="G10799" s="1" t="s">
        <v>1425</v>
      </c>
      <c r="H10799" s="1" t="s">
        <v>1665</v>
      </c>
    </row>
    <row r="10800" spans="1:8" x14ac:dyDescent="0.2">
      <c r="A10800" s="1">
        <v>1.2344E-4</v>
      </c>
      <c r="B10800" s="1">
        <v>3.6505950000000002E-2</v>
      </c>
      <c r="C10800" s="1" t="s">
        <v>6215</v>
      </c>
      <c r="D10800" s="1">
        <v>25.102507899999999</v>
      </c>
      <c r="E10800" s="1">
        <v>9.5863555399999996</v>
      </c>
      <c r="F10800" s="1">
        <v>2.6168796799999998</v>
      </c>
      <c r="G10800" s="1" t="s">
        <v>1425</v>
      </c>
      <c r="H10800" s="1" t="s">
        <v>1666</v>
      </c>
    </row>
    <row r="10801" spans="1:8" x14ac:dyDescent="0.2">
      <c r="A10801" s="3">
        <v>8.2899999999999996E-5</v>
      </c>
      <c r="B10801" s="1">
        <v>3.1152579999999999E-2</v>
      </c>
      <c r="C10801" s="1" t="s">
        <v>3418</v>
      </c>
      <c r="D10801" s="1">
        <v>48.297185900000002</v>
      </c>
      <c r="E10801" s="1">
        <v>25.1650022</v>
      </c>
      <c r="F10801" s="1">
        <v>1.9188552800000001</v>
      </c>
      <c r="G10801" s="1" t="s">
        <v>1425</v>
      </c>
      <c r="H10801" s="1" t="s">
        <v>1666</v>
      </c>
    </row>
    <row r="10802" spans="1:8" x14ac:dyDescent="0.2">
      <c r="A10802" s="3">
        <v>8.2500000000000006E-6</v>
      </c>
      <c r="B10802" s="1">
        <v>6.4630099999999999E-3</v>
      </c>
      <c r="C10802" s="1" t="s">
        <v>8061</v>
      </c>
      <c r="D10802" s="1">
        <v>62.729471799999999</v>
      </c>
      <c r="E10802" s="1">
        <v>34.517852499999996</v>
      </c>
      <c r="F10802" s="1">
        <v>0.55033699999999997</v>
      </c>
      <c r="G10802" s="1" t="s">
        <v>1425</v>
      </c>
      <c r="H10802" s="1" t="s">
        <v>1665</v>
      </c>
    </row>
    <row r="10803" spans="1:8" x14ac:dyDescent="0.2">
      <c r="A10803" s="1">
        <v>1.7567E-4</v>
      </c>
      <c r="B10803" s="1">
        <v>4.2133039999999997E-2</v>
      </c>
      <c r="C10803" s="1" t="s">
        <v>8553</v>
      </c>
      <c r="D10803" s="1">
        <v>36.085767099999998</v>
      </c>
      <c r="E10803" s="1">
        <v>16.5081314</v>
      </c>
      <c r="F10803" s="1">
        <v>0.45761963</v>
      </c>
      <c r="G10803" s="1" t="s">
        <v>1425</v>
      </c>
      <c r="H10803" s="1" t="s">
        <v>1665</v>
      </c>
    </row>
    <row r="10804" spans="1:8" x14ac:dyDescent="0.2">
      <c r="A10804" s="1">
        <v>1.8578999999999999E-4</v>
      </c>
      <c r="B10804" s="1">
        <v>4.2133039999999997E-2</v>
      </c>
      <c r="C10804" s="1" t="s">
        <v>8554</v>
      </c>
      <c r="D10804" s="1">
        <v>6.6048048399999999</v>
      </c>
      <c r="E10804" s="1">
        <v>0.27259989000000001</v>
      </c>
      <c r="F10804" s="1">
        <v>4.2722330000000003E-2</v>
      </c>
      <c r="G10804" s="1" t="s">
        <v>1425</v>
      </c>
      <c r="H10804" s="1" t="s">
        <v>1665</v>
      </c>
    </row>
    <row r="10805" spans="1:8" x14ac:dyDescent="0.2">
      <c r="A10805" s="3">
        <v>6.7499999999999997E-6</v>
      </c>
      <c r="B10805" s="1">
        <v>5.6048199999999999E-3</v>
      </c>
      <c r="C10805" s="1" t="s">
        <v>8555</v>
      </c>
      <c r="D10805" s="1">
        <v>48.491894299999998</v>
      </c>
      <c r="E10805" s="1">
        <v>23.6643902</v>
      </c>
      <c r="F10805" s="1">
        <v>2.0487072300000002</v>
      </c>
      <c r="G10805" s="1" t="s">
        <v>1425</v>
      </c>
      <c r="H10805" s="1" t="s">
        <v>1666</v>
      </c>
    </row>
    <row r="10806" spans="1:8" x14ac:dyDescent="0.2">
      <c r="A10806" s="1">
        <v>1.9332999999999999E-4</v>
      </c>
      <c r="B10806" s="1">
        <v>4.2250419999999997E-2</v>
      </c>
      <c r="C10806" s="1" t="s">
        <v>3904</v>
      </c>
      <c r="D10806" s="1">
        <v>57.478650999999999</v>
      </c>
      <c r="E10806" s="1">
        <v>32.610771800000002</v>
      </c>
      <c r="F10806" s="1">
        <v>0.56742976999999994</v>
      </c>
      <c r="G10806" s="1" t="s">
        <v>1425</v>
      </c>
      <c r="H10806" s="1" t="s">
        <v>1665</v>
      </c>
    </row>
    <row r="10807" spans="1:8" x14ac:dyDescent="0.2">
      <c r="A10807" s="1">
        <v>1.5469999999999999E-4</v>
      </c>
      <c r="B10807" s="1">
        <v>3.8255629999999999E-2</v>
      </c>
      <c r="C10807" s="1" t="s">
        <v>8279</v>
      </c>
      <c r="D10807" s="1">
        <v>31.2929982</v>
      </c>
      <c r="E10807" s="1">
        <v>14.0843533</v>
      </c>
      <c r="F10807" s="1">
        <v>2.2209602199999998</v>
      </c>
      <c r="G10807" s="1" t="s">
        <v>1425</v>
      </c>
      <c r="H10807" s="1" t="s">
        <v>1666</v>
      </c>
    </row>
    <row r="10808" spans="1:8" x14ac:dyDescent="0.2">
      <c r="A10808" s="1">
        <v>2.3788999999999999E-4</v>
      </c>
      <c r="B10808" s="1">
        <v>4.6572179999999998E-2</v>
      </c>
      <c r="C10808" s="1" t="s">
        <v>8556</v>
      </c>
      <c r="D10808" s="1">
        <v>21.344481900000002</v>
      </c>
      <c r="E10808" s="1">
        <v>6.9176785599999997</v>
      </c>
      <c r="F10808" s="1">
        <v>0.32441333</v>
      </c>
      <c r="G10808" s="1" t="s">
        <v>1425</v>
      </c>
      <c r="H10808" s="1" t="s">
        <v>1665</v>
      </c>
    </row>
    <row r="10809" spans="1:8" x14ac:dyDescent="0.2">
      <c r="A10809" s="1">
        <v>2.1244999999999999E-4</v>
      </c>
      <c r="B10809" s="1">
        <v>4.3859290000000002E-2</v>
      </c>
      <c r="C10809" s="1" t="s">
        <v>2582</v>
      </c>
      <c r="D10809" s="1">
        <v>52.338405700000003</v>
      </c>
      <c r="E10809" s="1">
        <v>28.423460800000001</v>
      </c>
      <c r="F10809" s="1">
        <v>1.8410845600000001</v>
      </c>
      <c r="G10809" s="1" t="s">
        <v>1425</v>
      </c>
      <c r="H10809" s="1" t="s">
        <v>1666</v>
      </c>
    </row>
    <row r="10810" spans="1:8" x14ac:dyDescent="0.2">
      <c r="A10810" s="3">
        <v>1.2500000000000001E-5</v>
      </c>
      <c r="B10810" s="1">
        <v>8.4898000000000005E-3</v>
      </c>
      <c r="C10810" s="1" t="s">
        <v>2395</v>
      </c>
      <c r="D10810" s="1">
        <v>7.5085299599999997</v>
      </c>
      <c r="E10810" s="1">
        <v>0.77180188000000005</v>
      </c>
      <c r="F10810" s="1">
        <v>9.6169248500000002</v>
      </c>
      <c r="G10810" s="1" t="s">
        <v>1425</v>
      </c>
      <c r="H10810" s="1" t="s">
        <v>1666</v>
      </c>
    </row>
    <row r="10811" spans="1:8" x14ac:dyDescent="0.2">
      <c r="A10811" s="3">
        <v>9.9499999999999996E-6</v>
      </c>
      <c r="B10811" s="1">
        <v>7.4816700000000002E-3</v>
      </c>
      <c r="C10811" s="1" t="s">
        <v>3494</v>
      </c>
      <c r="D10811" s="1">
        <v>47.762859900000002</v>
      </c>
      <c r="E10811" s="1">
        <v>22.429911100000002</v>
      </c>
      <c r="F10811" s="1">
        <v>0.46972090999999999</v>
      </c>
      <c r="G10811" s="1" t="s">
        <v>1425</v>
      </c>
      <c r="H10811" s="1" t="s">
        <v>1665</v>
      </c>
    </row>
    <row r="10812" spans="1:8" x14ac:dyDescent="0.2">
      <c r="A10812" s="1">
        <v>1.8349999999999999E-4</v>
      </c>
      <c r="B10812" s="1">
        <v>4.2133039999999997E-2</v>
      </c>
      <c r="C10812" s="1" t="s">
        <v>6842</v>
      </c>
      <c r="D10812" s="1">
        <v>38.317837300000001</v>
      </c>
      <c r="E10812" s="1">
        <v>20.464193900000001</v>
      </c>
      <c r="F10812" s="1">
        <v>1.87200715</v>
      </c>
      <c r="G10812" s="1" t="s">
        <v>1425</v>
      </c>
      <c r="H10812" s="1" t="s">
        <v>1666</v>
      </c>
    </row>
    <row r="10813" spans="1:8" x14ac:dyDescent="0.2">
      <c r="A10813" s="3">
        <v>1.7E-6</v>
      </c>
      <c r="B10813" s="1">
        <v>2.1355300000000001E-3</v>
      </c>
      <c r="C10813" s="1" t="s">
        <v>1312</v>
      </c>
      <c r="D10813" s="1">
        <v>79.975787199999999</v>
      </c>
      <c r="E10813" s="1">
        <v>49.012203</v>
      </c>
      <c r="F10813" s="1">
        <v>1.6316236799999999</v>
      </c>
      <c r="G10813" s="1" t="s">
        <v>1425</v>
      </c>
      <c r="H10813" s="1" t="s">
        <v>1666</v>
      </c>
    </row>
    <row r="10814" spans="1:8" x14ac:dyDescent="0.2">
      <c r="A10814" s="3">
        <v>5.6500000000000001E-10</v>
      </c>
      <c r="B10814" s="3">
        <v>2.65E-6</v>
      </c>
      <c r="C10814" s="1" t="s">
        <v>2933</v>
      </c>
      <c r="D10814" s="1">
        <v>18.573991800000002</v>
      </c>
      <c r="E10814" s="1">
        <v>2.3724573699999998</v>
      </c>
      <c r="F10814" s="1">
        <v>7.8003459900000003</v>
      </c>
      <c r="G10814" s="1" t="s">
        <v>1425</v>
      </c>
      <c r="H10814" s="1" t="s">
        <v>1666</v>
      </c>
    </row>
    <row r="10815" spans="1:8" x14ac:dyDescent="0.2">
      <c r="A10815" s="1">
        <v>2.4174E-4</v>
      </c>
      <c r="B10815" s="1">
        <v>4.6837820000000002E-2</v>
      </c>
      <c r="C10815" s="1" t="s">
        <v>8557</v>
      </c>
      <c r="D10815" s="1">
        <v>32.900703499999999</v>
      </c>
      <c r="E10815" s="1">
        <v>16.396222399999999</v>
      </c>
      <c r="F10815" s="1">
        <v>0.49850718999999999</v>
      </c>
      <c r="G10815" s="1" t="s">
        <v>1425</v>
      </c>
      <c r="H10815" s="1" t="s">
        <v>1665</v>
      </c>
    </row>
    <row r="10816" spans="1:8" x14ac:dyDescent="0.2">
      <c r="A10816" s="3">
        <v>1.0499999999999999E-6</v>
      </c>
      <c r="B10816" s="1">
        <v>1.6415100000000001E-3</v>
      </c>
      <c r="C10816" s="1" t="s">
        <v>2051</v>
      </c>
      <c r="D10816" s="1">
        <v>83.142776999999995</v>
      </c>
      <c r="E10816" s="1">
        <v>49.182547</v>
      </c>
      <c r="F10816" s="1">
        <v>1.69035315</v>
      </c>
      <c r="G10816" s="1" t="s">
        <v>1425</v>
      </c>
      <c r="H10816" s="1" t="s">
        <v>1666</v>
      </c>
    </row>
    <row r="10817" spans="1:8" x14ac:dyDescent="0.2">
      <c r="A10817" s="3">
        <v>6.9099999999999999E-5</v>
      </c>
      <c r="B10817" s="1">
        <v>2.9499569999999999E-2</v>
      </c>
      <c r="C10817" s="1" t="s">
        <v>6775</v>
      </c>
      <c r="D10817" s="1">
        <v>32.1217118</v>
      </c>
      <c r="E10817" s="1">
        <v>15.1678028</v>
      </c>
      <c r="F10817" s="1">
        <v>2.1170199799999998</v>
      </c>
      <c r="G10817" s="1" t="s">
        <v>1425</v>
      </c>
      <c r="H10817" s="1" t="s">
        <v>1666</v>
      </c>
    </row>
    <row r="10818" spans="1:8" x14ac:dyDescent="0.2">
      <c r="A10818" s="1">
        <v>1.2297999999999999E-4</v>
      </c>
      <c r="B10818" s="1">
        <v>3.6505950000000002E-2</v>
      </c>
      <c r="C10818" s="1" t="s">
        <v>5678</v>
      </c>
      <c r="D10818" s="1">
        <v>10.3579507</v>
      </c>
      <c r="E10818" s="1">
        <v>2.6522722299999999</v>
      </c>
      <c r="F10818" s="1">
        <v>3.89439914</v>
      </c>
      <c r="G10818" s="1" t="s">
        <v>1425</v>
      </c>
      <c r="H10818" s="1" t="s">
        <v>1666</v>
      </c>
    </row>
    <row r="10819" spans="1:8" x14ac:dyDescent="0.2">
      <c r="A10819" s="1">
        <v>1.0844E-4</v>
      </c>
      <c r="B10819" s="1">
        <v>3.5755549999999997E-2</v>
      </c>
      <c r="C10819" s="1" t="s">
        <v>1717</v>
      </c>
      <c r="D10819" s="1">
        <v>18.215213899999998</v>
      </c>
      <c r="E10819" s="1">
        <v>6.5414435099999997</v>
      </c>
      <c r="F10819" s="1">
        <v>2.7818623200000001</v>
      </c>
      <c r="G10819" s="1" t="s">
        <v>1425</v>
      </c>
      <c r="H10819" s="1" t="s">
        <v>1666</v>
      </c>
    </row>
    <row r="10820" spans="1:8" x14ac:dyDescent="0.2">
      <c r="A10820" s="3">
        <v>6.0299999999999999E-6</v>
      </c>
      <c r="B10820" s="1">
        <v>5.3959699999999999E-3</v>
      </c>
      <c r="C10820" s="1" t="s">
        <v>6480</v>
      </c>
      <c r="D10820" s="1">
        <v>34.890175599999999</v>
      </c>
      <c r="E10820" s="1">
        <v>14.0004329</v>
      </c>
      <c r="F10820" s="1">
        <v>0.40144305000000002</v>
      </c>
      <c r="G10820" s="1" t="s">
        <v>1425</v>
      </c>
      <c r="H10820" s="1" t="s">
        <v>1665</v>
      </c>
    </row>
    <row r="10821" spans="1:8" x14ac:dyDescent="0.2">
      <c r="A10821" s="1">
        <v>2.5963000000000001E-4</v>
      </c>
      <c r="B10821" s="1">
        <v>4.9790340000000002E-2</v>
      </c>
      <c r="C10821" s="1" t="s">
        <v>8558</v>
      </c>
      <c r="D10821" s="1">
        <v>17.433008600000001</v>
      </c>
      <c r="E10821" s="1">
        <v>6.7510448700000003</v>
      </c>
      <c r="F10821" s="1">
        <v>0.38760771999999999</v>
      </c>
      <c r="G10821" s="1" t="s">
        <v>1425</v>
      </c>
      <c r="H10821" s="1" t="s">
        <v>1665</v>
      </c>
    </row>
    <row r="10822" spans="1:8" x14ac:dyDescent="0.2">
      <c r="A10822" s="3">
        <v>6.3600000000000001E-5</v>
      </c>
      <c r="B10822" s="1">
        <v>2.7802690000000001E-2</v>
      </c>
      <c r="C10822" s="1" t="s">
        <v>8559</v>
      </c>
      <c r="D10822" s="1">
        <v>12.556035899999999</v>
      </c>
      <c r="E10822" s="1">
        <v>1.3671965399999999</v>
      </c>
      <c r="F10822" s="1">
        <v>0.10959674</v>
      </c>
      <c r="G10822" s="1" t="s">
        <v>1425</v>
      </c>
      <c r="H10822" s="1" t="s">
        <v>1665</v>
      </c>
    </row>
    <row r="10823" spans="1:8" x14ac:dyDescent="0.2">
      <c r="A10823" s="3">
        <v>9.2800000000000006E-5</v>
      </c>
      <c r="B10823" s="1">
        <v>3.1710500000000003E-2</v>
      </c>
      <c r="C10823" s="1" t="s">
        <v>8560</v>
      </c>
      <c r="D10823" s="1">
        <v>5.1730278900000002</v>
      </c>
      <c r="E10823" s="1">
        <v>0.18858725000000001</v>
      </c>
      <c r="F10823" s="1">
        <v>26.099499900000001</v>
      </c>
      <c r="G10823" s="1" t="s">
        <v>1425</v>
      </c>
      <c r="H10823" s="1" t="s">
        <v>1666</v>
      </c>
    </row>
    <row r="10824" spans="1:8" x14ac:dyDescent="0.2">
      <c r="A10824" s="1">
        <v>2.1301999999999999E-4</v>
      </c>
      <c r="B10824" s="1">
        <v>4.3859290000000002E-2</v>
      </c>
      <c r="C10824" s="1" t="s">
        <v>1719</v>
      </c>
      <c r="D10824" s="1">
        <v>22.810962400000001</v>
      </c>
      <c r="E10824" s="1">
        <v>9.2016659300000008</v>
      </c>
      <c r="F10824" s="1">
        <v>0.40364931999999998</v>
      </c>
      <c r="G10824" s="1" t="s">
        <v>1425</v>
      </c>
      <c r="H10824" s="1" t="s">
        <v>1665</v>
      </c>
    </row>
    <row r="10825" spans="1:8" x14ac:dyDescent="0.2">
      <c r="A10825" s="3">
        <v>1.04E-13</v>
      </c>
      <c r="B10825" s="3">
        <v>9.7999999999999992E-10</v>
      </c>
      <c r="C10825" s="1" t="s">
        <v>1425</v>
      </c>
      <c r="D10825" s="1">
        <v>37.407095300000002</v>
      </c>
      <c r="E10825" s="1">
        <v>4.7526467500000003</v>
      </c>
      <c r="F10825" s="1">
        <v>0.12728531000000001</v>
      </c>
      <c r="G10825" s="1" t="s">
        <v>1425</v>
      </c>
      <c r="H10825" s="1" t="s">
        <v>1665</v>
      </c>
    </row>
    <row r="10826" spans="1:8" x14ac:dyDescent="0.2">
      <c r="A10826" s="3">
        <v>7.9599999999999997E-5</v>
      </c>
      <c r="B10826" s="1">
        <v>3.077448E-2</v>
      </c>
      <c r="C10826" s="1" t="s">
        <v>3560</v>
      </c>
      <c r="D10826" s="1">
        <v>17.9752039</v>
      </c>
      <c r="E10826" s="1">
        <v>6.3585463600000001</v>
      </c>
      <c r="F10826" s="1">
        <v>2.82406735</v>
      </c>
      <c r="G10826" s="1" t="s">
        <v>1425</v>
      </c>
      <c r="H10826" s="1" t="s">
        <v>1666</v>
      </c>
    </row>
    <row r="10827" spans="1:8" x14ac:dyDescent="0.2">
      <c r="A10827" s="3">
        <v>2.3800000000000001E-6</v>
      </c>
      <c r="B10827" s="1">
        <v>2.6305E-3</v>
      </c>
      <c r="C10827" s="1" t="s">
        <v>2681</v>
      </c>
      <c r="D10827" s="1">
        <v>64.432107799999997</v>
      </c>
      <c r="E10827" s="1">
        <v>36.490065899999998</v>
      </c>
      <c r="F10827" s="1">
        <v>0.56640086999999995</v>
      </c>
      <c r="G10827" s="1" t="s">
        <v>1425</v>
      </c>
      <c r="H10827" s="1" t="s">
        <v>1665</v>
      </c>
    </row>
    <row r="10828" spans="1:8" x14ac:dyDescent="0.2">
      <c r="A10828" s="3">
        <v>4.0999999999999997E-6</v>
      </c>
      <c r="B10828" s="1">
        <v>4.0506300000000004E-3</v>
      </c>
      <c r="C10828" s="1" t="s">
        <v>8561</v>
      </c>
      <c r="D10828" s="1">
        <v>131.66483099999999</v>
      </c>
      <c r="E10828" s="1">
        <v>86.790764499999995</v>
      </c>
      <c r="F10828" s="1">
        <v>1.51697777</v>
      </c>
      <c r="G10828" s="1" t="s">
        <v>1425</v>
      </c>
      <c r="H10828" s="1" t="s">
        <v>1666</v>
      </c>
    </row>
    <row r="10829" spans="1:8" x14ac:dyDescent="0.2">
      <c r="A10829" s="3">
        <v>1.3699999999999999E-5</v>
      </c>
      <c r="B10829" s="1">
        <v>8.8914300000000005E-3</v>
      </c>
      <c r="C10829" s="1" t="s">
        <v>8562</v>
      </c>
      <c r="D10829" s="1">
        <v>49.5481999</v>
      </c>
      <c r="E10829" s="1">
        <v>26.5959614</v>
      </c>
      <c r="F10829" s="1">
        <v>1.86267278</v>
      </c>
      <c r="G10829" s="1" t="s">
        <v>1425</v>
      </c>
      <c r="H10829" s="1" t="s">
        <v>1666</v>
      </c>
    </row>
    <row r="10830" spans="1:8" x14ac:dyDescent="0.2">
      <c r="A10830" s="1">
        <v>1.5249E-4</v>
      </c>
      <c r="B10830" s="1">
        <v>3.8211920000000003E-2</v>
      </c>
      <c r="C10830" s="1" t="s">
        <v>6034</v>
      </c>
      <c r="D10830" s="1">
        <v>60.261028899999999</v>
      </c>
      <c r="E10830" s="1">
        <v>34.918125600000003</v>
      </c>
      <c r="F10830" s="1">
        <v>1.72557296</v>
      </c>
      <c r="G10830" s="1" t="s">
        <v>1425</v>
      </c>
      <c r="H10830" s="1" t="s">
        <v>1666</v>
      </c>
    </row>
    <row r="10831" spans="1:8" x14ac:dyDescent="0.2">
      <c r="A10831" s="1">
        <v>2.1469999999999999E-4</v>
      </c>
      <c r="B10831" s="1">
        <v>4.3859290000000002E-2</v>
      </c>
      <c r="C10831" s="1" t="s">
        <v>8563</v>
      </c>
      <c r="D10831" s="1">
        <v>49.248202599999999</v>
      </c>
      <c r="E10831" s="1">
        <v>30.310601299999998</v>
      </c>
      <c r="F10831" s="1">
        <v>1.6245786900000001</v>
      </c>
      <c r="G10831" s="1" t="s">
        <v>1425</v>
      </c>
      <c r="H10831" s="1" t="s">
        <v>1666</v>
      </c>
    </row>
    <row r="10832" spans="1:8" x14ac:dyDescent="0.2">
      <c r="A10832" s="3">
        <v>2.48E-5</v>
      </c>
      <c r="B10832" s="1">
        <v>1.457484E-2</v>
      </c>
      <c r="C10832" s="1" t="s">
        <v>8564</v>
      </c>
      <c r="D10832" s="1">
        <v>9.45021661</v>
      </c>
      <c r="E10832" s="1">
        <v>1.2832673000000001</v>
      </c>
      <c r="F10832" s="1">
        <v>7.3149739699999996</v>
      </c>
      <c r="G10832" s="1" t="s">
        <v>1425</v>
      </c>
      <c r="H10832" s="1" t="s">
        <v>1666</v>
      </c>
    </row>
    <row r="10833" spans="1:8" x14ac:dyDescent="0.2">
      <c r="A10833" s="3">
        <v>3.7700000000000002E-5</v>
      </c>
      <c r="B10833" s="1">
        <v>1.965635E-2</v>
      </c>
      <c r="C10833" s="1" t="s">
        <v>2698</v>
      </c>
      <c r="D10833" s="1">
        <v>15.302492600000001</v>
      </c>
      <c r="E10833" s="1">
        <v>3.3264963999999999</v>
      </c>
      <c r="F10833" s="1">
        <v>4.5893928099999997</v>
      </c>
      <c r="G10833" s="1" t="s">
        <v>1425</v>
      </c>
      <c r="H10833" s="1" t="s">
        <v>1666</v>
      </c>
    </row>
    <row r="10834" spans="1:8" x14ac:dyDescent="0.2">
      <c r="A10834" s="3">
        <v>8.4400000000000001E-8</v>
      </c>
      <c r="B10834" s="1">
        <v>1.7629000000000001E-4</v>
      </c>
      <c r="C10834" s="1" t="s">
        <v>4753</v>
      </c>
      <c r="D10834" s="1">
        <v>39.141564500000001</v>
      </c>
      <c r="E10834" s="1">
        <v>11.1313871</v>
      </c>
      <c r="F10834" s="1">
        <v>0.28457067000000003</v>
      </c>
      <c r="G10834" s="1" t="s">
        <v>1425</v>
      </c>
      <c r="H10834" s="1" t="s">
        <v>1665</v>
      </c>
    </row>
    <row r="10835" spans="1:8" x14ac:dyDescent="0.2">
      <c r="A10835" s="1">
        <v>1.9055999999999999E-4</v>
      </c>
      <c r="B10835" s="1">
        <v>4.2133039999999997E-2</v>
      </c>
      <c r="C10835" s="1" t="s">
        <v>8565</v>
      </c>
      <c r="D10835" s="1">
        <v>59.709405599999997</v>
      </c>
      <c r="E10835" s="1">
        <v>35.579745099999997</v>
      </c>
      <c r="F10835" s="1">
        <v>0.59594941999999995</v>
      </c>
      <c r="G10835" s="1" t="s">
        <v>1425</v>
      </c>
      <c r="H10835" s="1" t="s">
        <v>1665</v>
      </c>
    </row>
    <row r="10836" spans="1:8" x14ac:dyDescent="0.2">
      <c r="A10836" s="3">
        <v>1.9400000000000001E-5</v>
      </c>
      <c r="B10836" s="1">
        <v>1.173654E-2</v>
      </c>
      <c r="C10836" s="1" t="s">
        <v>8566</v>
      </c>
      <c r="D10836" s="1">
        <v>5.5529938100000003</v>
      </c>
      <c r="E10836" s="1">
        <v>0.28131982</v>
      </c>
      <c r="F10836" s="1">
        <v>19.095830400000001</v>
      </c>
      <c r="G10836" s="1" t="s">
        <v>1425</v>
      </c>
      <c r="H10836" s="1" t="s">
        <v>1666</v>
      </c>
    </row>
    <row r="10837" spans="1:8" x14ac:dyDescent="0.2">
      <c r="A10837" s="1">
        <v>1.3028000000000001E-4</v>
      </c>
      <c r="B10837" s="1">
        <v>3.6505950000000002E-2</v>
      </c>
      <c r="C10837" s="1" t="s">
        <v>2409</v>
      </c>
      <c r="D10837" s="1">
        <v>11.052484</v>
      </c>
      <c r="E10837" s="1">
        <v>2.4631927600000001</v>
      </c>
      <c r="F10837" s="1">
        <v>4.4729566600000004</v>
      </c>
      <c r="G10837" s="1" t="s">
        <v>1425</v>
      </c>
      <c r="H10837" s="1" t="s">
        <v>1666</v>
      </c>
    </row>
    <row r="10838" spans="1:8" x14ac:dyDescent="0.2">
      <c r="A10838" s="3">
        <v>7.2299999999999996E-5</v>
      </c>
      <c r="B10838" s="1">
        <v>2.957048E-2</v>
      </c>
      <c r="C10838" s="1" t="s">
        <v>8204</v>
      </c>
      <c r="D10838" s="1">
        <v>5.9581537100000004</v>
      </c>
      <c r="E10838" s="1">
        <v>0.57877133000000003</v>
      </c>
      <c r="F10838" s="1">
        <v>10.136624100000001</v>
      </c>
      <c r="G10838" s="1" t="s">
        <v>1425</v>
      </c>
      <c r="H10838" s="1" t="s">
        <v>1666</v>
      </c>
    </row>
    <row r="10839" spans="1:8" x14ac:dyDescent="0.2">
      <c r="A10839" s="1">
        <v>1.3564999999999999E-4</v>
      </c>
      <c r="B10839" s="1">
        <v>3.6505950000000002E-2</v>
      </c>
      <c r="C10839" s="1" t="s">
        <v>8567</v>
      </c>
      <c r="D10839" s="1">
        <v>32.259077300000001</v>
      </c>
      <c r="E10839" s="1">
        <v>15.7256605</v>
      </c>
      <c r="F10839" s="1">
        <v>0.48763899999999999</v>
      </c>
      <c r="G10839" s="1" t="s">
        <v>1425</v>
      </c>
      <c r="H10839" s="1" t="s">
        <v>1665</v>
      </c>
    </row>
    <row r="10840" spans="1:8" x14ac:dyDescent="0.2">
      <c r="A10840" s="3">
        <v>1.15E-6</v>
      </c>
      <c r="B10840" s="1">
        <v>1.6684600000000001E-3</v>
      </c>
      <c r="C10840" s="1" t="s">
        <v>8499</v>
      </c>
      <c r="D10840" s="1">
        <v>77.561912300000003</v>
      </c>
      <c r="E10840" s="1">
        <v>45.093463499999999</v>
      </c>
      <c r="F10840" s="1">
        <v>1.7198659700000001</v>
      </c>
      <c r="G10840" s="1" t="s">
        <v>1425</v>
      </c>
      <c r="H10840" s="1" t="s">
        <v>1666</v>
      </c>
    </row>
    <row r="10841" spans="1:8" x14ac:dyDescent="0.2">
      <c r="A10841" s="3">
        <v>9.2800000000000006E-5</v>
      </c>
      <c r="B10841" s="1">
        <v>3.1710500000000003E-2</v>
      </c>
      <c r="C10841" s="1" t="s">
        <v>4933</v>
      </c>
      <c r="D10841" s="1">
        <v>81.360709900000003</v>
      </c>
      <c r="E10841" s="1">
        <v>53.852928599999998</v>
      </c>
      <c r="F10841" s="1">
        <v>1.5106997</v>
      </c>
      <c r="G10841" s="1" t="s">
        <v>1425</v>
      </c>
      <c r="H10841" s="1" t="s">
        <v>1666</v>
      </c>
    </row>
    <row r="10842" spans="1:8" x14ac:dyDescent="0.2">
      <c r="A10842" s="1">
        <v>1.8248E-4</v>
      </c>
      <c r="B10842" s="1">
        <v>4.2133039999999997E-2</v>
      </c>
      <c r="C10842" s="1" t="s">
        <v>3593</v>
      </c>
      <c r="D10842" s="1">
        <v>12.0630475</v>
      </c>
      <c r="E10842" s="1">
        <v>3.18708356</v>
      </c>
      <c r="F10842" s="1">
        <v>3.7762689900000002</v>
      </c>
      <c r="G10842" s="1" t="s">
        <v>1425</v>
      </c>
      <c r="H10842" s="1" t="s">
        <v>1666</v>
      </c>
    </row>
    <row r="10843" spans="1:8" x14ac:dyDescent="0.2">
      <c r="A10843" s="3">
        <v>8.9499999999999994E-5</v>
      </c>
      <c r="B10843" s="1">
        <v>3.1710500000000003E-2</v>
      </c>
      <c r="C10843" s="1" t="s">
        <v>6513</v>
      </c>
      <c r="D10843" s="1">
        <v>22.677564499999999</v>
      </c>
      <c r="E10843" s="1">
        <v>7.9458517200000003</v>
      </c>
      <c r="F10843" s="1">
        <v>0.35067015000000001</v>
      </c>
      <c r="G10843" s="1" t="s">
        <v>1425</v>
      </c>
      <c r="H10843" s="1" t="s">
        <v>1665</v>
      </c>
    </row>
    <row r="10844" spans="1:8" x14ac:dyDescent="0.2">
      <c r="A10844" s="1">
        <v>2.2426999999999999E-4</v>
      </c>
      <c r="B10844" s="1">
        <v>4.4838790000000003E-2</v>
      </c>
      <c r="C10844" s="1" t="s">
        <v>8568</v>
      </c>
      <c r="D10844" s="1">
        <v>7.0862349299999998</v>
      </c>
      <c r="E10844" s="1">
        <v>0</v>
      </c>
      <c r="F10844" s="1">
        <v>1.4092E-3</v>
      </c>
      <c r="G10844" s="1" t="s">
        <v>1425</v>
      </c>
      <c r="H10844" s="1" t="s">
        <v>1665</v>
      </c>
    </row>
    <row r="10845" spans="1:8" x14ac:dyDescent="0.2">
      <c r="A10845" s="3">
        <v>1.73E-5</v>
      </c>
      <c r="B10845" s="1">
        <v>1.083578E-2</v>
      </c>
      <c r="C10845" s="1" t="s">
        <v>4180</v>
      </c>
      <c r="D10845" s="1">
        <v>6.5653382000000002</v>
      </c>
      <c r="E10845" s="1">
        <v>0.58065951999999998</v>
      </c>
      <c r="F10845" s="1">
        <v>11.132197100000001</v>
      </c>
      <c r="G10845" s="1" t="s">
        <v>1425</v>
      </c>
      <c r="H10845" s="1" t="s">
        <v>1666</v>
      </c>
    </row>
    <row r="10846" spans="1:8" x14ac:dyDescent="0.2">
      <c r="A10846" s="1">
        <v>2.1917E-4</v>
      </c>
      <c r="B10846" s="1">
        <v>4.4290339999999997E-2</v>
      </c>
      <c r="C10846" s="1" t="s">
        <v>7918</v>
      </c>
      <c r="D10846" s="1">
        <v>8.4215567700000005</v>
      </c>
      <c r="E10846" s="1">
        <v>2.0081262500000001</v>
      </c>
      <c r="F10846" s="1">
        <v>4.1779134400000002</v>
      </c>
      <c r="G10846" s="1" t="s">
        <v>1425</v>
      </c>
      <c r="H10846" s="1" t="s">
        <v>1666</v>
      </c>
    </row>
    <row r="10847" spans="1:8" x14ac:dyDescent="0.2">
      <c r="A10847" s="3">
        <v>1.2500000000000001E-5</v>
      </c>
      <c r="B10847" s="1">
        <v>8.4898000000000005E-3</v>
      </c>
      <c r="C10847" s="1" t="s">
        <v>8569</v>
      </c>
      <c r="D10847" s="1">
        <v>49.375058799999998</v>
      </c>
      <c r="E10847" s="1">
        <v>24.6896612</v>
      </c>
      <c r="F10847" s="1">
        <v>0.50014440999999998</v>
      </c>
      <c r="G10847" s="1" t="s">
        <v>1425</v>
      </c>
      <c r="H10847" s="1" t="s">
        <v>1665</v>
      </c>
    </row>
    <row r="10848" spans="1:8" x14ac:dyDescent="0.2">
      <c r="A10848" s="1">
        <v>2.1432999999999999E-4</v>
      </c>
      <c r="B10848" s="1">
        <v>4.3859290000000002E-2</v>
      </c>
      <c r="C10848" s="1" t="s">
        <v>5397</v>
      </c>
      <c r="D10848" s="1">
        <v>18.346300100000001</v>
      </c>
      <c r="E10848" s="1">
        <v>6.2190145299999999</v>
      </c>
      <c r="F10848" s="1">
        <v>2.94690276</v>
      </c>
      <c r="G10848" s="1" t="s">
        <v>1425</v>
      </c>
      <c r="H10848" s="1" t="s">
        <v>1666</v>
      </c>
    </row>
    <row r="10849" spans="1:8" x14ac:dyDescent="0.2">
      <c r="A10849" s="3">
        <v>6.1099999999999994E-5</v>
      </c>
      <c r="B10849" s="1">
        <v>2.7802690000000001E-2</v>
      </c>
      <c r="C10849" s="1" t="s">
        <v>4786</v>
      </c>
      <c r="D10849" s="1">
        <v>50.800796200000001</v>
      </c>
      <c r="E10849" s="1">
        <v>25.510874300000001</v>
      </c>
      <c r="F10849" s="1">
        <v>1.9909504499999999</v>
      </c>
      <c r="G10849" s="1" t="s">
        <v>1425</v>
      </c>
      <c r="H10849" s="1" t="s">
        <v>1666</v>
      </c>
    </row>
    <row r="10850" spans="1:8" x14ac:dyDescent="0.2">
      <c r="A10850" s="1">
        <v>1.3292999999999999E-4</v>
      </c>
      <c r="B10850" s="1">
        <v>3.6505950000000002E-2</v>
      </c>
      <c r="C10850" s="1" t="s">
        <v>8570</v>
      </c>
      <c r="D10850" s="1">
        <v>7.3349354399999998</v>
      </c>
      <c r="E10850" s="1">
        <v>0.97264974999999998</v>
      </c>
      <c r="F10850" s="1">
        <v>7.4746220000000001</v>
      </c>
      <c r="G10850" s="1" t="s">
        <v>1425</v>
      </c>
      <c r="H10850" s="1" t="s">
        <v>1666</v>
      </c>
    </row>
    <row r="10851" spans="1:8" x14ac:dyDescent="0.2">
      <c r="A10851" s="3">
        <v>3.7900000000000001E-6</v>
      </c>
      <c r="B10851" s="1">
        <v>4.7540400000000002E-3</v>
      </c>
      <c r="C10851" s="1" t="s">
        <v>2222</v>
      </c>
      <c r="D10851" s="1">
        <v>36.179226999999997</v>
      </c>
      <c r="E10851" s="1">
        <v>11.367779000000001</v>
      </c>
      <c r="F10851" s="1">
        <v>0.31439685000000001</v>
      </c>
      <c r="G10851" s="1" t="s">
        <v>1432</v>
      </c>
      <c r="H10851" s="1" t="s">
        <v>1665</v>
      </c>
    </row>
    <row r="10852" spans="1:8" x14ac:dyDescent="0.2">
      <c r="A10852" s="3">
        <v>3.96E-5</v>
      </c>
      <c r="B10852" s="1">
        <v>2.4520940000000001E-2</v>
      </c>
      <c r="C10852" s="1" t="s">
        <v>2104</v>
      </c>
      <c r="D10852" s="1">
        <v>41.503549300000003</v>
      </c>
      <c r="E10852" s="1">
        <v>20.0247806</v>
      </c>
      <c r="F10852" s="1">
        <v>0.48260823000000003</v>
      </c>
      <c r="G10852" s="1" t="s">
        <v>1432</v>
      </c>
      <c r="H10852" s="1" t="s">
        <v>1665</v>
      </c>
    </row>
    <row r="10853" spans="1:8" x14ac:dyDescent="0.2">
      <c r="A10853" s="1">
        <v>1.4609000000000001E-4</v>
      </c>
      <c r="B10853" s="1">
        <v>4.9776319999999999E-2</v>
      </c>
      <c r="C10853" s="1" t="s">
        <v>6746</v>
      </c>
      <c r="D10853" s="1">
        <v>20.8206068</v>
      </c>
      <c r="E10853" s="1">
        <v>7.3539134500000003</v>
      </c>
      <c r="F10853" s="1">
        <v>0.35351410999999999</v>
      </c>
      <c r="G10853" s="1" t="s">
        <v>1432</v>
      </c>
      <c r="H10853" s="1" t="s">
        <v>1665</v>
      </c>
    </row>
    <row r="10854" spans="1:8" x14ac:dyDescent="0.2">
      <c r="A10854" s="3">
        <v>9.3300000000000005E-6</v>
      </c>
      <c r="B10854" s="1">
        <v>8.0044000000000001E-3</v>
      </c>
      <c r="C10854" s="1" t="s">
        <v>7037</v>
      </c>
      <c r="D10854" s="1">
        <v>127.85237100000001</v>
      </c>
      <c r="E10854" s="1">
        <v>84.340488100000002</v>
      </c>
      <c r="F10854" s="1">
        <v>0.65969750999999999</v>
      </c>
      <c r="G10854" s="1" t="s">
        <v>1432</v>
      </c>
      <c r="H10854" s="1" t="s">
        <v>1665</v>
      </c>
    </row>
    <row r="10855" spans="1:8" x14ac:dyDescent="0.2">
      <c r="A10855" s="3">
        <v>2.3900000000000002E-5</v>
      </c>
      <c r="B10855" s="1">
        <v>1.86856E-2</v>
      </c>
      <c r="C10855" s="1" t="s">
        <v>4292</v>
      </c>
      <c r="D10855" s="1">
        <v>14.417737799999999</v>
      </c>
      <c r="E10855" s="1">
        <v>2.78410862</v>
      </c>
      <c r="F10855" s="1">
        <v>0.19366227999999999</v>
      </c>
      <c r="G10855" s="1" t="s">
        <v>1432</v>
      </c>
      <c r="H10855" s="1" t="s">
        <v>1665</v>
      </c>
    </row>
    <row r="10856" spans="1:8" x14ac:dyDescent="0.2">
      <c r="A10856" s="1">
        <v>1.0958E-4</v>
      </c>
      <c r="B10856" s="1">
        <v>4.262262E-2</v>
      </c>
      <c r="C10856" s="1" t="s">
        <v>8571</v>
      </c>
      <c r="D10856" s="1">
        <v>9.8206245400000007</v>
      </c>
      <c r="E10856" s="1">
        <v>1.63298133</v>
      </c>
      <c r="F10856" s="1">
        <v>0.16712889</v>
      </c>
      <c r="G10856" s="1" t="s">
        <v>1432</v>
      </c>
      <c r="H10856" s="1" t="s">
        <v>1665</v>
      </c>
    </row>
    <row r="10857" spans="1:8" x14ac:dyDescent="0.2">
      <c r="A10857" s="3">
        <v>9.9199999999999999E-5</v>
      </c>
      <c r="B10857" s="1">
        <v>4.0598240000000001E-2</v>
      </c>
      <c r="C10857" s="1" t="s">
        <v>3066</v>
      </c>
      <c r="D10857" s="1">
        <v>14.430918699999999</v>
      </c>
      <c r="E10857" s="1">
        <v>4.1804324900000003</v>
      </c>
      <c r="F10857" s="1">
        <v>3.4461642600000002</v>
      </c>
      <c r="G10857" s="1" t="s">
        <v>1432</v>
      </c>
      <c r="H10857" s="1" t="s">
        <v>1666</v>
      </c>
    </row>
    <row r="10858" spans="1:8" x14ac:dyDescent="0.2">
      <c r="A10858" s="3">
        <v>1.0699999999999999E-5</v>
      </c>
      <c r="B10858" s="1">
        <v>8.7324900000000007E-3</v>
      </c>
      <c r="C10858" s="1" t="s">
        <v>8572</v>
      </c>
      <c r="D10858" s="1">
        <v>12.649130100000001</v>
      </c>
      <c r="E10858" s="1">
        <v>1.97832794</v>
      </c>
      <c r="F10858" s="1">
        <v>6.3667214400000001</v>
      </c>
      <c r="G10858" s="1" t="s">
        <v>1432</v>
      </c>
      <c r="H10858" s="1" t="s">
        <v>1666</v>
      </c>
    </row>
    <row r="10859" spans="1:8" x14ac:dyDescent="0.2">
      <c r="A10859" s="3">
        <v>5.8699999999999997E-5</v>
      </c>
      <c r="B10859" s="1">
        <v>2.904632E-2</v>
      </c>
      <c r="C10859" s="1" t="s">
        <v>7275</v>
      </c>
      <c r="D10859" s="1">
        <v>39.3400441</v>
      </c>
      <c r="E10859" s="1">
        <v>19.229794999999999</v>
      </c>
      <c r="F10859" s="1">
        <v>2.0452423799999999</v>
      </c>
      <c r="G10859" s="1" t="s">
        <v>1432</v>
      </c>
      <c r="H10859" s="1" t="s">
        <v>1666</v>
      </c>
    </row>
    <row r="10860" spans="1:8" x14ac:dyDescent="0.2">
      <c r="A10860" s="1">
        <v>1.1777000000000001E-4</v>
      </c>
      <c r="B10860" s="1">
        <v>4.262262E-2</v>
      </c>
      <c r="C10860" s="1" t="s">
        <v>8573</v>
      </c>
      <c r="D10860" s="1">
        <v>9.6867675000000002</v>
      </c>
      <c r="E10860" s="1">
        <v>1.9008068199999999</v>
      </c>
      <c r="F10860" s="1">
        <v>5.0746979699999999</v>
      </c>
      <c r="G10860" s="1" t="s">
        <v>1432</v>
      </c>
      <c r="H10860" s="1" t="s">
        <v>1666</v>
      </c>
    </row>
    <row r="10861" spans="1:8" x14ac:dyDescent="0.2">
      <c r="A10861" s="1">
        <v>1.5076999999999999E-4</v>
      </c>
      <c r="B10861" s="1">
        <v>4.9776319999999999E-2</v>
      </c>
      <c r="C10861" s="1" t="s">
        <v>6963</v>
      </c>
      <c r="D10861" s="1">
        <v>45.2209492</v>
      </c>
      <c r="E10861" s="1">
        <v>25.372503200000001</v>
      </c>
      <c r="F10861" s="1">
        <v>0.56117556000000002</v>
      </c>
      <c r="G10861" s="1" t="s">
        <v>1432</v>
      </c>
      <c r="H10861" s="1" t="s">
        <v>1665</v>
      </c>
    </row>
    <row r="10862" spans="1:8" x14ac:dyDescent="0.2">
      <c r="A10862" s="3">
        <v>7.2300000000000002E-6</v>
      </c>
      <c r="B10862" s="1">
        <v>7.7091099999999999E-3</v>
      </c>
      <c r="C10862" s="1" t="s">
        <v>4619</v>
      </c>
      <c r="D10862" s="1">
        <v>77.220905500000001</v>
      </c>
      <c r="E10862" s="1">
        <v>41.498037400000001</v>
      </c>
      <c r="F10862" s="1">
        <v>0.53745372000000002</v>
      </c>
      <c r="G10862" s="1" t="s">
        <v>1432</v>
      </c>
      <c r="H10862" s="1" t="s">
        <v>1665</v>
      </c>
    </row>
    <row r="10863" spans="1:8" x14ac:dyDescent="0.2">
      <c r="A10863" s="1">
        <v>1.0261E-4</v>
      </c>
      <c r="B10863" s="1">
        <v>4.1085200000000002E-2</v>
      </c>
      <c r="C10863" s="1" t="s">
        <v>8574</v>
      </c>
      <c r="D10863" s="1">
        <v>11.080126999999999</v>
      </c>
      <c r="E10863" s="1">
        <v>2.28220512</v>
      </c>
      <c r="F10863" s="1">
        <v>4.8381913499999998</v>
      </c>
      <c r="G10863" s="1" t="s">
        <v>1432</v>
      </c>
      <c r="H10863" s="1" t="s">
        <v>1666</v>
      </c>
    </row>
    <row r="10864" spans="1:8" x14ac:dyDescent="0.2">
      <c r="A10864" s="3">
        <v>9.2499999999999999E-5</v>
      </c>
      <c r="B10864" s="1">
        <v>4.0598240000000001E-2</v>
      </c>
      <c r="C10864" s="1" t="s">
        <v>8575</v>
      </c>
      <c r="D10864" s="1">
        <v>19.504204399999999</v>
      </c>
      <c r="E10864" s="1">
        <v>7.3276563399999999</v>
      </c>
      <c r="F10864" s="1">
        <v>2.6594601199999999</v>
      </c>
      <c r="G10864" s="1" t="s">
        <v>1432</v>
      </c>
      <c r="H10864" s="1" t="s">
        <v>1666</v>
      </c>
    </row>
    <row r="10865" spans="1:8" x14ac:dyDescent="0.2">
      <c r="A10865" s="3">
        <v>1.2100000000000001E-6</v>
      </c>
      <c r="B10865" s="1">
        <v>2.0359100000000002E-3</v>
      </c>
      <c r="C10865" s="1" t="s">
        <v>2852</v>
      </c>
      <c r="D10865" s="1">
        <v>9.64118809</v>
      </c>
      <c r="E10865" s="1">
        <v>0.98555013000000002</v>
      </c>
      <c r="F10865" s="1">
        <v>9.6943266000000001</v>
      </c>
      <c r="G10865" s="1" t="s">
        <v>1432</v>
      </c>
      <c r="H10865" s="1" t="s">
        <v>1666</v>
      </c>
    </row>
    <row r="10866" spans="1:8" x14ac:dyDescent="0.2">
      <c r="A10866" s="3">
        <v>7.1999999999999997E-6</v>
      </c>
      <c r="B10866" s="1">
        <v>7.7091099999999999E-3</v>
      </c>
      <c r="C10866" s="1" t="s">
        <v>1704</v>
      </c>
      <c r="D10866" s="1">
        <v>17.4166247</v>
      </c>
      <c r="E10866" s="1">
        <v>3.6924480399999999</v>
      </c>
      <c r="F10866" s="1">
        <v>4.7067843900000002</v>
      </c>
      <c r="G10866" s="1" t="s">
        <v>1432</v>
      </c>
      <c r="H10866" s="1" t="s">
        <v>1666</v>
      </c>
    </row>
    <row r="10867" spans="1:8" x14ac:dyDescent="0.2">
      <c r="A10867" s="3">
        <v>5.13E-5</v>
      </c>
      <c r="B10867" s="1">
        <v>2.7577540000000001E-2</v>
      </c>
      <c r="C10867" s="1" t="s">
        <v>8576</v>
      </c>
      <c r="D10867" s="1">
        <v>126.617949</v>
      </c>
      <c r="E10867" s="1">
        <v>84.111311499999999</v>
      </c>
      <c r="F10867" s="1">
        <v>0.66431868000000005</v>
      </c>
      <c r="G10867" s="1" t="s">
        <v>1432</v>
      </c>
      <c r="H10867" s="1" t="s">
        <v>1665</v>
      </c>
    </row>
    <row r="10868" spans="1:8" x14ac:dyDescent="0.2">
      <c r="A10868" s="1">
        <v>1.4893E-4</v>
      </c>
      <c r="B10868" s="1">
        <v>4.9776319999999999E-2</v>
      </c>
      <c r="C10868" s="1" t="s">
        <v>8577</v>
      </c>
      <c r="D10868" s="1">
        <v>37.729951800000002</v>
      </c>
      <c r="E10868" s="1">
        <v>23.184495999999999</v>
      </c>
      <c r="F10868" s="1">
        <v>1.62710808</v>
      </c>
      <c r="G10868" s="1" t="s">
        <v>1432</v>
      </c>
      <c r="H10868" s="1" t="s">
        <v>1666</v>
      </c>
    </row>
    <row r="10869" spans="1:8" x14ac:dyDescent="0.2">
      <c r="A10869" s="3">
        <v>4.8099999999999997E-5</v>
      </c>
      <c r="B10869" s="1">
        <v>2.7436530000000001E-2</v>
      </c>
      <c r="C10869" s="1" t="s">
        <v>7770</v>
      </c>
      <c r="D10869" s="1">
        <v>29.010526800000001</v>
      </c>
      <c r="E10869" s="1">
        <v>14.392810600000001</v>
      </c>
      <c r="F10869" s="1">
        <v>2.0149210900000001</v>
      </c>
      <c r="G10869" s="1" t="s">
        <v>1432</v>
      </c>
      <c r="H10869" s="1" t="s">
        <v>1666</v>
      </c>
    </row>
    <row r="10870" spans="1:8" x14ac:dyDescent="0.2">
      <c r="A10870" s="3">
        <v>9.8300000000000004E-5</v>
      </c>
      <c r="B10870" s="1">
        <v>4.0598240000000001E-2</v>
      </c>
      <c r="C10870" s="1" t="s">
        <v>8578</v>
      </c>
      <c r="D10870" s="1">
        <v>11.6720425</v>
      </c>
      <c r="E10870" s="1">
        <v>2.2718952099999998</v>
      </c>
      <c r="F10870" s="1">
        <v>5.1194474100000003</v>
      </c>
      <c r="G10870" s="1" t="s">
        <v>1432</v>
      </c>
      <c r="H10870" s="1" t="s">
        <v>1666</v>
      </c>
    </row>
    <row r="10871" spans="1:8" x14ac:dyDescent="0.2">
      <c r="A10871" s="3">
        <v>4.6600000000000001E-5</v>
      </c>
      <c r="B10871" s="1">
        <v>2.738898E-2</v>
      </c>
      <c r="C10871" s="1" t="s">
        <v>8579</v>
      </c>
      <c r="D10871" s="1">
        <v>5.6662136700000003</v>
      </c>
      <c r="E10871" s="1">
        <v>0.64035483000000004</v>
      </c>
      <c r="F10871" s="1">
        <v>8.7278719099999993</v>
      </c>
      <c r="G10871" s="1" t="s">
        <v>1432</v>
      </c>
      <c r="H10871" s="1" t="s">
        <v>1666</v>
      </c>
    </row>
    <row r="10872" spans="1:8" x14ac:dyDescent="0.2">
      <c r="A10872" s="3">
        <v>4.0399999999999999E-5</v>
      </c>
      <c r="B10872" s="1">
        <v>2.4520940000000001E-2</v>
      </c>
      <c r="C10872" s="1" t="s">
        <v>8580</v>
      </c>
      <c r="D10872" s="1">
        <v>7.1537291300000003</v>
      </c>
      <c r="E10872" s="1">
        <v>0.71167722</v>
      </c>
      <c r="F10872" s="1">
        <v>9.9265002399999993</v>
      </c>
      <c r="G10872" s="1" t="s">
        <v>1432</v>
      </c>
      <c r="H10872" s="1" t="s">
        <v>1666</v>
      </c>
    </row>
    <row r="10873" spans="1:8" x14ac:dyDescent="0.2">
      <c r="A10873" s="3">
        <v>3.1800000000000002E-7</v>
      </c>
      <c r="B10873" s="1">
        <v>1.19827E-3</v>
      </c>
      <c r="C10873" s="1" t="s">
        <v>5832</v>
      </c>
      <c r="D10873" s="1">
        <v>16.947885899999999</v>
      </c>
      <c r="E10873" s="1">
        <v>4.0675285600000004</v>
      </c>
      <c r="F10873" s="1">
        <v>4.1588637999999998</v>
      </c>
      <c r="G10873" s="1" t="s">
        <v>1432</v>
      </c>
      <c r="H10873" s="1" t="s">
        <v>1666</v>
      </c>
    </row>
    <row r="10874" spans="1:8" x14ac:dyDescent="0.2">
      <c r="A10874" s="1">
        <v>1.1321E-4</v>
      </c>
      <c r="B10874" s="1">
        <v>4.262262E-2</v>
      </c>
      <c r="C10874" s="1" t="s">
        <v>3255</v>
      </c>
      <c r="D10874" s="1">
        <v>35.081783399999999</v>
      </c>
      <c r="E10874" s="1">
        <v>14.9861013</v>
      </c>
      <c r="F10874" s="1">
        <v>0.42733938999999999</v>
      </c>
      <c r="G10874" s="1" t="s">
        <v>1432</v>
      </c>
      <c r="H10874" s="1" t="s">
        <v>1665</v>
      </c>
    </row>
    <row r="10875" spans="1:8" x14ac:dyDescent="0.2">
      <c r="A10875" s="3">
        <v>2.3300000000000001E-6</v>
      </c>
      <c r="B10875" s="1">
        <v>3.3676299999999999E-3</v>
      </c>
      <c r="C10875" s="1" t="s">
        <v>3256</v>
      </c>
      <c r="D10875" s="1">
        <v>55.062724099999997</v>
      </c>
      <c r="E10875" s="1">
        <v>26.438421300000002</v>
      </c>
      <c r="F10875" s="1">
        <v>0.48024538</v>
      </c>
      <c r="G10875" s="1" t="s">
        <v>1432</v>
      </c>
      <c r="H10875" s="1" t="s">
        <v>1665</v>
      </c>
    </row>
    <row r="10876" spans="1:8" x14ac:dyDescent="0.2">
      <c r="A10876" s="1">
        <v>1.1679E-4</v>
      </c>
      <c r="B10876" s="1">
        <v>4.262262E-2</v>
      </c>
      <c r="C10876" s="1" t="s">
        <v>8581</v>
      </c>
      <c r="D10876" s="1">
        <v>6.9024264899999999</v>
      </c>
      <c r="E10876" s="1">
        <v>1.0847456</v>
      </c>
      <c r="F10876" s="1">
        <v>0.15837356</v>
      </c>
      <c r="G10876" s="1" t="s">
        <v>1432</v>
      </c>
      <c r="H10876" s="1" t="s">
        <v>1665</v>
      </c>
    </row>
    <row r="10877" spans="1:8" x14ac:dyDescent="0.2">
      <c r="A10877" s="1">
        <v>1.4689E-4</v>
      </c>
      <c r="B10877" s="1">
        <v>4.9776319999999999E-2</v>
      </c>
      <c r="C10877" s="1" t="s">
        <v>6102</v>
      </c>
      <c r="D10877" s="1">
        <v>13.851676400000001</v>
      </c>
      <c r="E10877" s="1">
        <v>3.8964973199999999</v>
      </c>
      <c r="F10877" s="1">
        <v>3.54836449</v>
      </c>
      <c r="G10877" s="1" t="s">
        <v>1432</v>
      </c>
      <c r="H10877" s="1" t="s">
        <v>1666</v>
      </c>
    </row>
    <row r="10878" spans="1:8" x14ac:dyDescent="0.2">
      <c r="A10878" s="3">
        <v>9.8900000000000005E-5</v>
      </c>
      <c r="B10878" s="1">
        <v>4.0598240000000001E-2</v>
      </c>
      <c r="C10878" s="1" t="s">
        <v>8468</v>
      </c>
      <c r="D10878" s="1">
        <v>10.206668000000001</v>
      </c>
      <c r="E10878" s="1">
        <v>1.42717234</v>
      </c>
      <c r="F10878" s="1">
        <v>0.14066938000000001</v>
      </c>
      <c r="G10878" s="1" t="s">
        <v>1432</v>
      </c>
      <c r="H10878" s="1" t="s">
        <v>1665</v>
      </c>
    </row>
    <row r="10879" spans="1:8" x14ac:dyDescent="0.2">
      <c r="A10879" s="1">
        <v>1.1504E-4</v>
      </c>
      <c r="B10879" s="1">
        <v>4.262262E-2</v>
      </c>
      <c r="C10879" s="1" t="s">
        <v>6284</v>
      </c>
      <c r="D10879" s="1">
        <v>18.041709399999998</v>
      </c>
      <c r="E10879" s="1">
        <v>6.3366318799999997</v>
      </c>
      <c r="F10879" s="1">
        <v>2.8442975399999999</v>
      </c>
      <c r="G10879" s="1" t="s">
        <v>1432</v>
      </c>
      <c r="H10879" s="1" t="s">
        <v>1666</v>
      </c>
    </row>
    <row r="10880" spans="1:8" x14ac:dyDescent="0.2">
      <c r="A10880" s="3">
        <v>4.1300000000000001E-7</v>
      </c>
      <c r="B10880" s="1">
        <v>1.2948899999999999E-3</v>
      </c>
      <c r="C10880" s="1" t="s">
        <v>4283</v>
      </c>
      <c r="D10880" s="1">
        <v>8.0711513999999998</v>
      </c>
      <c r="E10880" s="1">
        <v>0.84193792999999995</v>
      </c>
      <c r="F10880" s="1">
        <v>9.4856105599999996</v>
      </c>
      <c r="G10880" s="1" t="s">
        <v>1432</v>
      </c>
      <c r="H10880" s="1" t="s">
        <v>1666</v>
      </c>
    </row>
    <row r="10881" spans="1:8" x14ac:dyDescent="0.2">
      <c r="A10881" s="3">
        <v>3.4799999999999999E-5</v>
      </c>
      <c r="B10881" s="1">
        <v>2.3365549999999999E-2</v>
      </c>
      <c r="C10881" s="1" t="s">
        <v>5852</v>
      </c>
      <c r="D10881" s="1">
        <v>36.719167499999998</v>
      </c>
      <c r="E10881" s="1">
        <v>14.568150299999999</v>
      </c>
      <c r="F10881" s="1">
        <v>0.39690935999999999</v>
      </c>
      <c r="G10881" s="1" t="s">
        <v>1432</v>
      </c>
      <c r="H10881" s="1" t="s">
        <v>1665</v>
      </c>
    </row>
    <row r="10882" spans="1:8" x14ac:dyDescent="0.2">
      <c r="A10882" s="3">
        <v>9.0799999999999995E-6</v>
      </c>
      <c r="B10882" s="1">
        <v>8.0044000000000001E-3</v>
      </c>
      <c r="C10882" s="1" t="s">
        <v>6105</v>
      </c>
      <c r="D10882" s="1">
        <v>25.999881200000001</v>
      </c>
      <c r="E10882" s="1">
        <v>9.0652035200000007</v>
      </c>
      <c r="F10882" s="1">
        <v>2.8660383399999998</v>
      </c>
      <c r="G10882" s="1" t="s">
        <v>1432</v>
      </c>
      <c r="H10882" s="1" t="s">
        <v>1666</v>
      </c>
    </row>
    <row r="10883" spans="1:8" x14ac:dyDescent="0.2">
      <c r="A10883" s="1">
        <v>1.4552E-4</v>
      </c>
      <c r="B10883" s="1">
        <v>4.9776319999999999E-2</v>
      </c>
      <c r="C10883" s="1" t="s">
        <v>8582</v>
      </c>
      <c r="D10883" s="1">
        <v>11.845966799999999</v>
      </c>
      <c r="E10883" s="1">
        <v>2.83768361</v>
      </c>
      <c r="F10883" s="1">
        <v>0.24018991000000001</v>
      </c>
      <c r="G10883" s="1" t="s">
        <v>1432</v>
      </c>
      <c r="H10883" s="1" t="s">
        <v>1665</v>
      </c>
    </row>
    <row r="10884" spans="1:8" x14ac:dyDescent="0.2">
      <c r="A10884" s="3">
        <v>6.1399999999999997E-6</v>
      </c>
      <c r="B10884" s="1">
        <v>9.1380300000000001E-3</v>
      </c>
      <c r="C10884" s="1" t="s">
        <v>2104</v>
      </c>
      <c r="D10884" s="1">
        <v>41.492479799999998</v>
      </c>
      <c r="E10884" s="1">
        <v>23.941329100000001</v>
      </c>
      <c r="F10884" s="1">
        <v>0.57710598000000002</v>
      </c>
      <c r="G10884" s="1" t="s">
        <v>1362</v>
      </c>
      <c r="H10884" s="1" t="s">
        <v>1665</v>
      </c>
    </row>
    <row r="10885" spans="1:8" x14ac:dyDescent="0.2">
      <c r="A10885" s="3">
        <v>6.7199999999999994E-5</v>
      </c>
      <c r="B10885" s="1">
        <v>3.5001730000000002E-2</v>
      </c>
      <c r="C10885" s="1" t="s">
        <v>8583</v>
      </c>
      <c r="D10885" s="1">
        <v>28.087643100000001</v>
      </c>
      <c r="E10885" s="1">
        <v>15.1694271</v>
      </c>
      <c r="F10885" s="1">
        <v>0.54023845000000004</v>
      </c>
      <c r="G10885" s="1" t="s">
        <v>1362</v>
      </c>
      <c r="H10885" s="1" t="s">
        <v>1665</v>
      </c>
    </row>
    <row r="10886" spans="1:8" x14ac:dyDescent="0.2">
      <c r="A10886" s="1">
        <v>1.1684E-4</v>
      </c>
      <c r="B10886" s="1">
        <v>4.4292860000000003E-2</v>
      </c>
      <c r="C10886" s="1" t="s">
        <v>2785</v>
      </c>
      <c r="D10886" s="1">
        <v>45.013327500000003</v>
      </c>
      <c r="E10886" s="1">
        <v>29.616782400000002</v>
      </c>
      <c r="F10886" s="1">
        <v>1.51968334</v>
      </c>
      <c r="G10886" s="1" t="s">
        <v>1362</v>
      </c>
      <c r="H10886" s="1" t="s">
        <v>1666</v>
      </c>
    </row>
    <row r="10887" spans="1:8" x14ac:dyDescent="0.2">
      <c r="A10887" s="3">
        <v>6.2799999999999995E-5</v>
      </c>
      <c r="B10887" s="1">
        <v>3.4665179999999997E-2</v>
      </c>
      <c r="C10887" s="1" t="s">
        <v>8178</v>
      </c>
      <c r="D10887" s="1">
        <v>18.048146500000001</v>
      </c>
      <c r="E10887" s="1">
        <v>7.4263469300000002</v>
      </c>
      <c r="F10887" s="1">
        <v>0.41180011999999999</v>
      </c>
      <c r="G10887" s="1" t="s">
        <v>1362</v>
      </c>
      <c r="H10887" s="1" t="s">
        <v>1665</v>
      </c>
    </row>
    <row r="10888" spans="1:8" x14ac:dyDescent="0.2">
      <c r="A10888" s="3">
        <v>5.2900000000000002E-6</v>
      </c>
      <c r="B10888" s="1">
        <v>9.0702600000000001E-3</v>
      </c>
      <c r="C10888" s="1" t="s">
        <v>8584</v>
      </c>
      <c r="D10888" s="1">
        <v>7.4961714099999996</v>
      </c>
      <c r="E10888" s="1">
        <v>1.2432665199999999</v>
      </c>
      <c r="F10888" s="1">
        <v>5.98928584</v>
      </c>
      <c r="G10888" s="1" t="s">
        <v>1362</v>
      </c>
      <c r="H10888" s="1" t="s">
        <v>1666</v>
      </c>
    </row>
    <row r="10889" spans="1:8" x14ac:dyDescent="0.2">
      <c r="A10889" s="3">
        <v>1.9599999999999999E-5</v>
      </c>
      <c r="B10889" s="1">
        <v>2.2249290000000001E-2</v>
      </c>
      <c r="C10889" s="1" t="s">
        <v>5955</v>
      </c>
      <c r="D10889" s="1">
        <v>49.751213</v>
      </c>
      <c r="E10889" s="1">
        <v>29.382286499999999</v>
      </c>
      <c r="F10889" s="1">
        <v>1.69300245</v>
      </c>
      <c r="G10889" s="1" t="s">
        <v>1362</v>
      </c>
      <c r="H10889" s="1" t="s">
        <v>1666</v>
      </c>
    </row>
    <row r="10890" spans="1:8" x14ac:dyDescent="0.2">
      <c r="A10890" s="3">
        <v>4.0300000000000004E-6</v>
      </c>
      <c r="B10890" s="1">
        <v>8.6610100000000002E-3</v>
      </c>
      <c r="C10890" s="1" t="s">
        <v>3869</v>
      </c>
      <c r="D10890" s="1">
        <v>7.4914952799999996</v>
      </c>
      <c r="E10890" s="1">
        <v>1.3452051599999999</v>
      </c>
      <c r="F10890" s="1">
        <v>0.18065800000000001</v>
      </c>
      <c r="G10890" s="1" t="s">
        <v>1362</v>
      </c>
      <c r="H10890" s="1" t="s">
        <v>1665</v>
      </c>
    </row>
    <row r="10891" spans="1:8" x14ac:dyDescent="0.2">
      <c r="A10891" s="3">
        <v>1.02E-15</v>
      </c>
      <c r="B10891" s="3">
        <v>6.5799999999999998E-12</v>
      </c>
      <c r="C10891" s="1" t="s">
        <v>1362</v>
      </c>
      <c r="D10891" s="1">
        <v>27.2599664</v>
      </c>
      <c r="E10891" s="1">
        <v>2.6958872</v>
      </c>
      <c r="F10891" s="1">
        <v>9.922591E-2</v>
      </c>
      <c r="G10891" s="1" t="s">
        <v>1362</v>
      </c>
      <c r="H10891" s="1" t="s">
        <v>1665</v>
      </c>
    </row>
    <row r="10892" spans="1:8" x14ac:dyDescent="0.2">
      <c r="A10892" s="3">
        <v>3.04E-5</v>
      </c>
      <c r="B10892" s="1">
        <v>2.538201E-2</v>
      </c>
      <c r="C10892" s="1" t="s">
        <v>1702</v>
      </c>
      <c r="D10892" s="1">
        <v>5.6102386400000004</v>
      </c>
      <c r="E10892" s="1">
        <v>0.67220645999999995</v>
      </c>
      <c r="F10892" s="1">
        <v>8.2383251299999998</v>
      </c>
      <c r="G10892" s="1" t="s">
        <v>1362</v>
      </c>
      <c r="H10892" s="1" t="s">
        <v>1666</v>
      </c>
    </row>
    <row r="10893" spans="1:8" x14ac:dyDescent="0.2">
      <c r="A10893" s="3">
        <v>2.1500000000000002E-6</v>
      </c>
      <c r="B10893" s="1">
        <v>5.9300000000000004E-3</v>
      </c>
      <c r="C10893" s="1" t="s">
        <v>4844</v>
      </c>
      <c r="D10893" s="1">
        <v>33.893958599999998</v>
      </c>
      <c r="E10893" s="1">
        <v>17.561249199999999</v>
      </c>
      <c r="F10893" s="1">
        <v>1.9295132699999999</v>
      </c>
      <c r="G10893" s="1" t="s">
        <v>1362</v>
      </c>
      <c r="H10893" s="1" t="s">
        <v>1666</v>
      </c>
    </row>
    <row r="10894" spans="1:8" x14ac:dyDescent="0.2">
      <c r="A10894" s="3">
        <v>1.2500000000000001E-5</v>
      </c>
      <c r="B10894" s="1">
        <v>1.7261820000000001E-2</v>
      </c>
      <c r="C10894" s="1" t="s">
        <v>2557</v>
      </c>
      <c r="D10894" s="1">
        <v>45.896217399999998</v>
      </c>
      <c r="E10894" s="1">
        <v>27.4643294</v>
      </c>
      <c r="F10894" s="1">
        <v>1.6708767200000001</v>
      </c>
      <c r="G10894" s="1" t="s">
        <v>1362</v>
      </c>
      <c r="H10894" s="1" t="s">
        <v>1666</v>
      </c>
    </row>
    <row r="10895" spans="1:8" x14ac:dyDescent="0.2">
      <c r="A10895" s="3">
        <v>5.0899999999999997E-5</v>
      </c>
      <c r="B10895" s="1">
        <v>3.0762919999999999E-2</v>
      </c>
      <c r="C10895" s="1" t="s">
        <v>506</v>
      </c>
      <c r="D10895" s="1">
        <v>53.261368599999997</v>
      </c>
      <c r="E10895" s="1">
        <v>33.887988499999999</v>
      </c>
      <c r="F10895" s="1">
        <v>1.5715200499999999</v>
      </c>
      <c r="G10895" s="1" t="s">
        <v>1362</v>
      </c>
      <c r="H10895" s="1" t="s">
        <v>1666</v>
      </c>
    </row>
    <row r="10896" spans="1:8" x14ac:dyDescent="0.2">
      <c r="A10896" s="3">
        <v>1.75E-6</v>
      </c>
      <c r="B10896" s="1">
        <v>5.9300000000000004E-3</v>
      </c>
      <c r="C10896" s="1" t="s">
        <v>6829</v>
      </c>
      <c r="D10896" s="1">
        <v>49.772072299999998</v>
      </c>
      <c r="E10896" s="1">
        <v>28.974352</v>
      </c>
      <c r="F10896" s="1">
        <v>1.71754995</v>
      </c>
      <c r="G10896" s="1" t="s">
        <v>1362</v>
      </c>
      <c r="H10896" s="1" t="s">
        <v>1666</v>
      </c>
    </row>
    <row r="10897" spans="1:8" x14ac:dyDescent="0.2">
      <c r="A10897" s="3">
        <v>3.6900000000000002E-5</v>
      </c>
      <c r="B10897" s="1">
        <v>2.6013310000000001E-2</v>
      </c>
      <c r="C10897" s="1" t="s">
        <v>1767</v>
      </c>
      <c r="D10897" s="1">
        <v>17.926284899999999</v>
      </c>
      <c r="E10897" s="1">
        <v>8.3820063999999999</v>
      </c>
      <c r="F10897" s="1">
        <v>2.1373059099999998</v>
      </c>
      <c r="G10897" s="1" t="s">
        <v>1362</v>
      </c>
      <c r="H10897" s="1" t="s">
        <v>1666</v>
      </c>
    </row>
    <row r="10898" spans="1:8" x14ac:dyDescent="0.2">
      <c r="A10898" s="3">
        <v>2.0999999999999999E-5</v>
      </c>
      <c r="B10898" s="1">
        <v>2.254024E-2</v>
      </c>
      <c r="C10898" s="1" t="s">
        <v>2139</v>
      </c>
      <c r="D10898" s="1">
        <v>25.401812400000001</v>
      </c>
      <c r="E10898" s="1">
        <v>11.701118299999999</v>
      </c>
      <c r="F10898" s="1">
        <v>2.1698877699999999</v>
      </c>
      <c r="G10898" s="1" t="s">
        <v>1362</v>
      </c>
      <c r="H10898" s="1" t="s">
        <v>1666</v>
      </c>
    </row>
    <row r="10899" spans="1:8" x14ac:dyDescent="0.2">
      <c r="A10899" s="3">
        <v>5.7599999999999997E-5</v>
      </c>
      <c r="B10899" s="1">
        <v>3.3746159999999997E-2</v>
      </c>
      <c r="C10899" s="1" t="s">
        <v>8585</v>
      </c>
      <c r="D10899" s="1">
        <v>22.794229999999999</v>
      </c>
      <c r="E10899" s="1">
        <v>10.579909300000001</v>
      </c>
      <c r="F10899" s="1">
        <v>0.46438354999999998</v>
      </c>
      <c r="G10899" s="1" t="s">
        <v>1362</v>
      </c>
      <c r="H10899" s="1" t="s">
        <v>1665</v>
      </c>
    </row>
    <row r="10900" spans="1:8" x14ac:dyDescent="0.2">
      <c r="A10900" s="3">
        <v>3.0300000000000001E-5</v>
      </c>
      <c r="B10900" s="1">
        <v>2.538201E-2</v>
      </c>
      <c r="C10900" s="1" t="s">
        <v>4670</v>
      </c>
      <c r="D10900" s="1">
        <v>13.836907</v>
      </c>
      <c r="E10900" s="1">
        <v>5.8424848999999996</v>
      </c>
      <c r="F10900" s="1">
        <v>2.3659876500000001</v>
      </c>
      <c r="G10900" s="1" t="s">
        <v>1362</v>
      </c>
      <c r="H10900" s="1" t="s">
        <v>1666</v>
      </c>
    </row>
    <row r="10901" spans="1:8" x14ac:dyDescent="0.2">
      <c r="A10901" s="3">
        <v>1.42E-5</v>
      </c>
      <c r="B10901" s="1">
        <v>1.8316590000000001E-2</v>
      </c>
      <c r="C10901" s="1" t="s">
        <v>6370</v>
      </c>
      <c r="D10901" s="1">
        <v>7.5914478299999999</v>
      </c>
      <c r="E10901" s="1">
        <v>1.3749143800000001</v>
      </c>
      <c r="F10901" s="1">
        <v>5.4887492900000003</v>
      </c>
      <c r="G10901" s="1" t="s">
        <v>1362</v>
      </c>
      <c r="H10901" s="1" t="s">
        <v>1666</v>
      </c>
    </row>
    <row r="10902" spans="1:8" x14ac:dyDescent="0.2">
      <c r="A10902" s="3">
        <v>4.57E-5</v>
      </c>
      <c r="B10902" s="1">
        <v>2.9454950000000001E-2</v>
      </c>
      <c r="C10902" s="1" t="s">
        <v>4680</v>
      </c>
      <c r="D10902" s="1">
        <v>19.836374299999999</v>
      </c>
      <c r="E10902" s="1">
        <v>8.4934322099999999</v>
      </c>
      <c r="F10902" s="1">
        <v>0.42846275</v>
      </c>
      <c r="G10902" s="1" t="s">
        <v>1362</v>
      </c>
      <c r="H10902" s="1" t="s">
        <v>1665</v>
      </c>
    </row>
    <row r="10903" spans="1:8" x14ac:dyDescent="0.2">
      <c r="A10903" s="3">
        <v>5.0899999999999997E-5</v>
      </c>
      <c r="B10903" s="1">
        <v>3.0762919999999999E-2</v>
      </c>
      <c r="C10903" s="1" t="s">
        <v>6452</v>
      </c>
      <c r="D10903" s="1">
        <v>35.981106099999998</v>
      </c>
      <c r="E10903" s="1">
        <v>21.258398100000001</v>
      </c>
      <c r="F10903" s="1">
        <v>0.59093483000000002</v>
      </c>
      <c r="G10903" s="1" t="s">
        <v>1362</v>
      </c>
      <c r="H10903" s="1" t="s">
        <v>1665</v>
      </c>
    </row>
    <row r="10904" spans="1:8" x14ac:dyDescent="0.2">
      <c r="A10904" s="3">
        <v>1.02E-6</v>
      </c>
      <c r="B10904" s="1">
        <v>4.9301099999999997E-3</v>
      </c>
      <c r="C10904" s="1" t="s">
        <v>2434</v>
      </c>
      <c r="D10904" s="1">
        <v>61.009631900000002</v>
      </c>
      <c r="E10904" s="1">
        <v>35.396597300000003</v>
      </c>
      <c r="F10904" s="1">
        <v>0.58024927999999998</v>
      </c>
      <c r="G10904" s="1" t="s">
        <v>1362</v>
      </c>
      <c r="H10904" s="1" t="s">
        <v>1665</v>
      </c>
    </row>
    <row r="10905" spans="1:8" x14ac:dyDescent="0.2">
      <c r="A10905" s="3">
        <v>9.1299999999999997E-5</v>
      </c>
      <c r="B10905" s="1">
        <v>3.9011360000000002E-2</v>
      </c>
      <c r="C10905" s="1" t="s">
        <v>8586</v>
      </c>
      <c r="D10905" s="1">
        <v>6.9019147600000004</v>
      </c>
      <c r="E10905" s="1">
        <v>1.5049304100000001</v>
      </c>
      <c r="F10905" s="1">
        <v>4.5625295499999998</v>
      </c>
      <c r="G10905" s="1" t="s">
        <v>1362</v>
      </c>
      <c r="H10905" s="1" t="s">
        <v>1666</v>
      </c>
    </row>
    <row r="10906" spans="1:8" x14ac:dyDescent="0.2">
      <c r="A10906" s="3">
        <v>9.4400000000000004E-5</v>
      </c>
      <c r="B10906" s="1">
        <v>3.9011360000000002E-2</v>
      </c>
      <c r="C10906" s="1" t="s">
        <v>8587</v>
      </c>
      <c r="D10906" s="1">
        <v>78.186352900000003</v>
      </c>
      <c r="E10906" s="1">
        <v>50.134793600000002</v>
      </c>
      <c r="F10906" s="1">
        <v>0.64126768000000001</v>
      </c>
      <c r="G10906" s="1" t="s">
        <v>1362</v>
      </c>
      <c r="H10906" s="1" t="s">
        <v>1665</v>
      </c>
    </row>
    <row r="10907" spans="1:8" x14ac:dyDescent="0.2">
      <c r="A10907" s="3">
        <v>4.5600000000000004E-6</v>
      </c>
      <c r="B10907" s="1">
        <v>8.8180600000000008E-3</v>
      </c>
      <c r="C10907" s="1" t="s">
        <v>1718</v>
      </c>
      <c r="D10907" s="1">
        <v>5.6098686600000001</v>
      </c>
      <c r="E10907" s="1">
        <v>0</v>
      </c>
      <c r="F10907" s="1">
        <v>1.7794E-3</v>
      </c>
      <c r="G10907" s="1" t="s">
        <v>1362</v>
      </c>
      <c r="H10907" s="1" t="s">
        <v>1665</v>
      </c>
    </row>
    <row r="10908" spans="1:8" x14ac:dyDescent="0.2">
      <c r="A10908" s="3">
        <v>3.15E-5</v>
      </c>
      <c r="B10908" s="1">
        <v>2.538201E-2</v>
      </c>
      <c r="C10908" s="1" t="s">
        <v>8588</v>
      </c>
      <c r="D10908" s="1">
        <v>15.1578426</v>
      </c>
      <c r="E10908" s="1">
        <v>5.7302928299999998</v>
      </c>
      <c r="F10908" s="1">
        <v>2.64234649</v>
      </c>
      <c r="G10908" s="1" t="s">
        <v>1362</v>
      </c>
      <c r="H10908" s="1" t="s">
        <v>1666</v>
      </c>
    </row>
    <row r="10909" spans="1:8" x14ac:dyDescent="0.2">
      <c r="A10909" s="3">
        <v>1.59E-5</v>
      </c>
      <c r="B10909" s="1">
        <v>1.9241769999999998E-2</v>
      </c>
      <c r="C10909" s="1" t="s">
        <v>1930</v>
      </c>
      <c r="D10909" s="1">
        <v>56.703475400000002</v>
      </c>
      <c r="E10909" s="1">
        <v>35.703111399999997</v>
      </c>
      <c r="F10909" s="1">
        <v>1.58802953</v>
      </c>
      <c r="G10909" s="1" t="s">
        <v>1362</v>
      </c>
      <c r="H10909" s="1" t="s">
        <v>1666</v>
      </c>
    </row>
    <row r="10910" spans="1:8" x14ac:dyDescent="0.2">
      <c r="A10910" s="3">
        <v>6.8800000000000005E-5</v>
      </c>
      <c r="B10910" s="1">
        <v>3.5001730000000002E-2</v>
      </c>
      <c r="C10910" s="1" t="s">
        <v>8589</v>
      </c>
      <c r="D10910" s="1">
        <v>55.873228900000001</v>
      </c>
      <c r="E10910" s="1">
        <v>34.708032199999998</v>
      </c>
      <c r="F10910" s="1">
        <v>0.62126031000000004</v>
      </c>
      <c r="G10910" s="1" t="s">
        <v>1362</v>
      </c>
      <c r="H10910" s="1" t="s">
        <v>1665</v>
      </c>
    </row>
    <row r="10911" spans="1:8" x14ac:dyDescent="0.2">
      <c r="A10911" s="3">
        <v>8.9699999999999998E-5</v>
      </c>
      <c r="B10911" s="1">
        <v>3.9011360000000002E-2</v>
      </c>
      <c r="C10911" s="1" t="s">
        <v>8590</v>
      </c>
      <c r="D10911" s="1">
        <v>7.1025274899999999</v>
      </c>
      <c r="E10911" s="1">
        <v>1.53613917</v>
      </c>
      <c r="F10911" s="1">
        <v>4.6001858100000002</v>
      </c>
      <c r="G10911" s="1" t="s">
        <v>1362</v>
      </c>
      <c r="H10911" s="1" t="s">
        <v>1666</v>
      </c>
    </row>
    <row r="10912" spans="1:8" x14ac:dyDescent="0.2">
      <c r="A10912" s="3">
        <v>2.2900000000000001E-5</v>
      </c>
      <c r="B10912" s="1">
        <v>2.329409E-2</v>
      </c>
      <c r="C10912" s="1" t="s">
        <v>6058</v>
      </c>
      <c r="D10912" s="1">
        <v>58.428185399999997</v>
      </c>
      <c r="E10912" s="1">
        <v>36.2664732</v>
      </c>
      <c r="F10912" s="1">
        <v>1.61091143</v>
      </c>
      <c r="G10912" s="1" t="s">
        <v>1362</v>
      </c>
      <c r="H10912" s="1" t="s">
        <v>1666</v>
      </c>
    </row>
    <row r="10913" spans="1:8" x14ac:dyDescent="0.2">
      <c r="A10913" s="3">
        <v>5.6300000000000003E-6</v>
      </c>
      <c r="B10913" s="1">
        <v>9.0702600000000001E-3</v>
      </c>
      <c r="C10913" s="1" t="s">
        <v>2346</v>
      </c>
      <c r="D10913" s="1">
        <v>8.2613711300000006</v>
      </c>
      <c r="E10913" s="1">
        <v>1.38442847</v>
      </c>
      <c r="F10913" s="1">
        <v>5.9317285200000001</v>
      </c>
      <c r="G10913" s="1" t="s">
        <v>1362</v>
      </c>
      <c r="H10913" s="1" t="s">
        <v>1666</v>
      </c>
    </row>
    <row r="10914" spans="1:8" x14ac:dyDescent="0.2">
      <c r="A10914" s="3">
        <v>6.6400000000000001E-5</v>
      </c>
      <c r="B10914" s="1">
        <v>3.5001730000000002E-2</v>
      </c>
      <c r="C10914" s="1" t="s">
        <v>8591</v>
      </c>
      <c r="D10914" s="1">
        <v>7.9244266300000001</v>
      </c>
      <c r="E10914" s="1">
        <v>1.1209</v>
      </c>
      <c r="F10914" s="1">
        <v>0.14253078</v>
      </c>
      <c r="G10914" s="1" t="s">
        <v>1362</v>
      </c>
      <c r="H10914" s="1" t="s">
        <v>1665</v>
      </c>
    </row>
    <row r="10915" spans="1:8" x14ac:dyDescent="0.2">
      <c r="A10915" s="3">
        <v>5.7300000000000002E-6</v>
      </c>
      <c r="B10915" s="1">
        <v>9.7617399999999997E-3</v>
      </c>
      <c r="C10915" s="1" t="s">
        <v>8592</v>
      </c>
      <c r="D10915" s="1">
        <v>5.4181191100000001</v>
      </c>
      <c r="E10915" s="1">
        <v>0.33384166999999998</v>
      </c>
      <c r="F10915" s="1">
        <v>15.7866819</v>
      </c>
      <c r="G10915" s="1" t="s">
        <v>1383</v>
      </c>
      <c r="H10915" s="1" t="s">
        <v>1666</v>
      </c>
    </row>
    <row r="10916" spans="1:8" x14ac:dyDescent="0.2">
      <c r="A10916" s="3">
        <v>1.6799999999999998E-5</v>
      </c>
      <c r="B10916" s="1">
        <v>1.9305860000000001E-2</v>
      </c>
      <c r="C10916" s="1" t="s">
        <v>1701</v>
      </c>
      <c r="D10916" s="1">
        <v>9.4097027700000009</v>
      </c>
      <c r="E10916" s="1">
        <v>1.22105179</v>
      </c>
      <c r="F10916" s="1">
        <v>0.13068903000000001</v>
      </c>
      <c r="G10916" s="1" t="s">
        <v>1383</v>
      </c>
      <c r="H10916" s="1" t="s">
        <v>1665</v>
      </c>
    </row>
    <row r="10917" spans="1:8" x14ac:dyDescent="0.2">
      <c r="A10917" s="3">
        <v>4.2299999999999998E-5</v>
      </c>
      <c r="B10917" s="1">
        <v>3.756599E-2</v>
      </c>
      <c r="C10917" s="1" t="s">
        <v>1975</v>
      </c>
      <c r="D10917" s="1">
        <v>16.288726499999999</v>
      </c>
      <c r="E10917" s="1">
        <v>7.0651767400000001</v>
      </c>
      <c r="F10917" s="1">
        <v>2.30364938</v>
      </c>
      <c r="G10917" s="1" t="s">
        <v>1383</v>
      </c>
      <c r="H10917" s="1" t="s">
        <v>1666</v>
      </c>
    </row>
    <row r="10918" spans="1:8" x14ac:dyDescent="0.2">
      <c r="A10918" s="3">
        <v>1.5400000000000002E-5</v>
      </c>
      <c r="B10918" s="1">
        <v>1.9305860000000001E-2</v>
      </c>
      <c r="C10918" s="1" t="s">
        <v>8593</v>
      </c>
      <c r="D10918" s="1">
        <v>19.646557000000001</v>
      </c>
      <c r="E10918" s="1">
        <v>8.9952645600000007</v>
      </c>
      <c r="F10918" s="1">
        <v>0.45813030999999999</v>
      </c>
      <c r="G10918" s="1" t="s">
        <v>1383</v>
      </c>
      <c r="H10918" s="1" t="s">
        <v>1665</v>
      </c>
    </row>
    <row r="10919" spans="1:8" x14ac:dyDescent="0.2">
      <c r="A10919" s="3">
        <v>5.3999999999999998E-5</v>
      </c>
      <c r="B10919" s="1">
        <v>4.396999E-2</v>
      </c>
      <c r="C10919" s="1" t="s">
        <v>8594</v>
      </c>
      <c r="D10919" s="1">
        <v>78.411625299999997</v>
      </c>
      <c r="E10919" s="1">
        <v>51.776019599999998</v>
      </c>
      <c r="F10919" s="1">
        <v>0.66035381999999998</v>
      </c>
      <c r="G10919" s="1" t="s">
        <v>1383</v>
      </c>
      <c r="H10919" s="1" t="s">
        <v>1665</v>
      </c>
    </row>
    <row r="10920" spans="1:8" x14ac:dyDescent="0.2">
      <c r="A10920" s="3">
        <v>8.0900000000000005E-6</v>
      </c>
      <c r="B10920" s="1">
        <v>1.1296280000000001E-2</v>
      </c>
      <c r="C10920" s="1" t="s">
        <v>8595</v>
      </c>
      <c r="D10920" s="1">
        <v>16.924398</v>
      </c>
      <c r="E10920" s="1">
        <v>6.4812394299999996</v>
      </c>
      <c r="F10920" s="1">
        <v>2.6088081000000001</v>
      </c>
      <c r="G10920" s="1" t="s">
        <v>1383</v>
      </c>
      <c r="H10920" s="1" t="s">
        <v>1666</v>
      </c>
    </row>
    <row r="10921" spans="1:8" x14ac:dyDescent="0.2">
      <c r="A10921" s="3">
        <v>3.93E-5</v>
      </c>
      <c r="B10921" s="1">
        <v>3.7033570000000002E-2</v>
      </c>
      <c r="C10921" s="1" t="s">
        <v>7186</v>
      </c>
      <c r="D10921" s="1">
        <v>20.422624200000001</v>
      </c>
      <c r="E10921" s="1">
        <v>8.9530948699999993</v>
      </c>
      <c r="F10921" s="1">
        <v>0.43866587000000001</v>
      </c>
      <c r="G10921" s="1" t="s">
        <v>1383</v>
      </c>
      <c r="H10921" s="1" t="s">
        <v>1665</v>
      </c>
    </row>
    <row r="10922" spans="1:8" x14ac:dyDescent="0.2">
      <c r="A10922" s="3">
        <v>1.8999999999999999E-10</v>
      </c>
      <c r="B10922" s="3">
        <v>3.72E-6</v>
      </c>
      <c r="C10922" s="1" t="s">
        <v>1921</v>
      </c>
      <c r="D10922" s="1">
        <v>6.3529531700000001</v>
      </c>
      <c r="E10922" s="1">
        <v>0.28957761999999998</v>
      </c>
      <c r="F10922" s="1">
        <v>21.2397478</v>
      </c>
      <c r="G10922" s="1" t="s">
        <v>1383</v>
      </c>
      <c r="H10922" s="1" t="s">
        <v>1666</v>
      </c>
    </row>
    <row r="10923" spans="1:8" x14ac:dyDescent="0.2">
      <c r="A10923" s="3">
        <v>1.59E-5</v>
      </c>
      <c r="B10923" s="1">
        <v>1.9305860000000001E-2</v>
      </c>
      <c r="C10923" s="1" t="s">
        <v>3520</v>
      </c>
      <c r="D10923" s="1">
        <v>23.532698700000001</v>
      </c>
      <c r="E10923" s="1">
        <v>10.4242054</v>
      </c>
      <c r="F10923" s="1">
        <v>0.44320345</v>
      </c>
      <c r="G10923" s="1" t="s">
        <v>1383</v>
      </c>
      <c r="H10923" s="1" t="s">
        <v>1665</v>
      </c>
    </row>
    <row r="10924" spans="1:8" x14ac:dyDescent="0.2">
      <c r="A10924" s="3">
        <v>5.3199999999999999E-6</v>
      </c>
      <c r="B10924" s="1">
        <v>9.7617399999999997E-3</v>
      </c>
      <c r="C10924" s="1" t="s">
        <v>8596</v>
      </c>
      <c r="D10924" s="1">
        <v>12.391298000000001</v>
      </c>
      <c r="E10924" s="1">
        <v>3.83669043</v>
      </c>
      <c r="F10924" s="1">
        <v>0.31018449999999997</v>
      </c>
      <c r="G10924" s="1" t="s">
        <v>1383</v>
      </c>
      <c r="H10924" s="1" t="s">
        <v>1665</v>
      </c>
    </row>
    <row r="10925" spans="1:8" x14ac:dyDescent="0.2">
      <c r="A10925" s="3">
        <v>2.8399999999999999E-6</v>
      </c>
      <c r="B10925" s="1">
        <v>6.1675699999999998E-3</v>
      </c>
      <c r="C10925" s="1" t="s">
        <v>1718</v>
      </c>
      <c r="D10925" s="1">
        <v>5.6118144499999998</v>
      </c>
      <c r="E10925" s="1">
        <v>0</v>
      </c>
      <c r="F10925" s="1">
        <v>1.7787899999999999E-3</v>
      </c>
      <c r="G10925" s="1" t="s">
        <v>1383</v>
      </c>
      <c r="H10925" s="1" t="s">
        <v>1665</v>
      </c>
    </row>
    <row r="10926" spans="1:8" x14ac:dyDescent="0.2">
      <c r="A10926" s="3">
        <v>2.9499999999999999E-5</v>
      </c>
      <c r="B10926" s="1">
        <v>3.2042620000000001E-2</v>
      </c>
      <c r="C10926" s="1" t="s">
        <v>8114</v>
      </c>
      <c r="D10926" s="1">
        <v>15.205416100000001</v>
      </c>
      <c r="E10926" s="1">
        <v>4.9962764899999996</v>
      </c>
      <c r="F10926" s="1">
        <v>0.32902659000000001</v>
      </c>
      <c r="G10926" s="1" t="s">
        <v>1383</v>
      </c>
      <c r="H10926" s="1" t="s">
        <v>1665</v>
      </c>
    </row>
    <row r="10927" spans="1:8" x14ac:dyDescent="0.2">
      <c r="A10927" s="3">
        <v>6.8399999999999997E-6</v>
      </c>
      <c r="B10927" s="1">
        <v>1.029334E-2</v>
      </c>
      <c r="C10927" s="1" t="s">
        <v>5622</v>
      </c>
      <c r="D10927" s="1">
        <v>10.841699699999999</v>
      </c>
      <c r="E10927" s="1">
        <v>3.3835374200000001</v>
      </c>
      <c r="F10927" s="1">
        <v>3.1977545300000001</v>
      </c>
      <c r="G10927" s="1" t="s">
        <v>1383</v>
      </c>
      <c r="H10927" s="1" t="s">
        <v>1666</v>
      </c>
    </row>
    <row r="10928" spans="1:8" x14ac:dyDescent="0.2">
      <c r="A10928" s="3">
        <v>3.9799999999999998E-5</v>
      </c>
      <c r="B10928" s="1">
        <v>3.7033570000000002E-2</v>
      </c>
      <c r="C10928" s="1" t="s">
        <v>4753</v>
      </c>
      <c r="D10928" s="1">
        <v>39.1220778</v>
      </c>
      <c r="E10928" s="1">
        <v>20.9666864</v>
      </c>
      <c r="F10928" s="1">
        <v>0.53604837000000005</v>
      </c>
      <c r="G10928" s="1" t="s">
        <v>1383</v>
      </c>
      <c r="H10928" s="1" t="s">
        <v>1665</v>
      </c>
    </row>
    <row r="10929" spans="1:8" x14ac:dyDescent="0.2">
      <c r="A10929" s="3">
        <v>5.9900000000000002E-6</v>
      </c>
      <c r="B10929" s="1">
        <v>9.7617399999999997E-3</v>
      </c>
      <c r="C10929" s="1" t="s">
        <v>4771</v>
      </c>
      <c r="D10929" s="1">
        <v>29.772228599999998</v>
      </c>
      <c r="E10929" s="1">
        <v>14.6339991</v>
      </c>
      <c r="F10929" s="1">
        <v>2.0337496900000001</v>
      </c>
      <c r="G10929" s="1" t="s">
        <v>1383</v>
      </c>
      <c r="H10929" s="1" t="s">
        <v>1666</v>
      </c>
    </row>
    <row r="10930" spans="1:8" x14ac:dyDescent="0.2">
      <c r="A10930" s="3">
        <v>1.9999999999999999E-6</v>
      </c>
      <c r="B10930" s="1">
        <v>4.8922200000000001E-3</v>
      </c>
      <c r="C10930" s="1" t="s">
        <v>2755</v>
      </c>
      <c r="D10930" s="1">
        <v>26.619795799999999</v>
      </c>
      <c r="E10930" s="1">
        <v>12.078784000000001</v>
      </c>
      <c r="F10930" s="1">
        <v>0.45395706000000002</v>
      </c>
      <c r="G10930" s="1" t="s">
        <v>1383</v>
      </c>
      <c r="H10930" s="1" t="s">
        <v>1665</v>
      </c>
    </row>
    <row r="10931" spans="1:8" x14ac:dyDescent="0.2">
      <c r="A10931" s="3">
        <v>9.7399999999999991E-7</v>
      </c>
      <c r="B10931" s="1">
        <v>3.1751700000000002E-3</v>
      </c>
      <c r="C10931" s="1" t="s">
        <v>4781</v>
      </c>
      <c r="D10931" s="1">
        <v>38.709413599999998</v>
      </c>
      <c r="E10931" s="1">
        <v>19.492023199999998</v>
      </c>
      <c r="F10931" s="1">
        <v>0.50367558000000001</v>
      </c>
      <c r="G10931" s="1" t="s">
        <v>1383</v>
      </c>
      <c r="H10931" s="1" t="s">
        <v>1665</v>
      </c>
    </row>
    <row r="10932" spans="1:8" x14ac:dyDescent="0.2">
      <c r="A10932" s="3">
        <v>1.65E-21</v>
      </c>
      <c r="B10932" s="3">
        <v>3.06E-17</v>
      </c>
      <c r="C10932" s="1" t="s">
        <v>1369</v>
      </c>
      <c r="D10932" s="1">
        <v>95.699777499999996</v>
      </c>
      <c r="E10932" s="1">
        <v>13.453880699999999</v>
      </c>
      <c r="F10932" s="1">
        <v>0.14067404</v>
      </c>
      <c r="G10932" s="1" t="s">
        <v>1369</v>
      </c>
      <c r="H10932" s="1" t="s">
        <v>1665</v>
      </c>
    </row>
    <row r="10933" spans="1:8" x14ac:dyDescent="0.2">
      <c r="A10933" s="3">
        <v>1.1600000000000001E-7</v>
      </c>
      <c r="B10933" s="1">
        <v>5.3925999999999996E-4</v>
      </c>
      <c r="C10933" s="1" t="s">
        <v>8597</v>
      </c>
      <c r="D10933" s="1">
        <v>88.242497599999993</v>
      </c>
      <c r="E10933" s="1">
        <v>45.6591174</v>
      </c>
      <c r="F10933" s="1">
        <v>1.9324327400000001</v>
      </c>
      <c r="G10933" s="1" t="s">
        <v>1369</v>
      </c>
      <c r="H10933" s="1" t="s">
        <v>1666</v>
      </c>
    </row>
    <row r="10934" spans="1:8" x14ac:dyDescent="0.2">
      <c r="A10934" s="3">
        <v>3.7599999999999999E-5</v>
      </c>
      <c r="B10934" s="1">
        <v>3.1830990000000003E-2</v>
      </c>
      <c r="C10934" s="1" t="s">
        <v>4553</v>
      </c>
      <c r="D10934" s="1">
        <v>56.075049300000003</v>
      </c>
      <c r="E10934" s="1">
        <v>29.469340500000001</v>
      </c>
      <c r="F10934" s="1">
        <v>0.52561851999999998</v>
      </c>
      <c r="G10934" s="1" t="s">
        <v>1369</v>
      </c>
      <c r="H10934" s="1" t="s">
        <v>1665</v>
      </c>
    </row>
    <row r="10935" spans="1:8" x14ac:dyDescent="0.2">
      <c r="A10935" s="3">
        <v>3.5599999999999998E-5</v>
      </c>
      <c r="B10935" s="1">
        <v>3.1830990000000003E-2</v>
      </c>
      <c r="C10935" s="1" t="s">
        <v>8598</v>
      </c>
      <c r="D10935" s="1">
        <v>68.963245900000004</v>
      </c>
      <c r="E10935" s="1">
        <v>38.951378200000001</v>
      </c>
      <c r="F10935" s="1">
        <v>1.7702979000000001</v>
      </c>
      <c r="G10935" s="1" t="s">
        <v>1369</v>
      </c>
      <c r="H10935" s="1" t="s">
        <v>1666</v>
      </c>
    </row>
    <row r="10936" spans="1:8" x14ac:dyDescent="0.2">
      <c r="A10936" s="3">
        <v>7.6899999999999999E-5</v>
      </c>
      <c r="B10936" s="1">
        <v>3.9361050000000002E-2</v>
      </c>
      <c r="C10936" s="1" t="s">
        <v>3350</v>
      </c>
      <c r="D10936" s="1">
        <v>8.9688838200000003</v>
      </c>
      <c r="E10936" s="1">
        <v>0.62105801000000005</v>
      </c>
      <c r="F10936" s="1">
        <v>14.228301800000001</v>
      </c>
      <c r="G10936" s="1" t="s">
        <v>1369</v>
      </c>
      <c r="H10936" s="1" t="s">
        <v>1666</v>
      </c>
    </row>
    <row r="10937" spans="1:8" x14ac:dyDescent="0.2">
      <c r="A10937" s="3">
        <v>5.7799999999999997E-6</v>
      </c>
      <c r="B10937" s="1">
        <v>1.031292E-2</v>
      </c>
      <c r="C10937" s="1" t="s">
        <v>8599</v>
      </c>
      <c r="D10937" s="1">
        <v>36.260546400000003</v>
      </c>
      <c r="E10937" s="1">
        <v>14.1686651</v>
      </c>
      <c r="F10937" s="1">
        <v>2.5581072800000002</v>
      </c>
      <c r="G10937" s="1" t="s">
        <v>1369</v>
      </c>
      <c r="H10937" s="1" t="s">
        <v>1666</v>
      </c>
    </row>
    <row r="10938" spans="1:8" x14ac:dyDescent="0.2">
      <c r="A10938" s="3">
        <v>9.5699999999999995E-5</v>
      </c>
      <c r="B10938" s="1">
        <v>4.4548860000000003E-2</v>
      </c>
      <c r="C10938" s="1" t="s">
        <v>8600</v>
      </c>
      <c r="D10938" s="1">
        <v>43.617542299999997</v>
      </c>
      <c r="E10938" s="1">
        <v>24.3036791</v>
      </c>
      <c r="F10938" s="1">
        <v>0.55730113999999997</v>
      </c>
      <c r="G10938" s="1" t="s">
        <v>1369</v>
      </c>
      <c r="H10938" s="1" t="s">
        <v>1665</v>
      </c>
    </row>
    <row r="10939" spans="1:8" x14ac:dyDescent="0.2">
      <c r="A10939" s="3">
        <v>2.4100000000000001E-8</v>
      </c>
      <c r="B10939" s="1">
        <v>2.2476000000000001E-4</v>
      </c>
      <c r="C10939" s="1" t="s">
        <v>8601</v>
      </c>
      <c r="D10939" s="1">
        <v>9.99954359</v>
      </c>
      <c r="E10939" s="1">
        <v>0.37987315999999999</v>
      </c>
      <c r="F10939" s="1">
        <v>25.673846000000001</v>
      </c>
      <c r="G10939" s="1" t="s">
        <v>1369</v>
      </c>
      <c r="H10939" s="1" t="s">
        <v>1666</v>
      </c>
    </row>
    <row r="10940" spans="1:8" x14ac:dyDescent="0.2">
      <c r="A10940" s="3">
        <v>6.9999999999999994E-5</v>
      </c>
      <c r="B10940" s="1">
        <v>3.9361050000000002E-2</v>
      </c>
      <c r="C10940" s="1" t="s">
        <v>8602</v>
      </c>
      <c r="D10940" s="1">
        <v>150.66309899999999</v>
      </c>
      <c r="E10940" s="1">
        <v>97.952686</v>
      </c>
      <c r="F10940" s="1">
        <v>1.5380662199999999</v>
      </c>
      <c r="G10940" s="1" t="s">
        <v>1369</v>
      </c>
      <c r="H10940" s="1" t="s">
        <v>1666</v>
      </c>
    </row>
    <row r="10941" spans="1:8" x14ac:dyDescent="0.2">
      <c r="A10941" s="3">
        <v>7.9200000000000001E-5</v>
      </c>
      <c r="B10941" s="1">
        <v>3.9361050000000002E-2</v>
      </c>
      <c r="C10941" s="1" t="s">
        <v>2816</v>
      </c>
      <c r="D10941" s="1">
        <v>5.1016597800000003</v>
      </c>
      <c r="E10941" s="1">
        <v>0.44592016000000001</v>
      </c>
      <c r="F10941" s="1">
        <v>11.211743200000001</v>
      </c>
      <c r="G10941" s="1" t="s">
        <v>1369</v>
      </c>
      <c r="H10941" s="1" t="s">
        <v>1666</v>
      </c>
    </row>
    <row r="10942" spans="1:8" x14ac:dyDescent="0.2">
      <c r="A10942" s="3">
        <v>2.83E-6</v>
      </c>
      <c r="B10942" s="1">
        <v>6.5861599999999998E-3</v>
      </c>
      <c r="C10942" s="1" t="s">
        <v>8603</v>
      </c>
      <c r="D10942" s="1">
        <v>13.936687900000001</v>
      </c>
      <c r="E10942" s="1">
        <v>1.4890949</v>
      </c>
      <c r="F10942" s="1">
        <v>9.3034056399999994</v>
      </c>
      <c r="G10942" s="1" t="s">
        <v>1369</v>
      </c>
      <c r="H10942" s="1" t="s">
        <v>1666</v>
      </c>
    </row>
    <row r="10943" spans="1:8" x14ac:dyDescent="0.2">
      <c r="A10943" s="3">
        <v>5.1199999999999998E-5</v>
      </c>
      <c r="B10943" s="1">
        <v>3.8123940000000002E-2</v>
      </c>
      <c r="C10943" s="1" t="s">
        <v>8604</v>
      </c>
      <c r="D10943" s="1">
        <v>12.4119306</v>
      </c>
      <c r="E10943" s="1">
        <v>1.44092559</v>
      </c>
      <c r="F10943" s="1">
        <v>8.5613835900000002</v>
      </c>
      <c r="G10943" s="1" t="s">
        <v>1369</v>
      </c>
      <c r="H10943" s="1" t="s">
        <v>1666</v>
      </c>
    </row>
    <row r="10944" spans="1:8" x14ac:dyDescent="0.2">
      <c r="A10944" s="3">
        <v>6.1199999999999997E-5</v>
      </c>
      <c r="B10944" s="1">
        <v>3.9361050000000002E-2</v>
      </c>
      <c r="C10944" s="1" t="s">
        <v>8605</v>
      </c>
      <c r="D10944" s="1">
        <v>6.3126879499999999</v>
      </c>
      <c r="E10944" s="1">
        <v>0.27541489000000002</v>
      </c>
      <c r="F10944" s="1">
        <v>22.1526213</v>
      </c>
      <c r="G10944" s="1" t="s">
        <v>1369</v>
      </c>
      <c r="H10944" s="1" t="s">
        <v>1666</v>
      </c>
    </row>
    <row r="10945" spans="1:8" x14ac:dyDescent="0.2">
      <c r="A10945" s="3">
        <v>4.21E-5</v>
      </c>
      <c r="B10945" s="1">
        <v>3.4046849999999997E-2</v>
      </c>
      <c r="C10945" s="1" t="s">
        <v>4533</v>
      </c>
      <c r="D10945" s="1">
        <v>38.053009799999998</v>
      </c>
      <c r="E10945" s="1">
        <v>15.187175099999999</v>
      </c>
      <c r="F10945" s="1">
        <v>0.39926361999999999</v>
      </c>
      <c r="G10945" s="1" t="s">
        <v>1369</v>
      </c>
      <c r="H10945" s="1" t="s">
        <v>1665</v>
      </c>
    </row>
    <row r="10946" spans="1:8" x14ac:dyDescent="0.2">
      <c r="A10946" s="3">
        <v>8.03E-5</v>
      </c>
      <c r="B10946" s="1">
        <v>3.9361050000000002E-2</v>
      </c>
      <c r="C10946" s="1" t="s">
        <v>8606</v>
      </c>
      <c r="D10946" s="1">
        <v>79.619173200000006</v>
      </c>
      <c r="E10946" s="1">
        <v>48.164979199999998</v>
      </c>
      <c r="F10946" s="1">
        <v>1.65291557</v>
      </c>
      <c r="G10946" s="1" t="s">
        <v>1369</v>
      </c>
      <c r="H10946" s="1" t="s">
        <v>1666</v>
      </c>
    </row>
    <row r="10947" spans="1:8" x14ac:dyDescent="0.2">
      <c r="A10947" s="3">
        <v>1.38E-5</v>
      </c>
      <c r="B10947" s="1">
        <v>1.545618E-2</v>
      </c>
      <c r="C10947" s="1" t="s">
        <v>8327</v>
      </c>
      <c r="D10947" s="1">
        <v>9.0602160600000001</v>
      </c>
      <c r="E10947" s="1">
        <v>0.82586053000000004</v>
      </c>
      <c r="F10947" s="1">
        <v>10.8513511</v>
      </c>
      <c r="G10947" s="1" t="s">
        <v>1369</v>
      </c>
      <c r="H10947" s="1" t="s">
        <v>1666</v>
      </c>
    </row>
    <row r="10948" spans="1:8" x14ac:dyDescent="0.2">
      <c r="A10948" s="3">
        <v>2.3200000000000001E-5</v>
      </c>
      <c r="B10948" s="1">
        <v>2.2729099999999999E-2</v>
      </c>
      <c r="C10948" s="1" t="s">
        <v>8607</v>
      </c>
      <c r="D10948" s="1">
        <v>21.7154369</v>
      </c>
      <c r="E10948" s="1">
        <v>7.4487097799999997</v>
      </c>
      <c r="F10948" s="1">
        <v>2.91276073</v>
      </c>
      <c r="G10948" s="1" t="s">
        <v>1369</v>
      </c>
      <c r="H10948" s="1" t="s">
        <v>1666</v>
      </c>
    </row>
    <row r="10949" spans="1:8" x14ac:dyDescent="0.2">
      <c r="A10949" s="3">
        <v>7.7299999999999995E-5</v>
      </c>
      <c r="B10949" s="1">
        <v>3.9361050000000002E-2</v>
      </c>
      <c r="C10949" s="1" t="s">
        <v>8608</v>
      </c>
      <c r="D10949" s="1">
        <v>14.967396900000001</v>
      </c>
      <c r="E10949" s="1">
        <v>3.26753618</v>
      </c>
      <c r="F10949" s="1">
        <v>4.56971215</v>
      </c>
      <c r="G10949" s="1" t="s">
        <v>1369</v>
      </c>
      <c r="H10949" s="1" t="s">
        <v>1666</v>
      </c>
    </row>
    <row r="10950" spans="1:8" x14ac:dyDescent="0.2">
      <c r="A10950" s="3">
        <v>5.3299999999999998E-6</v>
      </c>
      <c r="B10950" s="1">
        <v>1.031292E-2</v>
      </c>
      <c r="C10950" s="1" t="s">
        <v>7453</v>
      </c>
      <c r="D10950" s="1">
        <v>118.77454299999999</v>
      </c>
      <c r="E10950" s="1">
        <v>66.130574100000004</v>
      </c>
      <c r="F10950" s="1">
        <v>1.7959406099999999</v>
      </c>
      <c r="G10950" s="1" t="s">
        <v>1369</v>
      </c>
      <c r="H10950" s="1" t="s">
        <v>1666</v>
      </c>
    </row>
    <row r="10951" spans="1:8" x14ac:dyDescent="0.2">
      <c r="A10951" s="3">
        <v>3.7100000000000001E-5</v>
      </c>
      <c r="B10951" s="1">
        <v>3.1830990000000003E-2</v>
      </c>
      <c r="C10951" s="1" t="s">
        <v>8609</v>
      </c>
      <c r="D10951" s="1">
        <v>13.316622499999999</v>
      </c>
      <c r="E10951" s="1">
        <v>2.5719664400000002</v>
      </c>
      <c r="F10951" s="1">
        <v>5.1614235800000001</v>
      </c>
      <c r="G10951" s="1" t="s">
        <v>1369</v>
      </c>
      <c r="H10951" s="1" t="s">
        <v>1666</v>
      </c>
    </row>
    <row r="10952" spans="1:8" x14ac:dyDescent="0.2">
      <c r="A10952" s="3">
        <v>6.0900000000000001E-6</v>
      </c>
      <c r="B10952" s="1">
        <v>1.031292E-2</v>
      </c>
      <c r="C10952" s="1" t="s">
        <v>8610</v>
      </c>
      <c r="D10952" s="1">
        <v>10.7753668</v>
      </c>
      <c r="E10952" s="1">
        <v>1.0438001699999999</v>
      </c>
      <c r="F10952" s="1">
        <v>10.2347363</v>
      </c>
      <c r="G10952" s="1" t="s">
        <v>1369</v>
      </c>
      <c r="H10952" s="1" t="s">
        <v>1666</v>
      </c>
    </row>
    <row r="10953" spans="1:8" x14ac:dyDescent="0.2">
      <c r="A10953" s="3">
        <v>1.4100000000000001E-5</v>
      </c>
      <c r="B10953" s="1">
        <v>1.545618E-2</v>
      </c>
      <c r="C10953" s="1" t="s">
        <v>8611</v>
      </c>
      <c r="D10953" s="1">
        <v>17.787521699999999</v>
      </c>
      <c r="E10953" s="1">
        <v>3.0579315500000002</v>
      </c>
      <c r="F10953" s="1">
        <v>0.17237970999999999</v>
      </c>
      <c r="G10953" s="1" t="s">
        <v>1369</v>
      </c>
      <c r="H10953" s="1" t="s">
        <v>1665</v>
      </c>
    </row>
    <row r="10954" spans="1:8" x14ac:dyDescent="0.2">
      <c r="A10954" s="3">
        <v>7.3200000000000004E-5</v>
      </c>
      <c r="B10954" s="1">
        <v>3.9361050000000002E-2</v>
      </c>
      <c r="C10954" s="1" t="s">
        <v>7760</v>
      </c>
      <c r="D10954" s="1">
        <v>14.6456348</v>
      </c>
      <c r="E10954" s="1">
        <v>2.5328098699999999</v>
      </c>
      <c r="F10954" s="1">
        <v>5.7635590299999997</v>
      </c>
      <c r="G10954" s="1" t="s">
        <v>1369</v>
      </c>
      <c r="H10954" s="1" t="s">
        <v>1666</v>
      </c>
    </row>
    <row r="10955" spans="1:8" x14ac:dyDescent="0.2">
      <c r="A10955" s="3">
        <v>5.4599999999999999E-5</v>
      </c>
      <c r="B10955" s="1">
        <v>3.9074829999999998E-2</v>
      </c>
      <c r="C10955" s="1" t="s">
        <v>1861</v>
      </c>
      <c r="D10955" s="1">
        <v>65.031075599999994</v>
      </c>
      <c r="E10955" s="1">
        <v>37.4248762</v>
      </c>
      <c r="F10955" s="1">
        <v>1.7374459900000001</v>
      </c>
      <c r="G10955" s="1" t="s">
        <v>1369</v>
      </c>
      <c r="H10955" s="1" t="s">
        <v>1666</v>
      </c>
    </row>
    <row r="10956" spans="1:8" x14ac:dyDescent="0.2">
      <c r="A10956" s="3">
        <v>6.6799999999999997E-5</v>
      </c>
      <c r="B10956" s="1">
        <v>3.9361050000000002E-2</v>
      </c>
      <c r="C10956" s="1" t="s">
        <v>8085</v>
      </c>
      <c r="D10956" s="1">
        <v>20.523845300000001</v>
      </c>
      <c r="E10956" s="1">
        <v>5.9760124699999997</v>
      </c>
      <c r="F10956" s="1">
        <v>0.29151930999999998</v>
      </c>
      <c r="G10956" s="1" t="s">
        <v>1369</v>
      </c>
      <c r="H10956" s="1" t="s">
        <v>1665</v>
      </c>
    </row>
    <row r="10957" spans="1:8" x14ac:dyDescent="0.2">
      <c r="A10957" s="3">
        <v>7.9800000000000003E-7</v>
      </c>
      <c r="B10957" s="1">
        <v>2.1229299999999999E-3</v>
      </c>
      <c r="C10957" s="1" t="s">
        <v>4866</v>
      </c>
      <c r="D10957" s="1">
        <v>96.830783299999993</v>
      </c>
      <c r="E10957" s="1">
        <v>60.8082627</v>
      </c>
      <c r="F10957" s="1">
        <v>1.5922977599999999</v>
      </c>
      <c r="G10957" s="1" t="s">
        <v>1369</v>
      </c>
      <c r="H10957" s="1" t="s">
        <v>1666</v>
      </c>
    </row>
    <row r="10958" spans="1:8" x14ac:dyDescent="0.2">
      <c r="A10958" s="3">
        <v>8.4100000000000008E-6</v>
      </c>
      <c r="B10958" s="1">
        <v>1.304379E-2</v>
      </c>
      <c r="C10958" s="1" t="s">
        <v>6027</v>
      </c>
      <c r="D10958" s="1">
        <v>111.249346</v>
      </c>
      <c r="E10958" s="1">
        <v>65.867268800000005</v>
      </c>
      <c r="F10958" s="1">
        <v>1.68888825</v>
      </c>
      <c r="G10958" s="1" t="s">
        <v>1369</v>
      </c>
      <c r="H10958" s="1" t="s">
        <v>1666</v>
      </c>
    </row>
    <row r="10959" spans="1:8" x14ac:dyDescent="0.2">
      <c r="A10959" s="3">
        <v>7.3300000000000006E-5</v>
      </c>
      <c r="B10959" s="1">
        <v>3.9361050000000002E-2</v>
      </c>
      <c r="C10959" s="1" t="s">
        <v>8612</v>
      </c>
      <c r="D10959" s="1">
        <v>10.790358700000001</v>
      </c>
      <c r="E10959" s="1">
        <v>0.40938474000000002</v>
      </c>
      <c r="F10959" s="1">
        <v>3.8830629999999998E-2</v>
      </c>
      <c r="G10959" s="1" t="s">
        <v>1369</v>
      </c>
      <c r="H10959" s="1" t="s">
        <v>1665</v>
      </c>
    </row>
    <row r="10960" spans="1:8" x14ac:dyDescent="0.2">
      <c r="A10960" s="3">
        <v>6.7899999999999997E-5</v>
      </c>
      <c r="B10960" s="1">
        <v>3.9361050000000002E-2</v>
      </c>
      <c r="C10960" s="1" t="s">
        <v>8613</v>
      </c>
      <c r="D10960" s="1">
        <v>59.171204299999999</v>
      </c>
      <c r="E10960" s="1">
        <v>27.803391000000001</v>
      </c>
      <c r="F10960" s="1">
        <v>2.1277953599999999</v>
      </c>
      <c r="G10960" s="1" t="s">
        <v>1369</v>
      </c>
      <c r="H10960" s="1" t="s">
        <v>1666</v>
      </c>
    </row>
    <row r="10961" spans="1:8" x14ac:dyDescent="0.2">
      <c r="A10961" s="3">
        <v>1.66E-5</v>
      </c>
      <c r="B10961" s="1">
        <v>1.715177E-2</v>
      </c>
      <c r="C10961" s="1" t="s">
        <v>7330</v>
      </c>
      <c r="D10961" s="1">
        <v>39.392649200000001</v>
      </c>
      <c r="E10961" s="1">
        <v>17.292034000000001</v>
      </c>
      <c r="F10961" s="1">
        <v>2.2773420199999999</v>
      </c>
      <c r="G10961" s="1" t="s">
        <v>1369</v>
      </c>
      <c r="H10961" s="1" t="s">
        <v>1666</v>
      </c>
    </row>
    <row r="10962" spans="1:8" x14ac:dyDescent="0.2">
      <c r="A10962" s="3">
        <v>4.9299999999999998E-7</v>
      </c>
      <c r="B10962" s="1">
        <v>1.62506E-3</v>
      </c>
      <c r="C10962" s="1" t="s">
        <v>8614</v>
      </c>
      <c r="D10962" s="1">
        <v>11.271724600000001</v>
      </c>
      <c r="E10962" s="1">
        <v>0.90547862000000001</v>
      </c>
      <c r="F10962" s="1">
        <v>12.3233075</v>
      </c>
      <c r="G10962" s="1" t="s">
        <v>1369</v>
      </c>
      <c r="H10962" s="1" t="s">
        <v>1666</v>
      </c>
    </row>
    <row r="10963" spans="1:8" x14ac:dyDescent="0.2">
      <c r="A10963" s="3">
        <v>5.2399999999999998E-7</v>
      </c>
      <c r="B10963" s="1">
        <v>1.62506E-3</v>
      </c>
      <c r="C10963" s="1" t="s">
        <v>6040</v>
      </c>
      <c r="D10963" s="1">
        <v>20.147400900000001</v>
      </c>
      <c r="E10963" s="1">
        <v>3.0305805600000002</v>
      </c>
      <c r="F10963" s="1">
        <v>6.6294579499999999</v>
      </c>
      <c r="G10963" s="1" t="s">
        <v>1369</v>
      </c>
      <c r="H10963" s="1" t="s">
        <v>1666</v>
      </c>
    </row>
    <row r="10964" spans="1:8" x14ac:dyDescent="0.2">
      <c r="A10964" s="3">
        <v>4.9100000000000001E-5</v>
      </c>
      <c r="B10964" s="1">
        <v>3.8104239999999998E-2</v>
      </c>
      <c r="C10964" s="1" t="s">
        <v>8471</v>
      </c>
      <c r="D10964" s="1">
        <v>5.4788015699999999</v>
      </c>
      <c r="E10964" s="1">
        <v>0.30347351</v>
      </c>
      <c r="F10964" s="1">
        <v>17.509618400000001</v>
      </c>
      <c r="G10964" s="1" t="s">
        <v>1369</v>
      </c>
      <c r="H10964" s="1" t="s">
        <v>1666</v>
      </c>
    </row>
    <row r="10965" spans="1:8" x14ac:dyDescent="0.2">
      <c r="A10965" s="3">
        <v>7.4799999999999995E-8</v>
      </c>
      <c r="B10965" s="1">
        <v>4.6439000000000002E-4</v>
      </c>
      <c r="C10965" s="1" t="s">
        <v>5525</v>
      </c>
      <c r="D10965" s="1">
        <v>61.146303000000003</v>
      </c>
      <c r="E10965" s="1">
        <v>24.958478400000001</v>
      </c>
      <c r="F10965" s="1">
        <v>0.40827318000000001</v>
      </c>
      <c r="G10965" s="1" t="s">
        <v>1369</v>
      </c>
      <c r="H10965" s="1" t="s">
        <v>1665</v>
      </c>
    </row>
    <row r="10966" spans="1:8" x14ac:dyDescent="0.2">
      <c r="A10966" s="3">
        <v>7.9099999999999998E-5</v>
      </c>
      <c r="B10966" s="1">
        <v>3.9361050000000002E-2</v>
      </c>
      <c r="C10966" s="1" t="s">
        <v>8615</v>
      </c>
      <c r="D10966" s="1">
        <v>6.4510360799999997</v>
      </c>
      <c r="E10966" s="1">
        <v>0.2937208</v>
      </c>
      <c r="F10966" s="1">
        <v>21.272945700000001</v>
      </c>
      <c r="G10966" s="1" t="s">
        <v>1369</v>
      </c>
      <c r="H10966" s="1" t="s">
        <v>1666</v>
      </c>
    </row>
    <row r="10967" spans="1:8" x14ac:dyDescent="0.2">
      <c r="A10967" s="3">
        <v>7.9900000000000004E-5</v>
      </c>
      <c r="B10967" s="1">
        <v>3.9361050000000002E-2</v>
      </c>
      <c r="C10967" s="1" t="s">
        <v>3608</v>
      </c>
      <c r="D10967" s="1">
        <v>62.598072700000003</v>
      </c>
      <c r="E10967" s="1">
        <v>34.9476996</v>
      </c>
      <c r="F10967" s="1">
        <v>1.7909666099999999</v>
      </c>
      <c r="G10967" s="1" t="s">
        <v>1369</v>
      </c>
      <c r="H10967" s="1" t="s">
        <v>1666</v>
      </c>
    </row>
    <row r="10968" spans="1:8" x14ac:dyDescent="0.2">
      <c r="A10968" s="3">
        <v>1.3200000000000001E-5</v>
      </c>
      <c r="B10968" s="1">
        <v>1.545618E-2</v>
      </c>
      <c r="C10968" s="1" t="s">
        <v>8616</v>
      </c>
      <c r="D10968" s="1">
        <v>8.8779851000000001</v>
      </c>
      <c r="E10968" s="1">
        <v>0.78261619999999998</v>
      </c>
      <c r="F10968" s="1">
        <v>11.2134789</v>
      </c>
      <c r="G10968" s="1" t="s">
        <v>1369</v>
      </c>
      <c r="H10968" s="1" t="s">
        <v>1666</v>
      </c>
    </row>
    <row r="10969" spans="1:8" x14ac:dyDescent="0.2">
      <c r="A10969" s="3">
        <v>1.15E-5</v>
      </c>
      <c r="B10969" s="1">
        <v>1.529817E-2</v>
      </c>
      <c r="C10969" s="1" t="s">
        <v>8617</v>
      </c>
      <c r="D10969" s="1">
        <v>82.349606100000003</v>
      </c>
      <c r="E10969" s="1">
        <v>47.539859999999997</v>
      </c>
      <c r="F10969" s="1">
        <v>0.57734443000000002</v>
      </c>
      <c r="G10969" s="1" t="s">
        <v>1369</v>
      </c>
      <c r="H10969" s="1" t="s">
        <v>1665</v>
      </c>
    </row>
    <row r="10970" spans="1:8" x14ac:dyDescent="0.2">
      <c r="A10970" s="3">
        <v>2.8200000000000001E-5</v>
      </c>
      <c r="B10970" s="1">
        <v>3.5927519999999998E-2</v>
      </c>
      <c r="C10970" s="1" t="s">
        <v>4300</v>
      </c>
      <c r="D10970" s="1">
        <v>5.1581680900000002</v>
      </c>
      <c r="E10970" s="1">
        <v>0.50360313999999995</v>
      </c>
      <c r="F10970" s="1">
        <v>10.062571</v>
      </c>
      <c r="G10970" s="1" t="s">
        <v>1376</v>
      </c>
      <c r="H10970" s="1" t="s">
        <v>1666</v>
      </c>
    </row>
    <row r="10971" spans="1:8" x14ac:dyDescent="0.2">
      <c r="A10971" s="3">
        <v>7.5100000000000001E-6</v>
      </c>
      <c r="B10971" s="1">
        <v>1.5940119999999999E-2</v>
      </c>
      <c r="C10971" s="1" t="s">
        <v>1376</v>
      </c>
      <c r="D10971" s="1">
        <v>12.355708699999999</v>
      </c>
      <c r="E10971" s="1">
        <v>1.88553948</v>
      </c>
      <c r="F10971" s="1">
        <v>0.15329000000000001</v>
      </c>
      <c r="G10971" s="1" t="s">
        <v>1376</v>
      </c>
      <c r="H10971" s="1" t="s">
        <v>1665</v>
      </c>
    </row>
    <row r="10972" spans="1:8" x14ac:dyDescent="0.2">
      <c r="A10972" s="3">
        <v>3.5200000000000002E-5</v>
      </c>
      <c r="B10972" s="1">
        <v>4.2038289999999999E-2</v>
      </c>
      <c r="C10972" s="1" t="s">
        <v>8618</v>
      </c>
      <c r="D10972" s="1">
        <v>10.0138541</v>
      </c>
      <c r="E10972" s="1">
        <v>1.4091205099999999</v>
      </c>
      <c r="F10972" s="1">
        <v>0.14157433999999999</v>
      </c>
      <c r="G10972" s="1" t="s">
        <v>1376</v>
      </c>
      <c r="H10972" s="1" t="s">
        <v>1665</v>
      </c>
    </row>
    <row r="10973" spans="1:8" x14ac:dyDescent="0.2">
      <c r="A10973" s="3">
        <v>2.1800000000000001E-5</v>
      </c>
      <c r="B10973" s="1">
        <v>3.1946519999999999E-2</v>
      </c>
      <c r="C10973" s="1" t="s">
        <v>931</v>
      </c>
      <c r="D10973" s="1">
        <v>59.136550700000001</v>
      </c>
      <c r="E10973" s="1">
        <v>36.087853199999998</v>
      </c>
      <c r="F10973" s="1">
        <v>0.61031206000000005</v>
      </c>
      <c r="G10973" s="1" t="s">
        <v>1376</v>
      </c>
      <c r="H10973" s="1" t="s">
        <v>1665</v>
      </c>
    </row>
    <row r="10974" spans="1:8" x14ac:dyDescent="0.2">
      <c r="A10974" s="3">
        <v>7.4700000000000001E-8</v>
      </c>
      <c r="B10974" s="1">
        <v>4.7574E-4</v>
      </c>
      <c r="C10974" s="1" t="s">
        <v>4337</v>
      </c>
      <c r="D10974" s="1">
        <v>117.084373</v>
      </c>
      <c r="E10974" s="1">
        <v>76.542267300000006</v>
      </c>
      <c r="F10974" s="1">
        <v>0.65376555000000003</v>
      </c>
      <c r="G10974" s="1" t="s">
        <v>1376</v>
      </c>
      <c r="H10974" s="1" t="s">
        <v>1665</v>
      </c>
    </row>
    <row r="10975" spans="1:8" x14ac:dyDescent="0.2">
      <c r="A10975" s="3">
        <v>6.9800000000000003E-7</v>
      </c>
      <c r="B10975" s="1">
        <v>3.3313700000000002E-3</v>
      </c>
      <c r="C10975" s="1" t="s">
        <v>8619</v>
      </c>
      <c r="D10975" s="1">
        <v>15.208305899999999</v>
      </c>
      <c r="E10975" s="1">
        <v>4.3898158799999996</v>
      </c>
      <c r="F10975" s="1">
        <v>3.4588506300000001</v>
      </c>
      <c r="G10975" s="1" t="s">
        <v>1376</v>
      </c>
      <c r="H10975" s="1" t="s">
        <v>1666</v>
      </c>
    </row>
    <row r="10976" spans="1:8" x14ac:dyDescent="0.2">
      <c r="A10976" s="3">
        <v>1.24E-5</v>
      </c>
      <c r="B10976" s="1">
        <v>2.1576000000000001E-2</v>
      </c>
      <c r="C10976" s="1" t="s">
        <v>8317</v>
      </c>
      <c r="D10976" s="1">
        <v>46.420772499999998</v>
      </c>
      <c r="E10976" s="1">
        <v>22.718563100000001</v>
      </c>
      <c r="F10976" s="1">
        <v>0.48951507999999999</v>
      </c>
      <c r="G10976" s="1" t="s">
        <v>1376</v>
      </c>
      <c r="H10976" s="1" t="s">
        <v>1665</v>
      </c>
    </row>
    <row r="10977" spans="1:8" x14ac:dyDescent="0.2">
      <c r="A10977" s="3">
        <v>1.01E-5</v>
      </c>
      <c r="B10977" s="1">
        <v>1.9201059999999999E-2</v>
      </c>
      <c r="C10977" s="1" t="s">
        <v>1991</v>
      </c>
      <c r="D10977" s="1">
        <v>36.8168723</v>
      </c>
      <c r="E10977" s="1">
        <v>19.2410195</v>
      </c>
      <c r="F10977" s="1">
        <v>0.52274381000000003</v>
      </c>
      <c r="G10977" s="1" t="s">
        <v>1376</v>
      </c>
      <c r="H10977" s="1" t="s">
        <v>1665</v>
      </c>
    </row>
    <row r="10978" spans="1:8" x14ac:dyDescent="0.2">
      <c r="A10978" s="3">
        <v>7.0999999999999998E-6</v>
      </c>
      <c r="B10978" s="1">
        <v>1.5940119999999999E-2</v>
      </c>
      <c r="C10978" s="1" t="s">
        <v>3424</v>
      </c>
      <c r="D10978" s="1">
        <v>106.03097</v>
      </c>
      <c r="E10978" s="1">
        <v>69.569195399999998</v>
      </c>
      <c r="F10978" s="1">
        <v>1.5240327199999999</v>
      </c>
      <c r="G10978" s="1" t="s">
        <v>1376</v>
      </c>
      <c r="H10978" s="1" t="s">
        <v>1666</v>
      </c>
    </row>
    <row r="10979" spans="1:8" x14ac:dyDescent="0.2">
      <c r="A10979" s="3">
        <v>9.7199999999999997E-7</v>
      </c>
      <c r="B10979" s="1">
        <v>3.7136999999999999E-3</v>
      </c>
      <c r="C10979" s="1" t="s">
        <v>8620</v>
      </c>
      <c r="D10979" s="1">
        <v>5.7765110499999999</v>
      </c>
      <c r="E10979" s="1">
        <v>0.22519368000000001</v>
      </c>
      <c r="F10979" s="1">
        <v>24.603174500000002</v>
      </c>
      <c r="G10979" s="1" t="s">
        <v>1376</v>
      </c>
      <c r="H10979" s="1" t="s">
        <v>1666</v>
      </c>
    </row>
    <row r="10980" spans="1:8" x14ac:dyDescent="0.2">
      <c r="A10980" s="1">
        <v>1.3009E-4</v>
      </c>
      <c r="B10980" s="1">
        <v>3.260354E-2</v>
      </c>
      <c r="C10980" s="1" t="s">
        <v>2222</v>
      </c>
      <c r="D10980" s="1">
        <v>36.195517299999999</v>
      </c>
      <c r="E10980" s="1">
        <v>3.72839835</v>
      </c>
      <c r="F10980" s="1">
        <v>0.10325494</v>
      </c>
      <c r="G10980" s="1" t="s">
        <v>563</v>
      </c>
      <c r="H10980" s="1" t="s">
        <v>1665</v>
      </c>
    </row>
    <row r="10981" spans="1:8" x14ac:dyDescent="0.2">
      <c r="A10981" s="3">
        <v>2.4600000000000002E-5</v>
      </c>
      <c r="B10981" s="1">
        <v>1.3547379999999999E-2</v>
      </c>
      <c r="C10981" s="1" t="s">
        <v>8621</v>
      </c>
      <c r="D10981" s="1">
        <v>25.633237399999999</v>
      </c>
      <c r="E10981" s="1">
        <v>3.0699454799999999</v>
      </c>
      <c r="F10981" s="1">
        <v>8.32587382</v>
      </c>
      <c r="G10981" s="1" t="s">
        <v>563</v>
      </c>
      <c r="H10981" s="1" t="s">
        <v>1666</v>
      </c>
    </row>
    <row r="10982" spans="1:8" x14ac:dyDescent="0.2">
      <c r="A10982" s="3">
        <v>4.0500000000000002E-5</v>
      </c>
      <c r="B10982" s="1">
        <v>1.634596E-2</v>
      </c>
      <c r="C10982" s="1" t="s">
        <v>8401</v>
      </c>
      <c r="D10982" s="1">
        <v>73.232371200000003</v>
      </c>
      <c r="E10982" s="1">
        <v>23.886647199999999</v>
      </c>
      <c r="F10982" s="1">
        <v>3.0649643200000001</v>
      </c>
      <c r="G10982" s="1" t="s">
        <v>563</v>
      </c>
      <c r="H10982" s="1" t="s">
        <v>1666</v>
      </c>
    </row>
    <row r="10983" spans="1:8" x14ac:dyDescent="0.2">
      <c r="A10983" s="3">
        <v>1.18E-7</v>
      </c>
      <c r="B10983" s="1">
        <v>3.0559000000000001E-4</v>
      </c>
      <c r="C10983" s="1" t="s">
        <v>6175</v>
      </c>
      <c r="D10983" s="1">
        <v>125.622473</v>
      </c>
      <c r="E10983" s="1">
        <v>45.333967899999998</v>
      </c>
      <c r="F10983" s="1">
        <v>2.7706545899999999</v>
      </c>
      <c r="G10983" s="1" t="s">
        <v>563</v>
      </c>
      <c r="H10983" s="1" t="s">
        <v>1666</v>
      </c>
    </row>
    <row r="10984" spans="1:8" x14ac:dyDescent="0.2">
      <c r="A10984" s="1">
        <v>2.4117E-4</v>
      </c>
      <c r="B10984" s="1">
        <v>4.559465E-2</v>
      </c>
      <c r="C10984" s="1" t="s">
        <v>2263</v>
      </c>
      <c r="D10984" s="1">
        <v>27.669822700000001</v>
      </c>
      <c r="E10984" s="1">
        <v>6.4193793699999997</v>
      </c>
      <c r="F10984" s="1">
        <v>4.3052091199999998</v>
      </c>
      <c r="G10984" s="1" t="s">
        <v>563</v>
      </c>
      <c r="H10984" s="1" t="s">
        <v>1666</v>
      </c>
    </row>
    <row r="10985" spans="1:8" x14ac:dyDescent="0.2">
      <c r="A10985" s="1">
        <v>2.2882999999999999E-4</v>
      </c>
      <c r="B10985" s="1">
        <v>4.4693339999999998E-2</v>
      </c>
      <c r="C10985" s="1" t="s">
        <v>4962</v>
      </c>
      <c r="D10985" s="1">
        <v>103.94452200000001</v>
      </c>
      <c r="E10985" s="1">
        <v>53.352979499999996</v>
      </c>
      <c r="F10985" s="1">
        <v>1.9480644199999999</v>
      </c>
      <c r="G10985" s="1" t="s">
        <v>563</v>
      </c>
      <c r="H10985" s="1" t="s">
        <v>1666</v>
      </c>
    </row>
    <row r="10986" spans="1:8" x14ac:dyDescent="0.2">
      <c r="A10986" s="3">
        <v>9.6700000000000006E-5</v>
      </c>
      <c r="B10986" s="1">
        <v>2.912242E-2</v>
      </c>
      <c r="C10986" s="1" t="s">
        <v>5103</v>
      </c>
      <c r="D10986" s="1">
        <v>20.739922700000001</v>
      </c>
      <c r="E10986" s="1">
        <v>1.9624540399999999</v>
      </c>
      <c r="F10986" s="1">
        <v>10.5198511</v>
      </c>
      <c r="G10986" s="1" t="s">
        <v>563</v>
      </c>
      <c r="H10986" s="1" t="s">
        <v>1666</v>
      </c>
    </row>
    <row r="10987" spans="1:8" x14ac:dyDescent="0.2">
      <c r="A10987" s="3">
        <v>3.9500000000000003E-6</v>
      </c>
      <c r="B10987" s="1">
        <v>3.7759299999999998E-3</v>
      </c>
      <c r="C10987" s="1" t="s">
        <v>8622</v>
      </c>
      <c r="D10987" s="1">
        <v>65.225989499999997</v>
      </c>
      <c r="E10987" s="1">
        <v>16.412873999999999</v>
      </c>
      <c r="F10987" s="1">
        <v>3.9722639000000002</v>
      </c>
      <c r="G10987" s="1" t="s">
        <v>563</v>
      </c>
      <c r="H10987" s="1" t="s">
        <v>1666</v>
      </c>
    </row>
    <row r="10988" spans="1:8" x14ac:dyDescent="0.2">
      <c r="A10988" s="1">
        <v>1.6317999999999999E-4</v>
      </c>
      <c r="B10988" s="1">
        <v>3.7539860000000001E-2</v>
      </c>
      <c r="C10988" s="1" t="s">
        <v>7926</v>
      </c>
      <c r="D10988" s="1">
        <v>24.9223763</v>
      </c>
      <c r="E10988" s="1">
        <v>1.6479459999999999</v>
      </c>
      <c r="F10988" s="1">
        <v>6.6497710000000002E-2</v>
      </c>
      <c r="G10988" s="1" t="s">
        <v>563</v>
      </c>
      <c r="H10988" s="1" t="s">
        <v>1665</v>
      </c>
    </row>
    <row r="10989" spans="1:8" x14ac:dyDescent="0.2">
      <c r="A10989" s="3">
        <v>1.0699999999999999E-5</v>
      </c>
      <c r="B10989" s="1">
        <v>8.4850399999999992E-3</v>
      </c>
      <c r="C10989" s="1" t="s">
        <v>4567</v>
      </c>
      <c r="D10989" s="1">
        <v>121.249354</v>
      </c>
      <c r="E10989" s="1">
        <v>53.143664700000002</v>
      </c>
      <c r="F10989" s="1">
        <v>2.2812980999999999</v>
      </c>
      <c r="G10989" s="1" t="s">
        <v>563</v>
      </c>
      <c r="H10989" s="1" t="s">
        <v>1666</v>
      </c>
    </row>
    <row r="10990" spans="1:8" x14ac:dyDescent="0.2">
      <c r="A10990" s="1">
        <v>1.3310000000000001E-4</v>
      </c>
      <c r="B10990" s="1">
        <v>3.260354E-2</v>
      </c>
      <c r="C10990" s="1" t="s">
        <v>3328</v>
      </c>
      <c r="D10990" s="1">
        <v>60.029318699999997</v>
      </c>
      <c r="E10990" s="1">
        <v>17.1529156</v>
      </c>
      <c r="F10990" s="1">
        <v>0.28586127</v>
      </c>
      <c r="G10990" s="1" t="s">
        <v>563</v>
      </c>
      <c r="H10990" s="1" t="s">
        <v>1665</v>
      </c>
    </row>
    <row r="10991" spans="1:8" x14ac:dyDescent="0.2">
      <c r="A10991" s="3">
        <v>4.8699999999999998E-5</v>
      </c>
      <c r="B10991" s="1">
        <v>1.8056829999999999E-2</v>
      </c>
      <c r="C10991" s="1" t="s">
        <v>1739</v>
      </c>
      <c r="D10991" s="1">
        <v>18.308194199999999</v>
      </c>
      <c r="E10991" s="1">
        <v>1.64368033</v>
      </c>
      <c r="F10991" s="1">
        <v>11.077228099999999</v>
      </c>
      <c r="G10991" s="1" t="s">
        <v>563</v>
      </c>
      <c r="H10991" s="1" t="s">
        <v>1666</v>
      </c>
    </row>
    <row r="10992" spans="1:8" x14ac:dyDescent="0.2">
      <c r="A10992" s="1">
        <v>1.7759000000000001E-4</v>
      </c>
      <c r="B10992" s="1">
        <v>3.9157850000000001E-2</v>
      </c>
      <c r="C10992" s="1" t="s">
        <v>5723</v>
      </c>
      <c r="D10992" s="1">
        <v>56.033983900000003</v>
      </c>
      <c r="E10992" s="1">
        <v>18.542531</v>
      </c>
      <c r="F10992" s="1">
        <v>3.0208268600000001</v>
      </c>
      <c r="G10992" s="1" t="s">
        <v>563</v>
      </c>
      <c r="H10992" s="1" t="s">
        <v>1666</v>
      </c>
    </row>
    <row r="10993" spans="1:8" x14ac:dyDescent="0.2">
      <c r="A10993" s="3">
        <v>4.5399999999999997E-6</v>
      </c>
      <c r="B10993" s="1">
        <v>3.9240100000000003E-3</v>
      </c>
      <c r="C10993" s="1" t="s">
        <v>8623</v>
      </c>
      <c r="D10993" s="1">
        <v>45.5936868</v>
      </c>
      <c r="E10993" s="1">
        <v>6.3799294599999996</v>
      </c>
      <c r="F10993" s="1">
        <v>7.1368059800000001</v>
      </c>
      <c r="G10993" s="1" t="s">
        <v>563</v>
      </c>
      <c r="H10993" s="1" t="s">
        <v>1666</v>
      </c>
    </row>
    <row r="10994" spans="1:8" x14ac:dyDescent="0.2">
      <c r="A10994" s="1">
        <v>1.031E-4</v>
      </c>
      <c r="B10994" s="1">
        <v>3.0204169999999999E-2</v>
      </c>
      <c r="C10994" s="1" t="s">
        <v>8624</v>
      </c>
      <c r="D10994" s="1">
        <v>29.334657400000001</v>
      </c>
      <c r="E10994" s="1">
        <v>3.4878206399999998</v>
      </c>
      <c r="F10994" s="1">
        <v>8.3894117000000001</v>
      </c>
      <c r="G10994" s="1" t="s">
        <v>563</v>
      </c>
      <c r="H10994" s="1" t="s">
        <v>1666</v>
      </c>
    </row>
    <row r="10995" spans="1:8" x14ac:dyDescent="0.2">
      <c r="A10995" s="3">
        <v>3.0199999999999999E-6</v>
      </c>
      <c r="B10995" s="1">
        <v>3.4264E-3</v>
      </c>
      <c r="C10995" s="1" t="s">
        <v>8625</v>
      </c>
      <c r="D10995" s="1">
        <v>35.815276400000002</v>
      </c>
      <c r="E10995" s="1">
        <v>5.5592320500000003</v>
      </c>
      <c r="F10995" s="1">
        <v>6.4327139000000004</v>
      </c>
      <c r="G10995" s="1" t="s">
        <v>563</v>
      </c>
      <c r="H10995" s="1" t="s">
        <v>1666</v>
      </c>
    </row>
    <row r="10996" spans="1:8" x14ac:dyDescent="0.2">
      <c r="A10996" s="1">
        <v>1.3818000000000001E-4</v>
      </c>
      <c r="B10996" s="1">
        <v>3.260354E-2</v>
      </c>
      <c r="C10996" s="1" t="s">
        <v>8626</v>
      </c>
      <c r="D10996" s="1">
        <v>16.998389100000001</v>
      </c>
      <c r="E10996" s="1">
        <v>2.2503452099999999</v>
      </c>
      <c r="F10996" s="1">
        <v>7.5246865100000004</v>
      </c>
      <c r="G10996" s="1" t="s">
        <v>563</v>
      </c>
      <c r="H10996" s="1" t="s">
        <v>1666</v>
      </c>
    </row>
    <row r="10997" spans="1:8" x14ac:dyDescent="0.2">
      <c r="A10997" s="1">
        <v>1.6532999999999999E-4</v>
      </c>
      <c r="B10997" s="1">
        <v>3.7539860000000001E-2</v>
      </c>
      <c r="C10997" s="1" t="s">
        <v>8627</v>
      </c>
      <c r="D10997" s="1">
        <v>127.562178</v>
      </c>
      <c r="E10997" s="1">
        <v>67.946084299999995</v>
      </c>
      <c r="F10997" s="1">
        <v>0.53268733999999995</v>
      </c>
      <c r="G10997" s="1" t="s">
        <v>563</v>
      </c>
      <c r="H10997" s="1" t="s">
        <v>1665</v>
      </c>
    </row>
    <row r="10998" spans="1:8" x14ac:dyDescent="0.2">
      <c r="A10998" s="3">
        <v>3.5499999999999999E-6</v>
      </c>
      <c r="B10998" s="1">
        <v>3.7759299999999998E-3</v>
      </c>
      <c r="C10998" s="1" t="s">
        <v>8628</v>
      </c>
      <c r="D10998" s="1">
        <v>13.249689699999999</v>
      </c>
      <c r="E10998" s="1">
        <v>0.38092442999999998</v>
      </c>
      <c r="F10998" s="1">
        <v>33.918805599999999</v>
      </c>
      <c r="G10998" s="1" t="s">
        <v>563</v>
      </c>
      <c r="H10998" s="1" t="s">
        <v>1666</v>
      </c>
    </row>
    <row r="10999" spans="1:8" x14ac:dyDescent="0.2">
      <c r="A10999" s="1">
        <v>1.1249E-4</v>
      </c>
      <c r="B10999" s="1">
        <v>3.1277140000000002E-2</v>
      </c>
      <c r="C10999" s="1" t="s">
        <v>8629</v>
      </c>
      <c r="D10999" s="1">
        <v>29.556123500000002</v>
      </c>
      <c r="E10999" s="1">
        <v>3.7531505200000002</v>
      </c>
      <c r="F10999" s="1">
        <v>7.8567475199999999</v>
      </c>
      <c r="G10999" s="1" t="s">
        <v>563</v>
      </c>
      <c r="H10999" s="1" t="s">
        <v>1666</v>
      </c>
    </row>
    <row r="11000" spans="1:8" x14ac:dyDescent="0.2">
      <c r="A11000" s="1">
        <v>2.3628000000000001E-4</v>
      </c>
      <c r="B11000" s="1">
        <v>4.5407820000000002E-2</v>
      </c>
      <c r="C11000" s="1" t="s">
        <v>5890</v>
      </c>
      <c r="D11000" s="1">
        <v>23.186556</v>
      </c>
      <c r="E11000" s="1">
        <v>3.14054849</v>
      </c>
      <c r="F11000" s="1">
        <v>7.3627040099999999</v>
      </c>
      <c r="G11000" s="1" t="s">
        <v>563</v>
      </c>
      <c r="H11000" s="1" t="s">
        <v>1666</v>
      </c>
    </row>
    <row r="11001" spans="1:8" x14ac:dyDescent="0.2">
      <c r="A11001" s="1">
        <v>1.0832000000000001E-4</v>
      </c>
      <c r="B11001" s="1">
        <v>3.123041E-2</v>
      </c>
      <c r="C11001" s="1" t="s">
        <v>4599</v>
      </c>
      <c r="D11001" s="1">
        <v>35.958901400000002</v>
      </c>
      <c r="E11001" s="1">
        <v>6.4042561300000003</v>
      </c>
      <c r="F11001" s="1">
        <v>5.6076496999999996</v>
      </c>
      <c r="G11001" s="1" t="s">
        <v>563</v>
      </c>
      <c r="H11001" s="1" t="s">
        <v>1666</v>
      </c>
    </row>
    <row r="11002" spans="1:8" x14ac:dyDescent="0.2">
      <c r="A11002" s="1">
        <v>1.9771E-4</v>
      </c>
      <c r="B11002" s="1">
        <v>4.1454299999999999E-2</v>
      </c>
      <c r="C11002" s="1" t="s">
        <v>8630</v>
      </c>
      <c r="D11002" s="1">
        <v>18.044353000000001</v>
      </c>
      <c r="E11002" s="1">
        <v>1.3470350600000001</v>
      </c>
      <c r="F11002" s="1">
        <v>13.3042643</v>
      </c>
      <c r="G11002" s="1" t="s">
        <v>563</v>
      </c>
      <c r="H11002" s="1" t="s">
        <v>1666</v>
      </c>
    </row>
    <row r="11003" spans="1:8" x14ac:dyDescent="0.2">
      <c r="A11003" s="3">
        <v>4.3100000000000002E-6</v>
      </c>
      <c r="B11003" s="1">
        <v>3.91662E-3</v>
      </c>
      <c r="C11003" s="1" t="s">
        <v>7674</v>
      </c>
      <c r="D11003" s="1">
        <v>66.076406500000004</v>
      </c>
      <c r="E11003" s="1">
        <v>20.059889500000001</v>
      </c>
      <c r="F11003" s="1">
        <v>3.2928136700000001</v>
      </c>
      <c r="G11003" s="1" t="s">
        <v>563</v>
      </c>
      <c r="H11003" s="1" t="s">
        <v>1666</v>
      </c>
    </row>
    <row r="11004" spans="1:8" x14ac:dyDescent="0.2">
      <c r="A11004" s="3">
        <v>1.5E-5</v>
      </c>
      <c r="B11004" s="1">
        <v>1.049316E-2</v>
      </c>
      <c r="C11004" s="1" t="s">
        <v>8631</v>
      </c>
      <c r="D11004" s="1">
        <v>148.64823100000001</v>
      </c>
      <c r="E11004" s="1">
        <v>73.4586209</v>
      </c>
      <c r="F11004" s="1">
        <v>2.0234248199999998</v>
      </c>
      <c r="G11004" s="1" t="s">
        <v>563</v>
      </c>
      <c r="H11004" s="1" t="s">
        <v>1666</v>
      </c>
    </row>
    <row r="11005" spans="1:8" x14ac:dyDescent="0.2">
      <c r="A11005" s="1">
        <v>2.3749E-4</v>
      </c>
      <c r="B11005" s="1">
        <v>4.5407820000000002E-2</v>
      </c>
      <c r="C11005" s="1" t="s">
        <v>8632</v>
      </c>
      <c r="D11005" s="1">
        <v>42.396667100000002</v>
      </c>
      <c r="E11005" s="1">
        <v>13.8638554</v>
      </c>
      <c r="F11005" s="1">
        <v>0.32716213</v>
      </c>
      <c r="G11005" s="1" t="s">
        <v>563</v>
      </c>
      <c r="H11005" s="1" t="s">
        <v>1665</v>
      </c>
    </row>
    <row r="11006" spans="1:8" x14ac:dyDescent="0.2">
      <c r="A11006" s="3">
        <v>2.3E-5</v>
      </c>
      <c r="B11006" s="1">
        <v>1.305882E-2</v>
      </c>
      <c r="C11006" s="1" t="s">
        <v>8633</v>
      </c>
      <c r="D11006" s="1">
        <v>95.246395899999996</v>
      </c>
      <c r="E11006" s="1">
        <v>32.2780238</v>
      </c>
      <c r="F11006" s="1">
        <v>0.33895912</v>
      </c>
      <c r="G11006" s="1" t="s">
        <v>563</v>
      </c>
      <c r="H11006" s="1" t="s">
        <v>1665</v>
      </c>
    </row>
    <row r="11007" spans="1:8" x14ac:dyDescent="0.2">
      <c r="A11007" s="3">
        <v>3.4100000000000002E-5</v>
      </c>
      <c r="B11007" s="1">
        <v>1.634596E-2</v>
      </c>
      <c r="C11007" s="1" t="s">
        <v>8634</v>
      </c>
      <c r="D11007" s="1">
        <v>73.501280199999997</v>
      </c>
      <c r="E11007" s="1">
        <v>24.277180600000001</v>
      </c>
      <c r="F11007" s="1">
        <v>3.0267523199999999</v>
      </c>
      <c r="G11007" s="1" t="s">
        <v>563</v>
      </c>
      <c r="H11007" s="1" t="s">
        <v>1666</v>
      </c>
    </row>
    <row r="11008" spans="1:8" x14ac:dyDescent="0.2">
      <c r="A11008" s="3">
        <v>6.3899999999999995E-5</v>
      </c>
      <c r="B11008" s="1">
        <v>2.1106469999999999E-2</v>
      </c>
      <c r="C11008" s="1" t="s">
        <v>8635</v>
      </c>
      <c r="D11008" s="1">
        <v>15.6384393</v>
      </c>
      <c r="E11008" s="1">
        <v>1.02143195</v>
      </c>
      <c r="F11008" s="1">
        <v>15.1715673</v>
      </c>
      <c r="G11008" s="1" t="s">
        <v>563</v>
      </c>
      <c r="H11008" s="1" t="s">
        <v>1666</v>
      </c>
    </row>
    <row r="11009" spans="1:8" x14ac:dyDescent="0.2">
      <c r="A11009" s="3">
        <v>3.5599999999999998E-5</v>
      </c>
      <c r="B11009" s="1">
        <v>1.634596E-2</v>
      </c>
      <c r="C11009" s="1" t="s">
        <v>8636</v>
      </c>
      <c r="D11009" s="1">
        <v>16.980512999999998</v>
      </c>
      <c r="E11009" s="1">
        <v>1.20194716</v>
      </c>
      <c r="F11009" s="1">
        <v>14.019186299999999</v>
      </c>
      <c r="G11009" s="1" t="s">
        <v>563</v>
      </c>
      <c r="H11009" s="1" t="s">
        <v>1666</v>
      </c>
    </row>
    <row r="11010" spans="1:8" x14ac:dyDescent="0.2">
      <c r="A11010" s="3">
        <v>9.1800000000000004E-7</v>
      </c>
      <c r="B11010" s="1">
        <v>1.5156099999999999E-3</v>
      </c>
      <c r="C11010" s="1" t="s">
        <v>8637</v>
      </c>
      <c r="D11010" s="1">
        <v>15.711166</v>
      </c>
      <c r="E11010" s="1">
        <v>0.36246708999999999</v>
      </c>
      <c r="F11010" s="1">
        <v>42.208201799999998</v>
      </c>
      <c r="G11010" s="1" t="s">
        <v>563</v>
      </c>
      <c r="H11010" s="1" t="s">
        <v>1666</v>
      </c>
    </row>
    <row r="11011" spans="1:8" x14ac:dyDescent="0.2">
      <c r="A11011" s="3">
        <v>9.02E-8</v>
      </c>
      <c r="B11011" s="1">
        <v>2.9828999999999999E-4</v>
      </c>
      <c r="C11011" s="1" t="s">
        <v>8638</v>
      </c>
      <c r="D11011" s="1">
        <v>25.7952604</v>
      </c>
      <c r="E11011" s="1">
        <v>0.47830908999999999</v>
      </c>
      <c r="F11011" s="1">
        <v>52.846160300000001</v>
      </c>
      <c r="G11011" s="1" t="s">
        <v>563</v>
      </c>
      <c r="H11011" s="1" t="s">
        <v>1666</v>
      </c>
    </row>
    <row r="11012" spans="1:8" x14ac:dyDescent="0.2">
      <c r="A11012" s="1">
        <v>2.4348999999999999E-4</v>
      </c>
      <c r="B11012" s="1">
        <v>4.559465E-2</v>
      </c>
      <c r="C11012" s="1" t="s">
        <v>2010</v>
      </c>
      <c r="D11012" s="1">
        <v>69.145410299999995</v>
      </c>
      <c r="E11012" s="1">
        <v>26.6031631</v>
      </c>
      <c r="F11012" s="1">
        <v>2.5985415600000001</v>
      </c>
      <c r="G11012" s="1" t="s">
        <v>563</v>
      </c>
      <c r="H11012" s="1" t="s">
        <v>1666</v>
      </c>
    </row>
    <row r="11013" spans="1:8" x14ac:dyDescent="0.2">
      <c r="A11013" s="3">
        <v>1.03E-9</v>
      </c>
      <c r="B11013" s="3">
        <v>9.3899999999999999E-6</v>
      </c>
      <c r="C11013" s="1" t="s">
        <v>8639</v>
      </c>
      <c r="D11013" s="1">
        <v>618.65730499999995</v>
      </c>
      <c r="E11013" s="1">
        <v>366.11789900000002</v>
      </c>
      <c r="F11013" s="1">
        <v>1.6897573400000001</v>
      </c>
      <c r="G11013" s="1" t="s">
        <v>563</v>
      </c>
      <c r="H11013" s="1" t="s">
        <v>1666</v>
      </c>
    </row>
    <row r="11014" spans="1:8" x14ac:dyDescent="0.2">
      <c r="A11014" s="3">
        <v>1.1000000000000001E-6</v>
      </c>
      <c r="B11014" s="1">
        <v>1.6618099999999999E-3</v>
      </c>
      <c r="C11014" s="1" t="s">
        <v>4219</v>
      </c>
      <c r="D11014" s="1">
        <v>29.133709199999998</v>
      </c>
      <c r="E11014" s="1">
        <v>2.2236083400000002</v>
      </c>
      <c r="F11014" s="1">
        <v>13.0478153</v>
      </c>
      <c r="G11014" s="1" t="s">
        <v>563</v>
      </c>
      <c r="H11014" s="1" t="s">
        <v>1666</v>
      </c>
    </row>
    <row r="11015" spans="1:8" x14ac:dyDescent="0.2">
      <c r="A11015" s="3">
        <v>5.2099999999999999E-5</v>
      </c>
      <c r="B11015" s="1">
        <v>1.856205E-2</v>
      </c>
      <c r="C11015" s="1" t="s">
        <v>8640</v>
      </c>
      <c r="D11015" s="1">
        <v>109.180221</v>
      </c>
      <c r="E11015" s="1">
        <v>44.210659999999997</v>
      </c>
      <c r="F11015" s="1">
        <v>0.40498737000000001</v>
      </c>
      <c r="G11015" s="1" t="s">
        <v>563</v>
      </c>
      <c r="H11015" s="1" t="s">
        <v>1665</v>
      </c>
    </row>
    <row r="11016" spans="1:8" x14ac:dyDescent="0.2">
      <c r="A11016" s="1">
        <v>1.2307999999999999E-4</v>
      </c>
      <c r="B11016" s="1">
        <v>3.2399259999999999E-2</v>
      </c>
      <c r="C11016" s="1" t="s">
        <v>3112</v>
      </c>
      <c r="D11016" s="1">
        <v>156.573206</v>
      </c>
      <c r="E11016" s="1">
        <v>82.987518499999993</v>
      </c>
      <c r="F11016" s="1">
        <v>0.53005376999999998</v>
      </c>
      <c r="G11016" s="1" t="s">
        <v>563</v>
      </c>
      <c r="H11016" s="1" t="s">
        <v>1665</v>
      </c>
    </row>
    <row r="11017" spans="1:8" x14ac:dyDescent="0.2">
      <c r="A11017" s="3">
        <v>9.2700000000000004E-5</v>
      </c>
      <c r="B11017" s="1">
        <v>2.8805770000000001E-2</v>
      </c>
      <c r="C11017" s="1" t="s">
        <v>2556</v>
      </c>
      <c r="D11017" s="1">
        <v>29.045258100000002</v>
      </c>
      <c r="E11017" s="1">
        <v>5.6630338900000003</v>
      </c>
      <c r="F11017" s="1">
        <v>5.1216436700000001</v>
      </c>
      <c r="G11017" s="1" t="s">
        <v>563</v>
      </c>
      <c r="H11017" s="1" t="s">
        <v>1666</v>
      </c>
    </row>
    <row r="11018" spans="1:8" x14ac:dyDescent="0.2">
      <c r="A11018" s="1">
        <v>1.1505E-4</v>
      </c>
      <c r="B11018" s="1">
        <v>3.1277140000000002E-2</v>
      </c>
      <c r="C11018" s="1" t="s">
        <v>8641</v>
      </c>
      <c r="D11018" s="1">
        <v>15.425671400000001</v>
      </c>
      <c r="E11018" s="1">
        <v>0.94632300000000003</v>
      </c>
      <c r="F11018" s="1">
        <v>16.140646400000001</v>
      </c>
      <c r="G11018" s="1" t="s">
        <v>563</v>
      </c>
      <c r="H11018" s="1" t="s">
        <v>1666</v>
      </c>
    </row>
    <row r="11019" spans="1:8" x14ac:dyDescent="0.2">
      <c r="A11019" s="1">
        <v>2.7461E-4</v>
      </c>
      <c r="B11019" s="1">
        <v>4.8901859999999998E-2</v>
      </c>
      <c r="C11019" s="1" t="s">
        <v>8642</v>
      </c>
      <c r="D11019" s="1">
        <v>11.656489000000001</v>
      </c>
      <c r="E11019" s="1">
        <v>0.95167157000000002</v>
      </c>
      <c r="F11019" s="1">
        <v>12.1314692</v>
      </c>
      <c r="G11019" s="1" t="s">
        <v>563</v>
      </c>
      <c r="H11019" s="1" t="s">
        <v>1666</v>
      </c>
    </row>
    <row r="11020" spans="1:8" x14ac:dyDescent="0.2">
      <c r="A11020" s="1">
        <v>1.3159000000000001E-4</v>
      </c>
      <c r="B11020" s="1">
        <v>3.260354E-2</v>
      </c>
      <c r="C11020" s="1" t="s">
        <v>3671</v>
      </c>
      <c r="D11020" s="1">
        <v>13.4752688</v>
      </c>
      <c r="E11020" s="1">
        <v>0.68830930999999995</v>
      </c>
      <c r="F11020" s="1">
        <v>19.311311799999999</v>
      </c>
      <c r="G11020" s="1" t="s">
        <v>563</v>
      </c>
      <c r="H11020" s="1" t="s">
        <v>1666</v>
      </c>
    </row>
    <row r="11021" spans="1:8" x14ac:dyDescent="0.2">
      <c r="A11021" s="3">
        <v>4.0399999999999999E-5</v>
      </c>
      <c r="B11021" s="1">
        <v>1.634596E-2</v>
      </c>
      <c r="C11021" s="1" t="s">
        <v>8643</v>
      </c>
      <c r="D11021" s="1">
        <v>30.067868799999999</v>
      </c>
      <c r="E11021" s="1">
        <v>4.3249241700000001</v>
      </c>
      <c r="F11021" s="1">
        <v>6.9384994100000004</v>
      </c>
      <c r="G11021" s="1" t="s">
        <v>563</v>
      </c>
      <c r="H11021" s="1" t="s">
        <v>1666</v>
      </c>
    </row>
    <row r="11022" spans="1:8" x14ac:dyDescent="0.2">
      <c r="A11022" s="3">
        <v>5.7500000000000002E-5</v>
      </c>
      <c r="B11022" s="1">
        <v>1.9542279999999999E-2</v>
      </c>
      <c r="C11022" s="1" t="s">
        <v>4120</v>
      </c>
      <c r="D11022" s="1">
        <v>11.068037500000001</v>
      </c>
      <c r="E11022" s="1">
        <v>0.49062600000000001</v>
      </c>
      <c r="F11022" s="1">
        <v>22.128370400000001</v>
      </c>
      <c r="G11022" s="1" t="s">
        <v>563</v>
      </c>
      <c r="H11022" s="1" t="s">
        <v>1666</v>
      </c>
    </row>
    <row r="11023" spans="1:8" x14ac:dyDescent="0.2">
      <c r="A11023" s="3">
        <v>9.8500000000000002E-8</v>
      </c>
      <c r="B11023" s="1">
        <v>2.9828999999999999E-4</v>
      </c>
      <c r="C11023" s="1" t="s">
        <v>8644</v>
      </c>
      <c r="D11023" s="1">
        <v>59.092290800000001</v>
      </c>
      <c r="E11023" s="1">
        <v>9.5977090799999996</v>
      </c>
      <c r="F11023" s="1">
        <v>6.1515487499999999</v>
      </c>
      <c r="G11023" s="1" t="s">
        <v>563</v>
      </c>
      <c r="H11023" s="1" t="s">
        <v>1666</v>
      </c>
    </row>
    <row r="11024" spans="1:8" x14ac:dyDescent="0.2">
      <c r="A11024" s="3">
        <v>1.39E-6</v>
      </c>
      <c r="B11024" s="1">
        <v>1.80364E-3</v>
      </c>
      <c r="C11024" s="1" t="s">
        <v>8645</v>
      </c>
      <c r="D11024" s="1">
        <v>31.367164299999999</v>
      </c>
      <c r="E11024" s="1">
        <v>2.68894067</v>
      </c>
      <c r="F11024" s="1">
        <v>11.6257333</v>
      </c>
      <c r="G11024" s="1" t="s">
        <v>563</v>
      </c>
      <c r="H11024" s="1" t="s">
        <v>1666</v>
      </c>
    </row>
    <row r="11025" spans="1:8" x14ac:dyDescent="0.2">
      <c r="A11025" s="3">
        <v>3.9199999999999997E-5</v>
      </c>
      <c r="B11025" s="1">
        <v>1.634596E-2</v>
      </c>
      <c r="C11025" s="1" t="s">
        <v>1960</v>
      </c>
      <c r="D11025" s="1">
        <v>44.474022300000001</v>
      </c>
      <c r="E11025" s="1">
        <v>8.8825844299999996</v>
      </c>
      <c r="F11025" s="1">
        <v>5.00237278</v>
      </c>
      <c r="G11025" s="1" t="s">
        <v>563</v>
      </c>
      <c r="H11025" s="1" t="s">
        <v>1666</v>
      </c>
    </row>
    <row r="11026" spans="1:8" x14ac:dyDescent="0.2">
      <c r="A11026" s="3">
        <v>1.2300000000000001E-5</v>
      </c>
      <c r="B11026" s="1">
        <v>8.94176E-3</v>
      </c>
      <c r="C11026" s="1" t="s">
        <v>8646</v>
      </c>
      <c r="D11026" s="1">
        <v>23.422490499999999</v>
      </c>
      <c r="E11026" s="1">
        <v>1.65196637</v>
      </c>
      <c r="F11026" s="1">
        <v>14.099256799999999</v>
      </c>
      <c r="G11026" s="1" t="s">
        <v>563</v>
      </c>
      <c r="H11026" s="1" t="s">
        <v>1666</v>
      </c>
    </row>
    <row r="11027" spans="1:8" x14ac:dyDescent="0.2">
      <c r="A11027" s="1">
        <v>2.1251000000000001E-4</v>
      </c>
      <c r="B11027" s="1">
        <v>4.2889440000000001E-2</v>
      </c>
      <c r="C11027" s="1" t="s">
        <v>5968</v>
      </c>
      <c r="D11027" s="1">
        <v>33.967026400000002</v>
      </c>
      <c r="E11027" s="1">
        <v>7.5903305100000003</v>
      </c>
      <c r="F11027" s="1">
        <v>4.4704669499999996</v>
      </c>
      <c r="G11027" s="1" t="s">
        <v>563</v>
      </c>
      <c r="H11027" s="1" t="s">
        <v>1666</v>
      </c>
    </row>
    <row r="11028" spans="1:8" x14ac:dyDescent="0.2">
      <c r="A11028" s="3">
        <v>6.28E-6</v>
      </c>
      <c r="B11028" s="1">
        <v>5.1882100000000004E-3</v>
      </c>
      <c r="C11028" s="1" t="s">
        <v>3473</v>
      </c>
      <c r="D11028" s="1">
        <v>23.012018600000001</v>
      </c>
      <c r="E11028" s="1">
        <v>1.8381648100000001</v>
      </c>
      <c r="F11028" s="1">
        <v>12.4566914</v>
      </c>
      <c r="G11028" s="1" t="s">
        <v>563</v>
      </c>
      <c r="H11028" s="1" t="s">
        <v>1666</v>
      </c>
    </row>
    <row r="11029" spans="1:8" x14ac:dyDescent="0.2">
      <c r="A11029" s="1">
        <v>2.1038E-4</v>
      </c>
      <c r="B11029" s="1">
        <v>4.2889440000000001E-2</v>
      </c>
      <c r="C11029" s="1" t="s">
        <v>3474</v>
      </c>
      <c r="D11029" s="1">
        <v>105.17650999999999</v>
      </c>
      <c r="E11029" s="1">
        <v>46.907838499999997</v>
      </c>
      <c r="F11029" s="1">
        <v>2.2419300199999999</v>
      </c>
      <c r="G11029" s="1" t="s">
        <v>563</v>
      </c>
      <c r="H11029" s="1" t="s">
        <v>1666</v>
      </c>
    </row>
    <row r="11030" spans="1:8" x14ac:dyDescent="0.2">
      <c r="A11030" s="3">
        <v>3.8600000000000003E-6</v>
      </c>
      <c r="B11030" s="1">
        <v>3.7759299999999998E-3</v>
      </c>
      <c r="C11030" s="1" t="s">
        <v>8647</v>
      </c>
      <c r="D11030" s="1">
        <v>14.343113300000001</v>
      </c>
      <c r="E11030" s="1">
        <v>0.38841595000000001</v>
      </c>
      <c r="F11030" s="1">
        <v>36.0254482</v>
      </c>
      <c r="G11030" s="1" t="s">
        <v>563</v>
      </c>
      <c r="H11030" s="1" t="s">
        <v>1666</v>
      </c>
    </row>
    <row r="11031" spans="1:8" x14ac:dyDescent="0.2">
      <c r="A11031" s="3">
        <v>4.2400000000000001E-5</v>
      </c>
      <c r="B11031" s="1">
        <v>1.637655E-2</v>
      </c>
      <c r="C11031" s="1" t="s">
        <v>3924</v>
      </c>
      <c r="D11031" s="1">
        <v>32.8570268</v>
      </c>
      <c r="E11031" s="1">
        <v>5.6770452200000001</v>
      </c>
      <c r="F11031" s="1">
        <v>5.7792800199999999</v>
      </c>
      <c r="G11031" s="1" t="s">
        <v>563</v>
      </c>
      <c r="H11031" s="1" t="s">
        <v>1666</v>
      </c>
    </row>
    <row r="11032" spans="1:8" x14ac:dyDescent="0.2">
      <c r="A11032" s="1">
        <v>1.3533999999999999E-4</v>
      </c>
      <c r="B11032" s="1">
        <v>3.260354E-2</v>
      </c>
      <c r="C11032" s="1" t="s">
        <v>2918</v>
      </c>
      <c r="D11032" s="1">
        <v>56.956104099999997</v>
      </c>
      <c r="E11032" s="1">
        <v>19.684918799999998</v>
      </c>
      <c r="F11032" s="1">
        <v>2.8924264499999999</v>
      </c>
      <c r="G11032" s="1" t="s">
        <v>563</v>
      </c>
      <c r="H11032" s="1" t="s">
        <v>1666</v>
      </c>
    </row>
    <row r="11033" spans="1:8" x14ac:dyDescent="0.2">
      <c r="A11033" s="1">
        <v>2.7025999999999998E-4</v>
      </c>
      <c r="B11033" s="1">
        <v>4.8603460000000001E-2</v>
      </c>
      <c r="C11033" s="1" t="s">
        <v>5258</v>
      </c>
      <c r="D11033" s="1">
        <v>51.451814300000002</v>
      </c>
      <c r="E11033" s="1">
        <v>13.0538021</v>
      </c>
      <c r="F11033" s="1">
        <v>3.93926774</v>
      </c>
      <c r="G11033" s="1" t="s">
        <v>563</v>
      </c>
      <c r="H11033" s="1" t="s">
        <v>1666</v>
      </c>
    </row>
    <row r="11034" spans="1:8" x14ac:dyDescent="0.2">
      <c r="A11034" s="3">
        <v>1.7200000000000001E-5</v>
      </c>
      <c r="B11034" s="1">
        <v>1.1179720000000001E-2</v>
      </c>
      <c r="C11034" s="1" t="s">
        <v>3933</v>
      </c>
      <c r="D11034" s="1">
        <v>202.92047199999999</v>
      </c>
      <c r="E11034" s="1">
        <v>114.51135600000001</v>
      </c>
      <c r="F11034" s="1">
        <v>1.77198802</v>
      </c>
      <c r="G11034" s="1" t="s">
        <v>563</v>
      </c>
      <c r="H11034" s="1" t="s">
        <v>1666</v>
      </c>
    </row>
    <row r="11035" spans="1:8" x14ac:dyDescent="0.2">
      <c r="A11035" s="3">
        <v>4.4E-16</v>
      </c>
      <c r="B11035" s="3">
        <v>7.9999999999999998E-12</v>
      </c>
      <c r="C11035" s="1" t="s">
        <v>4682</v>
      </c>
      <c r="D11035" s="1">
        <v>160.92182600000001</v>
      </c>
      <c r="E11035" s="1">
        <v>31.825984299999998</v>
      </c>
      <c r="F11035" s="1">
        <v>5.0550290599999999</v>
      </c>
      <c r="G11035" s="1" t="s">
        <v>563</v>
      </c>
      <c r="H11035" s="1" t="s">
        <v>1666</v>
      </c>
    </row>
    <row r="11036" spans="1:8" x14ac:dyDescent="0.2">
      <c r="A11036" s="3">
        <v>3.8800000000000001E-5</v>
      </c>
      <c r="B11036" s="1">
        <v>1.634596E-2</v>
      </c>
      <c r="C11036" s="1" t="s">
        <v>8648</v>
      </c>
      <c r="D11036" s="1">
        <v>24.339682199999999</v>
      </c>
      <c r="E11036" s="1">
        <v>2.2606278799999999</v>
      </c>
      <c r="F11036" s="1">
        <v>10.723765999999999</v>
      </c>
      <c r="G11036" s="1" t="s">
        <v>563</v>
      </c>
      <c r="H11036" s="1" t="s">
        <v>1666</v>
      </c>
    </row>
    <row r="11037" spans="1:8" x14ac:dyDescent="0.2">
      <c r="A11037" s="1">
        <v>1.9855E-4</v>
      </c>
      <c r="B11037" s="1">
        <v>4.1454299999999999E-2</v>
      </c>
      <c r="C11037" s="1" t="s">
        <v>8649</v>
      </c>
      <c r="D11037" s="1">
        <v>17.1353176</v>
      </c>
      <c r="E11037" s="1">
        <v>1.30490924</v>
      </c>
      <c r="F11037" s="1">
        <v>13.039164299999999</v>
      </c>
      <c r="G11037" s="1" t="s">
        <v>563</v>
      </c>
      <c r="H11037" s="1" t="s">
        <v>1666</v>
      </c>
    </row>
    <row r="11038" spans="1:8" x14ac:dyDescent="0.2">
      <c r="A11038" s="1">
        <v>1.9499E-4</v>
      </c>
      <c r="B11038" s="1">
        <v>4.1454299999999999E-2</v>
      </c>
      <c r="C11038" s="1" t="s">
        <v>7764</v>
      </c>
      <c r="D11038" s="1">
        <v>70.692719100000005</v>
      </c>
      <c r="E11038" s="1">
        <v>26.179411099999999</v>
      </c>
      <c r="F11038" s="1">
        <v>2.6996681499999999</v>
      </c>
      <c r="G11038" s="1" t="s">
        <v>563</v>
      </c>
      <c r="H11038" s="1" t="s">
        <v>1666</v>
      </c>
    </row>
    <row r="11039" spans="1:8" x14ac:dyDescent="0.2">
      <c r="A11039" s="3">
        <v>1.9099999999999998E-9</v>
      </c>
      <c r="B11039" s="3">
        <v>1.15E-5</v>
      </c>
      <c r="C11039" s="1" t="s">
        <v>8650</v>
      </c>
      <c r="D11039" s="1">
        <v>38.776459099999997</v>
      </c>
      <c r="E11039" s="1">
        <v>2.6791081600000002</v>
      </c>
      <c r="F11039" s="1">
        <v>14.423539999999999</v>
      </c>
      <c r="G11039" s="1" t="s">
        <v>563</v>
      </c>
      <c r="H11039" s="1" t="s">
        <v>1666</v>
      </c>
    </row>
    <row r="11040" spans="1:8" x14ac:dyDescent="0.2">
      <c r="A11040" s="3">
        <v>5.13E-5</v>
      </c>
      <c r="B11040" s="1">
        <v>1.856205E-2</v>
      </c>
      <c r="C11040" s="1" t="s">
        <v>2311</v>
      </c>
      <c r="D11040" s="1">
        <v>59.578476999999999</v>
      </c>
      <c r="E11040" s="1">
        <v>17.033816300000002</v>
      </c>
      <c r="F11040" s="1">
        <v>0.28602537</v>
      </c>
      <c r="G11040" s="1" t="s">
        <v>563</v>
      </c>
      <c r="H11040" s="1" t="s">
        <v>1665</v>
      </c>
    </row>
    <row r="11041" spans="1:8" x14ac:dyDescent="0.2">
      <c r="A11041" s="3">
        <v>1.1999999999999999E-6</v>
      </c>
      <c r="B11041" s="1">
        <v>1.67924E-3</v>
      </c>
      <c r="C11041" s="1" t="s">
        <v>8651</v>
      </c>
      <c r="D11041" s="1">
        <v>84.337119099999995</v>
      </c>
      <c r="E11041" s="1">
        <v>23.982785</v>
      </c>
      <c r="F11041" s="1">
        <v>3.5155201599999999</v>
      </c>
      <c r="G11041" s="1" t="s">
        <v>563</v>
      </c>
      <c r="H11041" s="1" t="s">
        <v>1666</v>
      </c>
    </row>
    <row r="11042" spans="1:8" x14ac:dyDescent="0.2">
      <c r="A11042" s="3">
        <v>1.9199999999999999E-5</v>
      </c>
      <c r="B11042" s="1">
        <v>1.201282E-2</v>
      </c>
      <c r="C11042" s="1" t="s">
        <v>2629</v>
      </c>
      <c r="D11042" s="1">
        <v>157.763194</v>
      </c>
      <c r="E11042" s="1">
        <v>70.892166099999997</v>
      </c>
      <c r="F11042" s="1">
        <v>0.44939298</v>
      </c>
      <c r="G11042" s="1" t="s">
        <v>563</v>
      </c>
      <c r="H11042" s="1" t="s">
        <v>1665</v>
      </c>
    </row>
    <row r="11043" spans="1:8" x14ac:dyDescent="0.2">
      <c r="A11043" s="1">
        <v>2.1762999999999999E-4</v>
      </c>
      <c r="B11043" s="1">
        <v>4.3439520000000002E-2</v>
      </c>
      <c r="C11043" s="1" t="s">
        <v>8652</v>
      </c>
      <c r="D11043" s="1">
        <v>56.475573599999997</v>
      </c>
      <c r="E11043" s="1">
        <v>23.089011500000002</v>
      </c>
      <c r="F11043" s="1">
        <v>0.40893647999999999</v>
      </c>
      <c r="G11043" s="1" t="s">
        <v>563</v>
      </c>
      <c r="H11043" s="1" t="s">
        <v>1665</v>
      </c>
    </row>
    <row r="11044" spans="1:8" x14ac:dyDescent="0.2">
      <c r="A11044" s="3">
        <v>1.2E-5</v>
      </c>
      <c r="B11044" s="1">
        <v>8.94176E-3</v>
      </c>
      <c r="C11044" s="1" t="s">
        <v>8653</v>
      </c>
      <c r="D11044" s="1">
        <v>20.552027500000001</v>
      </c>
      <c r="E11044" s="1">
        <v>0.85630192000000005</v>
      </c>
      <c r="F11044" s="1">
        <v>23.735405700000001</v>
      </c>
      <c r="G11044" s="1" t="s">
        <v>563</v>
      </c>
      <c r="H11044" s="1" t="s">
        <v>1666</v>
      </c>
    </row>
    <row r="11045" spans="1:8" x14ac:dyDescent="0.2">
      <c r="A11045" s="1">
        <v>1.3254E-4</v>
      </c>
      <c r="B11045" s="1">
        <v>3.260354E-2</v>
      </c>
      <c r="C11045" s="1" t="s">
        <v>8654</v>
      </c>
      <c r="D11045" s="1">
        <v>62.3772059</v>
      </c>
      <c r="E11045" s="1">
        <v>21.4077135</v>
      </c>
      <c r="F11045" s="1">
        <v>0.34330297999999998</v>
      </c>
      <c r="G11045" s="1" t="s">
        <v>563</v>
      </c>
      <c r="H11045" s="1" t="s">
        <v>1665</v>
      </c>
    </row>
    <row r="11046" spans="1:8" x14ac:dyDescent="0.2">
      <c r="A11046" s="3">
        <v>5.4400000000000001E-5</v>
      </c>
      <c r="B11046" s="1">
        <v>1.900657E-2</v>
      </c>
      <c r="C11046" s="1" t="s">
        <v>8655</v>
      </c>
      <c r="D11046" s="1">
        <v>84.292878000000002</v>
      </c>
      <c r="E11046" s="1">
        <v>33.442875100000002</v>
      </c>
      <c r="F11046" s="1">
        <v>2.52004881</v>
      </c>
      <c r="G11046" s="1" t="s">
        <v>563</v>
      </c>
      <c r="H11046" s="1" t="s">
        <v>1666</v>
      </c>
    </row>
    <row r="11047" spans="1:8" x14ac:dyDescent="0.2">
      <c r="A11047" s="3">
        <v>6.58E-5</v>
      </c>
      <c r="B11047" s="1">
        <v>2.133059E-2</v>
      </c>
      <c r="C11047" s="1" t="s">
        <v>8656</v>
      </c>
      <c r="D11047" s="1">
        <v>85.092094599999996</v>
      </c>
      <c r="E11047" s="1">
        <v>35.0747985</v>
      </c>
      <c r="F11047" s="1">
        <v>0.41226716000000002</v>
      </c>
      <c r="G11047" s="1" t="s">
        <v>563</v>
      </c>
      <c r="H11047" s="1" t="s">
        <v>1665</v>
      </c>
    </row>
    <row r="11048" spans="1:8" x14ac:dyDescent="0.2">
      <c r="A11048" s="3">
        <v>9.7800000000000006E-5</v>
      </c>
      <c r="B11048" s="1">
        <v>2.912242E-2</v>
      </c>
      <c r="C11048" s="1" t="s">
        <v>8657</v>
      </c>
      <c r="D11048" s="1">
        <v>32.872025200000003</v>
      </c>
      <c r="E11048" s="1">
        <v>5.96968707</v>
      </c>
      <c r="F11048" s="1">
        <v>5.4989541800000001</v>
      </c>
      <c r="G11048" s="1" t="s">
        <v>563</v>
      </c>
      <c r="H11048" s="1" t="s">
        <v>1666</v>
      </c>
    </row>
    <row r="11049" spans="1:8" x14ac:dyDescent="0.2">
      <c r="A11049" s="3">
        <v>4.3300000000000003E-7</v>
      </c>
      <c r="B11049" s="1">
        <v>8.7341000000000003E-4</v>
      </c>
      <c r="C11049" s="1" t="s">
        <v>6096</v>
      </c>
      <c r="D11049" s="1">
        <v>32.745253400000003</v>
      </c>
      <c r="E11049" s="1">
        <v>2.3771286599999999</v>
      </c>
      <c r="F11049" s="1">
        <v>13.7216121</v>
      </c>
      <c r="G11049" s="1" t="s">
        <v>563</v>
      </c>
      <c r="H11049" s="1" t="s">
        <v>1666</v>
      </c>
    </row>
    <row r="11050" spans="1:8" x14ac:dyDescent="0.2">
      <c r="A11050" s="3">
        <v>3.65E-5</v>
      </c>
      <c r="B11050" s="1">
        <v>1.634596E-2</v>
      </c>
      <c r="C11050" s="1" t="s">
        <v>8658</v>
      </c>
      <c r="D11050" s="1">
        <v>15.6384393</v>
      </c>
      <c r="E11050" s="1">
        <v>0.83841708000000004</v>
      </c>
      <c r="F11050" s="1">
        <v>18.444276599999998</v>
      </c>
      <c r="G11050" s="1" t="s">
        <v>563</v>
      </c>
      <c r="H11050" s="1" t="s">
        <v>1666</v>
      </c>
    </row>
    <row r="11051" spans="1:8" x14ac:dyDescent="0.2">
      <c r="A11051" s="3">
        <v>2.61E-6</v>
      </c>
      <c r="B11051" s="1">
        <v>3.1576099999999999E-3</v>
      </c>
      <c r="C11051" s="1" t="s">
        <v>8659</v>
      </c>
      <c r="D11051" s="1">
        <v>50.036756500000003</v>
      </c>
      <c r="E11051" s="1">
        <v>9.6479398799999991</v>
      </c>
      <c r="F11051" s="1">
        <v>5.1819287699999999</v>
      </c>
      <c r="G11051" s="1" t="s">
        <v>563</v>
      </c>
      <c r="H11051" s="1" t="s">
        <v>1666</v>
      </c>
    </row>
    <row r="11052" spans="1:8" x14ac:dyDescent="0.2">
      <c r="A11052" s="1">
        <v>1.6534000000000001E-4</v>
      </c>
      <c r="B11052" s="1">
        <v>3.7539860000000001E-2</v>
      </c>
      <c r="C11052" s="1" t="s">
        <v>8660</v>
      </c>
      <c r="D11052" s="1">
        <v>21.392204700000001</v>
      </c>
      <c r="E11052" s="1">
        <v>1.6344919600000001</v>
      </c>
      <c r="F11052" s="1">
        <v>13.0144781</v>
      </c>
      <c r="G11052" s="1" t="s">
        <v>563</v>
      </c>
      <c r="H11052" s="1" t="s">
        <v>1666</v>
      </c>
    </row>
    <row r="11053" spans="1:8" x14ac:dyDescent="0.2">
      <c r="A11053" s="1">
        <v>1.2239E-4</v>
      </c>
      <c r="B11053" s="1">
        <v>3.2399259999999999E-2</v>
      </c>
      <c r="C11053" s="1" t="s">
        <v>8661</v>
      </c>
      <c r="D11053" s="1">
        <v>68.721918099999996</v>
      </c>
      <c r="E11053" s="1">
        <v>23.8836832</v>
      </c>
      <c r="F11053" s="1">
        <v>2.8765727600000002</v>
      </c>
      <c r="G11053" s="1" t="s">
        <v>563</v>
      </c>
      <c r="H11053" s="1" t="s">
        <v>1666</v>
      </c>
    </row>
    <row r="11054" spans="1:8" x14ac:dyDescent="0.2">
      <c r="A11054" s="3">
        <v>3.43E-5</v>
      </c>
      <c r="B11054" s="1">
        <v>1.634596E-2</v>
      </c>
      <c r="C11054" s="1" t="s">
        <v>7957</v>
      </c>
      <c r="D11054" s="1">
        <v>21.392204700000001</v>
      </c>
      <c r="E11054" s="1">
        <v>1.1663468299999999</v>
      </c>
      <c r="F11054" s="1">
        <v>18.193787799999999</v>
      </c>
      <c r="G11054" s="1" t="s">
        <v>563</v>
      </c>
      <c r="H11054" s="1" t="s">
        <v>1666</v>
      </c>
    </row>
    <row r="11055" spans="1:8" x14ac:dyDescent="0.2">
      <c r="A11055" s="1">
        <v>2.0290999999999999E-4</v>
      </c>
      <c r="B11055" s="1">
        <v>4.1882290000000003E-2</v>
      </c>
      <c r="C11055" s="1" t="s">
        <v>8662</v>
      </c>
      <c r="D11055" s="1">
        <v>17.1353176</v>
      </c>
      <c r="E11055" s="1">
        <v>1.2235937699999999</v>
      </c>
      <c r="F11055" s="1">
        <v>13.898674</v>
      </c>
      <c r="G11055" s="1" t="s">
        <v>563</v>
      </c>
      <c r="H11055" s="1" t="s">
        <v>1666</v>
      </c>
    </row>
    <row r="11056" spans="1:8" x14ac:dyDescent="0.2">
      <c r="A11056" s="1">
        <v>1.1537E-4</v>
      </c>
      <c r="B11056" s="1">
        <v>3.1277140000000002E-2</v>
      </c>
      <c r="C11056" s="1" t="s">
        <v>8663</v>
      </c>
      <c r="D11056" s="1">
        <v>25.516559900000001</v>
      </c>
      <c r="E11056" s="1">
        <v>7.0524417799999997</v>
      </c>
      <c r="F11056" s="1">
        <v>0.27667033000000002</v>
      </c>
      <c r="G11056" s="1" t="s">
        <v>563</v>
      </c>
      <c r="H11056" s="1" t="s">
        <v>1665</v>
      </c>
    </row>
    <row r="11057" spans="1:8" x14ac:dyDescent="0.2">
      <c r="A11057" s="1">
        <v>2.5841999999999998E-4</v>
      </c>
      <c r="B11057" s="1">
        <v>4.7896729999999998E-2</v>
      </c>
      <c r="C11057" s="1" t="s">
        <v>7329</v>
      </c>
      <c r="D11057" s="1">
        <v>217.667968</v>
      </c>
      <c r="E11057" s="1">
        <v>138.65764100000001</v>
      </c>
      <c r="F11057" s="1">
        <v>1.5697820099999999</v>
      </c>
      <c r="G11057" s="1" t="s">
        <v>563</v>
      </c>
      <c r="H11057" s="1" t="s">
        <v>1666</v>
      </c>
    </row>
    <row r="11058" spans="1:8" x14ac:dyDescent="0.2">
      <c r="A11058" s="1">
        <v>1.7719E-4</v>
      </c>
      <c r="B11058" s="1">
        <v>3.9157850000000001E-2</v>
      </c>
      <c r="C11058" s="1" t="s">
        <v>8664</v>
      </c>
      <c r="D11058" s="1">
        <v>17.1353176</v>
      </c>
      <c r="E11058" s="1">
        <v>0.94587515</v>
      </c>
      <c r="F11058" s="1">
        <v>17.936775000000001</v>
      </c>
      <c r="G11058" s="1" t="s">
        <v>563</v>
      </c>
      <c r="H11058" s="1" t="s">
        <v>1666</v>
      </c>
    </row>
    <row r="11059" spans="1:8" x14ac:dyDescent="0.2">
      <c r="A11059" s="1">
        <v>1.1195E-4</v>
      </c>
      <c r="B11059" s="1">
        <v>3.1277140000000002E-2</v>
      </c>
      <c r="C11059" s="1" t="s">
        <v>8665</v>
      </c>
      <c r="D11059" s="1">
        <v>214.54851300000001</v>
      </c>
      <c r="E11059" s="1">
        <v>115.817905</v>
      </c>
      <c r="F11059" s="1">
        <v>0.53984297000000003</v>
      </c>
      <c r="G11059" s="1" t="s">
        <v>563</v>
      </c>
      <c r="H11059" s="1" t="s">
        <v>1665</v>
      </c>
    </row>
    <row r="11060" spans="1:8" x14ac:dyDescent="0.2">
      <c r="A11060" s="1">
        <v>1.7893E-4</v>
      </c>
      <c r="B11060" s="1">
        <v>3.9157850000000001E-2</v>
      </c>
      <c r="C11060" s="1" t="s">
        <v>8666</v>
      </c>
      <c r="D11060" s="1">
        <v>134.079646</v>
      </c>
      <c r="E11060" s="1">
        <v>69.328871000000007</v>
      </c>
      <c r="F11060" s="1">
        <v>1.9338308200000001</v>
      </c>
      <c r="G11060" s="1" t="s">
        <v>563</v>
      </c>
      <c r="H11060" s="1" t="s">
        <v>1666</v>
      </c>
    </row>
    <row r="11061" spans="1:8" x14ac:dyDescent="0.2">
      <c r="A11061" s="3">
        <v>2.1299999999999999E-5</v>
      </c>
      <c r="B11061" s="1">
        <v>1.2923230000000001E-2</v>
      </c>
      <c r="C11061" s="1" t="s">
        <v>8667</v>
      </c>
      <c r="D11061" s="1">
        <v>60.054222899999999</v>
      </c>
      <c r="E11061" s="1">
        <v>15.8897514</v>
      </c>
      <c r="F11061" s="1">
        <v>3.7776831400000002</v>
      </c>
      <c r="G11061" s="1" t="s">
        <v>563</v>
      </c>
      <c r="H11061" s="1" t="s">
        <v>1666</v>
      </c>
    </row>
    <row r="11062" spans="1:8" x14ac:dyDescent="0.2">
      <c r="A11062" s="1">
        <v>1.3520000000000001E-4</v>
      </c>
      <c r="B11062" s="1">
        <v>3.260354E-2</v>
      </c>
      <c r="C11062" s="1" t="s">
        <v>3583</v>
      </c>
      <c r="D11062" s="1">
        <v>69.198052200000006</v>
      </c>
      <c r="E11062" s="1">
        <v>25.024298099999999</v>
      </c>
      <c r="F11062" s="1">
        <v>2.76452936</v>
      </c>
      <c r="G11062" s="1" t="s">
        <v>563</v>
      </c>
      <c r="H11062" s="1" t="s">
        <v>1666</v>
      </c>
    </row>
    <row r="11063" spans="1:8" x14ac:dyDescent="0.2">
      <c r="A11063" s="3">
        <v>7.3999999999999996E-5</v>
      </c>
      <c r="B11063" s="1">
        <v>2.3583940000000001E-2</v>
      </c>
      <c r="C11063" s="1" t="s">
        <v>4510</v>
      </c>
      <c r="D11063" s="1">
        <v>53.867488100000003</v>
      </c>
      <c r="E11063" s="1">
        <v>15.7187476</v>
      </c>
      <c r="F11063" s="1">
        <v>3.42541502</v>
      </c>
      <c r="G11063" s="1" t="s">
        <v>563</v>
      </c>
      <c r="H11063" s="1" t="s">
        <v>1666</v>
      </c>
    </row>
    <row r="11064" spans="1:8" x14ac:dyDescent="0.2">
      <c r="A11064" s="3">
        <v>4.8399999999999997E-5</v>
      </c>
      <c r="B11064" s="1">
        <v>1.8056829999999999E-2</v>
      </c>
      <c r="C11064" s="1" t="s">
        <v>803</v>
      </c>
      <c r="D11064" s="1">
        <v>264.47304100000002</v>
      </c>
      <c r="E11064" s="1">
        <v>150.323139</v>
      </c>
      <c r="F11064" s="1">
        <v>1.7593129700000001</v>
      </c>
      <c r="G11064" s="1" t="s">
        <v>563</v>
      </c>
      <c r="H11064" s="1" t="s">
        <v>1666</v>
      </c>
    </row>
    <row r="11065" spans="1:8" x14ac:dyDescent="0.2">
      <c r="A11065" s="3">
        <v>5.3099999999999998E-7</v>
      </c>
      <c r="B11065" s="1">
        <v>9.6365000000000003E-4</v>
      </c>
      <c r="C11065" s="1" t="s">
        <v>3000</v>
      </c>
      <c r="D11065" s="1">
        <v>23.138507100000002</v>
      </c>
      <c r="E11065" s="1">
        <v>0.77865952999999999</v>
      </c>
      <c r="F11065" s="1">
        <v>29.3517118</v>
      </c>
      <c r="G11065" s="1" t="s">
        <v>563</v>
      </c>
      <c r="H11065" s="1" t="s">
        <v>1666</v>
      </c>
    </row>
    <row r="11066" spans="1:8" x14ac:dyDescent="0.2">
      <c r="A11066" s="1">
        <v>1.3820999999999999E-4</v>
      </c>
      <c r="B11066" s="1">
        <v>3.260354E-2</v>
      </c>
      <c r="C11066" s="1" t="s">
        <v>2176</v>
      </c>
      <c r="D11066" s="1">
        <v>72.925604399999997</v>
      </c>
      <c r="E11066" s="1">
        <v>23.360014499999998</v>
      </c>
      <c r="F11066" s="1">
        <v>3.1209053899999999</v>
      </c>
      <c r="G11066" s="1" t="s">
        <v>563</v>
      </c>
      <c r="H11066" s="1" t="s">
        <v>1666</v>
      </c>
    </row>
    <row r="11067" spans="1:8" x14ac:dyDescent="0.2">
      <c r="A11067" s="1">
        <v>1.8474E-4</v>
      </c>
      <c r="B11067" s="1">
        <v>3.9947110000000001E-2</v>
      </c>
      <c r="C11067" s="1" t="s">
        <v>2346</v>
      </c>
      <c r="D11067" s="1">
        <v>13.9974293</v>
      </c>
      <c r="E11067" s="1">
        <v>1.3853067299999999</v>
      </c>
      <c r="F11067" s="1">
        <v>10.038960599999999</v>
      </c>
      <c r="G11067" s="1" t="s">
        <v>563</v>
      </c>
      <c r="H11067" s="1" t="s">
        <v>1666</v>
      </c>
    </row>
    <row r="11068" spans="1:8" x14ac:dyDescent="0.2">
      <c r="A11068" s="3">
        <v>5.8100000000000003E-5</v>
      </c>
      <c r="B11068" s="1">
        <v>1.9542279999999999E-2</v>
      </c>
      <c r="C11068" s="1" t="s">
        <v>2754</v>
      </c>
      <c r="D11068" s="1">
        <v>26.015364699999999</v>
      </c>
      <c r="E11068" s="1">
        <v>3.3854945999999999</v>
      </c>
      <c r="F11068" s="1">
        <v>7.6646756199999997</v>
      </c>
      <c r="G11068" s="1" t="s">
        <v>563</v>
      </c>
      <c r="H11068" s="1" t="s">
        <v>1666</v>
      </c>
    </row>
    <row r="11069" spans="1:8" x14ac:dyDescent="0.2">
      <c r="A11069" s="3">
        <v>3.7299999999999999E-5</v>
      </c>
      <c r="B11069" s="1">
        <v>1.634596E-2</v>
      </c>
      <c r="C11069" s="1" t="s">
        <v>2069</v>
      </c>
      <c r="D11069" s="1">
        <v>95.939164899999994</v>
      </c>
      <c r="E11069" s="1">
        <v>36.078388400000001</v>
      </c>
      <c r="F11069" s="1">
        <v>2.6587267799999998</v>
      </c>
      <c r="G11069" s="1" t="s">
        <v>563</v>
      </c>
      <c r="H11069" s="1" t="s">
        <v>1666</v>
      </c>
    </row>
    <row r="11070" spans="1:8" x14ac:dyDescent="0.2">
      <c r="A11070" s="3">
        <v>1.59E-5</v>
      </c>
      <c r="B11070" s="1">
        <v>1.0688659999999999E-2</v>
      </c>
      <c r="C11070" s="1" t="s">
        <v>7127</v>
      </c>
      <c r="D11070" s="1">
        <v>102.609786</v>
      </c>
      <c r="E11070" s="1">
        <v>39.272020699999999</v>
      </c>
      <c r="F11070" s="1">
        <v>2.61238561</v>
      </c>
      <c r="G11070" s="1" t="s">
        <v>563</v>
      </c>
      <c r="H11070" s="1" t="s">
        <v>1666</v>
      </c>
    </row>
    <row r="11071" spans="1:8" x14ac:dyDescent="0.2">
      <c r="A11071" s="3">
        <v>9.3599999999999998E-5</v>
      </c>
      <c r="B11071" s="1">
        <v>2.8805770000000001E-2</v>
      </c>
      <c r="C11071" s="1" t="s">
        <v>8668</v>
      </c>
      <c r="D11071" s="1">
        <v>26.983674300000001</v>
      </c>
      <c r="E11071" s="1">
        <v>2.9343909899999998</v>
      </c>
      <c r="F11071" s="1">
        <v>0.10907707</v>
      </c>
      <c r="G11071" s="1" t="s">
        <v>563</v>
      </c>
      <c r="H11071" s="1" t="s">
        <v>1665</v>
      </c>
    </row>
    <row r="11072" spans="1:8" x14ac:dyDescent="0.2">
      <c r="A11072" s="3">
        <v>6.0399999999999998E-5</v>
      </c>
      <c r="B11072" s="1">
        <v>2.6725639999999998E-2</v>
      </c>
      <c r="C11072" s="1" t="s">
        <v>2222</v>
      </c>
      <c r="D11072" s="1">
        <v>36.158241099999998</v>
      </c>
      <c r="E11072" s="1">
        <v>21.963816000000001</v>
      </c>
      <c r="F11072" s="1">
        <v>0.60754450000000004</v>
      </c>
      <c r="G11072" s="1" t="s">
        <v>570</v>
      </c>
      <c r="H11072" s="1" t="s">
        <v>1665</v>
      </c>
    </row>
    <row r="11073" spans="1:8" x14ac:dyDescent="0.2">
      <c r="A11073" s="3">
        <v>2.4199999999999999E-5</v>
      </c>
      <c r="B11073" s="1">
        <v>1.6422519999999999E-2</v>
      </c>
      <c r="C11073" s="1" t="s">
        <v>7930</v>
      </c>
      <c r="D11073" s="1">
        <v>27.336500399999998</v>
      </c>
      <c r="E11073" s="1">
        <v>14.8877775</v>
      </c>
      <c r="F11073" s="1">
        <v>1.8356094000000001</v>
      </c>
      <c r="G11073" s="1" t="s">
        <v>570</v>
      </c>
      <c r="H11073" s="1" t="s">
        <v>1666</v>
      </c>
    </row>
    <row r="11074" spans="1:8" x14ac:dyDescent="0.2">
      <c r="A11074" s="3">
        <v>5.7800000000000002E-5</v>
      </c>
      <c r="B11074" s="1">
        <v>2.6706130000000002E-2</v>
      </c>
      <c r="C11074" s="1" t="s">
        <v>8178</v>
      </c>
      <c r="D11074" s="1">
        <v>18.0450099</v>
      </c>
      <c r="E11074" s="1">
        <v>9.0671190599999996</v>
      </c>
      <c r="F11074" s="1">
        <v>0.50274794</v>
      </c>
      <c r="G11074" s="1" t="s">
        <v>570</v>
      </c>
      <c r="H11074" s="1" t="s">
        <v>1665</v>
      </c>
    </row>
    <row r="11075" spans="1:8" x14ac:dyDescent="0.2">
      <c r="A11075" s="3">
        <v>2.9600000000000002E-57</v>
      </c>
      <c r="B11075" s="3">
        <v>5.8299999999999998E-53</v>
      </c>
      <c r="C11075" s="1" t="s">
        <v>570</v>
      </c>
      <c r="D11075" s="1">
        <v>117.699296</v>
      </c>
      <c r="E11075" s="1">
        <v>21.229250700000001</v>
      </c>
      <c r="F11075" s="1">
        <v>0.18043818</v>
      </c>
      <c r="G11075" s="1" t="s">
        <v>570</v>
      </c>
      <c r="H11075" s="1" t="s">
        <v>1665</v>
      </c>
    </row>
    <row r="11076" spans="1:8" x14ac:dyDescent="0.2">
      <c r="A11076" s="3">
        <v>1.44E-6</v>
      </c>
      <c r="B11076" s="1">
        <v>3.5381200000000001E-3</v>
      </c>
      <c r="C11076" s="1" t="s">
        <v>8669</v>
      </c>
      <c r="D11076" s="1">
        <v>5.4830938900000001</v>
      </c>
      <c r="E11076" s="1">
        <v>0.53193212000000001</v>
      </c>
      <c r="F11076" s="1">
        <v>10.136129</v>
      </c>
      <c r="G11076" s="1" t="s">
        <v>570</v>
      </c>
      <c r="H11076" s="1" t="s">
        <v>1666</v>
      </c>
    </row>
    <row r="11077" spans="1:8" x14ac:dyDescent="0.2">
      <c r="A11077" s="3">
        <v>5.1200000000000001E-6</v>
      </c>
      <c r="B11077" s="1">
        <v>7.7622899999999998E-3</v>
      </c>
      <c r="C11077" s="1" t="s">
        <v>1701</v>
      </c>
      <c r="D11077" s="1">
        <v>9.4095187199999994</v>
      </c>
      <c r="E11077" s="1">
        <v>1.7135031999999999</v>
      </c>
      <c r="F11077" s="1">
        <v>0.18297147</v>
      </c>
      <c r="G11077" s="1" t="s">
        <v>570</v>
      </c>
      <c r="H11077" s="1" t="s">
        <v>1665</v>
      </c>
    </row>
    <row r="11078" spans="1:8" x14ac:dyDescent="0.2">
      <c r="A11078" s="3">
        <v>1.04E-5</v>
      </c>
      <c r="B11078" s="1">
        <v>1.1642380000000001E-2</v>
      </c>
      <c r="C11078" s="1" t="s">
        <v>8670</v>
      </c>
      <c r="D11078" s="1">
        <v>25.572244099999999</v>
      </c>
      <c r="E11078" s="1">
        <v>13.917014999999999</v>
      </c>
      <c r="F11078" s="1">
        <v>0.54440162000000003</v>
      </c>
      <c r="G11078" s="1" t="s">
        <v>570</v>
      </c>
      <c r="H11078" s="1" t="s">
        <v>1665</v>
      </c>
    </row>
    <row r="11079" spans="1:8" x14ac:dyDescent="0.2">
      <c r="A11079" s="3">
        <v>5.1700000000000003E-5</v>
      </c>
      <c r="B11079" s="1">
        <v>2.6663869999999999E-2</v>
      </c>
      <c r="C11079" s="1" t="s">
        <v>3409</v>
      </c>
      <c r="D11079" s="1">
        <v>15.739050900000001</v>
      </c>
      <c r="E11079" s="1">
        <v>6.8025871200000001</v>
      </c>
      <c r="F11079" s="1">
        <v>2.3117577300000001</v>
      </c>
      <c r="G11079" s="1" t="s">
        <v>570</v>
      </c>
      <c r="H11079" s="1" t="s">
        <v>1666</v>
      </c>
    </row>
    <row r="11080" spans="1:8" x14ac:dyDescent="0.2">
      <c r="A11080" s="1">
        <v>1.1081E-4</v>
      </c>
      <c r="B11080" s="1">
        <v>3.8786290000000001E-2</v>
      </c>
      <c r="C11080" s="1" t="s">
        <v>6327</v>
      </c>
      <c r="D11080" s="1">
        <v>23.357230099999999</v>
      </c>
      <c r="E11080" s="1">
        <v>11.7983484</v>
      </c>
      <c r="F11080" s="1">
        <v>1.9788737000000001</v>
      </c>
      <c r="G11080" s="1" t="s">
        <v>570</v>
      </c>
      <c r="H11080" s="1" t="s">
        <v>1666</v>
      </c>
    </row>
    <row r="11081" spans="1:8" x14ac:dyDescent="0.2">
      <c r="A11081" s="3">
        <v>2.3900000000000002E-5</v>
      </c>
      <c r="B11081" s="1">
        <v>1.6422519999999999E-2</v>
      </c>
      <c r="C11081" s="1" t="s">
        <v>3105</v>
      </c>
      <c r="D11081" s="1">
        <v>58.423766000000001</v>
      </c>
      <c r="E11081" s="1">
        <v>38.155799500000001</v>
      </c>
      <c r="F11081" s="1">
        <v>0.65314631999999995</v>
      </c>
      <c r="G11081" s="1" t="s">
        <v>570</v>
      </c>
      <c r="H11081" s="1" t="s">
        <v>1665</v>
      </c>
    </row>
    <row r="11082" spans="1:8" x14ac:dyDescent="0.2">
      <c r="A11082" s="3">
        <v>6.2500000000000001E-5</v>
      </c>
      <c r="B11082" s="1">
        <v>2.6776830000000001E-2</v>
      </c>
      <c r="C11082" s="1" t="s">
        <v>2739</v>
      </c>
      <c r="D11082" s="1">
        <v>23.323249499999999</v>
      </c>
      <c r="E11082" s="1">
        <v>12.385555399999999</v>
      </c>
      <c r="F11082" s="1">
        <v>0.53124000000000005</v>
      </c>
      <c r="G11082" s="1" t="s">
        <v>570</v>
      </c>
      <c r="H11082" s="1" t="s">
        <v>1665</v>
      </c>
    </row>
    <row r="11083" spans="1:8" x14ac:dyDescent="0.2">
      <c r="A11083" s="3">
        <v>5.2800000000000003E-5</v>
      </c>
      <c r="B11083" s="1">
        <v>2.6663869999999999E-2</v>
      </c>
      <c r="C11083" s="1" t="s">
        <v>5917</v>
      </c>
      <c r="D11083" s="1">
        <v>10.1476747</v>
      </c>
      <c r="E11083" s="1">
        <v>4.0919349199999999</v>
      </c>
      <c r="F11083" s="1">
        <v>0.40382616999999998</v>
      </c>
      <c r="G11083" s="1" t="s">
        <v>570</v>
      </c>
      <c r="H11083" s="1" t="s">
        <v>1665</v>
      </c>
    </row>
    <row r="11084" spans="1:8" x14ac:dyDescent="0.2">
      <c r="A11084" s="3">
        <v>3.8399999999999997E-6</v>
      </c>
      <c r="B11084" s="1">
        <v>6.9842400000000001E-3</v>
      </c>
      <c r="C11084" s="1" t="s">
        <v>1705</v>
      </c>
      <c r="D11084" s="1">
        <v>14.372643800000001</v>
      </c>
      <c r="E11084" s="1">
        <v>4.1593890900000003</v>
      </c>
      <c r="F11084" s="1">
        <v>3.4495806199999999</v>
      </c>
      <c r="G11084" s="1" t="s">
        <v>570</v>
      </c>
      <c r="H11084" s="1" t="s">
        <v>1666</v>
      </c>
    </row>
    <row r="11085" spans="1:8" x14ac:dyDescent="0.2">
      <c r="A11085" s="3">
        <v>5.8300000000000001E-5</v>
      </c>
      <c r="B11085" s="1">
        <v>2.6706130000000002E-2</v>
      </c>
      <c r="C11085" s="1" t="s">
        <v>8671</v>
      </c>
      <c r="D11085" s="1">
        <v>30.937622699999999</v>
      </c>
      <c r="E11085" s="1">
        <v>16.721066</v>
      </c>
      <c r="F11085" s="1">
        <v>0.54062524000000001</v>
      </c>
      <c r="G11085" s="1" t="s">
        <v>570</v>
      </c>
      <c r="H11085" s="1" t="s">
        <v>1665</v>
      </c>
    </row>
    <row r="11086" spans="1:8" x14ac:dyDescent="0.2">
      <c r="A11086" s="1">
        <v>1.3339E-4</v>
      </c>
      <c r="B11086" s="1">
        <v>4.3608550000000003E-2</v>
      </c>
      <c r="C11086" s="1" t="s">
        <v>2133</v>
      </c>
      <c r="D11086" s="1">
        <v>31.051078799999999</v>
      </c>
      <c r="E11086" s="1">
        <v>20.220758700000001</v>
      </c>
      <c r="F11086" s="1">
        <v>0.65132182999999999</v>
      </c>
      <c r="G11086" s="1" t="s">
        <v>570</v>
      </c>
      <c r="H11086" s="1" t="s">
        <v>1665</v>
      </c>
    </row>
    <row r="11087" spans="1:8" x14ac:dyDescent="0.2">
      <c r="A11087" s="3">
        <v>6.69E-5</v>
      </c>
      <c r="B11087" s="1">
        <v>2.7125690000000001E-2</v>
      </c>
      <c r="C11087" s="1" t="s">
        <v>8672</v>
      </c>
      <c r="D11087" s="1">
        <v>13.1843179</v>
      </c>
      <c r="E11087" s="1">
        <v>6.1999007700000002</v>
      </c>
      <c r="F11087" s="1">
        <v>0.47064962999999999</v>
      </c>
      <c r="G11087" s="1" t="s">
        <v>570</v>
      </c>
      <c r="H11087" s="1" t="s">
        <v>1665</v>
      </c>
    </row>
    <row r="11088" spans="1:8" x14ac:dyDescent="0.2">
      <c r="A11088" s="3">
        <v>1.6699999999999999E-5</v>
      </c>
      <c r="B11088" s="1">
        <v>1.3689440000000001E-2</v>
      </c>
      <c r="C11088" s="1" t="s">
        <v>8673</v>
      </c>
      <c r="D11088" s="1">
        <v>14.7587574</v>
      </c>
      <c r="E11088" s="1">
        <v>5.8062529899999999</v>
      </c>
      <c r="F11088" s="1">
        <v>2.5392219699999998</v>
      </c>
      <c r="G11088" s="1" t="s">
        <v>570</v>
      </c>
      <c r="H11088" s="1" t="s">
        <v>1666</v>
      </c>
    </row>
    <row r="11089" spans="1:8" x14ac:dyDescent="0.2">
      <c r="A11089" s="3">
        <v>1.5299999999999999E-5</v>
      </c>
      <c r="B11089" s="1">
        <v>1.338289E-2</v>
      </c>
      <c r="C11089" s="1" t="s">
        <v>6973</v>
      </c>
      <c r="D11089" s="1">
        <v>8.4610945199999996</v>
      </c>
      <c r="E11089" s="1">
        <v>1.69724721</v>
      </c>
      <c r="F11089" s="1">
        <v>4.9618441100000004</v>
      </c>
      <c r="G11089" s="1" t="s">
        <v>570</v>
      </c>
      <c r="H11089" s="1" t="s">
        <v>1666</v>
      </c>
    </row>
    <row r="11090" spans="1:8" x14ac:dyDescent="0.2">
      <c r="A11090" s="3">
        <v>7.9999999999999996E-6</v>
      </c>
      <c r="B11090" s="1">
        <v>1.0364709999999999E-2</v>
      </c>
      <c r="C11090" s="1" t="s">
        <v>4680</v>
      </c>
      <c r="D11090" s="1">
        <v>19.837999499999999</v>
      </c>
      <c r="E11090" s="1">
        <v>8.1404940900000007</v>
      </c>
      <c r="F11090" s="1">
        <v>0.41064561999999999</v>
      </c>
      <c r="G11090" s="1" t="s">
        <v>570</v>
      </c>
      <c r="H11090" s="1" t="s">
        <v>1665</v>
      </c>
    </row>
    <row r="11091" spans="1:8" x14ac:dyDescent="0.2">
      <c r="A11091" s="3">
        <v>5.49E-5</v>
      </c>
      <c r="B11091" s="1">
        <v>2.6706130000000002E-2</v>
      </c>
      <c r="C11091" s="1" t="s">
        <v>6622</v>
      </c>
      <c r="D11091" s="1">
        <v>6.5880989400000001</v>
      </c>
      <c r="E11091" s="1">
        <v>1.5281708000000001</v>
      </c>
      <c r="F11091" s="1">
        <v>4.2895749700000003</v>
      </c>
      <c r="G11091" s="1" t="s">
        <v>570</v>
      </c>
      <c r="H11091" s="1" t="s">
        <v>1666</v>
      </c>
    </row>
    <row r="11092" spans="1:8" x14ac:dyDescent="0.2">
      <c r="A11092" s="1">
        <v>1.2015000000000001E-4</v>
      </c>
      <c r="B11092" s="1">
        <v>4.0141019999999999E-2</v>
      </c>
      <c r="C11092" s="1" t="s">
        <v>4540</v>
      </c>
      <c r="D11092" s="1">
        <v>6.62595182</v>
      </c>
      <c r="E11092" s="1">
        <v>1.7212452899999999</v>
      </c>
      <c r="F11092" s="1">
        <v>0.26088876999999999</v>
      </c>
      <c r="G11092" s="1" t="s">
        <v>570</v>
      </c>
      <c r="H11092" s="1" t="s">
        <v>1665</v>
      </c>
    </row>
    <row r="11093" spans="1:8" x14ac:dyDescent="0.2">
      <c r="A11093" s="3">
        <v>6.5500000000000006E-5</v>
      </c>
      <c r="B11093" s="1">
        <v>2.7125690000000001E-2</v>
      </c>
      <c r="C11093" s="1" t="s">
        <v>5804</v>
      </c>
      <c r="D11093" s="1">
        <v>7.0495005199999996</v>
      </c>
      <c r="E11093" s="1">
        <v>2.2143147399999998</v>
      </c>
      <c r="F11093" s="1">
        <v>0.31508103999999998</v>
      </c>
      <c r="G11093" s="1" t="s">
        <v>570</v>
      </c>
      <c r="H11093" s="1" t="s">
        <v>1665</v>
      </c>
    </row>
    <row r="11094" spans="1:8" x14ac:dyDescent="0.2">
      <c r="A11094" s="3">
        <v>3.01E-5</v>
      </c>
      <c r="B11094" s="1">
        <v>1.8552820000000001E-2</v>
      </c>
      <c r="C11094" s="1" t="s">
        <v>3179</v>
      </c>
      <c r="D11094" s="1">
        <v>43.058743900000003</v>
      </c>
      <c r="E11094" s="1">
        <v>25.932442900000002</v>
      </c>
      <c r="F11094" s="1">
        <v>0.60234964999999996</v>
      </c>
      <c r="G11094" s="1" t="s">
        <v>570</v>
      </c>
      <c r="H11094" s="1" t="s">
        <v>1665</v>
      </c>
    </row>
    <row r="11095" spans="1:8" x14ac:dyDescent="0.2">
      <c r="A11095" s="3">
        <v>6.0999999999999999E-5</v>
      </c>
      <c r="B11095" s="1">
        <v>2.6725639999999998E-2</v>
      </c>
      <c r="C11095" s="1" t="s">
        <v>8674</v>
      </c>
      <c r="D11095" s="1">
        <v>17.945415100000002</v>
      </c>
      <c r="E11095" s="1">
        <v>8.4210301899999997</v>
      </c>
      <c r="F11095" s="1">
        <v>0.46955362</v>
      </c>
      <c r="G11095" s="1" t="s">
        <v>570</v>
      </c>
      <c r="H11095" s="1" t="s">
        <v>1665</v>
      </c>
    </row>
    <row r="11096" spans="1:8" x14ac:dyDescent="0.2">
      <c r="A11096" s="3">
        <v>1.08E-5</v>
      </c>
      <c r="B11096" s="1">
        <v>1.1642380000000001E-2</v>
      </c>
      <c r="C11096" s="1" t="s">
        <v>1718</v>
      </c>
      <c r="D11096" s="1">
        <v>5.6095614100000004</v>
      </c>
      <c r="E11096" s="1">
        <v>0.50018757000000003</v>
      </c>
      <c r="F11096" s="1">
        <v>9.0787789999999993E-2</v>
      </c>
      <c r="G11096" s="1" t="s">
        <v>570</v>
      </c>
      <c r="H11096" s="1" t="s">
        <v>1665</v>
      </c>
    </row>
    <row r="11097" spans="1:8" x14ac:dyDescent="0.2">
      <c r="A11097" s="3">
        <v>2.12E-5</v>
      </c>
      <c r="B11097" s="1">
        <v>1.546667E-2</v>
      </c>
      <c r="C11097" s="1" t="s">
        <v>3283</v>
      </c>
      <c r="D11097" s="1">
        <v>48.503523800000004</v>
      </c>
      <c r="E11097" s="1">
        <v>30.333261100000001</v>
      </c>
      <c r="F11097" s="1">
        <v>1.5988236600000001</v>
      </c>
      <c r="G11097" s="1" t="s">
        <v>570</v>
      </c>
      <c r="H11097" s="1" t="s">
        <v>1666</v>
      </c>
    </row>
    <row r="11098" spans="1:8" x14ac:dyDescent="0.2">
      <c r="A11098" s="1">
        <v>1.0836E-4</v>
      </c>
      <c r="B11098" s="1">
        <v>3.8786290000000001E-2</v>
      </c>
      <c r="C11098" s="1" t="s">
        <v>5504</v>
      </c>
      <c r="D11098" s="1">
        <v>26.857581799999998</v>
      </c>
      <c r="E11098" s="1">
        <v>14.921761800000001</v>
      </c>
      <c r="F11098" s="1">
        <v>1.79935779</v>
      </c>
      <c r="G11098" s="1" t="s">
        <v>570</v>
      </c>
      <c r="H11098" s="1" t="s">
        <v>1666</v>
      </c>
    </row>
    <row r="11099" spans="1:8" x14ac:dyDescent="0.2">
      <c r="A11099" s="3">
        <v>2.2000000000000001E-7</v>
      </c>
      <c r="B11099" s="1">
        <v>7.2115000000000005E-4</v>
      </c>
      <c r="C11099" s="1" t="s">
        <v>5567</v>
      </c>
      <c r="D11099" s="1">
        <v>29.378711800000001</v>
      </c>
      <c r="E11099" s="1">
        <v>14.431858099999999</v>
      </c>
      <c r="F11099" s="1">
        <v>0.49140834</v>
      </c>
      <c r="G11099" s="1" t="s">
        <v>570</v>
      </c>
      <c r="H11099" s="1" t="s">
        <v>1665</v>
      </c>
    </row>
    <row r="11100" spans="1:8" x14ac:dyDescent="0.2">
      <c r="A11100" s="3">
        <v>4.6E-6</v>
      </c>
      <c r="B11100" s="1">
        <v>7.5491300000000002E-3</v>
      </c>
      <c r="C11100" s="1" t="s">
        <v>2983</v>
      </c>
      <c r="D11100" s="1">
        <v>23.724672099999999</v>
      </c>
      <c r="E11100" s="1">
        <v>10.254451599999999</v>
      </c>
      <c r="F11100" s="1">
        <v>0.43246654000000001</v>
      </c>
      <c r="G11100" s="1" t="s">
        <v>570</v>
      </c>
      <c r="H11100" s="1" t="s">
        <v>1665</v>
      </c>
    </row>
    <row r="11101" spans="1:8" x14ac:dyDescent="0.2">
      <c r="A11101" s="3">
        <v>4.0899999999999998E-5</v>
      </c>
      <c r="B11101" s="1">
        <v>2.3694070000000001E-2</v>
      </c>
      <c r="C11101" s="1" t="s">
        <v>8675</v>
      </c>
      <c r="D11101" s="1">
        <v>24.676310999999998</v>
      </c>
      <c r="E11101" s="1">
        <v>12.651369900000001</v>
      </c>
      <c r="F11101" s="1">
        <v>0.51289032000000001</v>
      </c>
      <c r="G11101" s="1" t="s">
        <v>570</v>
      </c>
      <c r="H11101" s="1" t="s">
        <v>1665</v>
      </c>
    </row>
    <row r="11102" spans="1:8" x14ac:dyDescent="0.2">
      <c r="A11102" s="3">
        <v>8.4100000000000008E-6</v>
      </c>
      <c r="B11102" s="1">
        <v>1.0364709999999999E-2</v>
      </c>
      <c r="C11102" s="1" t="s">
        <v>3296</v>
      </c>
      <c r="D11102" s="1">
        <v>9.3880457499999999</v>
      </c>
      <c r="E11102" s="1">
        <v>2.26442633</v>
      </c>
      <c r="F11102" s="1">
        <v>4.1320510700000002</v>
      </c>
      <c r="G11102" s="1" t="s">
        <v>570</v>
      </c>
      <c r="H11102" s="1" t="s">
        <v>1666</v>
      </c>
    </row>
    <row r="11103" spans="1:8" x14ac:dyDescent="0.2">
      <c r="A11103" s="3">
        <v>1.56E-5</v>
      </c>
      <c r="B11103" s="1">
        <v>1.338289E-2</v>
      </c>
      <c r="C11103" s="1" t="s">
        <v>4020</v>
      </c>
      <c r="D11103" s="1">
        <v>9.4604108799999995</v>
      </c>
      <c r="E11103" s="1">
        <v>3.0517952400000001</v>
      </c>
      <c r="F11103" s="1">
        <v>3.0930908600000002</v>
      </c>
      <c r="G11103" s="1" t="s">
        <v>570</v>
      </c>
      <c r="H11103" s="1" t="s">
        <v>1666</v>
      </c>
    </row>
    <row r="11104" spans="1:8" x14ac:dyDescent="0.2">
      <c r="A11104" s="3">
        <v>6.9399999999999996E-6</v>
      </c>
      <c r="B11104" s="1">
        <v>9.7698799999999999E-3</v>
      </c>
      <c r="C11104" s="1" t="s">
        <v>2755</v>
      </c>
      <c r="D11104" s="1">
        <v>26.6164934</v>
      </c>
      <c r="E11104" s="1">
        <v>12.4690105</v>
      </c>
      <c r="F11104" s="1">
        <v>0.46866893999999998</v>
      </c>
      <c r="G11104" s="1" t="s">
        <v>570</v>
      </c>
      <c r="H11104" s="1" t="s">
        <v>1665</v>
      </c>
    </row>
    <row r="11105" spans="1:8" x14ac:dyDescent="0.2">
      <c r="A11105" s="3">
        <v>9.2899999999999995E-5</v>
      </c>
      <c r="B11105" s="1">
        <v>3.5210669999999999E-2</v>
      </c>
      <c r="C11105" s="1" t="s">
        <v>4380</v>
      </c>
      <c r="D11105" s="1">
        <v>13.6500044</v>
      </c>
      <c r="E11105" s="1">
        <v>6.0614298199999999</v>
      </c>
      <c r="F11105" s="1">
        <v>2.2498826200000002</v>
      </c>
      <c r="G11105" s="1" t="s">
        <v>570</v>
      </c>
      <c r="H11105" s="1" t="s">
        <v>1666</v>
      </c>
    </row>
    <row r="11106" spans="1:8" x14ac:dyDescent="0.2">
      <c r="A11106" s="3">
        <v>2.87E-5</v>
      </c>
      <c r="B11106" s="1">
        <v>1.8245879999999999E-2</v>
      </c>
      <c r="C11106" s="1" t="s">
        <v>8676</v>
      </c>
      <c r="D11106" s="1">
        <v>38.547393499999998</v>
      </c>
      <c r="E11106" s="1">
        <v>23.745874499999999</v>
      </c>
      <c r="F11106" s="1">
        <v>0.61611722999999996</v>
      </c>
      <c r="G11106" s="1" t="s">
        <v>570</v>
      </c>
      <c r="H11106" s="1" t="s">
        <v>1665</v>
      </c>
    </row>
    <row r="11107" spans="1:8" x14ac:dyDescent="0.2">
      <c r="A11107" s="3">
        <v>9.4500000000000007E-5</v>
      </c>
      <c r="B11107" s="1">
        <v>4.5003469999999997E-2</v>
      </c>
      <c r="C11107" s="1" t="s">
        <v>3302</v>
      </c>
      <c r="D11107" s="1">
        <v>9.2154063199999996</v>
      </c>
      <c r="E11107" s="1">
        <v>0.95176994999999998</v>
      </c>
      <c r="F11107" s="1">
        <v>9.5921132500000006</v>
      </c>
      <c r="G11107" s="1" t="s">
        <v>1151</v>
      </c>
      <c r="H11107" s="1" t="s">
        <v>1666</v>
      </c>
    </row>
    <row r="11108" spans="1:8" x14ac:dyDescent="0.2">
      <c r="A11108" s="3">
        <v>3.3099999999999999E-7</v>
      </c>
      <c r="B11108" s="1">
        <v>1.52951E-3</v>
      </c>
      <c r="C11108" s="1" t="s">
        <v>8677</v>
      </c>
      <c r="D11108" s="1">
        <v>149.82606999999999</v>
      </c>
      <c r="E11108" s="1">
        <v>84.613341000000005</v>
      </c>
      <c r="F11108" s="1">
        <v>1.7706234300000001</v>
      </c>
      <c r="G11108" s="1" t="s">
        <v>1151</v>
      </c>
      <c r="H11108" s="1" t="s">
        <v>1666</v>
      </c>
    </row>
    <row r="11109" spans="1:8" x14ac:dyDescent="0.2">
      <c r="A11109" s="3">
        <v>6.9600000000000001E-8</v>
      </c>
      <c r="B11109" s="1">
        <v>4.2960999999999997E-4</v>
      </c>
      <c r="C11109" s="1" t="s">
        <v>8678</v>
      </c>
      <c r="D11109" s="1">
        <v>16.892882700000001</v>
      </c>
      <c r="E11109" s="1">
        <v>1.20337728</v>
      </c>
      <c r="F11109" s="1">
        <v>13.9304427</v>
      </c>
      <c r="G11109" s="1" t="s">
        <v>1151</v>
      </c>
      <c r="H11109" s="1" t="s">
        <v>1666</v>
      </c>
    </row>
    <row r="11110" spans="1:8" x14ac:dyDescent="0.2">
      <c r="A11110" s="3">
        <v>9.98E-5</v>
      </c>
      <c r="B11110" s="1">
        <v>4.5003469999999997E-2</v>
      </c>
      <c r="C11110" s="1" t="s">
        <v>8679</v>
      </c>
      <c r="D11110" s="1">
        <v>97.732378400000002</v>
      </c>
      <c r="E11110" s="1">
        <v>62.200025799999999</v>
      </c>
      <c r="F11110" s="1">
        <v>1.57116762</v>
      </c>
      <c r="G11110" s="1" t="s">
        <v>1151</v>
      </c>
      <c r="H11110" s="1" t="s">
        <v>1666</v>
      </c>
    </row>
    <row r="11111" spans="1:8" x14ac:dyDescent="0.2">
      <c r="A11111" s="3">
        <v>6.3E-5</v>
      </c>
      <c r="B11111" s="1">
        <v>3.53575E-2</v>
      </c>
      <c r="C11111" s="1" t="s">
        <v>8680</v>
      </c>
      <c r="D11111" s="1">
        <v>6.3699138700000004</v>
      </c>
      <c r="E11111" s="1">
        <v>0.48207304000000001</v>
      </c>
      <c r="F11111" s="1">
        <v>12.9653797</v>
      </c>
      <c r="G11111" s="1" t="s">
        <v>1151</v>
      </c>
      <c r="H11111" s="1" t="s">
        <v>1666</v>
      </c>
    </row>
    <row r="11112" spans="1:8" x14ac:dyDescent="0.2">
      <c r="A11112" s="3">
        <v>3.7299999999999999E-5</v>
      </c>
      <c r="B11112" s="1">
        <v>2.7442399999999999E-2</v>
      </c>
      <c r="C11112" s="1" t="s">
        <v>8681</v>
      </c>
      <c r="D11112" s="1">
        <v>48.619237800000001</v>
      </c>
      <c r="E11112" s="1">
        <v>20.954540699999999</v>
      </c>
      <c r="F11112" s="1">
        <v>2.31959472</v>
      </c>
      <c r="G11112" s="1" t="s">
        <v>1151</v>
      </c>
      <c r="H11112" s="1" t="s">
        <v>1666</v>
      </c>
    </row>
    <row r="11113" spans="1:8" x14ac:dyDescent="0.2">
      <c r="A11113" s="3">
        <v>5.1600000000000001E-5</v>
      </c>
      <c r="B11113" s="1">
        <v>3.2900310000000002E-2</v>
      </c>
      <c r="C11113" s="1" t="s">
        <v>8682</v>
      </c>
      <c r="D11113" s="1">
        <v>76.537910299999993</v>
      </c>
      <c r="E11113" s="1">
        <v>40.364791799999999</v>
      </c>
      <c r="F11113" s="1">
        <v>0.52744473000000003</v>
      </c>
      <c r="G11113" s="1" t="s">
        <v>1151</v>
      </c>
      <c r="H11113" s="1" t="s">
        <v>1665</v>
      </c>
    </row>
    <row r="11114" spans="1:8" x14ac:dyDescent="0.2">
      <c r="A11114" s="3">
        <v>8.6600000000000004E-5</v>
      </c>
      <c r="B11114" s="1">
        <v>4.5003469999999997E-2</v>
      </c>
      <c r="C11114" s="1" t="s">
        <v>1988</v>
      </c>
      <c r="D11114" s="1">
        <v>7.7044979099999997</v>
      </c>
      <c r="E11114" s="1">
        <v>0.34957226000000002</v>
      </c>
      <c r="F11114" s="1">
        <v>21.454652500000002</v>
      </c>
      <c r="G11114" s="1" t="s">
        <v>1151</v>
      </c>
      <c r="H11114" s="1" t="s">
        <v>1666</v>
      </c>
    </row>
    <row r="11115" spans="1:8" x14ac:dyDescent="0.2">
      <c r="A11115" s="3">
        <v>2.7999999999999999E-6</v>
      </c>
      <c r="B11115" s="1">
        <v>6.3338800000000001E-3</v>
      </c>
      <c r="C11115" s="1" t="s">
        <v>8683</v>
      </c>
      <c r="D11115" s="1">
        <v>42.773135099999998</v>
      </c>
      <c r="E11115" s="1">
        <v>18.640903900000001</v>
      </c>
      <c r="F11115" s="1">
        <v>2.2938907099999999</v>
      </c>
      <c r="G11115" s="1" t="s">
        <v>1151</v>
      </c>
      <c r="H11115" s="1" t="s">
        <v>1666</v>
      </c>
    </row>
    <row r="11116" spans="1:8" x14ac:dyDescent="0.2">
      <c r="A11116" s="3">
        <v>1.15E-5</v>
      </c>
      <c r="B11116" s="1">
        <v>1.5713089999999999E-2</v>
      </c>
      <c r="C11116" s="1" t="s">
        <v>5552</v>
      </c>
      <c r="D11116" s="1">
        <v>15.903462599999999</v>
      </c>
      <c r="E11116" s="1">
        <v>2.3910625400000001</v>
      </c>
      <c r="F11116" s="1">
        <v>6.6276751699999998</v>
      </c>
      <c r="G11116" s="1" t="s">
        <v>1151</v>
      </c>
      <c r="H11116" s="1" t="s">
        <v>1666</v>
      </c>
    </row>
    <row r="11117" spans="1:8" x14ac:dyDescent="0.2">
      <c r="A11117" s="3">
        <v>2.3799999999999999E-5</v>
      </c>
      <c r="B11117" s="1">
        <v>2.1119260000000001E-2</v>
      </c>
      <c r="C11117" s="1" t="s">
        <v>3701</v>
      </c>
      <c r="D11117" s="1">
        <v>18.536788600000001</v>
      </c>
      <c r="E11117" s="1">
        <v>4.8450801099999996</v>
      </c>
      <c r="F11117" s="1">
        <v>3.8200788000000001</v>
      </c>
      <c r="G11117" s="1" t="s">
        <v>1151</v>
      </c>
      <c r="H11117" s="1" t="s">
        <v>1666</v>
      </c>
    </row>
    <row r="11118" spans="1:8" x14ac:dyDescent="0.2">
      <c r="A11118" s="3">
        <v>3.0499999999999999E-5</v>
      </c>
      <c r="B11118" s="1">
        <v>2.453089E-2</v>
      </c>
      <c r="C11118" s="1" t="s">
        <v>4096</v>
      </c>
      <c r="D11118" s="1">
        <v>55.128273700000001</v>
      </c>
      <c r="E11118" s="1">
        <v>25.361550099999999</v>
      </c>
      <c r="F11118" s="1">
        <v>2.1732323600000001</v>
      </c>
      <c r="G11118" s="1" t="s">
        <v>1151</v>
      </c>
      <c r="H11118" s="1" t="s">
        <v>1666</v>
      </c>
    </row>
    <row r="11119" spans="1:8" x14ac:dyDescent="0.2">
      <c r="A11119" s="3">
        <v>8.8400000000000003E-12</v>
      </c>
      <c r="B11119" s="3">
        <v>8.1800000000000005E-8</v>
      </c>
      <c r="C11119" s="1" t="s">
        <v>1151</v>
      </c>
      <c r="D11119" s="1">
        <v>228.67841799999999</v>
      </c>
      <c r="E11119" s="1">
        <v>121.171826</v>
      </c>
      <c r="F11119" s="1">
        <v>0.52989927000000003</v>
      </c>
      <c r="G11119" s="1" t="s">
        <v>1151</v>
      </c>
      <c r="H11119" s="1" t="s">
        <v>1665</v>
      </c>
    </row>
    <row r="11120" spans="1:8" x14ac:dyDescent="0.2">
      <c r="A11120" s="3">
        <v>2.4000000000000001E-5</v>
      </c>
      <c r="B11120" s="1">
        <v>2.1119260000000001E-2</v>
      </c>
      <c r="C11120" s="1" t="s">
        <v>8684</v>
      </c>
      <c r="D11120" s="1">
        <v>16.297549199999999</v>
      </c>
      <c r="E11120" s="1">
        <v>3.9732370700000001</v>
      </c>
      <c r="F11120" s="1">
        <v>4.0940443499999999</v>
      </c>
      <c r="G11120" s="1" t="s">
        <v>1151</v>
      </c>
      <c r="H11120" s="1" t="s">
        <v>1666</v>
      </c>
    </row>
    <row r="11121" spans="1:8" x14ac:dyDescent="0.2">
      <c r="A11121" s="3">
        <v>5.5399999999999998E-5</v>
      </c>
      <c r="B11121" s="1">
        <v>3.415779E-2</v>
      </c>
      <c r="C11121" s="1" t="s">
        <v>8685</v>
      </c>
      <c r="D11121" s="1">
        <v>33.610470499999998</v>
      </c>
      <c r="E11121" s="1">
        <v>13.024000900000001</v>
      </c>
      <c r="F11121" s="1">
        <v>0.38768049999999998</v>
      </c>
      <c r="G11121" s="1" t="s">
        <v>1151</v>
      </c>
      <c r="H11121" s="1" t="s">
        <v>1665</v>
      </c>
    </row>
    <row r="11122" spans="1:8" x14ac:dyDescent="0.2">
      <c r="A11122" s="3">
        <v>5.94E-5</v>
      </c>
      <c r="B11122" s="1">
        <v>3.450015E-2</v>
      </c>
      <c r="C11122" s="1" t="s">
        <v>8077</v>
      </c>
      <c r="D11122" s="1">
        <v>13.6222651</v>
      </c>
      <c r="E11122" s="1">
        <v>2.3147531699999999</v>
      </c>
      <c r="F11122" s="1">
        <v>5.8639623900000002</v>
      </c>
      <c r="G11122" s="1" t="s">
        <v>1151</v>
      </c>
      <c r="H11122" s="1" t="s">
        <v>1666</v>
      </c>
    </row>
    <row r="11123" spans="1:8" x14ac:dyDescent="0.2">
      <c r="A11123" s="3">
        <v>9.7799999999999995E-6</v>
      </c>
      <c r="B11123" s="1">
        <v>1.5713089999999999E-2</v>
      </c>
      <c r="C11123" s="1" t="s">
        <v>8686</v>
      </c>
      <c r="D11123" s="1">
        <v>6.7533799099999996</v>
      </c>
      <c r="E11123" s="1">
        <v>0.38860267999999998</v>
      </c>
      <c r="F11123" s="1">
        <v>16.967723100000001</v>
      </c>
      <c r="G11123" s="1" t="s">
        <v>1151</v>
      </c>
      <c r="H11123" s="1" t="s">
        <v>1666</v>
      </c>
    </row>
    <row r="11124" spans="1:8" x14ac:dyDescent="0.2">
      <c r="A11124" s="3">
        <v>3.0800000000000002E-6</v>
      </c>
      <c r="B11124" s="1">
        <v>6.3338800000000001E-3</v>
      </c>
      <c r="C11124" s="1" t="s">
        <v>1572</v>
      </c>
      <c r="D11124" s="1">
        <v>74.344981300000001</v>
      </c>
      <c r="E11124" s="1">
        <v>36.694242500000001</v>
      </c>
      <c r="F11124" s="1">
        <v>2.02578711</v>
      </c>
      <c r="G11124" s="1" t="s">
        <v>1151</v>
      </c>
      <c r="H11124" s="1" t="s">
        <v>1666</v>
      </c>
    </row>
    <row r="11125" spans="1:8" x14ac:dyDescent="0.2">
      <c r="A11125" s="1">
        <v>1.0456E-4</v>
      </c>
      <c r="B11125" s="1">
        <v>4.5003469999999997E-2</v>
      </c>
      <c r="C11125" s="1" t="s">
        <v>8687</v>
      </c>
      <c r="D11125" s="1">
        <v>10.3969416</v>
      </c>
      <c r="E11125" s="1">
        <v>0.97802909000000005</v>
      </c>
      <c r="F11125" s="1">
        <v>9.4939430000000005E-2</v>
      </c>
      <c r="G11125" s="1" t="s">
        <v>1151</v>
      </c>
      <c r="H11125" s="1" t="s">
        <v>1665</v>
      </c>
    </row>
    <row r="11126" spans="1:8" x14ac:dyDescent="0.2">
      <c r="A11126" s="3">
        <v>2.7300000000000001E-6</v>
      </c>
      <c r="B11126" s="1">
        <v>6.3338800000000001E-3</v>
      </c>
      <c r="C11126" s="1" t="s">
        <v>7477</v>
      </c>
      <c r="D11126" s="1">
        <v>27.4357729</v>
      </c>
      <c r="E11126" s="1">
        <v>6.9213666600000003</v>
      </c>
      <c r="F11126" s="1">
        <v>3.9596481099999998</v>
      </c>
      <c r="G11126" s="1" t="s">
        <v>1151</v>
      </c>
      <c r="H11126" s="1" t="s">
        <v>1666</v>
      </c>
    </row>
    <row r="11127" spans="1:8" x14ac:dyDescent="0.2">
      <c r="A11127" s="3">
        <v>1.6399999999999999E-5</v>
      </c>
      <c r="B11127" s="1">
        <v>1.7850310000000001E-2</v>
      </c>
      <c r="C11127" s="1" t="s">
        <v>6971</v>
      </c>
      <c r="D11127" s="1">
        <v>62.311276599999999</v>
      </c>
      <c r="E11127" s="1">
        <v>30.275849699999998</v>
      </c>
      <c r="F11127" s="1">
        <v>2.0577687999999998</v>
      </c>
      <c r="G11127" s="1" t="s">
        <v>1151</v>
      </c>
      <c r="H11127" s="1" t="s">
        <v>1666</v>
      </c>
    </row>
    <row r="11128" spans="1:8" x14ac:dyDescent="0.2">
      <c r="A11128" s="3">
        <v>5.4299999999999997E-6</v>
      </c>
      <c r="B11128" s="1">
        <v>1.00491E-2</v>
      </c>
      <c r="C11128" s="1" t="s">
        <v>8688</v>
      </c>
      <c r="D11128" s="1">
        <v>98.125739999999993</v>
      </c>
      <c r="E11128" s="1">
        <v>53.901618599999999</v>
      </c>
      <c r="F11128" s="1">
        <v>1.8203077999999999</v>
      </c>
      <c r="G11128" s="1" t="s">
        <v>1151</v>
      </c>
      <c r="H11128" s="1" t="s">
        <v>1666</v>
      </c>
    </row>
    <row r="11129" spans="1:8" x14ac:dyDescent="0.2">
      <c r="A11129" s="3">
        <v>7.1099999999999994E-5</v>
      </c>
      <c r="B11129" s="1">
        <v>3.8695460000000001E-2</v>
      </c>
      <c r="C11129" s="1" t="s">
        <v>5284</v>
      </c>
      <c r="D11129" s="1">
        <v>131.766899</v>
      </c>
      <c r="E11129" s="1">
        <v>86.509690000000006</v>
      </c>
      <c r="F11129" s="1">
        <v>1.52308566</v>
      </c>
      <c r="G11129" s="1" t="s">
        <v>1151</v>
      </c>
      <c r="H11129" s="1" t="s">
        <v>1666</v>
      </c>
    </row>
    <row r="11130" spans="1:8" x14ac:dyDescent="0.2">
      <c r="A11130" s="1">
        <v>1.0043E-4</v>
      </c>
      <c r="B11130" s="1">
        <v>4.5003469999999997E-2</v>
      </c>
      <c r="C11130" s="1" t="s">
        <v>8689</v>
      </c>
      <c r="D11130" s="1">
        <v>5.9797764799999999</v>
      </c>
      <c r="E11130" s="1">
        <v>0.18710405999999999</v>
      </c>
      <c r="F11130" s="1">
        <v>30.3889049</v>
      </c>
      <c r="G11130" s="1" t="s">
        <v>1151</v>
      </c>
      <c r="H11130" s="1" t="s">
        <v>1666</v>
      </c>
    </row>
    <row r="11131" spans="1:8" x14ac:dyDescent="0.2">
      <c r="A11131" s="1">
        <v>1.0271E-4</v>
      </c>
      <c r="B11131" s="1">
        <v>4.5003469999999997E-2</v>
      </c>
      <c r="C11131" s="1" t="s">
        <v>8690</v>
      </c>
      <c r="D11131" s="1">
        <v>49.429080900000002</v>
      </c>
      <c r="E11131" s="1">
        <v>20.945343900000001</v>
      </c>
      <c r="F11131" s="1">
        <v>0.42386192</v>
      </c>
      <c r="G11131" s="1" t="s">
        <v>1151</v>
      </c>
      <c r="H11131" s="1" t="s">
        <v>1665</v>
      </c>
    </row>
    <row r="11132" spans="1:8" x14ac:dyDescent="0.2">
      <c r="A11132" s="3">
        <v>4.1600000000000002E-5</v>
      </c>
      <c r="B11132" s="1">
        <v>2.7480339999999999E-2</v>
      </c>
      <c r="C11132" s="1" t="s">
        <v>6491</v>
      </c>
      <c r="D11132" s="1">
        <v>74.234097599999998</v>
      </c>
      <c r="E11132" s="1">
        <v>39.154633099999998</v>
      </c>
      <c r="F11132" s="1">
        <v>1.8956923999999999</v>
      </c>
      <c r="G11132" s="1" t="s">
        <v>1151</v>
      </c>
      <c r="H11132" s="1" t="s">
        <v>1666</v>
      </c>
    </row>
    <row r="11133" spans="1:8" x14ac:dyDescent="0.2">
      <c r="A11133" s="3">
        <v>1.2300000000000001E-5</v>
      </c>
      <c r="B11133" s="1">
        <v>1.5713089999999999E-2</v>
      </c>
      <c r="C11133" s="1" t="s">
        <v>8691</v>
      </c>
      <c r="D11133" s="1">
        <v>15.761441899999999</v>
      </c>
      <c r="E11133" s="1">
        <v>2.6063667700000002</v>
      </c>
      <c r="F11133" s="1">
        <v>6.0279935</v>
      </c>
      <c r="G11133" s="1" t="s">
        <v>1151</v>
      </c>
      <c r="H11133" s="1" t="s">
        <v>1666</v>
      </c>
    </row>
    <row r="11134" spans="1:8" x14ac:dyDescent="0.2">
      <c r="A11134" s="3">
        <v>3.57E-5</v>
      </c>
      <c r="B11134" s="1">
        <v>2.7442399999999999E-2</v>
      </c>
      <c r="C11134" s="1" t="s">
        <v>7232</v>
      </c>
      <c r="D11134" s="1">
        <v>24.004777900000001</v>
      </c>
      <c r="E11134" s="1">
        <v>7.2796940399999999</v>
      </c>
      <c r="F11134" s="1">
        <v>0.30355033999999997</v>
      </c>
      <c r="G11134" s="1" t="s">
        <v>1151</v>
      </c>
      <c r="H11134" s="1" t="s">
        <v>1665</v>
      </c>
    </row>
    <row r="11135" spans="1:8" x14ac:dyDescent="0.2">
      <c r="A11135" s="3">
        <v>4.0000000000000003E-5</v>
      </c>
      <c r="B11135" s="1">
        <v>2.7442399999999999E-2</v>
      </c>
      <c r="C11135" s="1" t="s">
        <v>3566</v>
      </c>
      <c r="D11135" s="1">
        <v>48.761769200000003</v>
      </c>
      <c r="E11135" s="1">
        <v>20.625388699999998</v>
      </c>
      <c r="F11135" s="1">
        <v>2.3635013599999999</v>
      </c>
      <c r="G11135" s="1" t="s">
        <v>1151</v>
      </c>
      <c r="H11135" s="1" t="s">
        <v>1666</v>
      </c>
    </row>
    <row r="11136" spans="1:8" x14ac:dyDescent="0.2">
      <c r="A11136" s="3">
        <v>9.7899999999999994E-5</v>
      </c>
      <c r="B11136" s="1">
        <v>4.5003469999999997E-2</v>
      </c>
      <c r="C11136" s="1" t="s">
        <v>8692</v>
      </c>
      <c r="D11136" s="1">
        <v>51.716391999999999</v>
      </c>
      <c r="E11136" s="1">
        <v>24.674148500000001</v>
      </c>
      <c r="F11136" s="1">
        <v>2.0955307400000001</v>
      </c>
      <c r="G11136" s="1" t="s">
        <v>1151</v>
      </c>
      <c r="H11136" s="1" t="s">
        <v>1666</v>
      </c>
    </row>
    <row r="11137" spans="1:8" x14ac:dyDescent="0.2">
      <c r="A11137" s="1">
        <v>1.0321E-4</v>
      </c>
      <c r="B11137" s="1">
        <v>4.5003469999999997E-2</v>
      </c>
      <c r="C11137" s="1" t="s">
        <v>5694</v>
      </c>
      <c r="D11137" s="1">
        <v>16.5546167</v>
      </c>
      <c r="E11137" s="1">
        <v>3.9583997700000002</v>
      </c>
      <c r="F11137" s="1">
        <v>4.1741300399999997</v>
      </c>
      <c r="G11137" s="1" t="s">
        <v>1151</v>
      </c>
      <c r="H11137" s="1" t="s">
        <v>1666</v>
      </c>
    </row>
    <row r="11138" spans="1:8" x14ac:dyDescent="0.2">
      <c r="A11138" s="3">
        <v>1.24E-5</v>
      </c>
      <c r="B11138" s="1">
        <v>1.5713089999999999E-2</v>
      </c>
      <c r="C11138" s="1" t="s">
        <v>8693</v>
      </c>
      <c r="D11138" s="1">
        <v>47.478792499999997</v>
      </c>
      <c r="E11138" s="1">
        <v>19.505282000000001</v>
      </c>
      <c r="F11138" s="1">
        <v>0.410945</v>
      </c>
      <c r="G11138" s="1" t="s">
        <v>1151</v>
      </c>
      <c r="H11138" s="1" t="s">
        <v>1665</v>
      </c>
    </row>
    <row r="11139" spans="1:8" x14ac:dyDescent="0.2">
      <c r="A11139" s="3">
        <v>2.6100000000000001E-5</v>
      </c>
      <c r="B11139" s="1">
        <v>2.1989580000000002E-2</v>
      </c>
      <c r="C11139" s="1" t="s">
        <v>8497</v>
      </c>
      <c r="D11139" s="1">
        <v>12.629081299999999</v>
      </c>
      <c r="E11139" s="1">
        <v>1.4768455700000001</v>
      </c>
      <c r="F11139" s="1">
        <v>0.11763874000000001</v>
      </c>
      <c r="G11139" s="1" t="s">
        <v>1151</v>
      </c>
      <c r="H11139" s="1" t="s">
        <v>1665</v>
      </c>
    </row>
    <row r="11140" spans="1:8" x14ac:dyDescent="0.2">
      <c r="A11140" s="3">
        <v>1.2999999999999999E-5</v>
      </c>
      <c r="B11140" s="1">
        <v>1.5713089999999999E-2</v>
      </c>
      <c r="C11140" s="1" t="s">
        <v>3575</v>
      </c>
      <c r="D11140" s="1">
        <v>31.226966000000001</v>
      </c>
      <c r="E11140" s="1">
        <v>10.457449499999999</v>
      </c>
      <c r="F11140" s="1">
        <v>0.33509814999999998</v>
      </c>
      <c r="G11140" s="1" t="s">
        <v>1151</v>
      </c>
      <c r="H11140" s="1" t="s">
        <v>1665</v>
      </c>
    </row>
    <row r="11141" spans="1:8" x14ac:dyDescent="0.2">
      <c r="A11141" s="3">
        <v>2.02E-5</v>
      </c>
      <c r="B11141" s="1">
        <v>2.0725179999999999E-2</v>
      </c>
      <c r="C11141" s="1" t="s">
        <v>8527</v>
      </c>
      <c r="D11141" s="1">
        <v>52.360885500000002</v>
      </c>
      <c r="E11141" s="1">
        <v>19.403098</v>
      </c>
      <c r="F11141" s="1">
        <v>0.37068493000000002</v>
      </c>
      <c r="G11141" s="1" t="s">
        <v>1151</v>
      </c>
      <c r="H11141" s="1" t="s">
        <v>1665</v>
      </c>
    </row>
    <row r="11142" spans="1:8" x14ac:dyDescent="0.2">
      <c r="A11142" s="3">
        <v>6.6599999999999996E-7</v>
      </c>
      <c r="B11142" s="1">
        <v>2.05551E-3</v>
      </c>
      <c r="C11142" s="1" t="s">
        <v>8694</v>
      </c>
      <c r="D11142" s="1">
        <v>29.968143699999999</v>
      </c>
      <c r="E11142" s="1">
        <v>9.2228529100000003</v>
      </c>
      <c r="F11142" s="1">
        <v>3.2468993099999999</v>
      </c>
      <c r="G11142" s="1" t="s">
        <v>1151</v>
      </c>
      <c r="H11142" s="1" t="s">
        <v>1666</v>
      </c>
    </row>
    <row r="11143" spans="1:8" x14ac:dyDescent="0.2">
      <c r="A11143" s="1">
        <v>1.1771E-4</v>
      </c>
      <c r="B11143" s="1">
        <v>4.8411870000000003E-2</v>
      </c>
      <c r="C11143" s="1" t="s">
        <v>8695</v>
      </c>
      <c r="D11143" s="1">
        <v>21.073695099999998</v>
      </c>
      <c r="E11143" s="1">
        <v>6.0351604300000004</v>
      </c>
      <c r="F11143" s="1">
        <v>0.28672206</v>
      </c>
      <c r="G11143" s="1" t="s">
        <v>1151</v>
      </c>
      <c r="H11143" s="1" t="s">
        <v>1665</v>
      </c>
    </row>
    <row r="11144" spans="1:8" x14ac:dyDescent="0.2">
      <c r="A11144" s="1">
        <v>1.1090999999999999E-4</v>
      </c>
      <c r="B11144" s="1">
        <v>4.6652239999999998E-2</v>
      </c>
      <c r="C11144" s="1" t="s">
        <v>8696</v>
      </c>
      <c r="D11144" s="1">
        <v>23.536304300000001</v>
      </c>
      <c r="E11144" s="1">
        <v>5.9241234299999999</v>
      </c>
      <c r="F11144" s="1">
        <v>3.9679498799999999</v>
      </c>
      <c r="G11144" s="1" t="s">
        <v>1151</v>
      </c>
      <c r="H11144" s="1" t="s">
        <v>1666</v>
      </c>
    </row>
    <row r="11145" spans="1:8" x14ac:dyDescent="0.2">
      <c r="A11145" s="3">
        <v>5.9700000000000001E-5</v>
      </c>
      <c r="B11145" s="1">
        <v>3.450015E-2</v>
      </c>
      <c r="C11145" s="1" t="s">
        <v>8697</v>
      </c>
      <c r="D11145" s="1">
        <v>14.0821159</v>
      </c>
      <c r="E11145" s="1">
        <v>1.9700872300000001</v>
      </c>
      <c r="F11145" s="1">
        <v>7.1169167099999999</v>
      </c>
      <c r="G11145" s="1" t="s">
        <v>1151</v>
      </c>
      <c r="H11145" s="1" t="s">
        <v>1666</v>
      </c>
    </row>
    <row r="11146" spans="1:8" x14ac:dyDescent="0.2">
      <c r="A11146" s="3">
        <v>3.9199999999999997E-5</v>
      </c>
      <c r="B11146" s="1">
        <v>2.7442399999999999E-2</v>
      </c>
      <c r="C11146" s="1" t="s">
        <v>5851</v>
      </c>
      <c r="D11146" s="1">
        <v>7.8729444099999997</v>
      </c>
      <c r="E11146" s="1">
        <v>0.57038785000000003</v>
      </c>
      <c r="F11146" s="1">
        <v>13.5822009</v>
      </c>
      <c r="G11146" s="1" t="s">
        <v>1151</v>
      </c>
      <c r="H11146" s="1" t="s">
        <v>1666</v>
      </c>
    </row>
    <row r="11147" spans="1:8" x14ac:dyDescent="0.2">
      <c r="A11147" s="3">
        <v>2.26E-5</v>
      </c>
      <c r="B11147" s="1">
        <v>2.1119260000000001E-2</v>
      </c>
      <c r="C11147" s="1" t="s">
        <v>8698</v>
      </c>
      <c r="D11147" s="1">
        <v>6.7638738399999996</v>
      </c>
      <c r="E11147" s="1">
        <v>0.23996047000000001</v>
      </c>
      <c r="F11147" s="1">
        <v>27.099779999999999</v>
      </c>
      <c r="G11147" s="1" t="s">
        <v>1151</v>
      </c>
      <c r="H11147" s="1" t="s">
        <v>1666</v>
      </c>
    </row>
    <row r="11148" spans="1:8" x14ac:dyDescent="0.2">
      <c r="A11148" s="3">
        <v>9.4400000000000004E-5</v>
      </c>
      <c r="B11148" s="1">
        <v>4.5003469999999997E-2</v>
      </c>
      <c r="C11148" s="1" t="s">
        <v>8699</v>
      </c>
      <c r="D11148" s="1">
        <v>55.059084900000002</v>
      </c>
      <c r="E11148" s="1">
        <v>26.853927599999999</v>
      </c>
      <c r="F11148" s="1">
        <v>2.0499267900000002</v>
      </c>
      <c r="G11148" s="1" t="s">
        <v>1151</v>
      </c>
      <c r="H11148" s="1" t="s">
        <v>1666</v>
      </c>
    </row>
    <row r="11149" spans="1:8" x14ac:dyDescent="0.2">
      <c r="A11149" s="3">
        <v>8.6500000000000002E-5</v>
      </c>
      <c r="B11149" s="1">
        <v>4.1950040000000001E-2</v>
      </c>
      <c r="C11149" s="1" t="s">
        <v>7785</v>
      </c>
      <c r="D11149" s="1">
        <v>7.3390307699999999</v>
      </c>
      <c r="E11149" s="1">
        <v>2.0989598200000001</v>
      </c>
      <c r="F11149" s="1">
        <v>3.4846708300000002</v>
      </c>
      <c r="G11149" s="1" t="s">
        <v>1530</v>
      </c>
      <c r="H11149" s="1" t="s">
        <v>1666</v>
      </c>
    </row>
    <row r="11150" spans="1:8" x14ac:dyDescent="0.2">
      <c r="A11150" s="1">
        <v>1.0698E-4</v>
      </c>
      <c r="B11150" s="1">
        <v>4.3528200000000003E-2</v>
      </c>
      <c r="C11150" s="1" t="s">
        <v>8700</v>
      </c>
      <c r="D11150" s="1">
        <v>18.712664799999999</v>
      </c>
      <c r="E11150" s="1">
        <v>9.7749756800000007</v>
      </c>
      <c r="F11150" s="1">
        <v>0.52262730000000002</v>
      </c>
      <c r="G11150" s="1" t="s">
        <v>1530</v>
      </c>
      <c r="H11150" s="1" t="s">
        <v>1665</v>
      </c>
    </row>
    <row r="11151" spans="1:8" x14ac:dyDescent="0.2">
      <c r="A11151" s="3">
        <v>2.12E-6</v>
      </c>
      <c r="B11151" s="1">
        <v>5.0364299999999997E-3</v>
      </c>
      <c r="C11151" s="1" t="s">
        <v>8701</v>
      </c>
      <c r="D11151" s="1">
        <v>32.503373000000003</v>
      </c>
      <c r="E11151" s="1">
        <v>17.1010499</v>
      </c>
      <c r="F11151" s="1">
        <v>1.9001389900000001</v>
      </c>
      <c r="G11151" s="1" t="s">
        <v>1530</v>
      </c>
      <c r="H11151" s="1" t="s">
        <v>1666</v>
      </c>
    </row>
    <row r="11152" spans="1:8" x14ac:dyDescent="0.2">
      <c r="A11152" s="3">
        <v>7.75E-5</v>
      </c>
      <c r="B11152" s="1">
        <v>4.0052240000000003E-2</v>
      </c>
      <c r="C11152" s="1" t="s">
        <v>8702</v>
      </c>
      <c r="D11152" s="1">
        <v>15.9892748</v>
      </c>
      <c r="E11152" s="1">
        <v>8.4073642900000003</v>
      </c>
      <c r="F11152" s="1">
        <v>1.9007463899999999</v>
      </c>
      <c r="G11152" s="1" t="s">
        <v>1530</v>
      </c>
      <c r="H11152" s="1" t="s">
        <v>1666</v>
      </c>
    </row>
    <row r="11153" spans="1:8" x14ac:dyDescent="0.2">
      <c r="A11153" s="3">
        <v>1.98E-5</v>
      </c>
      <c r="B11153" s="1">
        <v>2.1242299999999999E-2</v>
      </c>
      <c r="C11153" s="1" t="s">
        <v>4293</v>
      </c>
      <c r="D11153" s="1">
        <v>20.963144100000001</v>
      </c>
      <c r="E11153" s="1">
        <v>11.0505134</v>
      </c>
      <c r="F11153" s="1">
        <v>1.89621796</v>
      </c>
      <c r="G11153" s="1" t="s">
        <v>1530</v>
      </c>
      <c r="H11153" s="1" t="s">
        <v>1666</v>
      </c>
    </row>
    <row r="11154" spans="1:8" x14ac:dyDescent="0.2">
      <c r="A11154" s="3">
        <v>1.3E-6</v>
      </c>
      <c r="B11154" s="1">
        <v>3.7903099999999999E-3</v>
      </c>
      <c r="C11154" s="1" t="s">
        <v>3701</v>
      </c>
      <c r="D11154" s="1">
        <v>12.2522106</v>
      </c>
      <c r="E11154" s="1">
        <v>4.83834286</v>
      </c>
      <c r="F11154" s="1">
        <v>2.5291550100000002</v>
      </c>
      <c r="G11154" s="1" t="s">
        <v>1530</v>
      </c>
      <c r="H11154" s="1" t="s">
        <v>1666</v>
      </c>
    </row>
    <row r="11155" spans="1:8" x14ac:dyDescent="0.2">
      <c r="A11155" s="1">
        <v>1.0983E-4</v>
      </c>
      <c r="B11155" s="1">
        <v>4.3814159999999998E-2</v>
      </c>
      <c r="C11155" s="1" t="s">
        <v>8703</v>
      </c>
      <c r="D11155" s="1">
        <v>6.7138990700000001</v>
      </c>
      <c r="E11155" s="1">
        <v>2.19533362</v>
      </c>
      <c r="F11155" s="1">
        <v>3.0489260200000001</v>
      </c>
      <c r="G11155" s="1" t="s">
        <v>1530</v>
      </c>
      <c r="H11155" s="1" t="s">
        <v>1666</v>
      </c>
    </row>
    <row r="11156" spans="1:8" x14ac:dyDescent="0.2">
      <c r="A11156" s="3">
        <v>6.0499999999999997E-6</v>
      </c>
      <c r="B11156" s="1">
        <v>1.0264570000000001E-2</v>
      </c>
      <c r="C11156" s="1" t="s">
        <v>2117</v>
      </c>
      <c r="D11156" s="1">
        <v>5.1716482199999998</v>
      </c>
      <c r="E11156" s="1">
        <v>0.75620858999999996</v>
      </c>
      <c r="F11156" s="1">
        <v>6.7627122499999999</v>
      </c>
      <c r="G11156" s="1" t="s">
        <v>1530</v>
      </c>
      <c r="H11156" s="1" t="s">
        <v>1666</v>
      </c>
    </row>
    <row r="11157" spans="1:8" x14ac:dyDescent="0.2">
      <c r="A11157" s="3">
        <v>1.6900000000000001E-5</v>
      </c>
      <c r="B11157" s="1">
        <v>1.912403E-2</v>
      </c>
      <c r="C11157" s="1" t="s">
        <v>1701</v>
      </c>
      <c r="D11157" s="1">
        <v>9.3407737399999995</v>
      </c>
      <c r="E11157" s="1">
        <v>2.4671096600000002</v>
      </c>
      <c r="F11157" s="1">
        <v>0.26490958999999997</v>
      </c>
      <c r="G11157" s="1" t="s">
        <v>1530</v>
      </c>
      <c r="H11157" s="1" t="s">
        <v>1665</v>
      </c>
    </row>
    <row r="11158" spans="1:8" x14ac:dyDescent="0.2">
      <c r="A11158" s="3">
        <v>9.7700000000000003E-5</v>
      </c>
      <c r="B11158" s="1">
        <v>4.2282840000000002E-2</v>
      </c>
      <c r="C11158" s="1" t="s">
        <v>3734</v>
      </c>
      <c r="D11158" s="1">
        <v>19.841344400000001</v>
      </c>
      <c r="E11158" s="1">
        <v>11.180123999999999</v>
      </c>
      <c r="F11158" s="1">
        <v>1.7740057600000001</v>
      </c>
      <c r="G11158" s="1" t="s">
        <v>1530</v>
      </c>
      <c r="H11158" s="1" t="s">
        <v>1666</v>
      </c>
    </row>
    <row r="11159" spans="1:8" x14ac:dyDescent="0.2">
      <c r="A11159" s="1">
        <v>1.8045999999999999E-4</v>
      </c>
      <c r="B11159" s="1">
        <v>4.9614100000000001E-2</v>
      </c>
      <c r="C11159" s="1" t="s">
        <v>6367</v>
      </c>
      <c r="D11159" s="1">
        <v>11.2706097</v>
      </c>
      <c r="E11159" s="1">
        <v>5.0078723199999997</v>
      </c>
      <c r="F11159" s="1">
        <v>2.2480862300000002</v>
      </c>
      <c r="G11159" s="1" t="s">
        <v>1530</v>
      </c>
      <c r="H11159" s="1" t="s">
        <v>1666</v>
      </c>
    </row>
    <row r="11160" spans="1:8" x14ac:dyDescent="0.2">
      <c r="A11160" s="1">
        <v>1.0055E-4</v>
      </c>
      <c r="B11160" s="1">
        <v>4.261823E-2</v>
      </c>
      <c r="C11160" s="1" t="s">
        <v>8704</v>
      </c>
      <c r="D11160" s="1">
        <v>9.1289876299999992</v>
      </c>
      <c r="E11160" s="1">
        <v>2.9697610499999998</v>
      </c>
      <c r="F11160" s="1">
        <v>0.32604936000000001</v>
      </c>
      <c r="G11160" s="1" t="s">
        <v>1530</v>
      </c>
      <c r="H11160" s="1" t="s">
        <v>1665</v>
      </c>
    </row>
    <row r="11161" spans="1:8" x14ac:dyDescent="0.2">
      <c r="A11161" s="1">
        <v>1.0323999999999999E-4</v>
      </c>
      <c r="B11161" s="1">
        <v>4.2866010000000003E-2</v>
      </c>
      <c r="C11161" s="1" t="s">
        <v>3418</v>
      </c>
      <c r="D11161" s="1">
        <v>39.8567751</v>
      </c>
      <c r="E11161" s="1">
        <v>25.144463200000001</v>
      </c>
      <c r="F11161" s="1">
        <v>1.5848787900000001</v>
      </c>
      <c r="G11161" s="1" t="s">
        <v>1530</v>
      </c>
      <c r="H11161" s="1" t="s">
        <v>1666</v>
      </c>
    </row>
    <row r="11162" spans="1:8" x14ac:dyDescent="0.2">
      <c r="A11162" s="3">
        <v>8.9400000000000004E-7</v>
      </c>
      <c r="B11162" s="1">
        <v>3.0317199999999999E-3</v>
      </c>
      <c r="C11162" s="1" t="s">
        <v>8705</v>
      </c>
      <c r="D11162" s="1">
        <v>6.8638367499999999</v>
      </c>
      <c r="E11162" s="1">
        <v>0.86264092000000003</v>
      </c>
      <c r="F11162" s="1">
        <v>0.12695107</v>
      </c>
      <c r="G11162" s="1" t="s">
        <v>1530</v>
      </c>
      <c r="H11162" s="1" t="s">
        <v>1665</v>
      </c>
    </row>
    <row r="11163" spans="1:8" x14ac:dyDescent="0.2">
      <c r="A11163" s="3">
        <v>3.1099999999999997E-5</v>
      </c>
      <c r="B11163" s="1">
        <v>2.6029389999999999E-2</v>
      </c>
      <c r="C11163" s="1" t="s">
        <v>8706</v>
      </c>
      <c r="D11163" s="1">
        <v>15.3909441</v>
      </c>
      <c r="E11163" s="1">
        <v>8.2413148799999991</v>
      </c>
      <c r="F11163" s="1">
        <v>1.8664836199999999</v>
      </c>
      <c r="G11163" s="1" t="s">
        <v>1530</v>
      </c>
      <c r="H11163" s="1" t="s">
        <v>1666</v>
      </c>
    </row>
    <row r="11164" spans="1:8" x14ac:dyDescent="0.2">
      <c r="A11164" s="3">
        <v>4.3800000000000001E-5</v>
      </c>
      <c r="B11164" s="1">
        <v>2.9702289999999999E-2</v>
      </c>
      <c r="C11164" s="1" t="s">
        <v>8187</v>
      </c>
      <c r="D11164" s="1">
        <v>32.212531300000002</v>
      </c>
      <c r="E11164" s="1">
        <v>20.635557500000001</v>
      </c>
      <c r="F11164" s="1">
        <v>1.56074891</v>
      </c>
      <c r="G11164" s="1" t="s">
        <v>1530</v>
      </c>
      <c r="H11164" s="1" t="s">
        <v>1666</v>
      </c>
    </row>
    <row r="11165" spans="1:8" x14ac:dyDescent="0.2">
      <c r="A11165" s="3">
        <v>3.18E-5</v>
      </c>
      <c r="B11165" s="1">
        <v>2.6029389999999999E-2</v>
      </c>
      <c r="C11165" s="1" t="s">
        <v>2386</v>
      </c>
      <c r="D11165" s="1">
        <v>5.7733613999999998</v>
      </c>
      <c r="E11165" s="1">
        <v>1.2156339599999999</v>
      </c>
      <c r="F11165" s="1">
        <v>4.7186693499999999</v>
      </c>
      <c r="G11165" s="1" t="s">
        <v>1530</v>
      </c>
      <c r="H11165" s="1" t="s">
        <v>1666</v>
      </c>
    </row>
    <row r="11166" spans="1:8" x14ac:dyDescent="0.2">
      <c r="A11166" s="1">
        <v>1.6184000000000001E-4</v>
      </c>
      <c r="B11166" s="1">
        <v>4.7942680000000001E-2</v>
      </c>
      <c r="C11166" s="1" t="s">
        <v>8707</v>
      </c>
      <c r="D11166" s="1">
        <v>34.0119179</v>
      </c>
      <c r="E11166" s="1">
        <v>22.419893999999999</v>
      </c>
      <c r="F11166" s="1">
        <v>1.5168113599999999</v>
      </c>
      <c r="G11166" s="1" t="s">
        <v>1530</v>
      </c>
      <c r="H11166" s="1" t="s">
        <v>1666</v>
      </c>
    </row>
    <row r="11167" spans="1:8" x14ac:dyDescent="0.2">
      <c r="A11167" s="3">
        <v>9.7299999999999993E-5</v>
      </c>
      <c r="B11167" s="1">
        <v>4.2282840000000002E-2</v>
      </c>
      <c r="C11167" s="1" t="s">
        <v>6442</v>
      </c>
      <c r="D11167" s="1">
        <v>13.676834700000001</v>
      </c>
      <c r="E11167" s="1">
        <v>6.0690329500000004</v>
      </c>
      <c r="F11167" s="1">
        <v>0.44415185000000001</v>
      </c>
      <c r="G11167" s="1" t="s">
        <v>1530</v>
      </c>
      <c r="H11167" s="1" t="s">
        <v>1665</v>
      </c>
    </row>
    <row r="11168" spans="1:8" x14ac:dyDescent="0.2">
      <c r="A11168" s="3">
        <v>8.6600000000000004E-5</v>
      </c>
      <c r="B11168" s="1">
        <v>4.1950040000000001E-2</v>
      </c>
      <c r="C11168" s="1" t="s">
        <v>1788</v>
      </c>
      <c r="D11168" s="1">
        <v>11.454821799999999</v>
      </c>
      <c r="E11168" s="1">
        <v>4.6841367800000002</v>
      </c>
      <c r="F11168" s="1">
        <v>2.4423706300000001</v>
      </c>
      <c r="G11168" s="1" t="s">
        <v>1530</v>
      </c>
      <c r="H11168" s="1" t="s">
        <v>1666</v>
      </c>
    </row>
    <row r="11169" spans="1:8" x14ac:dyDescent="0.2">
      <c r="A11169" s="3">
        <v>1.0000000000000001E-5</v>
      </c>
      <c r="B11169" s="1">
        <v>1.56823E-2</v>
      </c>
      <c r="C11169" s="1" t="s">
        <v>1919</v>
      </c>
      <c r="D11169" s="1">
        <v>10.2713859</v>
      </c>
      <c r="E11169" s="1">
        <v>3.4584601300000002</v>
      </c>
      <c r="F11169" s="1">
        <v>2.96425085</v>
      </c>
      <c r="G11169" s="1" t="s">
        <v>1530</v>
      </c>
      <c r="H11169" s="1" t="s">
        <v>1666</v>
      </c>
    </row>
    <row r="11170" spans="1:8" x14ac:dyDescent="0.2">
      <c r="A11170" s="1">
        <v>1.5668E-4</v>
      </c>
      <c r="B11170" s="1">
        <v>4.7616369999999998E-2</v>
      </c>
      <c r="C11170" s="1" t="s">
        <v>8708</v>
      </c>
      <c r="D11170" s="1">
        <v>23.7063183</v>
      </c>
      <c r="E11170" s="1">
        <v>13.934859700000001</v>
      </c>
      <c r="F11170" s="1">
        <v>1.7007211900000001</v>
      </c>
      <c r="G11170" s="1" t="s">
        <v>1530</v>
      </c>
      <c r="H11170" s="1" t="s">
        <v>1666</v>
      </c>
    </row>
    <row r="11171" spans="1:8" x14ac:dyDescent="0.2">
      <c r="A11171" s="1">
        <v>1.6644000000000001E-4</v>
      </c>
      <c r="B11171" s="1">
        <v>4.7942680000000001E-2</v>
      </c>
      <c r="C11171" s="1" t="s">
        <v>8709</v>
      </c>
      <c r="D11171" s="1">
        <v>35.765443500000003</v>
      </c>
      <c r="E11171" s="1">
        <v>23.602278600000002</v>
      </c>
      <c r="F11171" s="1">
        <v>1.51512033</v>
      </c>
      <c r="G11171" s="1" t="s">
        <v>1530</v>
      </c>
      <c r="H11171" s="1" t="s">
        <v>1666</v>
      </c>
    </row>
    <row r="11172" spans="1:8" x14ac:dyDescent="0.2">
      <c r="A11172" s="3">
        <v>1.3699999999999999E-5</v>
      </c>
      <c r="B11172" s="1">
        <v>1.6596739999999999E-2</v>
      </c>
      <c r="C11172" s="1" t="s">
        <v>2957</v>
      </c>
      <c r="D11172" s="1">
        <v>5.5346847400000003</v>
      </c>
      <c r="E11172" s="1">
        <v>0.69588163000000003</v>
      </c>
      <c r="F11172" s="1">
        <v>7.8549780800000004</v>
      </c>
      <c r="G11172" s="1" t="s">
        <v>1530</v>
      </c>
      <c r="H11172" s="1" t="s">
        <v>1666</v>
      </c>
    </row>
    <row r="11173" spans="1:8" x14ac:dyDescent="0.2">
      <c r="A11173" s="3">
        <v>7.5900000000000005E-9</v>
      </c>
      <c r="B11173" s="3">
        <v>3.8600000000000003E-5</v>
      </c>
      <c r="C11173" s="1" t="s">
        <v>1718</v>
      </c>
      <c r="D11173" s="1">
        <v>5.6088589300000002</v>
      </c>
      <c r="E11173" s="1">
        <v>0</v>
      </c>
      <c r="F11173" s="1">
        <v>1.77972E-3</v>
      </c>
      <c r="G11173" s="1" t="s">
        <v>1530</v>
      </c>
      <c r="H11173" s="1" t="s">
        <v>1665</v>
      </c>
    </row>
    <row r="11174" spans="1:8" x14ac:dyDescent="0.2">
      <c r="A11174" s="3">
        <v>6.7500000000000001E-5</v>
      </c>
      <c r="B11174" s="1">
        <v>3.8171579999999997E-2</v>
      </c>
      <c r="C11174" s="1" t="s">
        <v>8710</v>
      </c>
      <c r="D11174" s="1">
        <v>16.1177481</v>
      </c>
      <c r="E11174" s="1">
        <v>8.00743692</v>
      </c>
      <c r="F11174" s="1">
        <v>2.0115840299999999</v>
      </c>
      <c r="G11174" s="1" t="s">
        <v>1530</v>
      </c>
      <c r="H11174" s="1" t="s">
        <v>1666</v>
      </c>
    </row>
    <row r="11175" spans="1:8" x14ac:dyDescent="0.2">
      <c r="A11175" s="3">
        <v>7.8700000000000002E-5</v>
      </c>
      <c r="B11175" s="1">
        <v>4.0052240000000003E-2</v>
      </c>
      <c r="C11175" s="1" t="s">
        <v>5973</v>
      </c>
      <c r="D11175" s="1">
        <v>7.1427971799999996</v>
      </c>
      <c r="E11175" s="1">
        <v>2.4139016</v>
      </c>
      <c r="F11175" s="1">
        <v>2.9509437100000002</v>
      </c>
      <c r="G11175" s="1" t="s">
        <v>1530</v>
      </c>
      <c r="H11175" s="1" t="s">
        <v>1666</v>
      </c>
    </row>
    <row r="11176" spans="1:8" x14ac:dyDescent="0.2">
      <c r="A11176" s="1">
        <v>1.1655E-4</v>
      </c>
      <c r="B11176" s="1">
        <v>4.4176350000000003E-2</v>
      </c>
      <c r="C11176" s="1" t="s">
        <v>6260</v>
      </c>
      <c r="D11176" s="1">
        <v>17.570505900000001</v>
      </c>
      <c r="E11176" s="1">
        <v>8.7953132400000005</v>
      </c>
      <c r="F11176" s="1">
        <v>1.99657927</v>
      </c>
      <c r="G11176" s="1" t="s">
        <v>1530</v>
      </c>
      <c r="H11176" s="1" t="s">
        <v>1666</v>
      </c>
    </row>
    <row r="11177" spans="1:8" x14ac:dyDescent="0.2">
      <c r="A11177" s="3">
        <v>6.05E-5</v>
      </c>
      <c r="B11177" s="1">
        <v>3.5138799999999998E-2</v>
      </c>
      <c r="C11177" s="1" t="s">
        <v>3563</v>
      </c>
      <c r="D11177" s="1">
        <v>48.3741664</v>
      </c>
      <c r="E11177" s="1">
        <v>32.187553299999998</v>
      </c>
      <c r="F11177" s="1">
        <v>1.50272805</v>
      </c>
      <c r="G11177" s="1" t="s">
        <v>1530</v>
      </c>
      <c r="H11177" s="1" t="s">
        <v>1666</v>
      </c>
    </row>
    <row r="11178" spans="1:8" x14ac:dyDescent="0.2">
      <c r="A11178" s="3">
        <v>1.0900000000000001E-5</v>
      </c>
      <c r="B11178" s="1">
        <v>1.590718E-2</v>
      </c>
      <c r="C11178" s="1" t="s">
        <v>4753</v>
      </c>
      <c r="D11178" s="1">
        <v>39.107395199999999</v>
      </c>
      <c r="E11178" s="1">
        <v>23.933494</v>
      </c>
      <c r="F11178" s="1">
        <v>0.61209325999999997</v>
      </c>
      <c r="G11178" s="1" t="s">
        <v>1530</v>
      </c>
      <c r="H11178" s="1" t="s">
        <v>1665</v>
      </c>
    </row>
    <row r="11179" spans="1:8" x14ac:dyDescent="0.2">
      <c r="A11179" s="1">
        <v>1.1519999999999999E-4</v>
      </c>
      <c r="B11179" s="1">
        <v>4.4176350000000003E-2</v>
      </c>
      <c r="C11179" s="1" t="s">
        <v>1729</v>
      </c>
      <c r="D11179" s="1">
        <v>28.769306700000001</v>
      </c>
      <c r="E11179" s="1">
        <v>17.145128499999998</v>
      </c>
      <c r="F11179" s="1">
        <v>1.6775920200000001</v>
      </c>
      <c r="G11179" s="1" t="s">
        <v>1530</v>
      </c>
      <c r="H11179" s="1" t="s">
        <v>1666</v>
      </c>
    </row>
    <row r="11180" spans="1:8" x14ac:dyDescent="0.2">
      <c r="A11180" s="3">
        <v>8.5600000000000001E-20</v>
      </c>
      <c r="B11180" s="3">
        <v>5.7999999999999996E-16</v>
      </c>
      <c r="C11180" s="1" t="s">
        <v>1530</v>
      </c>
      <c r="D11180" s="1">
        <v>36.652200899999997</v>
      </c>
      <c r="E11180" s="1">
        <v>8.5825861400000001</v>
      </c>
      <c r="F11180" s="1">
        <v>0.23437179999999999</v>
      </c>
      <c r="G11180" s="1" t="s">
        <v>1530</v>
      </c>
      <c r="H11180" s="1" t="s">
        <v>1665</v>
      </c>
    </row>
    <row r="11181" spans="1:8" x14ac:dyDescent="0.2">
      <c r="A11181" s="3">
        <v>3.9900000000000001E-5</v>
      </c>
      <c r="B11181" s="1">
        <v>2.8023220000000001E-2</v>
      </c>
      <c r="C11181" s="1" t="s">
        <v>8711</v>
      </c>
      <c r="D11181" s="1">
        <v>7.6996113599999996</v>
      </c>
      <c r="E11181" s="1">
        <v>2.6011421700000001</v>
      </c>
      <c r="F11181" s="1">
        <v>0.33868661</v>
      </c>
      <c r="G11181" s="1" t="s">
        <v>1530</v>
      </c>
      <c r="H11181" s="1" t="s">
        <v>1665</v>
      </c>
    </row>
    <row r="11182" spans="1:8" x14ac:dyDescent="0.2">
      <c r="A11182" s="1">
        <v>1.3651000000000001E-4</v>
      </c>
      <c r="B11182" s="1">
        <v>4.5529880000000002E-2</v>
      </c>
      <c r="C11182" s="1" t="s">
        <v>2258</v>
      </c>
      <c r="D11182" s="1">
        <v>5.97021947</v>
      </c>
      <c r="E11182" s="1">
        <v>1.8050685099999999</v>
      </c>
      <c r="F11182" s="1">
        <v>3.2947624000000002</v>
      </c>
      <c r="G11182" s="1" t="s">
        <v>1530</v>
      </c>
      <c r="H11182" s="1" t="s">
        <v>1666</v>
      </c>
    </row>
    <row r="11183" spans="1:8" x14ac:dyDescent="0.2">
      <c r="A11183" s="3">
        <v>9.9799999999999993E-6</v>
      </c>
      <c r="B11183" s="1">
        <v>1.7454819999999999E-2</v>
      </c>
      <c r="C11183" s="1" t="s">
        <v>8712</v>
      </c>
      <c r="D11183" s="1">
        <v>90.644658199999995</v>
      </c>
      <c r="E11183" s="1">
        <v>49.483491800000003</v>
      </c>
      <c r="F11183" s="1">
        <v>1.83164806</v>
      </c>
      <c r="G11183" s="1" t="s">
        <v>881</v>
      </c>
      <c r="H11183" s="1" t="s">
        <v>1666</v>
      </c>
    </row>
    <row r="11184" spans="1:8" x14ac:dyDescent="0.2">
      <c r="A11184" s="3">
        <v>6.0900000000000003E-5</v>
      </c>
      <c r="B11184" s="1">
        <v>4.3003760000000002E-2</v>
      </c>
      <c r="C11184" s="1" t="s">
        <v>8713</v>
      </c>
      <c r="D11184" s="1">
        <v>12.325511499999999</v>
      </c>
      <c r="E11184" s="1">
        <v>1.5031456700000001</v>
      </c>
      <c r="F11184" s="1">
        <v>8.1522299900000004</v>
      </c>
      <c r="G11184" s="1" t="s">
        <v>881</v>
      </c>
      <c r="H11184" s="1" t="s">
        <v>1666</v>
      </c>
    </row>
    <row r="11185" spans="1:8" x14ac:dyDescent="0.2">
      <c r="A11185" s="3">
        <v>9.2700000000000004E-5</v>
      </c>
      <c r="B11185" s="1">
        <v>4.864243E-2</v>
      </c>
      <c r="C11185" s="1" t="s">
        <v>8714</v>
      </c>
      <c r="D11185" s="1">
        <v>99.824802199999993</v>
      </c>
      <c r="E11185" s="1">
        <v>62.301949899999997</v>
      </c>
      <c r="F11185" s="1">
        <v>1.60217747</v>
      </c>
      <c r="G11185" s="1" t="s">
        <v>881</v>
      </c>
      <c r="H11185" s="1" t="s">
        <v>1666</v>
      </c>
    </row>
    <row r="11186" spans="1:8" x14ac:dyDescent="0.2">
      <c r="A11186" s="3">
        <v>6.3200000000000005E-5</v>
      </c>
      <c r="B11186" s="1">
        <v>4.3003760000000002E-2</v>
      </c>
      <c r="C11186" s="1" t="s">
        <v>8324</v>
      </c>
      <c r="D11186" s="1">
        <v>16.010065399999998</v>
      </c>
      <c r="E11186" s="1">
        <v>3.01297126</v>
      </c>
      <c r="F11186" s="1">
        <v>5.2994434799999999</v>
      </c>
      <c r="G11186" s="1" t="s">
        <v>881</v>
      </c>
      <c r="H11186" s="1" t="s">
        <v>1666</v>
      </c>
    </row>
    <row r="11187" spans="1:8" x14ac:dyDescent="0.2">
      <c r="A11187" s="3">
        <v>3.1199999999999999E-5</v>
      </c>
      <c r="B11187" s="1">
        <v>3.013944E-2</v>
      </c>
      <c r="C11187" s="1" t="s">
        <v>8715</v>
      </c>
      <c r="D11187" s="1">
        <v>13.4105873</v>
      </c>
      <c r="E11187" s="1">
        <v>1.0849578900000001</v>
      </c>
      <c r="F11187" s="1">
        <v>8.1587930000000003E-2</v>
      </c>
      <c r="G11187" s="1" t="s">
        <v>881</v>
      </c>
      <c r="H11187" s="1" t="s">
        <v>1665</v>
      </c>
    </row>
    <row r="11188" spans="1:8" x14ac:dyDescent="0.2">
      <c r="A11188" s="3">
        <v>2.2999999999999999E-7</v>
      </c>
      <c r="B11188" s="1">
        <v>8.4497000000000001E-4</v>
      </c>
      <c r="C11188" s="1" t="s">
        <v>6330</v>
      </c>
      <c r="D11188" s="1">
        <v>46.290626199999998</v>
      </c>
      <c r="E11188" s="1">
        <v>13.864855800000001</v>
      </c>
      <c r="F11188" s="1">
        <v>3.3370167500000001</v>
      </c>
      <c r="G11188" s="1" t="s">
        <v>881</v>
      </c>
      <c r="H11188" s="1" t="s">
        <v>1666</v>
      </c>
    </row>
    <row r="11189" spans="1:8" x14ac:dyDescent="0.2">
      <c r="A11189" s="3">
        <v>6.0000000000000002E-5</v>
      </c>
      <c r="B11189" s="1">
        <v>4.3003760000000002E-2</v>
      </c>
      <c r="C11189" s="1" t="s">
        <v>8716</v>
      </c>
      <c r="D11189" s="1">
        <v>12.1604899</v>
      </c>
      <c r="E11189" s="1">
        <v>1.60507752</v>
      </c>
      <c r="F11189" s="1">
        <v>7.5355453700000004</v>
      </c>
      <c r="G11189" s="1" t="s">
        <v>881</v>
      </c>
      <c r="H11189" s="1" t="s">
        <v>1666</v>
      </c>
    </row>
    <row r="11190" spans="1:8" x14ac:dyDescent="0.2">
      <c r="A11190" s="3">
        <v>5.2299999999999997E-5</v>
      </c>
      <c r="B11190" s="1">
        <v>4.3003760000000002E-2</v>
      </c>
      <c r="C11190" s="1" t="s">
        <v>6425</v>
      </c>
      <c r="D11190" s="1">
        <v>79.0680148</v>
      </c>
      <c r="E11190" s="1">
        <v>43.597549399999998</v>
      </c>
      <c r="F11190" s="1">
        <v>0.55144972000000003</v>
      </c>
      <c r="G11190" s="1" t="s">
        <v>881</v>
      </c>
      <c r="H11190" s="1" t="s">
        <v>1665</v>
      </c>
    </row>
    <row r="11191" spans="1:8" x14ac:dyDescent="0.2">
      <c r="A11191" s="3">
        <v>3.8999999999999999E-5</v>
      </c>
      <c r="B11191" s="1">
        <v>3.4129270000000003E-2</v>
      </c>
      <c r="C11191" s="1" t="s">
        <v>8717</v>
      </c>
      <c r="D11191" s="1">
        <v>100.778525</v>
      </c>
      <c r="E11191" s="1">
        <v>60.943941199999998</v>
      </c>
      <c r="F11191" s="1">
        <v>0.60477064000000003</v>
      </c>
      <c r="G11191" s="1" t="s">
        <v>881</v>
      </c>
      <c r="H11191" s="1" t="s">
        <v>1665</v>
      </c>
    </row>
    <row r="11192" spans="1:8" x14ac:dyDescent="0.2">
      <c r="A11192" s="3">
        <v>3.1199999999999999E-5</v>
      </c>
      <c r="B11192" s="1">
        <v>3.013944E-2</v>
      </c>
      <c r="C11192" s="1" t="s">
        <v>8718</v>
      </c>
      <c r="D11192" s="1">
        <v>52.630103800000001</v>
      </c>
      <c r="E11192" s="1">
        <v>22.092820799999998</v>
      </c>
      <c r="F11192" s="1">
        <v>0.41988558999999998</v>
      </c>
      <c r="G11192" s="1" t="s">
        <v>881</v>
      </c>
      <c r="H11192" s="1" t="s">
        <v>1665</v>
      </c>
    </row>
    <row r="11193" spans="1:8" x14ac:dyDescent="0.2">
      <c r="A11193" s="3">
        <v>1.2500000000000001E-5</v>
      </c>
      <c r="B11193" s="1">
        <v>1.9123250000000001E-2</v>
      </c>
      <c r="C11193" s="1" t="s">
        <v>8719</v>
      </c>
      <c r="D11193" s="1">
        <v>14.014575600000001</v>
      </c>
      <c r="E11193" s="1">
        <v>1.55614494</v>
      </c>
      <c r="F11193" s="1">
        <v>8.9548388899999996</v>
      </c>
      <c r="G11193" s="1" t="s">
        <v>881</v>
      </c>
      <c r="H11193" s="1" t="s">
        <v>1666</v>
      </c>
    </row>
    <row r="11194" spans="1:8" x14ac:dyDescent="0.2">
      <c r="A11194" s="3">
        <v>1.5999999999999999E-5</v>
      </c>
      <c r="B11194" s="1">
        <v>2.2569740000000001E-2</v>
      </c>
      <c r="C11194" s="1" t="s">
        <v>8720</v>
      </c>
      <c r="D11194" s="1">
        <v>36.123572799999998</v>
      </c>
      <c r="E11194" s="1">
        <v>10.28471</v>
      </c>
      <c r="F11194" s="1">
        <v>0.28490705999999999</v>
      </c>
      <c r="G11194" s="1" t="s">
        <v>881</v>
      </c>
      <c r="H11194" s="1" t="s">
        <v>1665</v>
      </c>
    </row>
    <row r="11195" spans="1:8" x14ac:dyDescent="0.2">
      <c r="A11195" s="3">
        <v>8.7499999999999992E-6</v>
      </c>
      <c r="B11195" s="1">
        <v>1.7454819999999999E-2</v>
      </c>
      <c r="C11195" s="1" t="s">
        <v>2601</v>
      </c>
      <c r="D11195" s="1">
        <v>16.550344299999999</v>
      </c>
      <c r="E11195" s="1">
        <v>2.2669468899999998</v>
      </c>
      <c r="F11195" s="1">
        <v>7.2730481300000003</v>
      </c>
      <c r="G11195" s="1" t="s">
        <v>881</v>
      </c>
      <c r="H11195" s="1" t="s">
        <v>1666</v>
      </c>
    </row>
    <row r="11196" spans="1:8" x14ac:dyDescent="0.2">
      <c r="A11196" s="3">
        <v>8.4699999999999999E-5</v>
      </c>
      <c r="B11196" s="1">
        <v>4.7198440000000001E-2</v>
      </c>
      <c r="C11196" s="1" t="s">
        <v>8721</v>
      </c>
      <c r="D11196" s="1">
        <v>52.778671099999997</v>
      </c>
      <c r="E11196" s="1">
        <v>26.2891868</v>
      </c>
      <c r="F11196" s="1">
        <v>2.0072358700000001</v>
      </c>
      <c r="G11196" s="1" t="s">
        <v>881</v>
      </c>
      <c r="H11196" s="1" t="s">
        <v>1666</v>
      </c>
    </row>
    <row r="11197" spans="1:8" x14ac:dyDescent="0.2">
      <c r="A11197" s="3">
        <v>8.4800000000000001E-5</v>
      </c>
      <c r="B11197" s="1">
        <v>4.7198440000000001E-2</v>
      </c>
      <c r="C11197" s="1" t="s">
        <v>2929</v>
      </c>
      <c r="D11197" s="1">
        <v>19.6450946</v>
      </c>
      <c r="E11197" s="1">
        <v>4.5555569900000004</v>
      </c>
      <c r="F11197" s="1">
        <v>4.3050814300000004</v>
      </c>
      <c r="G11197" s="1" t="s">
        <v>881</v>
      </c>
      <c r="H11197" s="1" t="s">
        <v>1666</v>
      </c>
    </row>
    <row r="11198" spans="1:8" x14ac:dyDescent="0.2">
      <c r="A11198" s="3">
        <v>6.7500000000000001E-5</v>
      </c>
      <c r="B11198" s="1">
        <v>4.3805799999999999E-2</v>
      </c>
      <c r="C11198" s="1" t="s">
        <v>6</v>
      </c>
      <c r="D11198" s="1">
        <v>77.595932300000001</v>
      </c>
      <c r="E11198" s="1">
        <v>39.893422200000003</v>
      </c>
      <c r="F11198" s="1">
        <v>0.51418005</v>
      </c>
      <c r="G11198" s="1" t="s">
        <v>881</v>
      </c>
      <c r="H11198" s="1" t="s">
        <v>1665</v>
      </c>
    </row>
    <row r="11199" spans="1:8" x14ac:dyDescent="0.2">
      <c r="A11199" s="3">
        <v>2.8599999999999999E-7</v>
      </c>
      <c r="B11199" s="1">
        <v>8.7631999999999999E-4</v>
      </c>
      <c r="C11199" s="1" t="s">
        <v>8722</v>
      </c>
      <c r="D11199" s="1">
        <v>67.036016000000004</v>
      </c>
      <c r="E11199" s="1">
        <v>25.893103799999999</v>
      </c>
      <c r="F11199" s="1">
        <v>2.5883390799999999</v>
      </c>
      <c r="G11199" s="1" t="s">
        <v>881</v>
      </c>
      <c r="H11199" s="1" t="s">
        <v>1666</v>
      </c>
    </row>
    <row r="11200" spans="1:8" x14ac:dyDescent="0.2">
      <c r="A11200" s="3">
        <v>5.7800000000000002E-5</v>
      </c>
      <c r="B11200" s="1">
        <v>4.3003760000000002E-2</v>
      </c>
      <c r="C11200" s="1" t="s">
        <v>3639</v>
      </c>
      <c r="D11200" s="1">
        <v>15.4189293</v>
      </c>
      <c r="E11200" s="1">
        <v>2.4674013600000002</v>
      </c>
      <c r="F11200" s="1">
        <v>6.2278682500000002</v>
      </c>
      <c r="G11200" s="1" t="s">
        <v>881</v>
      </c>
      <c r="H11200" s="1" t="s">
        <v>1666</v>
      </c>
    </row>
    <row r="11201" spans="1:8" x14ac:dyDescent="0.2">
      <c r="A11201" s="3">
        <v>1.4300000000000001E-6</v>
      </c>
      <c r="B11201" s="1">
        <v>3.76612E-3</v>
      </c>
      <c r="C11201" s="1" t="s">
        <v>8065</v>
      </c>
      <c r="D11201" s="1">
        <v>24.340370799999999</v>
      </c>
      <c r="E11201" s="1">
        <v>5.35690285</v>
      </c>
      <c r="F11201" s="1">
        <v>4.5371364999999999</v>
      </c>
      <c r="G11201" s="1" t="s">
        <v>881</v>
      </c>
      <c r="H11201" s="1" t="s">
        <v>1666</v>
      </c>
    </row>
    <row r="11202" spans="1:8" x14ac:dyDescent="0.2">
      <c r="A11202" s="3">
        <v>1.0499999999999999E-5</v>
      </c>
      <c r="B11202" s="1">
        <v>1.7454819999999999E-2</v>
      </c>
      <c r="C11202" s="1" t="s">
        <v>7693</v>
      </c>
      <c r="D11202" s="1">
        <v>82.076065600000007</v>
      </c>
      <c r="E11202" s="1">
        <v>39.319654399999997</v>
      </c>
      <c r="F11202" s="1">
        <v>2.0871290899999999</v>
      </c>
      <c r="G11202" s="1" t="s">
        <v>881</v>
      </c>
      <c r="H11202" s="1" t="s">
        <v>1666</v>
      </c>
    </row>
    <row r="11203" spans="1:8" x14ac:dyDescent="0.2">
      <c r="A11203" s="3">
        <v>2.7399999999999999E-5</v>
      </c>
      <c r="B11203" s="1">
        <v>2.957075E-2</v>
      </c>
      <c r="C11203" s="1" t="s">
        <v>8373</v>
      </c>
      <c r="D11203" s="1">
        <v>90.888565900000003</v>
      </c>
      <c r="E11203" s="1">
        <v>52.692711899999999</v>
      </c>
      <c r="F11203" s="1">
        <v>1.7247417199999999</v>
      </c>
      <c r="G11203" s="1" t="s">
        <v>881</v>
      </c>
      <c r="H11203" s="1" t="s">
        <v>1666</v>
      </c>
    </row>
    <row r="11204" spans="1:8" x14ac:dyDescent="0.2">
      <c r="A11204" s="3">
        <v>3.5800000000000003E-5</v>
      </c>
      <c r="B11204" s="1">
        <v>3.2912440000000001E-2</v>
      </c>
      <c r="C11204" s="1" t="s">
        <v>5341</v>
      </c>
      <c r="D11204" s="1">
        <v>6.8495036699999998</v>
      </c>
      <c r="E11204" s="1">
        <v>0.34257944000000001</v>
      </c>
      <c r="F11204" s="1">
        <v>19.455200399999999</v>
      </c>
      <c r="G11204" s="1" t="s">
        <v>881</v>
      </c>
      <c r="H11204" s="1" t="s">
        <v>1666</v>
      </c>
    </row>
    <row r="11205" spans="1:8" x14ac:dyDescent="0.2">
      <c r="A11205" s="3">
        <v>2.0599999999999999E-7</v>
      </c>
      <c r="B11205" s="1">
        <v>8.4497000000000001E-4</v>
      </c>
      <c r="C11205" s="1" t="s">
        <v>2684</v>
      </c>
      <c r="D11205" s="1">
        <v>57.788591500000003</v>
      </c>
      <c r="E11205" s="1">
        <v>15.900672999999999</v>
      </c>
      <c r="F11205" s="1">
        <v>0.27527786999999998</v>
      </c>
      <c r="G11205" s="1" t="s">
        <v>881</v>
      </c>
      <c r="H11205" s="1" t="s">
        <v>1665</v>
      </c>
    </row>
    <row r="11206" spans="1:8" x14ac:dyDescent="0.2">
      <c r="A11206" s="3">
        <v>8.3399999999999994E-5</v>
      </c>
      <c r="B11206" s="1">
        <v>4.7198440000000001E-2</v>
      </c>
      <c r="C11206" s="1" t="s">
        <v>2991</v>
      </c>
      <c r="D11206" s="1">
        <v>29.709561399999998</v>
      </c>
      <c r="E11206" s="1">
        <v>9.2903335600000005</v>
      </c>
      <c r="F11206" s="1">
        <v>3.1955371499999998</v>
      </c>
      <c r="G11206" s="1" t="s">
        <v>881</v>
      </c>
      <c r="H11206" s="1" t="s">
        <v>1666</v>
      </c>
    </row>
    <row r="11207" spans="1:8" x14ac:dyDescent="0.2">
      <c r="A11207" s="3">
        <v>7.1500000000000003E-5</v>
      </c>
      <c r="B11207" s="1">
        <v>4.3805799999999999E-2</v>
      </c>
      <c r="C11207" s="1" t="s">
        <v>8723</v>
      </c>
      <c r="D11207" s="1">
        <v>9.8439691600000003</v>
      </c>
      <c r="E11207" s="1">
        <v>1.0485921</v>
      </c>
      <c r="F11207" s="1">
        <v>9.3085609999999992</v>
      </c>
      <c r="G11207" s="1" t="s">
        <v>881</v>
      </c>
      <c r="H11207" s="1" t="s">
        <v>1666</v>
      </c>
    </row>
    <row r="11208" spans="1:8" x14ac:dyDescent="0.2">
      <c r="A11208" s="3">
        <v>2.5299999999999998E-5</v>
      </c>
      <c r="B11208" s="1">
        <v>2.9104080000000001E-2</v>
      </c>
      <c r="C11208" s="1" t="s">
        <v>8724</v>
      </c>
      <c r="D11208" s="1">
        <v>34.081753800000001</v>
      </c>
      <c r="E11208" s="1">
        <v>10.0454951</v>
      </c>
      <c r="F11208" s="1">
        <v>3.39036055</v>
      </c>
      <c r="G11208" s="1" t="s">
        <v>881</v>
      </c>
      <c r="H11208" s="1" t="s">
        <v>1666</v>
      </c>
    </row>
    <row r="11209" spans="1:8" x14ac:dyDescent="0.2">
      <c r="A11209" s="3">
        <v>2.41E-5</v>
      </c>
      <c r="B11209" s="1">
        <v>2.9104080000000001E-2</v>
      </c>
      <c r="C11209" s="1" t="s">
        <v>8725</v>
      </c>
      <c r="D11209" s="1">
        <v>12.423938700000001</v>
      </c>
      <c r="E11209" s="1">
        <v>1.4805798299999999</v>
      </c>
      <c r="F11209" s="1">
        <v>8.34167916</v>
      </c>
      <c r="G11209" s="1" t="s">
        <v>881</v>
      </c>
      <c r="H11209" s="1" t="s">
        <v>1666</v>
      </c>
    </row>
    <row r="11210" spans="1:8" x14ac:dyDescent="0.2">
      <c r="A11210" s="3">
        <v>3.2799999999999999E-6</v>
      </c>
      <c r="B11210" s="1">
        <v>7.5261900000000003E-3</v>
      </c>
      <c r="C11210" s="1" t="s">
        <v>1942</v>
      </c>
      <c r="D11210" s="1">
        <v>25.124716800000002</v>
      </c>
      <c r="E11210" s="1">
        <v>5.3838694199999999</v>
      </c>
      <c r="F11210" s="1">
        <v>4.6598674999999998</v>
      </c>
      <c r="G11210" s="1" t="s">
        <v>881</v>
      </c>
      <c r="H11210" s="1" t="s">
        <v>1666</v>
      </c>
    </row>
    <row r="11211" spans="1:8" x14ac:dyDescent="0.2">
      <c r="A11211" s="3">
        <v>2.0400000000000001E-5</v>
      </c>
      <c r="B11211" s="1">
        <v>2.6822539999999999E-2</v>
      </c>
      <c r="C11211" s="1" t="s">
        <v>8726</v>
      </c>
      <c r="D11211" s="1">
        <v>26.212207899999999</v>
      </c>
      <c r="E11211" s="1">
        <v>7.9368575699999999</v>
      </c>
      <c r="F11211" s="1">
        <v>3.2996952099999999</v>
      </c>
      <c r="G11211" s="1" t="s">
        <v>881</v>
      </c>
      <c r="H11211" s="1" t="s">
        <v>1666</v>
      </c>
    </row>
    <row r="11212" spans="1:8" x14ac:dyDescent="0.2">
      <c r="A11212" s="3">
        <v>9.0199999999999997E-5</v>
      </c>
      <c r="B11212" s="1">
        <v>4.864243E-2</v>
      </c>
      <c r="C11212" s="1" t="s">
        <v>5711</v>
      </c>
      <c r="D11212" s="1">
        <v>56.070039899999998</v>
      </c>
      <c r="E11212" s="1">
        <v>27.5563824</v>
      </c>
      <c r="F11212" s="1">
        <v>2.03436342</v>
      </c>
      <c r="G11212" s="1" t="s">
        <v>881</v>
      </c>
      <c r="H11212" s="1" t="s">
        <v>1666</v>
      </c>
    </row>
    <row r="11213" spans="1:8" x14ac:dyDescent="0.2">
      <c r="A11213" s="3">
        <v>1.7800000000000001E-10</v>
      </c>
      <c r="B11213" s="3">
        <v>8.3300000000000001E-7</v>
      </c>
      <c r="C11213" s="1" t="s">
        <v>8727</v>
      </c>
      <c r="D11213" s="1">
        <v>60.773515400000001</v>
      </c>
      <c r="E11213" s="1">
        <v>21.6365059</v>
      </c>
      <c r="F11213" s="1">
        <v>2.8080058600000002</v>
      </c>
      <c r="G11213" s="1" t="s">
        <v>889</v>
      </c>
      <c r="H11213" s="1" t="s">
        <v>1666</v>
      </c>
    </row>
    <row r="11214" spans="1:8" x14ac:dyDescent="0.2">
      <c r="A11214" s="3">
        <v>7.75E-5</v>
      </c>
      <c r="B11214" s="1">
        <v>3.9240949999999997E-2</v>
      </c>
      <c r="C11214" s="1" t="s">
        <v>5729</v>
      </c>
      <c r="D11214" s="1">
        <v>7.3951706000000001</v>
      </c>
      <c r="E11214" s="1">
        <v>0</v>
      </c>
      <c r="F11214" s="1">
        <v>1.35041E-3</v>
      </c>
      <c r="G11214" s="1" t="s">
        <v>889</v>
      </c>
      <c r="H11214" s="1" t="s">
        <v>1665</v>
      </c>
    </row>
    <row r="11215" spans="1:8" x14ac:dyDescent="0.2">
      <c r="A11215" s="3">
        <v>5.6799999999999998E-5</v>
      </c>
      <c r="B11215" s="1">
        <v>3.3380649999999998E-2</v>
      </c>
      <c r="C11215" s="1" t="s">
        <v>1746</v>
      </c>
      <c r="D11215" s="1">
        <v>28.928298000000002</v>
      </c>
      <c r="E11215" s="1">
        <v>10.4318036</v>
      </c>
      <c r="F11215" s="1">
        <v>0.36082990999999998</v>
      </c>
      <c r="G11215" s="1" t="s">
        <v>889</v>
      </c>
      <c r="H11215" s="1" t="s">
        <v>1665</v>
      </c>
    </row>
    <row r="11216" spans="1:8" x14ac:dyDescent="0.2">
      <c r="A11216" s="3">
        <v>5.0399999999999999E-5</v>
      </c>
      <c r="B11216" s="1">
        <v>3.3112229999999999E-2</v>
      </c>
      <c r="C11216" s="1" t="s">
        <v>8728</v>
      </c>
      <c r="D11216" s="1">
        <v>6.3823675199999998</v>
      </c>
      <c r="E11216" s="1">
        <v>0.51653985000000002</v>
      </c>
      <c r="F11216" s="1">
        <v>12.1403301</v>
      </c>
      <c r="G11216" s="1" t="s">
        <v>889</v>
      </c>
      <c r="H11216" s="1" t="s">
        <v>1666</v>
      </c>
    </row>
    <row r="11217" spans="1:8" x14ac:dyDescent="0.2">
      <c r="A11217" s="3">
        <v>2.12E-5</v>
      </c>
      <c r="B11217" s="1">
        <v>2.8309520000000001E-2</v>
      </c>
      <c r="C11217" s="1" t="s">
        <v>3659</v>
      </c>
      <c r="D11217" s="1">
        <v>32.860329200000002</v>
      </c>
      <c r="E11217" s="1">
        <v>11.776711300000001</v>
      </c>
      <c r="F11217" s="1">
        <v>2.7887617200000001</v>
      </c>
      <c r="G11217" s="1" t="s">
        <v>889</v>
      </c>
      <c r="H11217" s="1" t="s">
        <v>1666</v>
      </c>
    </row>
    <row r="11218" spans="1:8" x14ac:dyDescent="0.2">
      <c r="A11218" s="3">
        <v>5.1499999999999998E-5</v>
      </c>
      <c r="B11218" s="1">
        <v>3.3112229999999999E-2</v>
      </c>
      <c r="C11218" s="1" t="s">
        <v>8729</v>
      </c>
      <c r="D11218" s="1">
        <v>23.256664199999999</v>
      </c>
      <c r="E11218" s="1">
        <v>8.2668818399999999</v>
      </c>
      <c r="F11218" s="1">
        <v>0.35573995000000003</v>
      </c>
      <c r="G11218" s="1" t="s">
        <v>889</v>
      </c>
      <c r="H11218" s="1" t="s">
        <v>1665</v>
      </c>
    </row>
    <row r="11219" spans="1:8" x14ac:dyDescent="0.2">
      <c r="A11219" s="3">
        <v>3.3200000000000001E-5</v>
      </c>
      <c r="B11219" s="1">
        <v>3.3112229999999999E-2</v>
      </c>
      <c r="C11219" s="1" t="s">
        <v>2117</v>
      </c>
      <c r="D11219" s="1">
        <v>5.5578762900000003</v>
      </c>
      <c r="E11219" s="1">
        <v>0.75671290999999996</v>
      </c>
      <c r="F11219" s="1">
        <v>7.2620093199999998</v>
      </c>
      <c r="G11219" s="1" t="s">
        <v>889</v>
      </c>
      <c r="H11219" s="1" t="s">
        <v>1666</v>
      </c>
    </row>
    <row r="11220" spans="1:8" x14ac:dyDescent="0.2">
      <c r="A11220" s="3">
        <v>1.8E-5</v>
      </c>
      <c r="B11220" s="1">
        <v>2.59519E-2</v>
      </c>
      <c r="C11220" s="1" t="s">
        <v>8730</v>
      </c>
      <c r="D11220" s="1">
        <v>13.872295899999999</v>
      </c>
      <c r="E11220" s="1">
        <v>2.8024368000000002</v>
      </c>
      <c r="F11220" s="1">
        <v>4.9360383299999997</v>
      </c>
      <c r="G11220" s="1" t="s">
        <v>889</v>
      </c>
      <c r="H11220" s="1" t="s">
        <v>1666</v>
      </c>
    </row>
    <row r="11221" spans="1:8" x14ac:dyDescent="0.2">
      <c r="A11221" s="3">
        <v>4.8699999999999998E-5</v>
      </c>
      <c r="B11221" s="1">
        <v>3.3112229999999999E-2</v>
      </c>
      <c r="C11221" s="1" t="s">
        <v>8731</v>
      </c>
      <c r="D11221" s="1">
        <v>59.952160200000002</v>
      </c>
      <c r="E11221" s="1">
        <v>34.915860299999999</v>
      </c>
      <c r="F11221" s="1">
        <v>0.58246500999999995</v>
      </c>
      <c r="G11221" s="1" t="s">
        <v>889</v>
      </c>
      <c r="H11221" s="1" t="s">
        <v>1665</v>
      </c>
    </row>
    <row r="11222" spans="1:8" x14ac:dyDescent="0.2">
      <c r="A11222" s="3">
        <v>8.6599999999999995E-8</v>
      </c>
      <c r="B11222" s="1">
        <v>2.0282000000000001E-4</v>
      </c>
      <c r="C11222" s="1" t="s">
        <v>8732</v>
      </c>
      <c r="D11222" s="1">
        <v>66.688063099999994</v>
      </c>
      <c r="E11222" s="1">
        <v>33.104476599999998</v>
      </c>
      <c r="F11222" s="1">
        <v>2.0141663099999998</v>
      </c>
      <c r="G11222" s="1" t="s">
        <v>889</v>
      </c>
      <c r="H11222" s="1" t="s">
        <v>1666</v>
      </c>
    </row>
    <row r="11223" spans="1:8" x14ac:dyDescent="0.2">
      <c r="A11223" s="3">
        <v>1.17E-5</v>
      </c>
      <c r="B11223" s="1">
        <v>1.828606E-2</v>
      </c>
      <c r="C11223" s="1" t="s">
        <v>8733</v>
      </c>
      <c r="D11223" s="1">
        <v>78.848251399999995</v>
      </c>
      <c r="E11223" s="1">
        <v>48.905098000000002</v>
      </c>
      <c r="F11223" s="1">
        <v>1.6121454200000001</v>
      </c>
      <c r="G11223" s="1" t="s">
        <v>889</v>
      </c>
      <c r="H11223" s="1" t="s">
        <v>1666</v>
      </c>
    </row>
    <row r="11224" spans="1:8" x14ac:dyDescent="0.2">
      <c r="A11224" s="3">
        <v>9.5000000000000005E-5</v>
      </c>
      <c r="B11224" s="1">
        <v>4.5636969999999999E-2</v>
      </c>
      <c r="C11224" s="1" t="s">
        <v>8642</v>
      </c>
      <c r="D11224" s="1">
        <v>6.5462325699999999</v>
      </c>
      <c r="E11224" s="1">
        <v>0.95153516000000005</v>
      </c>
      <c r="F11224" s="1">
        <v>6.8185053</v>
      </c>
      <c r="G11224" s="1" t="s">
        <v>889</v>
      </c>
      <c r="H11224" s="1" t="s">
        <v>1666</v>
      </c>
    </row>
    <row r="11225" spans="1:8" x14ac:dyDescent="0.2">
      <c r="A11225" s="3">
        <v>4.6300000000000001E-5</v>
      </c>
      <c r="B11225" s="1">
        <v>3.3112229999999999E-2</v>
      </c>
      <c r="C11225" s="1" t="s">
        <v>8734</v>
      </c>
      <c r="D11225" s="1">
        <v>6.1591665799999999</v>
      </c>
      <c r="E11225" s="1">
        <v>0.41424822</v>
      </c>
      <c r="F11225" s="1">
        <v>14.541408199999999</v>
      </c>
      <c r="G11225" s="1" t="s">
        <v>889</v>
      </c>
      <c r="H11225" s="1" t="s">
        <v>1666</v>
      </c>
    </row>
    <row r="11226" spans="1:8" x14ac:dyDescent="0.2">
      <c r="A11226" s="1">
        <v>1.1145999999999999E-4</v>
      </c>
      <c r="B11226" s="1">
        <v>4.7450300000000001E-2</v>
      </c>
      <c r="C11226" s="1" t="s">
        <v>5001</v>
      </c>
      <c r="D11226" s="1">
        <v>7.2228983400000004</v>
      </c>
      <c r="E11226" s="1">
        <v>0</v>
      </c>
      <c r="F11226" s="1">
        <v>1.3825700000000001E-3</v>
      </c>
      <c r="G11226" s="1" t="s">
        <v>889</v>
      </c>
      <c r="H11226" s="1" t="s">
        <v>1665</v>
      </c>
    </row>
    <row r="11227" spans="1:8" x14ac:dyDescent="0.2">
      <c r="A11227" s="1">
        <v>1.1558E-4</v>
      </c>
      <c r="B11227" s="1">
        <v>4.8110300000000002E-2</v>
      </c>
      <c r="C11227" s="1" t="s">
        <v>8735</v>
      </c>
      <c r="D11227" s="1">
        <v>6.6337160199999996</v>
      </c>
      <c r="E11227" s="1">
        <v>0.89756597999999999</v>
      </c>
      <c r="F11227" s="1">
        <v>7.32036701</v>
      </c>
      <c r="G11227" s="1" t="s">
        <v>889</v>
      </c>
      <c r="H11227" s="1" t="s">
        <v>1666</v>
      </c>
    </row>
    <row r="11228" spans="1:8" x14ac:dyDescent="0.2">
      <c r="A11228" s="3">
        <v>4.7299999999999998E-5</v>
      </c>
      <c r="B11228" s="1">
        <v>3.3112229999999999E-2</v>
      </c>
      <c r="C11228" s="1" t="s">
        <v>4853</v>
      </c>
      <c r="D11228" s="1">
        <v>6.7701564799999998</v>
      </c>
      <c r="E11228" s="1">
        <v>0.56848794000000002</v>
      </c>
      <c r="F11228" s="1">
        <v>11.720480200000001</v>
      </c>
      <c r="G11228" s="1" t="s">
        <v>889</v>
      </c>
      <c r="H11228" s="1" t="s">
        <v>1666</v>
      </c>
    </row>
    <row r="11229" spans="1:8" x14ac:dyDescent="0.2">
      <c r="A11229" s="3">
        <v>4.6699999999999997E-5</v>
      </c>
      <c r="B11229" s="1">
        <v>3.3112229999999999E-2</v>
      </c>
      <c r="C11229" s="1" t="s">
        <v>8736</v>
      </c>
      <c r="D11229" s="1">
        <v>28.846525400000001</v>
      </c>
      <c r="E11229" s="1">
        <v>10.9457164</v>
      </c>
      <c r="F11229" s="1">
        <v>2.6339241000000002</v>
      </c>
      <c r="G11229" s="1" t="s">
        <v>889</v>
      </c>
      <c r="H11229" s="1" t="s">
        <v>1666</v>
      </c>
    </row>
    <row r="11230" spans="1:8" x14ac:dyDescent="0.2">
      <c r="A11230" s="3">
        <v>3.1900000000000003E-5</v>
      </c>
      <c r="B11230" s="1">
        <v>3.3112229999999999E-2</v>
      </c>
      <c r="C11230" s="1" t="s">
        <v>5668</v>
      </c>
      <c r="D11230" s="1">
        <v>10.7706924</v>
      </c>
      <c r="E11230" s="1">
        <v>1.12434934</v>
      </c>
      <c r="F11230" s="1">
        <v>9.5038556399999994</v>
      </c>
      <c r="G11230" s="1" t="s">
        <v>889</v>
      </c>
      <c r="H11230" s="1" t="s">
        <v>1666</v>
      </c>
    </row>
    <row r="11231" spans="1:8" x14ac:dyDescent="0.2">
      <c r="A11231" s="3">
        <v>3.9100000000000002E-5</v>
      </c>
      <c r="B11231" s="1">
        <v>3.3112229999999999E-2</v>
      </c>
      <c r="C11231" s="1" t="s">
        <v>4234</v>
      </c>
      <c r="D11231" s="1">
        <v>46.214222200000002</v>
      </c>
      <c r="E11231" s="1">
        <v>23.212061899999998</v>
      </c>
      <c r="F11231" s="1">
        <v>1.99053049</v>
      </c>
      <c r="G11231" s="1" t="s">
        <v>889</v>
      </c>
      <c r="H11231" s="1" t="s">
        <v>1666</v>
      </c>
    </row>
    <row r="11232" spans="1:8" x14ac:dyDescent="0.2">
      <c r="A11232" s="3">
        <v>3.1099999999999997E-5</v>
      </c>
      <c r="B11232" s="1">
        <v>3.3112229999999999E-2</v>
      </c>
      <c r="C11232" s="1" t="s">
        <v>8737</v>
      </c>
      <c r="D11232" s="1">
        <v>7.0668916299999998</v>
      </c>
      <c r="E11232" s="1">
        <v>0.46814528999999999</v>
      </c>
      <c r="F11232" s="1">
        <v>14.800713699999999</v>
      </c>
      <c r="G11232" s="1" t="s">
        <v>889</v>
      </c>
      <c r="H11232" s="1" t="s">
        <v>1666</v>
      </c>
    </row>
    <row r="11233" spans="1:8" x14ac:dyDescent="0.2">
      <c r="A11233" s="3">
        <v>5.3000000000000001E-5</v>
      </c>
      <c r="B11233" s="1">
        <v>3.3112229999999999E-2</v>
      </c>
      <c r="C11233" s="1" t="s">
        <v>5805</v>
      </c>
      <c r="D11233" s="1">
        <v>25.046280899999999</v>
      </c>
      <c r="E11233" s="1">
        <v>8.9742118200000007</v>
      </c>
      <c r="F11233" s="1">
        <v>0.35856126999999999</v>
      </c>
      <c r="G11233" s="1" t="s">
        <v>889</v>
      </c>
      <c r="H11233" s="1" t="s">
        <v>1665</v>
      </c>
    </row>
    <row r="11234" spans="1:8" x14ac:dyDescent="0.2">
      <c r="A11234" s="3">
        <v>2.9E-5</v>
      </c>
      <c r="B11234" s="1">
        <v>3.3112229999999999E-2</v>
      </c>
      <c r="C11234" s="1" t="s">
        <v>4248</v>
      </c>
      <c r="D11234" s="1">
        <v>56.165405200000002</v>
      </c>
      <c r="E11234" s="1">
        <v>29.670611600000001</v>
      </c>
      <c r="F11234" s="1">
        <v>1.89266333</v>
      </c>
      <c r="G11234" s="1" t="s">
        <v>889</v>
      </c>
      <c r="H11234" s="1" t="s">
        <v>1666</v>
      </c>
    </row>
    <row r="11235" spans="1:8" x14ac:dyDescent="0.2">
      <c r="A11235" s="3">
        <v>5.7000000000000003E-5</v>
      </c>
      <c r="B11235" s="1">
        <v>3.3380649999999998E-2</v>
      </c>
      <c r="C11235" s="1" t="s">
        <v>8738</v>
      </c>
      <c r="D11235" s="1">
        <v>39.655751899999998</v>
      </c>
      <c r="E11235" s="1">
        <v>19.992561899999998</v>
      </c>
      <c r="F11235" s="1">
        <v>1.9830335800000001</v>
      </c>
      <c r="G11235" s="1" t="s">
        <v>889</v>
      </c>
      <c r="H11235" s="1" t="s">
        <v>1666</v>
      </c>
    </row>
    <row r="11236" spans="1:8" x14ac:dyDescent="0.2">
      <c r="A11236" s="3">
        <v>6.8100000000000002E-5</v>
      </c>
      <c r="B11236" s="1">
        <v>3.7677370000000002E-2</v>
      </c>
      <c r="C11236" s="1" t="s">
        <v>8739</v>
      </c>
      <c r="D11236" s="1">
        <v>52.012681700000002</v>
      </c>
      <c r="E11236" s="1">
        <v>27.6085101</v>
      </c>
      <c r="F11236" s="1">
        <v>0.53089363000000001</v>
      </c>
      <c r="G11236" s="1" t="s">
        <v>889</v>
      </c>
      <c r="H11236" s="1" t="s">
        <v>1665</v>
      </c>
    </row>
    <row r="11237" spans="1:8" x14ac:dyDescent="0.2">
      <c r="A11237" s="3">
        <v>8.7800000000000006E-5</v>
      </c>
      <c r="B11237" s="1">
        <v>4.3257570000000002E-2</v>
      </c>
      <c r="C11237" s="1" t="s">
        <v>6347</v>
      </c>
      <c r="D11237" s="1">
        <v>23.954283100000001</v>
      </c>
      <c r="E11237" s="1">
        <v>9.6766849100000005</v>
      </c>
      <c r="F11237" s="1">
        <v>2.4739406100000001</v>
      </c>
      <c r="G11237" s="1" t="s">
        <v>889</v>
      </c>
      <c r="H11237" s="1" t="s">
        <v>1666</v>
      </c>
    </row>
    <row r="11238" spans="1:8" x14ac:dyDescent="0.2">
      <c r="A11238" s="3">
        <v>1.03E-5</v>
      </c>
      <c r="B11238" s="1">
        <v>1.748071E-2</v>
      </c>
      <c r="C11238" s="1" t="s">
        <v>8740</v>
      </c>
      <c r="D11238" s="1">
        <v>47.287326</v>
      </c>
      <c r="E11238" s="1">
        <v>22.851765</v>
      </c>
      <c r="F11238" s="1">
        <v>2.0688396600000001</v>
      </c>
      <c r="G11238" s="1" t="s">
        <v>889</v>
      </c>
      <c r="H11238" s="1" t="s">
        <v>1666</v>
      </c>
    </row>
    <row r="11239" spans="1:8" x14ac:dyDescent="0.2">
      <c r="A11239" s="3">
        <v>8.2900000000000006E-11</v>
      </c>
      <c r="B11239" s="3">
        <v>5.1799999999999995E-7</v>
      </c>
      <c r="C11239" s="1" t="s">
        <v>8741</v>
      </c>
      <c r="D11239" s="1">
        <v>152.934561</v>
      </c>
      <c r="E11239" s="1">
        <v>81.208208900000002</v>
      </c>
      <c r="F11239" s="1">
        <v>1.88313142</v>
      </c>
      <c r="G11239" s="1" t="s">
        <v>889</v>
      </c>
      <c r="H11239" s="1" t="s">
        <v>1666</v>
      </c>
    </row>
    <row r="11240" spans="1:8" x14ac:dyDescent="0.2">
      <c r="A11240" s="1">
        <v>1.1034E-4</v>
      </c>
      <c r="B11240" s="1">
        <v>4.7450300000000001E-2</v>
      </c>
      <c r="C11240" s="1" t="s">
        <v>1873</v>
      </c>
      <c r="D11240" s="1">
        <v>58.7076505</v>
      </c>
      <c r="E11240" s="1">
        <v>34.387759500000001</v>
      </c>
      <c r="F11240" s="1">
        <v>0.58581634999999999</v>
      </c>
      <c r="G11240" s="1" t="s">
        <v>889</v>
      </c>
      <c r="H11240" s="1" t="s">
        <v>1665</v>
      </c>
    </row>
    <row r="11241" spans="1:8" x14ac:dyDescent="0.2">
      <c r="A11241" s="3">
        <v>9.5000000000000005E-6</v>
      </c>
      <c r="B11241" s="1">
        <v>1.748071E-2</v>
      </c>
      <c r="C11241" s="1" t="s">
        <v>8742</v>
      </c>
      <c r="D11241" s="1">
        <v>6.9943044099999998</v>
      </c>
      <c r="E11241" s="1">
        <v>0.32198012999999998</v>
      </c>
      <c r="F11241" s="1">
        <v>21.098565300000001</v>
      </c>
      <c r="G11241" s="1" t="s">
        <v>889</v>
      </c>
      <c r="H11241" s="1" t="s">
        <v>1666</v>
      </c>
    </row>
    <row r="11242" spans="1:8" x14ac:dyDescent="0.2">
      <c r="A11242" s="3">
        <v>4.3900000000000003E-5</v>
      </c>
      <c r="B11242" s="1">
        <v>3.3112229999999999E-2</v>
      </c>
      <c r="C11242" s="1" t="s">
        <v>6702</v>
      </c>
      <c r="D11242" s="1">
        <v>8.6911131099999999</v>
      </c>
      <c r="E11242" s="1">
        <v>0.16823647999999999</v>
      </c>
      <c r="F11242" s="1">
        <v>2.0484329999999999E-2</v>
      </c>
      <c r="G11242" s="1" t="s">
        <v>889</v>
      </c>
      <c r="H11242" s="1" t="s">
        <v>1665</v>
      </c>
    </row>
    <row r="11243" spans="1:8" x14ac:dyDescent="0.2">
      <c r="A11243" s="3">
        <v>4.3600000000000003E-5</v>
      </c>
      <c r="B11243" s="1">
        <v>3.3112229999999999E-2</v>
      </c>
      <c r="C11243" s="1" t="s">
        <v>3693</v>
      </c>
      <c r="D11243" s="1">
        <v>5.6146833200000001</v>
      </c>
      <c r="E11243" s="1">
        <v>0.52667423000000002</v>
      </c>
      <c r="F11243" s="1">
        <v>10.4806287</v>
      </c>
      <c r="G11243" s="1" t="s">
        <v>889</v>
      </c>
      <c r="H11243" s="1" t="s">
        <v>1666</v>
      </c>
    </row>
    <row r="11244" spans="1:8" x14ac:dyDescent="0.2">
      <c r="A11244" s="3">
        <v>5.0500000000000001E-5</v>
      </c>
      <c r="B11244" s="1">
        <v>3.3112229999999999E-2</v>
      </c>
      <c r="C11244" s="1" t="s">
        <v>8743</v>
      </c>
      <c r="D11244" s="1">
        <v>26.226551799999999</v>
      </c>
      <c r="E11244" s="1">
        <v>10.078939099999999</v>
      </c>
      <c r="F11244" s="1">
        <v>2.60052634</v>
      </c>
      <c r="G11244" s="1" t="s">
        <v>889</v>
      </c>
      <c r="H11244" s="1" t="s">
        <v>1666</v>
      </c>
    </row>
    <row r="11245" spans="1:8" x14ac:dyDescent="0.2">
      <c r="A11245" s="1">
        <v>1.0873E-4</v>
      </c>
      <c r="B11245" s="1">
        <v>4.7450300000000001E-2</v>
      </c>
      <c r="C11245" s="1" t="s">
        <v>8744</v>
      </c>
      <c r="D11245" s="1">
        <v>26.005253799999998</v>
      </c>
      <c r="E11245" s="1">
        <v>9.7673371899999992</v>
      </c>
      <c r="F11245" s="1">
        <v>2.66077085</v>
      </c>
      <c r="G11245" s="1" t="s">
        <v>889</v>
      </c>
      <c r="H11245" s="1" t="s">
        <v>1666</v>
      </c>
    </row>
    <row r="11246" spans="1:8" x14ac:dyDescent="0.2">
      <c r="A11246" s="3">
        <v>5.0699999999999999E-5</v>
      </c>
      <c r="B11246" s="1">
        <v>3.3112229999999999E-2</v>
      </c>
      <c r="C11246" s="1" t="s">
        <v>8745</v>
      </c>
      <c r="D11246" s="1">
        <v>6.7283446900000001</v>
      </c>
      <c r="E11246" s="1">
        <v>0.33706504999999998</v>
      </c>
      <c r="F11246" s="1">
        <v>19.415221299999999</v>
      </c>
      <c r="G11246" s="1" t="s">
        <v>889</v>
      </c>
      <c r="H11246" s="1" t="s">
        <v>1666</v>
      </c>
    </row>
    <row r="11247" spans="1:8" x14ac:dyDescent="0.2">
      <c r="A11247" s="3">
        <v>8.6400000000000003E-12</v>
      </c>
      <c r="B11247" s="3">
        <v>8.0900000000000003E-8</v>
      </c>
      <c r="C11247" s="1" t="s">
        <v>1820</v>
      </c>
      <c r="D11247" s="1">
        <v>15.1423284</v>
      </c>
      <c r="E11247" s="1">
        <v>0.24291088</v>
      </c>
      <c r="F11247" s="1">
        <v>59.911729600000001</v>
      </c>
      <c r="G11247" s="1" t="s">
        <v>889</v>
      </c>
      <c r="H11247" s="1" t="s">
        <v>1666</v>
      </c>
    </row>
    <row r="11248" spans="1:8" x14ac:dyDescent="0.2">
      <c r="A11248" s="3">
        <v>7.1099999999999994E-5</v>
      </c>
      <c r="B11248" s="1">
        <v>3.7677370000000002E-2</v>
      </c>
      <c r="C11248" s="1" t="s">
        <v>8746</v>
      </c>
      <c r="D11248" s="1">
        <v>10.171344299999999</v>
      </c>
      <c r="E11248" s="1">
        <v>1.63332615</v>
      </c>
      <c r="F11248" s="1">
        <v>6.1955712600000004</v>
      </c>
      <c r="G11248" s="1" t="s">
        <v>889</v>
      </c>
      <c r="H11248" s="1" t="s">
        <v>1666</v>
      </c>
    </row>
    <row r="11249" spans="1:8" x14ac:dyDescent="0.2">
      <c r="A11249" s="1">
        <v>1.0464E-4</v>
      </c>
      <c r="B11249" s="1">
        <v>4.7450300000000001E-2</v>
      </c>
      <c r="C11249" s="1" t="s">
        <v>3233</v>
      </c>
      <c r="D11249" s="1">
        <v>77.998078899999996</v>
      </c>
      <c r="E11249" s="1">
        <v>49.695636399999998</v>
      </c>
      <c r="F11249" s="1">
        <v>1.5694010700000001</v>
      </c>
      <c r="G11249" s="1" t="s">
        <v>889</v>
      </c>
      <c r="H11249" s="1" t="s">
        <v>1666</v>
      </c>
    </row>
    <row r="11250" spans="1:8" x14ac:dyDescent="0.2">
      <c r="A11250" s="3">
        <v>7.2399999999999998E-5</v>
      </c>
      <c r="B11250" s="1">
        <v>3.7677370000000002E-2</v>
      </c>
      <c r="C11250" s="1" t="s">
        <v>8747</v>
      </c>
      <c r="D11250" s="1">
        <v>22.862607100000002</v>
      </c>
      <c r="E11250" s="1">
        <v>8.1975248999999994</v>
      </c>
      <c r="F11250" s="1">
        <v>2.7867849699999998</v>
      </c>
      <c r="G11250" s="1" t="s">
        <v>889</v>
      </c>
      <c r="H11250" s="1" t="s">
        <v>1666</v>
      </c>
    </row>
    <row r="11251" spans="1:8" x14ac:dyDescent="0.2">
      <c r="A11251" s="3">
        <v>3.8999999999999998E-8</v>
      </c>
      <c r="B11251" s="3">
        <v>8.3399999999999994E-5</v>
      </c>
      <c r="C11251" s="1" t="s">
        <v>3300</v>
      </c>
      <c r="D11251" s="1">
        <v>61.909069000000002</v>
      </c>
      <c r="E11251" s="1">
        <v>33.848532400000003</v>
      </c>
      <c r="F11251" s="1">
        <v>1.8287582099999999</v>
      </c>
      <c r="G11251" s="1" t="s">
        <v>896</v>
      </c>
      <c r="H11251" s="1" t="s">
        <v>1666</v>
      </c>
    </row>
    <row r="11252" spans="1:8" x14ac:dyDescent="0.2">
      <c r="A11252" s="1">
        <v>1.9913999999999999E-4</v>
      </c>
      <c r="B11252" s="1">
        <v>4.0809379999999999E-2</v>
      </c>
      <c r="C11252" s="1" t="s">
        <v>7924</v>
      </c>
      <c r="D11252" s="1">
        <v>40.077149300000002</v>
      </c>
      <c r="E11252" s="1">
        <v>25.439215699999998</v>
      </c>
      <c r="F11252" s="1">
        <v>1.5751821100000001</v>
      </c>
      <c r="G11252" s="1" t="s">
        <v>896</v>
      </c>
      <c r="H11252" s="1" t="s">
        <v>1666</v>
      </c>
    </row>
    <row r="11253" spans="1:8" x14ac:dyDescent="0.2">
      <c r="A11253" s="3">
        <v>5.7400000000000001E-6</v>
      </c>
      <c r="B11253" s="1">
        <v>4.6039799999999997E-3</v>
      </c>
      <c r="C11253" s="1" t="s">
        <v>8748</v>
      </c>
      <c r="D11253" s="1">
        <v>81.964159499999994</v>
      </c>
      <c r="E11253" s="1">
        <v>54.024159300000001</v>
      </c>
      <c r="F11253" s="1">
        <v>1.51708032</v>
      </c>
      <c r="G11253" s="1" t="s">
        <v>896</v>
      </c>
      <c r="H11253" s="1" t="s">
        <v>1666</v>
      </c>
    </row>
    <row r="11254" spans="1:8" x14ac:dyDescent="0.2">
      <c r="A11254" s="1">
        <v>1.0323999999999999E-4</v>
      </c>
      <c r="B11254" s="1">
        <v>2.5491860000000002E-2</v>
      </c>
      <c r="C11254" s="1" t="s">
        <v>7145</v>
      </c>
      <c r="D11254" s="1">
        <v>13.7250295</v>
      </c>
      <c r="E11254" s="1">
        <v>4.6232756100000003</v>
      </c>
      <c r="F11254" s="1">
        <v>0.33733277</v>
      </c>
      <c r="G11254" s="1" t="s">
        <v>896</v>
      </c>
      <c r="H11254" s="1" t="s">
        <v>1665</v>
      </c>
    </row>
    <row r="11255" spans="1:8" x14ac:dyDescent="0.2">
      <c r="A11255" s="1">
        <v>1.8771E-4</v>
      </c>
      <c r="B11255" s="1">
        <v>3.9734020000000002E-2</v>
      </c>
      <c r="C11255" s="1" t="s">
        <v>2025</v>
      </c>
      <c r="D11255" s="1">
        <v>18.217357400000001</v>
      </c>
      <c r="E11255" s="1">
        <v>7.9502179999999996</v>
      </c>
      <c r="F11255" s="1">
        <v>2.2898063099999999</v>
      </c>
      <c r="G11255" s="1" t="s">
        <v>896</v>
      </c>
      <c r="H11255" s="1" t="s">
        <v>1666</v>
      </c>
    </row>
    <row r="11256" spans="1:8" x14ac:dyDescent="0.2">
      <c r="A11256" s="3">
        <v>1.5E-6</v>
      </c>
      <c r="B11256" s="1">
        <v>1.92607E-3</v>
      </c>
      <c r="C11256" s="1" t="s">
        <v>2416</v>
      </c>
      <c r="D11256" s="1">
        <v>31.7707783</v>
      </c>
      <c r="E11256" s="1">
        <v>12.322596799999999</v>
      </c>
      <c r="F11256" s="1">
        <v>2.57697376</v>
      </c>
      <c r="G11256" s="1" t="s">
        <v>896</v>
      </c>
      <c r="H11256" s="1" t="s">
        <v>1666</v>
      </c>
    </row>
    <row r="11257" spans="1:8" x14ac:dyDescent="0.2">
      <c r="A11257" s="3">
        <v>7.8800000000000004E-5</v>
      </c>
      <c r="B11257" s="1">
        <v>2.2668440000000002E-2</v>
      </c>
      <c r="C11257" s="1" t="s">
        <v>5430</v>
      </c>
      <c r="D11257" s="1">
        <v>25.258372900000001</v>
      </c>
      <c r="E11257" s="1">
        <v>12.5520342</v>
      </c>
      <c r="F11257" s="1">
        <v>2.0114873499999999</v>
      </c>
      <c r="G11257" s="1" t="s">
        <v>896</v>
      </c>
      <c r="H11257" s="1" t="s">
        <v>1666</v>
      </c>
    </row>
    <row r="11258" spans="1:8" x14ac:dyDescent="0.2">
      <c r="A11258" s="1">
        <v>1.2475999999999999E-4</v>
      </c>
      <c r="B11258" s="1">
        <v>2.9183649999999998E-2</v>
      </c>
      <c r="C11258" s="1" t="s">
        <v>2032</v>
      </c>
      <c r="D11258" s="1">
        <v>6.0023486799999999</v>
      </c>
      <c r="E11258" s="1">
        <v>1.02057156</v>
      </c>
      <c r="F11258" s="1">
        <v>5.8339943500000002</v>
      </c>
      <c r="G11258" s="1" t="s">
        <v>896</v>
      </c>
      <c r="H11258" s="1" t="s">
        <v>1666</v>
      </c>
    </row>
    <row r="11259" spans="1:8" x14ac:dyDescent="0.2">
      <c r="A11259" s="3">
        <v>5.7299999999999997E-5</v>
      </c>
      <c r="B11259" s="1">
        <v>1.969661E-2</v>
      </c>
      <c r="C11259" s="1" t="s">
        <v>8749</v>
      </c>
      <c r="D11259" s="1">
        <v>33.6598392</v>
      </c>
      <c r="E11259" s="1">
        <v>19.7908705</v>
      </c>
      <c r="F11259" s="1">
        <v>1.70042217</v>
      </c>
      <c r="G11259" s="1" t="s">
        <v>896</v>
      </c>
      <c r="H11259" s="1" t="s">
        <v>1666</v>
      </c>
    </row>
    <row r="11260" spans="1:8" x14ac:dyDescent="0.2">
      <c r="A11260" s="3">
        <v>2.83E-5</v>
      </c>
      <c r="B11260" s="1">
        <v>1.2906590000000001E-2</v>
      </c>
      <c r="C11260" s="1" t="s">
        <v>1700</v>
      </c>
      <c r="D11260" s="1">
        <v>66.223735199999993</v>
      </c>
      <c r="E11260" s="1">
        <v>40.923105300000003</v>
      </c>
      <c r="F11260" s="1">
        <v>1.6180970100000001</v>
      </c>
      <c r="G11260" s="1" t="s">
        <v>896</v>
      </c>
      <c r="H11260" s="1" t="s">
        <v>1666</v>
      </c>
    </row>
    <row r="11261" spans="1:8" x14ac:dyDescent="0.2">
      <c r="A11261" s="3">
        <v>9.9900000000000001E-8</v>
      </c>
      <c r="B11261" s="1">
        <v>1.9246000000000001E-4</v>
      </c>
      <c r="C11261" s="1" t="s">
        <v>2118</v>
      </c>
      <c r="D11261" s="1">
        <v>67.200170299999996</v>
      </c>
      <c r="E11261" s="1">
        <v>36.830319099999997</v>
      </c>
      <c r="F11261" s="1">
        <v>1.8243644999999999</v>
      </c>
      <c r="G11261" s="1" t="s">
        <v>896</v>
      </c>
      <c r="H11261" s="1" t="s">
        <v>1666</v>
      </c>
    </row>
    <row r="11262" spans="1:8" x14ac:dyDescent="0.2">
      <c r="A11262" s="3">
        <v>6.3999999999999997E-6</v>
      </c>
      <c r="B11262" s="1">
        <v>4.9298299999999996E-3</v>
      </c>
      <c r="C11262" s="1" t="s">
        <v>3703</v>
      </c>
      <c r="D11262" s="1">
        <v>36.170422199999997</v>
      </c>
      <c r="E11262" s="1">
        <v>18.364160399999999</v>
      </c>
      <c r="F11262" s="1">
        <v>0.50784815000000005</v>
      </c>
      <c r="G11262" s="1" t="s">
        <v>896</v>
      </c>
      <c r="H11262" s="1" t="s">
        <v>1665</v>
      </c>
    </row>
    <row r="11263" spans="1:8" x14ac:dyDescent="0.2">
      <c r="A11263" s="3">
        <v>1.84E-5</v>
      </c>
      <c r="B11263" s="1">
        <v>1.0103010000000001E-2</v>
      </c>
      <c r="C11263" s="1" t="s">
        <v>8750</v>
      </c>
      <c r="D11263" s="1">
        <v>57.087465000000002</v>
      </c>
      <c r="E11263" s="1">
        <v>33.730617000000002</v>
      </c>
      <c r="F11263" s="1">
        <v>1.6922472099999999</v>
      </c>
      <c r="G11263" s="1" t="s">
        <v>896</v>
      </c>
      <c r="H11263" s="1" t="s">
        <v>1666</v>
      </c>
    </row>
    <row r="11264" spans="1:8" x14ac:dyDescent="0.2">
      <c r="A11264" s="3">
        <v>3.59E-10</v>
      </c>
      <c r="B11264" s="3">
        <v>9.8899999999999998E-7</v>
      </c>
      <c r="C11264" s="1" t="s">
        <v>896</v>
      </c>
      <c r="D11264" s="1">
        <v>23.489468899999999</v>
      </c>
      <c r="E11264" s="1">
        <v>4.3718262299999999</v>
      </c>
      <c r="F11264" s="1">
        <v>0.18646489999999999</v>
      </c>
      <c r="G11264" s="1" t="s">
        <v>896</v>
      </c>
      <c r="H11264" s="1" t="s">
        <v>1665</v>
      </c>
    </row>
    <row r="11265" spans="1:8" x14ac:dyDescent="0.2">
      <c r="A11265" s="1">
        <v>2.4001E-4</v>
      </c>
      <c r="B11265" s="1">
        <v>4.5326730000000003E-2</v>
      </c>
      <c r="C11265" s="1" t="s">
        <v>8751</v>
      </c>
      <c r="D11265" s="1">
        <v>8.9330290600000009</v>
      </c>
      <c r="E11265" s="1">
        <v>1.33681023</v>
      </c>
      <c r="F11265" s="1">
        <v>0.15059889000000001</v>
      </c>
      <c r="G11265" s="1" t="s">
        <v>896</v>
      </c>
      <c r="H11265" s="1" t="s">
        <v>1665</v>
      </c>
    </row>
    <row r="11266" spans="1:8" x14ac:dyDescent="0.2">
      <c r="A11266" s="3">
        <v>1.9899999999999999E-5</v>
      </c>
      <c r="B11266" s="1">
        <v>1.0428379999999999E-2</v>
      </c>
      <c r="C11266" s="1" t="s">
        <v>3246</v>
      </c>
      <c r="D11266" s="1">
        <v>5.4274610399999998</v>
      </c>
      <c r="E11266" s="1">
        <v>0.50681520999999996</v>
      </c>
      <c r="F11266" s="1">
        <v>9.5047160000000006E-2</v>
      </c>
      <c r="G11266" s="1" t="s">
        <v>896</v>
      </c>
      <c r="H11266" s="1" t="s">
        <v>1665</v>
      </c>
    </row>
    <row r="11267" spans="1:8" x14ac:dyDescent="0.2">
      <c r="A11267" s="3">
        <v>8.1000000000000004E-5</v>
      </c>
      <c r="B11267" s="1">
        <v>2.2952469999999999E-2</v>
      </c>
      <c r="C11267" s="1" t="s">
        <v>2362</v>
      </c>
      <c r="D11267" s="1">
        <v>9.8214656999999992</v>
      </c>
      <c r="E11267" s="1">
        <v>2.65430856</v>
      </c>
      <c r="F11267" s="1">
        <v>3.6900627199999998</v>
      </c>
      <c r="G11267" s="1" t="s">
        <v>896</v>
      </c>
      <c r="H11267" s="1" t="s">
        <v>1666</v>
      </c>
    </row>
    <row r="11268" spans="1:8" x14ac:dyDescent="0.2">
      <c r="A11268" s="1">
        <v>1.5001000000000001E-4</v>
      </c>
      <c r="B11268" s="1">
        <v>3.3600150000000002E-2</v>
      </c>
      <c r="C11268" s="1" t="s">
        <v>5776</v>
      </c>
      <c r="D11268" s="1">
        <v>20.930240000000001</v>
      </c>
      <c r="E11268" s="1">
        <v>9.0636343099999994</v>
      </c>
      <c r="F11268" s="1">
        <v>0.4333109</v>
      </c>
      <c r="G11268" s="1" t="s">
        <v>896</v>
      </c>
      <c r="H11268" s="1" t="s">
        <v>1665</v>
      </c>
    </row>
    <row r="11269" spans="1:8" x14ac:dyDescent="0.2">
      <c r="A11269" s="3">
        <v>6.8999999999999997E-5</v>
      </c>
      <c r="B11269" s="1">
        <v>2.1804400000000002E-2</v>
      </c>
      <c r="C11269" s="1" t="s">
        <v>6299</v>
      </c>
      <c r="D11269" s="1">
        <v>44.3711038</v>
      </c>
      <c r="E11269" s="1">
        <v>24.682039100000001</v>
      </c>
      <c r="F11269" s="1">
        <v>1.7973851300000001</v>
      </c>
      <c r="G11269" s="1" t="s">
        <v>896</v>
      </c>
      <c r="H11269" s="1" t="s">
        <v>1666</v>
      </c>
    </row>
    <row r="11270" spans="1:8" x14ac:dyDescent="0.2">
      <c r="A11270" s="1">
        <v>1.2244999999999999E-4</v>
      </c>
      <c r="B11270" s="1">
        <v>2.9183649999999998E-2</v>
      </c>
      <c r="C11270" s="1" t="s">
        <v>5001</v>
      </c>
      <c r="D11270" s="1">
        <v>7.2210373499999996</v>
      </c>
      <c r="E11270" s="1">
        <v>1.3781982399999999</v>
      </c>
      <c r="F11270" s="1">
        <v>0.19197774000000001</v>
      </c>
      <c r="G11270" s="1" t="s">
        <v>896</v>
      </c>
      <c r="H11270" s="1" t="s">
        <v>1665</v>
      </c>
    </row>
    <row r="11271" spans="1:8" x14ac:dyDescent="0.2">
      <c r="A11271" s="3">
        <v>7.5300000000000001E-5</v>
      </c>
      <c r="B11271" s="1">
        <v>2.254157E-2</v>
      </c>
      <c r="C11271" s="1" t="s">
        <v>3897</v>
      </c>
      <c r="D11271" s="1">
        <v>7.0223629299999999</v>
      </c>
      <c r="E11271" s="1">
        <v>1.2841088899999999</v>
      </c>
      <c r="F11271" s="1">
        <v>5.4341353899999998</v>
      </c>
      <c r="G11271" s="1" t="s">
        <v>896</v>
      </c>
      <c r="H11271" s="1" t="s">
        <v>1666</v>
      </c>
    </row>
    <row r="11272" spans="1:8" x14ac:dyDescent="0.2">
      <c r="A11272" s="1">
        <v>1.2574999999999999E-4</v>
      </c>
      <c r="B11272" s="1">
        <v>2.9183649999999998E-2</v>
      </c>
      <c r="C11272" s="1" t="s">
        <v>4323</v>
      </c>
      <c r="D11272" s="1">
        <v>45.780382899999999</v>
      </c>
      <c r="E11272" s="1">
        <v>27.396497400000001</v>
      </c>
      <c r="F11272" s="1">
        <v>0.59852081999999995</v>
      </c>
      <c r="G11272" s="1" t="s">
        <v>896</v>
      </c>
      <c r="H11272" s="1" t="s">
        <v>1665</v>
      </c>
    </row>
    <row r="11273" spans="1:8" x14ac:dyDescent="0.2">
      <c r="A11273" s="3">
        <v>1.7499999999999998E-5</v>
      </c>
      <c r="B11273" s="1">
        <v>1.0103010000000001E-2</v>
      </c>
      <c r="C11273" s="1" t="s">
        <v>3676</v>
      </c>
      <c r="D11273" s="1">
        <v>48.945923200000003</v>
      </c>
      <c r="E11273" s="1">
        <v>28.327307699999999</v>
      </c>
      <c r="F11273" s="1">
        <v>1.72761377</v>
      </c>
      <c r="G11273" s="1" t="s">
        <v>896</v>
      </c>
      <c r="H11273" s="1" t="s">
        <v>1666</v>
      </c>
    </row>
    <row r="11274" spans="1:8" x14ac:dyDescent="0.2">
      <c r="A11274" s="3">
        <v>1.7499999999999998E-5</v>
      </c>
      <c r="B11274" s="1">
        <v>1.0103010000000001E-2</v>
      </c>
      <c r="C11274" s="1" t="s">
        <v>2895</v>
      </c>
      <c r="D11274" s="1">
        <v>38.545161399999998</v>
      </c>
      <c r="E11274" s="1">
        <v>20.890617899999999</v>
      </c>
      <c r="F11274" s="1">
        <v>1.84469003</v>
      </c>
      <c r="G11274" s="1" t="s">
        <v>896</v>
      </c>
      <c r="H11274" s="1" t="s">
        <v>1666</v>
      </c>
    </row>
    <row r="11275" spans="1:8" x14ac:dyDescent="0.2">
      <c r="A11275" s="3">
        <v>9.5299999999999999E-5</v>
      </c>
      <c r="B11275" s="1">
        <v>2.5491860000000002E-2</v>
      </c>
      <c r="C11275" s="1" t="s">
        <v>7157</v>
      </c>
      <c r="D11275" s="1">
        <v>22.577346800000001</v>
      </c>
      <c r="E11275" s="1">
        <v>8.6985936000000006</v>
      </c>
      <c r="F11275" s="1">
        <v>0.38555186000000002</v>
      </c>
      <c r="G11275" s="1" t="s">
        <v>896</v>
      </c>
      <c r="H11275" s="1" t="s">
        <v>1665</v>
      </c>
    </row>
    <row r="11276" spans="1:8" x14ac:dyDescent="0.2">
      <c r="A11276" s="1">
        <v>2.5432999999999999E-4</v>
      </c>
      <c r="B11276" s="1">
        <v>4.7107959999999997E-2</v>
      </c>
      <c r="C11276" s="1" t="s">
        <v>8752</v>
      </c>
      <c r="D11276" s="1">
        <v>12.2604334</v>
      </c>
      <c r="E11276" s="1">
        <v>5.0683324299999999</v>
      </c>
      <c r="F11276" s="1">
        <v>2.4162328099999999</v>
      </c>
      <c r="G11276" s="1" t="s">
        <v>896</v>
      </c>
      <c r="H11276" s="1" t="s">
        <v>1666</v>
      </c>
    </row>
    <row r="11277" spans="1:8" x14ac:dyDescent="0.2">
      <c r="A11277" s="3">
        <v>9.9199999999999999E-5</v>
      </c>
      <c r="B11277" s="1">
        <v>2.5491860000000002E-2</v>
      </c>
      <c r="C11277" s="1" t="s">
        <v>5968</v>
      </c>
      <c r="D11277" s="1">
        <v>17.6075886</v>
      </c>
      <c r="E11277" s="1">
        <v>7.5855389500000001</v>
      </c>
      <c r="F11277" s="1">
        <v>2.31946524</v>
      </c>
      <c r="G11277" s="1" t="s">
        <v>896</v>
      </c>
      <c r="H11277" s="1" t="s">
        <v>1666</v>
      </c>
    </row>
    <row r="11278" spans="1:8" x14ac:dyDescent="0.2">
      <c r="A11278" s="1">
        <v>1.7854000000000001E-4</v>
      </c>
      <c r="B11278" s="1">
        <v>3.8642629999999997E-2</v>
      </c>
      <c r="C11278" s="1" t="s">
        <v>5474</v>
      </c>
      <c r="D11278" s="1">
        <v>8.4970786799999996</v>
      </c>
      <c r="E11278" s="1">
        <v>1.66783166</v>
      </c>
      <c r="F11278" s="1">
        <v>0.19722771</v>
      </c>
      <c r="G11278" s="1" t="s">
        <v>896</v>
      </c>
      <c r="H11278" s="1" t="s">
        <v>1665</v>
      </c>
    </row>
    <row r="11279" spans="1:8" x14ac:dyDescent="0.2">
      <c r="A11279" s="1">
        <v>2.1162000000000001E-4</v>
      </c>
      <c r="B11279" s="1">
        <v>4.2508120000000003E-2</v>
      </c>
      <c r="C11279" s="1" t="s">
        <v>6441</v>
      </c>
      <c r="D11279" s="1">
        <v>52.8219809</v>
      </c>
      <c r="E11279" s="1">
        <v>33.160412299999997</v>
      </c>
      <c r="F11279" s="1">
        <v>1.59274417</v>
      </c>
      <c r="G11279" s="1" t="s">
        <v>896</v>
      </c>
      <c r="H11279" s="1" t="s">
        <v>1666</v>
      </c>
    </row>
    <row r="11280" spans="1:8" x14ac:dyDescent="0.2">
      <c r="A11280" s="3">
        <v>2.8600000000000001E-5</v>
      </c>
      <c r="B11280" s="1">
        <v>1.2906590000000001E-2</v>
      </c>
      <c r="C11280" s="1" t="s">
        <v>2598</v>
      </c>
      <c r="D11280" s="1">
        <v>5.3986077200000002</v>
      </c>
      <c r="E11280" s="1">
        <v>0.47624148999999999</v>
      </c>
      <c r="F11280" s="1">
        <v>11.123295300000001</v>
      </c>
      <c r="G11280" s="1" t="s">
        <v>896</v>
      </c>
      <c r="H11280" s="1" t="s">
        <v>1666</v>
      </c>
    </row>
    <row r="11281" spans="1:8" x14ac:dyDescent="0.2">
      <c r="A11281" s="3">
        <v>3.9899999999999999E-6</v>
      </c>
      <c r="B11281" s="1">
        <v>3.84331E-3</v>
      </c>
      <c r="C11281" s="1" t="s">
        <v>6452</v>
      </c>
      <c r="D11281" s="1">
        <v>35.979584500000001</v>
      </c>
      <c r="E11281" s="1">
        <v>17.7321299</v>
      </c>
      <c r="F11281" s="1">
        <v>0.49297956999999998</v>
      </c>
      <c r="G11281" s="1" t="s">
        <v>896</v>
      </c>
      <c r="H11281" s="1" t="s">
        <v>1665</v>
      </c>
    </row>
    <row r="11282" spans="1:8" x14ac:dyDescent="0.2">
      <c r="A11282" s="3">
        <v>4.6100000000000002E-5</v>
      </c>
      <c r="B11282" s="1">
        <v>1.772549E-2</v>
      </c>
      <c r="C11282" s="1" t="s">
        <v>4061</v>
      </c>
      <c r="D11282" s="1">
        <v>24.4671123</v>
      </c>
      <c r="E11282" s="1">
        <v>12.393167699999999</v>
      </c>
      <c r="F11282" s="1">
        <v>1.9734565399999999</v>
      </c>
      <c r="G11282" s="1" t="s">
        <v>896</v>
      </c>
      <c r="H11282" s="1" t="s">
        <v>1666</v>
      </c>
    </row>
    <row r="11283" spans="1:8" x14ac:dyDescent="0.2">
      <c r="A11283" s="3">
        <v>2.9499999999999999E-5</v>
      </c>
      <c r="B11283" s="1">
        <v>1.2906590000000001E-2</v>
      </c>
      <c r="C11283" s="1" t="s">
        <v>3509</v>
      </c>
      <c r="D11283" s="1">
        <v>35.282175700000003</v>
      </c>
      <c r="E11283" s="1">
        <v>18.158382799999998</v>
      </c>
      <c r="F11283" s="1">
        <v>1.9425050699999999</v>
      </c>
      <c r="G11283" s="1" t="s">
        <v>896</v>
      </c>
      <c r="H11283" s="1" t="s">
        <v>1666</v>
      </c>
    </row>
    <row r="11284" spans="1:8" x14ac:dyDescent="0.2">
      <c r="A11284" s="3">
        <v>7.6699999999999994E-5</v>
      </c>
      <c r="B11284" s="1">
        <v>2.254157E-2</v>
      </c>
      <c r="C11284" s="1" t="s">
        <v>7547</v>
      </c>
      <c r="D11284" s="1">
        <v>20.331311599999999</v>
      </c>
      <c r="E11284" s="1">
        <v>9.2772812899999995</v>
      </c>
      <c r="F11284" s="1">
        <v>2.1902331799999999</v>
      </c>
      <c r="G11284" s="1" t="s">
        <v>896</v>
      </c>
      <c r="H11284" s="1" t="s">
        <v>1666</v>
      </c>
    </row>
    <row r="11285" spans="1:8" x14ac:dyDescent="0.2">
      <c r="A11285" s="1">
        <v>2.4759000000000001E-4</v>
      </c>
      <c r="B11285" s="1">
        <v>4.6304390000000001E-2</v>
      </c>
      <c r="C11285" s="1" t="s">
        <v>8753</v>
      </c>
      <c r="D11285" s="1">
        <v>30.467322299999999</v>
      </c>
      <c r="E11285" s="1">
        <v>16.4921744</v>
      </c>
      <c r="F11285" s="1">
        <v>1.8468670700000001</v>
      </c>
      <c r="G11285" s="1" t="s">
        <v>896</v>
      </c>
      <c r="H11285" s="1" t="s">
        <v>1666</v>
      </c>
    </row>
    <row r="11286" spans="1:8" x14ac:dyDescent="0.2">
      <c r="A11286" s="1">
        <v>2.2724E-4</v>
      </c>
      <c r="B11286" s="1">
        <v>4.377379E-2</v>
      </c>
      <c r="C11286" s="1" t="s">
        <v>1866</v>
      </c>
      <c r="D11286" s="1">
        <v>18.163174099999999</v>
      </c>
      <c r="E11286" s="1">
        <v>8.0101323000000004</v>
      </c>
      <c r="F11286" s="1">
        <v>2.2659444299999998</v>
      </c>
      <c r="G11286" s="1" t="s">
        <v>896</v>
      </c>
      <c r="H11286" s="1" t="s">
        <v>1666</v>
      </c>
    </row>
    <row r="11287" spans="1:8" x14ac:dyDescent="0.2">
      <c r="A11287" s="3">
        <v>6.4599999999999998E-5</v>
      </c>
      <c r="B11287" s="1">
        <v>2.075339E-2</v>
      </c>
      <c r="C11287" s="1" t="s">
        <v>8754</v>
      </c>
      <c r="D11287" s="1">
        <v>14.150422600000001</v>
      </c>
      <c r="E11287" s="1">
        <v>4.6024712399999999</v>
      </c>
      <c r="F11287" s="1">
        <v>3.0700294700000001</v>
      </c>
      <c r="G11287" s="1" t="s">
        <v>896</v>
      </c>
      <c r="H11287" s="1" t="s">
        <v>1666</v>
      </c>
    </row>
    <row r="11288" spans="1:8" x14ac:dyDescent="0.2">
      <c r="A11288" s="3">
        <v>1.3699999999999999E-5</v>
      </c>
      <c r="B11288" s="1">
        <v>9.1077299999999996E-3</v>
      </c>
      <c r="C11288" s="1" t="s">
        <v>2651</v>
      </c>
      <c r="D11288" s="1">
        <v>39.861204899999997</v>
      </c>
      <c r="E11288" s="1">
        <v>20.983255100000001</v>
      </c>
      <c r="F11288" s="1">
        <v>1.8992388099999999</v>
      </c>
      <c r="G11288" s="1" t="s">
        <v>896</v>
      </c>
      <c r="H11288" s="1" t="s">
        <v>1666</v>
      </c>
    </row>
    <row r="11289" spans="1:8" x14ac:dyDescent="0.2">
      <c r="A11289" s="3">
        <v>1.34E-5</v>
      </c>
      <c r="B11289" s="1">
        <v>9.1077299999999996E-3</v>
      </c>
      <c r="C11289" s="1" t="s">
        <v>1718</v>
      </c>
      <c r="D11289" s="1">
        <v>5.60990857</v>
      </c>
      <c r="E11289" s="1">
        <v>0</v>
      </c>
      <c r="F11289" s="1">
        <v>1.7793900000000001E-3</v>
      </c>
      <c r="G11289" s="1" t="s">
        <v>896</v>
      </c>
      <c r="H11289" s="1" t="s">
        <v>1665</v>
      </c>
    </row>
    <row r="11290" spans="1:8" x14ac:dyDescent="0.2">
      <c r="A11290" s="3">
        <v>4.88E-5</v>
      </c>
      <c r="B11290" s="1">
        <v>1.772549E-2</v>
      </c>
      <c r="C11290" s="1" t="s">
        <v>2747</v>
      </c>
      <c r="D11290" s="1">
        <v>29.0534128</v>
      </c>
      <c r="E11290" s="1">
        <v>14.768950999999999</v>
      </c>
      <c r="F11290" s="1">
        <v>1.9665409899999999</v>
      </c>
      <c r="G11290" s="1" t="s">
        <v>896</v>
      </c>
      <c r="H11290" s="1" t="s">
        <v>1666</v>
      </c>
    </row>
    <row r="11291" spans="1:8" x14ac:dyDescent="0.2">
      <c r="A11291" s="3">
        <v>5.22E-6</v>
      </c>
      <c r="B11291" s="1">
        <v>4.5669200000000004E-3</v>
      </c>
      <c r="C11291" s="1" t="s">
        <v>7694</v>
      </c>
      <c r="D11291" s="1">
        <v>11.5755836</v>
      </c>
      <c r="E11291" s="1">
        <v>2.76091043</v>
      </c>
      <c r="F11291" s="1">
        <v>4.1811469099999998</v>
      </c>
      <c r="G11291" s="1" t="s">
        <v>896</v>
      </c>
      <c r="H11291" s="1" t="s">
        <v>1666</v>
      </c>
    </row>
    <row r="11292" spans="1:8" x14ac:dyDescent="0.2">
      <c r="A11292" s="1">
        <v>1.0419E-4</v>
      </c>
      <c r="B11292" s="1">
        <v>2.5491860000000002E-2</v>
      </c>
      <c r="C11292" s="1" t="s">
        <v>4725</v>
      </c>
      <c r="D11292" s="1">
        <v>5.98038296</v>
      </c>
      <c r="E11292" s="1">
        <v>1.57101256</v>
      </c>
      <c r="F11292" s="1">
        <v>3.7889534199999999</v>
      </c>
      <c r="G11292" s="1" t="s">
        <v>896</v>
      </c>
      <c r="H11292" s="1" t="s">
        <v>1666</v>
      </c>
    </row>
    <row r="11293" spans="1:8" x14ac:dyDescent="0.2">
      <c r="A11293" s="3">
        <v>9.7700000000000003E-5</v>
      </c>
      <c r="B11293" s="1">
        <v>2.5491860000000002E-2</v>
      </c>
      <c r="C11293" s="1" t="s">
        <v>8755</v>
      </c>
      <c r="D11293" s="1">
        <v>5.3353062099999997</v>
      </c>
      <c r="E11293" s="1">
        <v>0.52036179000000005</v>
      </c>
      <c r="F11293" s="1">
        <v>10.0786035</v>
      </c>
      <c r="G11293" s="1" t="s">
        <v>896</v>
      </c>
      <c r="H11293" s="1" t="s">
        <v>1666</v>
      </c>
    </row>
    <row r="11294" spans="1:8" x14ac:dyDescent="0.2">
      <c r="A11294" s="3">
        <v>1.0900000000000001E-5</v>
      </c>
      <c r="B11294" s="1">
        <v>7.74108E-3</v>
      </c>
      <c r="C11294" s="1" t="s">
        <v>4729</v>
      </c>
      <c r="D11294" s="1">
        <v>26.1909083</v>
      </c>
      <c r="E11294" s="1">
        <v>12.220970700000001</v>
      </c>
      <c r="F11294" s="1">
        <v>2.1421773499999999</v>
      </c>
      <c r="G11294" s="1" t="s">
        <v>896</v>
      </c>
      <c r="H11294" s="1" t="s">
        <v>1666</v>
      </c>
    </row>
    <row r="11295" spans="1:8" x14ac:dyDescent="0.2">
      <c r="A11295" s="3">
        <v>9.9199999999999999E-7</v>
      </c>
      <c r="B11295" s="1">
        <v>1.47032E-3</v>
      </c>
      <c r="C11295" s="1" t="s">
        <v>8756</v>
      </c>
      <c r="D11295" s="1">
        <v>109.79624699999999</v>
      </c>
      <c r="E11295" s="1">
        <v>71.802973499999993</v>
      </c>
      <c r="F11295" s="1">
        <v>1.52905863</v>
      </c>
      <c r="G11295" s="1" t="s">
        <v>896</v>
      </c>
      <c r="H11295" s="1" t="s">
        <v>1666</v>
      </c>
    </row>
    <row r="11296" spans="1:8" x14ac:dyDescent="0.2">
      <c r="A11296" s="3">
        <v>3.9199999999999997E-5</v>
      </c>
      <c r="B11296" s="1">
        <v>1.575089E-2</v>
      </c>
      <c r="C11296" s="1" t="s">
        <v>5326</v>
      </c>
      <c r="D11296" s="1">
        <v>6.7075104100000003</v>
      </c>
      <c r="E11296" s="1">
        <v>0.98318958000000001</v>
      </c>
      <c r="F11296" s="1">
        <v>6.7635731799999999</v>
      </c>
      <c r="G11296" s="1" t="s">
        <v>896</v>
      </c>
      <c r="H11296" s="1" t="s">
        <v>1666</v>
      </c>
    </row>
    <row r="11297" spans="1:8" x14ac:dyDescent="0.2">
      <c r="A11297" s="3">
        <v>2.1299999999999999E-6</v>
      </c>
      <c r="B11297" s="1">
        <v>2.5679600000000002E-3</v>
      </c>
      <c r="C11297" s="1" t="s">
        <v>6347</v>
      </c>
      <c r="D11297" s="1">
        <v>23.4648596</v>
      </c>
      <c r="E11297" s="1">
        <v>9.6740867300000009</v>
      </c>
      <c r="F11297" s="1">
        <v>2.4240653999999999</v>
      </c>
      <c r="G11297" s="1" t="s">
        <v>896</v>
      </c>
      <c r="H11297" s="1" t="s">
        <v>1666</v>
      </c>
    </row>
    <row r="11298" spans="1:8" x14ac:dyDescent="0.2">
      <c r="A11298" s="3">
        <v>8.3300000000000005E-5</v>
      </c>
      <c r="B11298" s="1">
        <v>2.326334E-2</v>
      </c>
      <c r="C11298" s="1" t="s">
        <v>7328</v>
      </c>
      <c r="D11298" s="1">
        <v>52.250280600000004</v>
      </c>
      <c r="E11298" s="1">
        <v>31.3675617</v>
      </c>
      <c r="F11298" s="1">
        <v>1.6655303299999999</v>
      </c>
      <c r="G11298" s="1" t="s">
        <v>896</v>
      </c>
      <c r="H11298" s="1" t="s">
        <v>1666</v>
      </c>
    </row>
    <row r="11299" spans="1:8" x14ac:dyDescent="0.2">
      <c r="A11299" s="3">
        <v>3.3799999999999998E-6</v>
      </c>
      <c r="B11299" s="1">
        <v>3.4297400000000001E-3</v>
      </c>
      <c r="C11299" s="1" t="s">
        <v>8757</v>
      </c>
      <c r="D11299" s="1">
        <v>19.280994400000001</v>
      </c>
      <c r="E11299" s="1">
        <v>7.4408093800000001</v>
      </c>
      <c r="F11299" s="1">
        <v>2.5891139399999998</v>
      </c>
      <c r="G11299" s="1" t="s">
        <v>896</v>
      </c>
      <c r="H11299" s="1" t="s">
        <v>1666</v>
      </c>
    </row>
    <row r="11300" spans="1:8" x14ac:dyDescent="0.2">
      <c r="A11300" s="1">
        <v>1.4007000000000001E-4</v>
      </c>
      <c r="B11300" s="1">
        <v>3.174333E-2</v>
      </c>
      <c r="C11300" s="1" t="s">
        <v>3559</v>
      </c>
      <c r="D11300" s="1">
        <v>50.929352100000003</v>
      </c>
      <c r="E11300" s="1">
        <v>32.109428800000003</v>
      </c>
      <c r="F11300" s="1">
        <v>1.5859357999999999</v>
      </c>
      <c r="G11300" s="1" t="s">
        <v>896</v>
      </c>
      <c r="H11300" s="1" t="s">
        <v>1666</v>
      </c>
    </row>
    <row r="11301" spans="1:8" x14ac:dyDescent="0.2">
      <c r="A11301" s="3">
        <v>4.8300000000000002E-5</v>
      </c>
      <c r="B11301" s="1">
        <v>1.772549E-2</v>
      </c>
      <c r="C11301" s="1" t="s">
        <v>4165</v>
      </c>
      <c r="D11301" s="1">
        <v>33.384269799999998</v>
      </c>
      <c r="E11301" s="1">
        <v>18.789154199999999</v>
      </c>
      <c r="F11301" s="1">
        <v>1.7763708600000001</v>
      </c>
      <c r="G11301" s="1" t="s">
        <v>896</v>
      </c>
      <c r="H11301" s="1" t="s">
        <v>1666</v>
      </c>
    </row>
    <row r="11302" spans="1:8" x14ac:dyDescent="0.2">
      <c r="A11302" s="3">
        <v>2.7500000000000001E-5</v>
      </c>
      <c r="B11302" s="1">
        <v>1.2906590000000001E-2</v>
      </c>
      <c r="C11302" s="1" t="s">
        <v>8758</v>
      </c>
      <c r="D11302" s="1">
        <v>55.340811299999999</v>
      </c>
      <c r="E11302" s="1">
        <v>33.774946300000003</v>
      </c>
      <c r="F11302" s="1">
        <v>1.63832764</v>
      </c>
      <c r="G11302" s="1" t="s">
        <v>896</v>
      </c>
      <c r="H11302" s="1" t="s">
        <v>1666</v>
      </c>
    </row>
    <row r="11303" spans="1:8" x14ac:dyDescent="0.2">
      <c r="A11303" s="1">
        <v>2.2193000000000001E-4</v>
      </c>
      <c r="B11303" s="1">
        <v>4.3622750000000002E-2</v>
      </c>
      <c r="C11303" s="1" t="s">
        <v>1390</v>
      </c>
      <c r="D11303" s="1">
        <v>42.253508500000002</v>
      </c>
      <c r="E11303" s="1">
        <v>24.2442253</v>
      </c>
      <c r="F11303" s="1">
        <v>0.57388101999999996</v>
      </c>
      <c r="G11303" s="1" t="s">
        <v>896</v>
      </c>
      <c r="H11303" s="1" t="s">
        <v>1665</v>
      </c>
    </row>
    <row r="11304" spans="1:8" x14ac:dyDescent="0.2">
      <c r="A11304" s="1">
        <v>2.7212999999999998E-4</v>
      </c>
      <c r="B11304" s="1">
        <v>4.9453999999999998E-2</v>
      </c>
      <c r="C11304" s="1" t="s">
        <v>4019</v>
      </c>
      <c r="D11304" s="1">
        <v>41.259714199999998</v>
      </c>
      <c r="E11304" s="1">
        <v>25.497993999999998</v>
      </c>
      <c r="F11304" s="1">
        <v>1.61791296</v>
      </c>
      <c r="G11304" s="1" t="s">
        <v>896</v>
      </c>
      <c r="H11304" s="1" t="s">
        <v>1666</v>
      </c>
    </row>
    <row r="11305" spans="1:8" x14ac:dyDescent="0.2">
      <c r="A11305" s="3">
        <v>1.1799999999999999E-6</v>
      </c>
      <c r="B11305" s="1">
        <v>1.6281399999999999E-3</v>
      </c>
      <c r="C11305" s="1" t="s">
        <v>4182</v>
      </c>
      <c r="D11305" s="1">
        <v>19.9021142</v>
      </c>
      <c r="E11305" s="1">
        <v>6.7540733599999996</v>
      </c>
      <c r="F11305" s="1">
        <v>0.33969639000000001</v>
      </c>
      <c r="G11305" s="1" t="s">
        <v>896</v>
      </c>
      <c r="H11305" s="1" t="s">
        <v>1665</v>
      </c>
    </row>
    <row r="11306" spans="1:8" x14ac:dyDescent="0.2">
      <c r="A11306" s="3">
        <v>6.0800000000000001E-5</v>
      </c>
      <c r="B11306" s="1">
        <v>2.0556939999999999E-2</v>
      </c>
      <c r="C11306" s="1" t="s">
        <v>2258</v>
      </c>
      <c r="D11306" s="1">
        <v>8.4162521800000007</v>
      </c>
      <c r="E11306" s="1">
        <v>1.80581725</v>
      </c>
      <c r="F11306" s="1">
        <v>4.6404736800000004</v>
      </c>
      <c r="G11306" s="1" t="s">
        <v>896</v>
      </c>
      <c r="H11306" s="1" t="s">
        <v>1666</v>
      </c>
    </row>
    <row r="11307" spans="1:8" x14ac:dyDescent="0.2">
      <c r="A11307" s="3">
        <v>1.9000000000000001E-5</v>
      </c>
      <c r="B11307" s="1">
        <v>2.1578429999999999E-2</v>
      </c>
      <c r="C11307" s="1" t="s">
        <v>3330</v>
      </c>
      <c r="D11307" s="1">
        <v>24.223120300000001</v>
      </c>
      <c r="E11307" s="1">
        <v>12.436431300000001</v>
      </c>
      <c r="F11307" s="1">
        <v>1.9469934499999999</v>
      </c>
      <c r="G11307" s="1" t="s">
        <v>903</v>
      </c>
      <c r="H11307" s="1" t="s">
        <v>1666</v>
      </c>
    </row>
    <row r="11308" spans="1:8" x14ac:dyDescent="0.2">
      <c r="A11308" s="3">
        <v>7.8100000000000001E-5</v>
      </c>
      <c r="B11308" s="1">
        <v>4.7336400000000001E-2</v>
      </c>
      <c r="C11308" s="1" t="s">
        <v>1952</v>
      </c>
      <c r="D11308" s="1">
        <v>25.323976699999999</v>
      </c>
      <c r="E11308" s="1">
        <v>12.9780207</v>
      </c>
      <c r="F11308" s="1">
        <v>1.9505648600000001</v>
      </c>
      <c r="G11308" s="1" t="s">
        <v>903</v>
      </c>
      <c r="H11308" s="1" t="s">
        <v>1666</v>
      </c>
    </row>
    <row r="11309" spans="1:8" x14ac:dyDescent="0.2">
      <c r="A11309" s="3">
        <v>2.2399999999999999E-5</v>
      </c>
      <c r="B11309" s="1">
        <v>2.1578429999999999E-2</v>
      </c>
      <c r="C11309" s="1" t="s">
        <v>5157</v>
      </c>
      <c r="D11309" s="1">
        <v>66.783733699999999</v>
      </c>
      <c r="E11309" s="1">
        <v>40.430770699999997</v>
      </c>
      <c r="F11309" s="1">
        <v>1.65164344</v>
      </c>
      <c r="G11309" s="1" t="s">
        <v>903</v>
      </c>
      <c r="H11309" s="1" t="s">
        <v>1666</v>
      </c>
    </row>
    <row r="11310" spans="1:8" x14ac:dyDescent="0.2">
      <c r="A11310" s="3">
        <v>5.7800000000000002E-5</v>
      </c>
      <c r="B11310" s="1">
        <v>4.1257500000000003E-2</v>
      </c>
      <c r="C11310" s="1" t="s">
        <v>5743</v>
      </c>
      <c r="D11310" s="1">
        <v>9.4460198099999992</v>
      </c>
      <c r="E11310" s="1">
        <v>1.4574080899999999</v>
      </c>
      <c r="F11310" s="1">
        <v>6.4440286599999999</v>
      </c>
      <c r="G11310" s="1" t="s">
        <v>903</v>
      </c>
      <c r="H11310" s="1" t="s">
        <v>1666</v>
      </c>
    </row>
    <row r="11311" spans="1:8" x14ac:dyDescent="0.2">
      <c r="A11311" s="3">
        <v>4.6999999999999997E-5</v>
      </c>
      <c r="B11311" s="1">
        <v>3.4851670000000001E-2</v>
      </c>
      <c r="C11311" s="1" t="s">
        <v>8759</v>
      </c>
      <c r="D11311" s="1">
        <v>28.517466200000001</v>
      </c>
      <c r="E11311" s="1">
        <v>16.0109149</v>
      </c>
      <c r="F11311" s="1">
        <v>1.78063902</v>
      </c>
      <c r="G11311" s="1" t="s">
        <v>903</v>
      </c>
      <c r="H11311" s="1" t="s">
        <v>1666</v>
      </c>
    </row>
    <row r="11312" spans="1:8" x14ac:dyDescent="0.2">
      <c r="A11312" s="3">
        <v>3.9400000000000002E-5</v>
      </c>
      <c r="B11312" s="1">
        <v>3.0366210000000001E-2</v>
      </c>
      <c r="C11312" s="1" t="s">
        <v>6613</v>
      </c>
      <c r="D11312" s="1">
        <v>6.7450803199999996</v>
      </c>
      <c r="E11312" s="1">
        <v>1.3779706599999999</v>
      </c>
      <c r="F11312" s="1">
        <v>4.8668754400000003</v>
      </c>
      <c r="G11312" s="1" t="s">
        <v>903</v>
      </c>
      <c r="H11312" s="1" t="s">
        <v>1666</v>
      </c>
    </row>
    <row r="11313" spans="1:8" x14ac:dyDescent="0.2">
      <c r="A11313" s="3">
        <v>9.1800000000000004E-10</v>
      </c>
      <c r="B11313" s="3">
        <v>5.9000000000000003E-6</v>
      </c>
      <c r="C11313" s="1" t="s">
        <v>6152</v>
      </c>
      <c r="D11313" s="1">
        <v>16.957822400000001</v>
      </c>
      <c r="E11313" s="1">
        <v>3.27837194</v>
      </c>
      <c r="F11313" s="1">
        <v>5.1599462200000001</v>
      </c>
      <c r="G11313" s="1" t="s">
        <v>903</v>
      </c>
      <c r="H11313" s="1" t="s">
        <v>1666</v>
      </c>
    </row>
    <row r="11314" spans="1:8" x14ac:dyDescent="0.2">
      <c r="A11314" s="3">
        <v>1.36E-7</v>
      </c>
      <c r="B11314" s="1">
        <v>4.3712999999999998E-4</v>
      </c>
      <c r="C11314" s="1" t="s">
        <v>7403</v>
      </c>
      <c r="D11314" s="1">
        <v>7.5910911399999996</v>
      </c>
      <c r="E11314" s="1">
        <v>0.68298126999999997</v>
      </c>
      <c r="F11314" s="1">
        <v>10.9686819</v>
      </c>
      <c r="G11314" s="1" t="s">
        <v>903</v>
      </c>
      <c r="H11314" s="1" t="s">
        <v>1666</v>
      </c>
    </row>
    <row r="11315" spans="1:8" x14ac:dyDescent="0.2">
      <c r="A11315" s="3">
        <v>9.2499999999999995E-6</v>
      </c>
      <c r="B11315" s="1">
        <v>1.2735440000000001E-2</v>
      </c>
      <c r="C11315" s="1" t="s">
        <v>903</v>
      </c>
      <c r="D11315" s="1">
        <v>10.1830955</v>
      </c>
      <c r="E11315" s="1">
        <v>1.8698957700000001</v>
      </c>
      <c r="F11315" s="1">
        <v>0.18442834999999999</v>
      </c>
      <c r="G11315" s="1" t="s">
        <v>903</v>
      </c>
      <c r="H11315" s="1" t="s">
        <v>1665</v>
      </c>
    </row>
    <row r="11316" spans="1:8" x14ac:dyDescent="0.2">
      <c r="A11316" s="3">
        <v>5.3000000000000001E-6</v>
      </c>
      <c r="B11316" s="1">
        <v>8.7618599999999998E-3</v>
      </c>
      <c r="C11316" s="1" t="s">
        <v>8760</v>
      </c>
      <c r="D11316" s="1">
        <v>64.893754200000004</v>
      </c>
      <c r="E11316" s="1">
        <v>39.153602300000003</v>
      </c>
      <c r="F11316" s="1">
        <v>1.6572467900000001</v>
      </c>
      <c r="G11316" s="1" t="s">
        <v>903</v>
      </c>
      <c r="H11316" s="1" t="s">
        <v>1666</v>
      </c>
    </row>
    <row r="11317" spans="1:8" x14ac:dyDescent="0.2">
      <c r="A11317" s="3">
        <v>9.5000000000000001E-7</v>
      </c>
      <c r="B11317" s="1">
        <v>2.29028E-3</v>
      </c>
      <c r="C11317" s="1" t="s">
        <v>3501</v>
      </c>
      <c r="D11317" s="1">
        <v>9.0547927799999997</v>
      </c>
      <c r="E11317" s="1">
        <v>1.3544018900000001</v>
      </c>
      <c r="F11317" s="1">
        <v>6.6437849900000003</v>
      </c>
      <c r="G11317" s="1" t="s">
        <v>903</v>
      </c>
      <c r="H11317" s="1" t="s">
        <v>1666</v>
      </c>
    </row>
    <row r="11318" spans="1:8" x14ac:dyDescent="0.2">
      <c r="A11318" s="3">
        <v>3.15E-7</v>
      </c>
      <c r="B11318" s="1">
        <v>8.6824999999999999E-4</v>
      </c>
      <c r="C11318" s="1" t="s">
        <v>8761</v>
      </c>
      <c r="D11318" s="1">
        <v>5.10193136</v>
      </c>
      <c r="E11318" s="1">
        <v>9.8101079999999993E-2</v>
      </c>
      <c r="F11318" s="1">
        <v>47.288440600000001</v>
      </c>
      <c r="G11318" s="1" t="s">
        <v>903</v>
      </c>
      <c r="H11318" s="1" t="s">
        <v>1666</v>
      </c>
    </row>
    <row r="11319" spans="1:8" x14ac:dyDescent="0.2">
      <c r="A11319" s="3">
        <v>2.1500000000000001E-5</v>
      </c>
      <c r="B11319" s="1">
        <v>2.1578429999999999E-2</v>
      </c>
      <c r="C11319" s="1" t="s">
        <v>2648</v>
      </c>
      <c r="D11319" s="1">
        <v>37.349892799999999</v>
      </c>
      <c r="E11319" s="1">
        <v>18.4427542</v>
      </c>
      <c r="F11319" s="1">
        <v>2.0246242099999998</v>
      </c>
      <c r="G11319" s="1" t="s">
        <v>903</v>
      </c>
      <c r="H11319" s="1" t="s">
        <v>1666</v>
      </c>
    </row>
    <row r="11320" spans="1:8" x14ac:dyDescent="0.2">
      <c r="A11320" s="3">
        <v>7.86E-5</v>
      </c>
      <c r="B11320" s="1">
        <v>4.7336400000000001E-2</v>
      </c>
      <c r="C11320" s="1" t="s">
        <v>6360</v>
      </c>
      <c r="D11320" s="1">
        <v>18.6841911</v>
      </c>
      <c r="E11320" s="1">
        <v>9.2727222400000002</v>
      </c>
      <c r="F11320" s="1">
        <v>0.49655651000000001</v>
      </c>
      <c r="G11320" s="1" t="s">
        <v>903</v>
      </c>
      <c r="H11320" s="1" t="s">
        <v>1665</v>
      </c>
    </row>
    <row r="11321" spans="1:8" x14ac:dyDescent="0.2">
      <c r="A11321" s="3">
        <v>3.6399999999999997E-5</v>
      </c>
      <c r="B11321" s="1">
        <v>2.9247289999999999E-2</v>
      </c>
      <c r="C11321" s="1" t="s">
        <v>1718</v>
      </c>
      <c r="D11321" s="1">
        <v>5.6101464300000004</v>
      </c>
      <c r="E11321" s="1">
        <v>0.23515767000000001</v>
      </c>
      <c r="F11321" s="1">
        <v>4.3621220000000002E-2</v>
      </c>
      <c r="G11321" s="1" t="s">
        <v>903</v>
      </c>
      <c r="H11321" s="1" t="s">
        <v>1665</v>
      </c>
    </row>
    <row r="11322" spans="1:8" x14ac:dyDescent="0.2">
      <c r="A11322" s="3">
        <v>3.14E-6</v>
      </c>
      <c r="B11322" s="1">
        <v>6.0560900000000001E-3</v>
      </c>
      <c r="C11322" s="1" t="s">
        <v>6260</v>
      </c>
      <c r="D11322" s="1">
        <v>22.490553500000001</v>
      </c>
      <c r="E11322" s="1">
        <v>8.7995174499999997</v>
      </c>
      <c r="F11322" s="1">
        <v>2.5541187299999999</v>
      </c>
      <c r="G11322" s="1" t="s">
        <v>903</v>
      </c>
      <c r="H11322" s="1" t="s">
        <v>1666</v>
      </c>
    </row>
    <row r="11323" spans="1:8" x14ac:dyDescent="0.2">
      <c r="A11323" s="3">
        <v>4.3599999999999999E-10</v>
      </c>
      <c r="B11323" s="3">
        <v>4.2100000000000003E-6</v>
      </c>
      <c r="C11323" s="1" t="s">
        <v>6697</v>
      </c>
      <c r="D11323" s="1">
        <v>37.1225478</v>
      </c>
      <c r="E11323" s="1">
        <v>13.4247353</v>
      </c>
      <c r="F11323" s="1">
        <v>2.7639210599999999</v>
      </c>
      <c r="G11323" s="1" t="s">
        <v>903</v>
      </c>
      <c r="H11323" s="1" t="s">
        <v>1666</v>
      </c>
    </row>
    <row r="11324" spans="1:8" x14ac:dyDescent="0.2">
      <c r="A11324" s="3">
        <v>2.0999999999999999E-5</v>
      </c>
      <c r="B11324" s="1">
        <v>2.1578429999999999E-2</v>
      </c>
      <c r="C11324" s="1" t="s">
        <v>1686</v>
      </c>
      <c r="D11324" s="1">
        <v>7.9209690000000004</v>
      </c>
      <c r="E11324" s="1">
        <v>1.6863235599999999</v>
      </c>
      <c r="F11324" s="1">
        <v>4.6753869300000002</v>
      </c>
      <c r="G11324" s="1" t="s">
        <v>903</v>
      </c>
      <c r="H11324" s="1" t="s">
        <v>1666</v>
      </c>
    </row>
    <row r="11325" spans="1:8" x14ac:dyDescent="0.2">
      <c r="A11325" s="3">
        <v>2.5000000000000001E-5</v>
      </c>
      <c r="B11325" s="1">
        <v>2.2993070000000001E-2</v>
      </c>
      <c r="C11325" s="1" t="s">
        <v>2169</v>
      </c>
      <c r="D11325" s="1">
        <v>21.396503899999999</v>
      </c>
      <c r="E11325" s="1">
        <v>9.4267847600000003</v>
      </c>
      <c r="F11325" s="1">
        <v>2.2684107400000002</v>
      </c>
      <c r="G11325" s="1" t="s">
        <v>903</v>
      </c>
      <c r="H11325" s="1" t="s">
        <v>1666</v>
      </c>
    </row>
    <row r="11326" spans="1:8" x14ac:dyDescent="0.2">
      <c r="A11326" s="3">
        <v>8.1299999999999997E-5</v>
      </c>
      <c r="B11326" s="1">
        <v>4.7494260000000003E-2</v>
      </c>
      <c r="C11326" s="1" t="s">
        <v>6947</v>
      </c>
      <c r="D11326" s="1">
        <v>57.812958999999999</v>
      </c>
      <c r="E11326" s="1">
        <v>37.1319467</v>
      </c>
      <c r="F11326" s="1">
        <v>0.64233909</v>
      </c>
      <c r="G11326" s="1" t="s">
        <v>903</v>
      </c>
      <c r="H11326" s="1" t="s">
        <v>1665</v>
      </c>
    </row>
    <row r="11327" spans="1:8" x14ac:dyDescent="0.2">
      <c r="A11327" s="3">
        <v>1.8300000000000001E-5</v>
      </c>
      <c r="B11327" s="1">
        <v>2.1578429999999999E-2</v>
      </c>
      <c r="C11327" s="1" t="s">
        <v>6270</v>
      </c>
      <c r="D11327" s="1">
        <v>7.8732591300000001</v>
      </c>
      <c r="E11327" s="1">
        <v>1.55269401</v>
      </c>
      <c r="F11327" s="1">
        <v>5.0446594600000001</v>
      </c>
      <c r="G11327" s="1" t="s">
        <v>903</v>
      </c>
      <c r="H11327" s="1" t="s">
        <v>1666</v>
      </c>
    </row>
    <row r="11328" spans="1:8" x14ac:dyDescent="0.2">
      <c r="A11328" s="3">
        <v>2.9400000000000002E-9</v>
      </c>
      <c r="B11328" s="3">
        <v>1.42E-5</v>
      </c>
      <c r="C11328" s="1" t="s">
        <v>1383</v>
      </c>
      <c r="D11328" s="1">
        <v>18.363525500000002</v>
      </c>
      <c r="E11328" s="1">
        <v>3.8674116600000001</v>
      </c>
      <c r="F11328" s="1">
        <v>4.7386058200000001</v>
      </c>
      <c r="G11328" s="1" t="s">
        <v>903</v>
      </c>
      <c r="H11328" s="1" t="s">
        <v>1666</v>
      </c>
    </row>
    <row r="11329" spans="1:8" x14ac:dyDescent="0.2">
      <c r="A11329" s="3">
        <v>7.8499999999999997E-5</v>
      </c>
      <c r="B11329" s="1">
        <v>4.7336400000000001E-2</v>
      </c>
      <c r="C11329" s="1" t="s">
        <v>7445</v>
      </c>
      <c r="D11329" s="1">
        <v>64.799094299999993</v>
      </c>
      <c r="E11329" s="1">
        <v>42.186825499999998</v>
      </c>
      <c r="F11329" s="1">
        <v>1.5358760600000001</v>
      </c>
      <c r="G11329" s="1" t="s">
        <v>903</v>
      </c>
      <c r="H11329" s="1" t="s">
        <v>1666</v>
      </c>
    </row>
    <row r="11330" spans="1:8" x14ac:dyDescent="0.2">
      <c r="A11330" s="3">
        <v>4.8200000000000003E-9</v>
      </c>
      <c r="B11330" s="3">
        <v>1.8600000000000001E-5</v>
      </c>
      <c r="C11330" s="1" t="s">
        <v>2258</v>
      </c>
      <c r="D11330" s="1">
        <v>12.346737600000001</v>
      </c>
      <c r="E11330" s="1">
        <v>1.8064654</v>
      </c>
      <c r="F11330" s="1">
        <v>6.8026275800000002</v>
      </c>
      <c r="G11330" s="1" t="s">
        <v>903</v>
      </c>
      <c r="H11330" s="1" t="s">
        <v>1666</v>
      </c>
    </row>
    <row r="11331" spans="1:8" x14ac:dyDescent="0.2">
      <c r="A11331" s="3">
        <v>4.0600000000000001E-6</v>
      </c>
      <c r="B11331" s="1">
        <v>3.8581740000000003E-2</v>
      </c>
      <c r="C11331" s="1" t="s">
        <v>8149</v>
      </c>
      <c r="D11331" s="1">
        <v>53.215325300000003</v>
      </c>
      <c r="E11331" s="1">
        <v>29.3570061</v>
      </c>
      <c r="F11331" s="1">
        <v>1.81241919</v>
      </c>
      <c r="G11331" s="1" t="s">
        <v>910</v>
      </c>
      <c r="H11331" s="1" t="s">
        <v>1666</v>
      </c>
    </row>
    <row r="11332" spans="1:8" x14ac:dyDescent="0.2">
      <c r="A11332" s="3">
        <v>4.5399999999999999E-5</v>
      </c>
      <c r="B11332" s="1">
        <v>4.0046739999999997E-2</v>
      </c>
      <c r="C11332" s="1" t="s">
        <v>4035</v>
      </c>
      <c r="D11332" s="1">
        <v>31.8070828</v>
      </c>
      <c r="E11332" s="1">
        <v>16.234405200000001</v>
      </c>
      <c r="F11332" s="1">
        <v>1.95864868</v>
      </c>
      <c r="G11332" s="1" t="s">
        <v>917</v>
      </c>
      <c r="H11332" s="1" t="s">
        <v>1666</v>
      </c>
    </row>
    <row r="11333" spans="1:8" x14ac:dyDescent="0.2">
      <c r="A11333" s="3">
        <v>2.2000000000000001E-6</v>
      </c>
      <c r="B11333" s="1">
        <v>4.7381799999999998E-3</v>
      </c>
      <c r="C11333" s="1" t="s">
        <v>8762</v>
      </c>
      <c r="D11333" s="1">
        <v>9.0829516199999993</v>
      </c>
      <c r="E11333" s="1">
        <v>1.31696879</v>
      </c>
      <c r="F11333" s="1">
        <v>0.14593378000000001</v>
      </c>
      <c r="G11333" s="1" t="s">
        <v>917</v>
      </c>
      <c r="H11333" s="1" t="s">
        <v>1665</v>
      </c>
    </row>
    <row r="11334" spans="1:8" x14ac:dyDescent="0.2">
      <c r="A11334" s="3">
        <v>5.4400000000000001E-5</v>
      </c>
      <c r="B11334" s="1">
        <v>4.3973770000000002E-2</v>
      </c>
      <c r="C11334" s="1" t="s">
        <v>7172</v>
      </c>
      <c r="D11334" s="1">
        <v>38.079222799999997</v>
      </c>
      <c r="E11334" s="1">
        <v>22.635381899999999</v>
      </c>
      <c r="F11334" s="1">
        <v>1.68198633</v>
      </c>
      <c r="G11334" s="1" t="s">
        <v>917</v>
      </c>
      <c r="H11334" s="1" t="s">
        <v>1666</v>
      </c>
    </row>
    <row r="11335" spans="1:8" x14ac:dyDescent="0.2">
      <c r="A11335" s="3">
        <v>1.8700000000000001E-6</v>
      </c>
      <c r="B11335" s="1">
        <v>4.7381799999999998E-3</v>
      </c>
      <c r="C11335" s="1" t="s">
        <v>1990</v>
      </c>
      <c r="D11335" s="1">
        <v>26.7811542</v>
      </c>
      <c r="E11335" s="1">
        <v>11.4675099</v>
      </c>
      <c r="F11335" s="1">
        <v>2.33423055</v>
      </c>
      <c r="G11335" s="1" t="s">
        <v>917</v>
      </c>
      <c r="H11335" s="1" t="s">
        <v>1666</v>
      </c>
    </row>
    <row r="11336" spans="1:8" x14ac:dyDescent="0.2">
      <c r="A11336" s="3">
        <v>1.14E-8</v>
      </c>
      <c r="B11336" s="1">
        <v>2.2094000000000001E-4</v>
      </c>
      <c r="C11336" s="1" t="s">
        <v>1702</v>
      </c>
      <c r="D11336" s="1">
        <v>8.1197822500000001</v>
      </c>
      <c r="E11336" s="1">
        <v>0.67220796999999999</v>
      </c>
      <c r="F11336" s="1">
        <v>11.916867999999999</v>
      </c>
      <c r="G11336" s="1" t="s">
        <v>917</v>
      </c>
      <c r="H11336" s="1" t="s">
        <v>1666</v>
      </c>
    </row>
    <row r="11337" spans="1:8" x14ac:dyDescent="0.2">
      <c r="A11337" s="3">
        <v>5.9500000000000003E-5</v>
      </c>
      <c r="B11337" s="1">
        <v>4.614679E-2</v>
      </c>
      <c r="C11337" s="1" t="s">
        <v>8119</v>
      </c>
      <c r="D11337" s="1">
        <v>40.602428199999999</v>
      </c>
      <c r="E11337" s="1">
        <v>25.751890499999998</v>
      </c>
      <c r="F11337" s="1">
        <v>1.5764537199999999</v>
      </c>
      <c r="G11337" s="1" t="s">
        <v>917</v>
      </c>
      <c r="H11337" s="1" t="s">
        <v>1666</v>
      </c>
    </row>
    <row r="11338" spans="1:8" x14ac:dyDescent="0.2">
      <c r="A11338" s="3">
        <v>1.15E-6</v>
      </c>
      <c r="B11338" s="1">
        <v>3.7095000000000001E-3</v>
      </c>
      <c r="C11338" s="1" t="s">
        <v>5759</v>
      </c>
      <c r="D11338" s="1">
        <v>56.293669399999999</v>
      </c>
      <c r="E11338" s="1">
        <v>34.894637099999997</v>
      </c>
      <c r="F11338" s="1">
        <v>1.6130713299999999</v>
      </c>
      <c r="G11338" s="1" t="s">
        <v>917</v>
      </c>
      <c r="H11338" s="1" t="s">
        <v>1666</v>
      </c>
    </row>
    <row r="11339" spans="1:8" x14ac:dyDescent="0.2">
      <c r="A11339" s="3">
        <v>6.5900000000000001E-8</v>
      </c>
      <c r="B11339" s="1">
        <v>3.1932E-4</v>
      </c>
      <c r="C11339" s="1" t="s">
        <v>2858</v>
      </c>
      <c r="D11339" s="1">
        <v>8.3127952700000005</v>
      </c>
      <c r="E11339" s="1">
        <v>0.97505987999999999</v>
      </c>
      <c r="F11339" s="1">
        <v>8.4490247099999998</v>
      </c>
      <c r="G11339" s="1" t="s">
        <v>917</v>
      </c>
      <c r="H11339" s="1" t="s">
        <v>1666</v>
      </c>
    </row>
    <row r="11340" spans="1:8" x14ac:dyDescent="0.2">
      <c r="A11340" s="3">
        <v>2.1500000000000001E-5</v>
      </c>
      <c r="B11340" s="1">
        <v>2.793056E-2</v>
      </c>
      <c r="C11340" s="1" t="s">
        <v>5964</v>
      </c>
      <c r="D11340" s="1">
        <v>11.194034500000001</v>
      </c>
      <c r="E11340" s="1">
        <v>3.6340284899999999</v>
      </c>
      <c r="F11340" s="1">
        <v>3.0746286899999999</v>
      </c>
      <c r="G11340" s="1" t="s">
        <v>917</v>
      </c>
      <c r="H11340" s="1" t="s">
        <v>1666</v>
      </c>
    </row>
    <row r="11341" spans="1:8" x14ac:dyDescent="0.2">
      <c r="A11341" s="3">
        <v>2.9799999999999999E-5</v>
      </c>
      <c r="B11341" s="1">
        <v>3.6101460000000002E-2</v>
      </c>
      <c r="C11341" s="1" t="s">
        <v>8763</v>
      </c>
      <c r="D11341" s="1">
        <v>28.068221099999999</v>
      </c>
      <c r="E11341" s="1">
        <v>14.4111092</v>
      </c>
      <c r="F11341" s="1">
        <v>1.9470223</v>
      </c>
      <c r="G11341" s="1" t="s">
        <v>917</v>
      </c>
      <c r="H11341" s="1" t="s">
        <v>1666</v>
      </c>
    </row>
    <row r="11342" spans="1:8" x14ac:dyDescent="0.2">
      <c r="A11342" s="3">
        <v>4.2899999999999999E-5</v>
      </c>
      <c r="B11342" s="1">
        <v>3.9587419999999998E-2</v>
      </c>
      <c r="C11342" s="1" t="s">
        <v>2592</v>
      </c>
      <c r="D11342" s="1">
        <v>5.9430271599999998</v>
      </c>
      <c r="E11342" s="1">
        <v>0.58745296000000002</v>
      </c>
      <c r="F11342" s="1">
        <v>9.9640097999999995</v>
      </c>
      <c r="G11342" s="1" t="s">
        <v>917</v>
      </c>
      <c r="H11342" s="1" t="s">
        <v>1666</v>
      </c>
    </row>
    <row r="11343" spans="1:8" x14ac:dyDescent="0.2">
      <c r="A11343" s="3">
        <v>6.4499999999999996E-5</v>
      </c>
      <c r="B11343" s="1">
        <v>4.6506249999999999E-2</v>
      </c>
      <c r="C11343" s="1" t="s">
        <v>6463</v>
      </c>
      <c r="D11343" s="1">
        <v>10.535990399999999</v>
      </c>
      <c r="E11343" s="1">
        <v>3.0452284399999998</v>
      </c>
      <c r="F11343" s="1">
        <v>0.28970521999999999</v>
      </c>
      <c r="G11343" s="1" t="s">
        <v>917</v>
      </c>
      <c r="H11343" s="1" t="s">
        <v>1665</v>
      </c>
    </row>
    <row r="11344" spans="1:8" x14ac:dyDescent="0.2">
      <c r="A11344" s="3">
        <v>1.36E-5</v>
      </c>
      <c r="B11344" s="1">
        <v>2.1893030000000001E-2</v>
      </c>
      <c r="C11344" s="1" t="s">
        <v>8764</v>
      </c>
      <c r="D11344" s="1">
        <v>5.9132790699999997</v>
      </c>
      <c r="E11344" s="1">
        <v>0.63122884000000001</v>
      </c>
      <c r="F11344" s="1">
        <v>9.2373872000000006</v>
      </c>
      <c r="G11344" s="1" t="s">
        <v>917</v>
      </c>
      <c r="H11344" s="1" t="s">
        <v>1666</v>
      </c>
    </row>
    <row r="11345" spans="1:8" x14ac:dyDescent="0.2">
      <c r="A11345" s="3">
        <v>7.6899999999999992E-6</v>
      </c>
      <c r="B11345" s="1">
        <v>1.490382E-2</v>
      </c>
      <c r="C11345" s="1" t="s">
        <v>1718</v>
      </c>
      <c r="D11345" s="1">
        <v>5.6101883199999998</v>
      </c>
      <c r="E11345" s="1">
        <v>0</v>
      </c>
      <c r="F11345" s="1">
        <v>1.7792999999999999E-3</v>
      </c>
      <c r="G11345" s="1" t="s">
        <v>917</v>
      </c>
      <c r="H11345" s="1" t="s">
        <v>1665</v>
      </c>
    </row>
    <row r="11346" spans="1:8" x14ac:dyDescent="0.2">
      <c r="A11346" s="3">
        <v>6.9599999999999998E-5</v>
      </c>
      <c r="B11346" s="1">
        <v>4.6506249999999999E-2</v>
      </c>
      <c r="C11346" s="1" t="s">
        <v>8765</v>
      </c>
      <c r="D11346" s="1">
        <v>17.527651800000001</v>
      </c>
      <c r="E11346" s="1">
        <v>7.1894909900000004</v>
      </c>
      <c r="F11346" s="1">
        <v>0.41051625000000003</v>
      </c>
      <c r="G11346" s="1" t="s">
        <v>917</v>
      </c>
      <c r="H11346" s="1" t="s">
        <v>1665</v>
      </c>
    </row>
    <row r="11347" spans="1:8" x14ac:dyDescent="0.2">
      <c r="A11347" s="3">
        <v>8.2900000000000002E-7</v>
      </c>
      <c r="B11347" s="1">
        <v>3.2134799999999999E-3</v>
      </c>
      <c r="C11347" s="1" t="s">
        <v>7608</v>
      </c>
      <c r="D11347" s="1">
        <v>12.590132000000001</v>
      </c>
      <c r="E11347" s="1">
        <v>2.5955396899999998</v>
      </c>
      <c r="F11347" s="1">
        <v>4.8359010099999997</v>
      </c>
      <c r="G11347" s="1" t="s">
        <v>917</v>
      </c>
      <c r="H11347" s="1" t="s">
        <v>1666</v>
      </c>
    </row>
    <row r="11348" spans="1:8" x14ac:dyDescent="0.2">
      <c r="A11348" s="3">
        <v>5.4400000000000001E-5</v>
      </c>
      <c r="B11348" s="1">
        <v>4.3973770000000002E-2</v>
      </c>
      <c r="C11348" s="1" t="s">
        <v>4285</v>
      </c>
      <c r="D11348" s="1">
        <v>58.631113200000001</v>
      </c>
      <c r="E11348" s="1">
        <v>36.677866600000002</v>
      </c>
      <c r="F11348" s="1">
        <v>1.5983789399999999</v>
      </c>
      <c r="G11348" s="1" t="s">
        <v>917</v>
      </c>
      <c r="H11348" s="1" t="s">
        <v>1666</v>
      </c>
    </row>
    <row r="11349" spans="1:8" x14ac:dyDescent="0.2">
      <c r="A11349" s="3">
        <v>2.16E-5</v>
      </c>
      <c r="B11349" s="1">
        <v>2.793056E-2</v>
      </c>
      <c r="C11349" s="1" t="s">
        <v>3608</v>
      </c>
      <c r="D11349" s="1">
        <v>55.991464899999997</v>
      </c>
      <c r="E11349" s="1">
        <v>34.930948700000002</v>
      </c>
      <c r="F11349" s="1">
        <v>1.6027459799999999</v>
      </c>
      <c r="G11349" s="1" t="s">
        <v>917</v>
      </c>
      <c r="H11349" s="1" t="s">
        <v>1666</v>
      </c>
    </row>
    <row r="11350" spans="1:8" x14ac:dyDescent="0.2">
      <c r="A11350" s="3">
        <v>1.7099999999999999E-5</v>
      </c>
      <c r="B11350" s="1">
        <v>2.555114E-2</v>
      </c>
      <c r="C11350" s="1" t="s">
        <v>2726</v>
      </c>
      <c r="D11350" s="1">
        <v>11.1126717</v>
      </c>
      <c r="E11350" s="1">
        <v>3.8272069599999998</v>
      </c>
      <c r="F11350" s="1">
        <v>2.89863743</v>
      </c>
      <c r="G11350" s="1" t="s">
        <v>917</v>
      </c>
      <c r="H11350" s="1" t="s">
        <v>1666</v>
      </c>
    </row>
    <row r="11351" spans="1:8" x14ac:dyDescent="0.2">
      <c r="A11351" s="3">
        <v>9.8400000000000007E-6</v>
      </c>
      <c r="B11351" s="1">
        <v>1.734927E-2</v>
      </c>
      <c r="C11351" s="1" t="s">
        <v>1732</v>
      </c>
      <c r="D11351" s="1">
        <v>35.965541199999997</v>
      </c>
      <c r="E11351" s="1">
        <v>18.214911799999999</v>
      </c>
      <c r="F11351" s="1">
        <v>1.9739761499999999</v>
      </c>
      <c r="G11351" s="1" t="s">
        <v>917</v>
      </c>
      <c r="H11351" s="1" t="s">
        <v>1666</v>
      </c>
    </row>
    <row r="11352" spans="1:8" x14ac:dyDescent="0.2">
      <c r="A11352" s="3">
        <v>2.8399999999999999E-6</v>
      </c>
      <c r="B11352" s="1">
        <v>7.6545399999999996E-3</v>
      </c>
      <c r="C11352" s="1" t="s">
        <v>3304</v>
      </c>
      <c r="D11352" s="1">
        <v>59.804071</v>
      </c>
      <c r="E11352" s="1">
        <v>35.7865325</v>
      </c>
      <c r="F11352" s="1">
        <v>0.59846339999999998</v>
      </c>
      <c r="G11352" s="1" t="s">
        <v>1551</v>
      </c>
      <c r="H11352" s="1" t="s">
        <v>1665</v>
      </c>
    </row>
    <row r="11353" spans="1:8" x14ac:dyDescent="0.2">
      <c r="A11353" s="3">
        <v>1.3300000000000001E-7</v>
      </c>
      <c r="B11353" s="1">
        <v>8.3690999999999995E-4</v>
      </c>
      <c r="C11353" s="1" t="s">
        <v>3836</v>
      </c>
      <c r="D11353" s="1">
        <v>39.695022700000003</v>
      </c>
      <c r="E11353" s="1">
        <v>15.6025601</v>
      </c>
      <c r="F11353" s="1">
        <v>2.5431461799999999</v>
      </c>
      <c r="G11353" s="1" t="s">
        <v>1551</v>
      </c>
      <c r="H11353" s="1" t="s">
        <v>1666</v>
      </c>
    </row>
    <row r="11354" spans="1:8" x14ac:dyDescent="0.2">
      <c r="A11354" s="3">
        <v>4.2899999999999999E-5</v>
      </c>
      <c r="B11354" s="1">
        <v>3.1493760000000003E-2</v>
      </c>
      <c r="C11354" s="1" t="s">
        <v>8766</v>
      </c>
      <c r="D11354" s="1">
        <v>6.1419336199999996</v>
      </c>
      <c r="E11354" s="1">
        <v>0.42906362999999997</v>
      </c>
      <c r="F11354" s="1">
        <v>14.0114854</v>
      </c>
      <c r="G11354" s="1" t="s">
        <v>1551</v>
      </c>
      <c r="H11354" s="1" t="s">
        <v>1666</v>
      </c>
    </row>
    <row r="11355" spans="1:8" x14ac:dyDescent="0.2">
      <c r="A11355" s="3">
        <v>8.3899999999999993E-6</v>
      </c>
      <c r="B11355" s="1">
        <v>1.318074E-2</v>
      </c>
      <c r="C11355" s="1" t="s">
        <v>8767</v>
      </c>
      <c r="D11355" s="1">
        <v>6.7152237299999999</v>
      </c>
      <c r="E11355" s="1">
        <v>0.22347296</v>
      </c>
      <c r="F11355" s="1">
        <v>28.805150699999999</v>
      </c>
      <c r="G11355" s="1" t="s">
        <v>1551</v>
      </c>
      <c r="H11355" s="1" t="s">
        <v>1666</v>
      </c>
    </row>
    <row r="11356" spans="1:8" x14ac:dyDescent="0.2">
      <c r="A11356" s="3">
        <v>2.3900000000000002E-5</v>
      </c>
      <c r="B11356" s="1">
        <v>2.3752740000000001E-2</v>
      </c>
      <c r="C11356" s="1" t="s">
        <v>8768</v>
      </c>
      <c r="D11356" s="1">
        <v>41.705546499999997</v>
      </c>
      <c r="E11356" s="1">
        <v>19.534705500000001</v>
      </c>
      <c r="F11356" s="1">
        <v>2.1343655699999999</v>
      </c>
      <c r="G11356" s="1" t="s">
        <v>1551</v>
      </c>
      <c r="H11356" s="1" t="s">
        <v>1666</v>
      </c>
    </row>
    <row r="11357" spans="1:8" x14ac:dyDescent="0.2">
      <c r="A11357" s="3">
        <v>6.2799999999999995E-5</v>
      </c>
      <c r="B11357" s="1">
        <v>3.6353410000000003E-2</v>
      </c>
      <c r="C11357" s="1" t="s">
        <v>3366</v>
      </c>
      <c r="D11357" s="1">
        <v>41.910957199999999</v>
      </c>
      <c r="E11357" s="1">
        <v>22.323783200000001</v>
      </c>
      <c r="F11357" s="1">
        <v>0.53275938</v>
      </c>
      <c r="G11357" s="1" t="s">
        <v>1551</v>
      </c>
      <c r="H11357" s="1" t="s">
        <v>1665</v>
      </c>
    </row>
    <row r="11358" spans="1:8" x14ac:dyDescent="0.2">
      <c r="A11358" s="3">
        <v>6.68E-7</v>
      </c>
      <c r="B11358" s="1">
        <v>3.1497999999999999E-3</v>
      </c>
      <c r="C11358" s="1" t="s">
        <v>5144</v>
      </c>
      <c r="D11358" s="1">
        <v>116.27432899999999</v>
      </c>
      <c r="E11358" s="1">
        <v>72.513690100000005</v>
      </c>
      <c r="F11358" s="1">
        <v>0.62367552999999998</v>
      </c>
      <c r="G11358" s="1" t="s">
        <v>1551</v>
      </c>
      <c r="H11358" s="1" t="s">
        <v>1665</v>
      </c>
    </row>
    <row r="11359" spans="1:8" x14ac:dyDescent="0.2">
      <c r="A11359" s="3">
        <v>7.6199999999999995E-5</v>
      </c>
      <c r="B11359" s="1">
        <v>3.8474510000000003E-2</v>
      </c>
      <c r="C11359" s="1" t="s">
        <v>8769</v>
      </c>
      <c r="D11359" s="1">
        <v>6.1231612200000001</v>
      </c>
      <c r="E11359" s="1">
        <v>0.50893858000000003</v>
      </c>
      <c r="F11359" s="1">
        <v>8.4611930000000002E-2</v>
      </c>
      <c r="G11359" s="1" t="s">
        <v>1551</v>
      </c>
      <c r="H11359" s="1" t="s">
        <v>1665</v>
      </c>
    </row>
    <row r="11360" spans="1:8" x14ac:dyDescent="0.2">
      <c r="A11360" s="3">
        <v>5.3999999999999998E-5</v>
      </c>
      <c r="B11360" s="1">
        <v>3.3971870000000001E-2</v>
      </c>
      <c r="C11360" s="1" t="s">
        <v>6962</v>
      </c>
      <c r="D11360" s="1">
        <v>6.6232234800000001</v>
      </c>
      <c r="E11360" s="1">
        <v>0.33017247999999999</v>
      </c>
      <c r="F11360" s="1">
        <v>5.1283130000000003E-2</v>
      </c>
      <c r="G11360" s="1" t="s">
        <v>1551</v>
      </c>
      <c r="H11360" s="1" t="s">
        <v>1665</v>
      </c>
    </row>
    <row r="11361" spans="1:8" x14ac:dyDescent="0.2">
      <c r="A11361" s="3">
        <v>1.33E-5</v>
      </c>
      <c r="B11361" s="1">
        <v>1.5213249999999999E-2</v>
      </c>
      <c r="C11361" s="1" t="s">
        <v>8770</v>
      </c>
      <c r="D11361" s="1">
        <v>108.55245600000001</v>
      </c>
      <c r="E11361" s="1">
        <v>68.368697400000002</v>
      </c>
      <c r="F11361" s="1">
        <v>1.58766487</v>
      </c>
      <c r="G11361" s="1" t="s">
        <v>1551</v>
      </c>
      <c r="H11361" s="1" t="s">
        <v>1666</v>
      </c>
    </row>
    <row r="11362" spans="1:8" x14ac:dyDescent="0.2">
      <c r="A11362" s="3">
        <v>4.6799999999999999E-5</v>
      </c>
      <c r="B11362" s="1">
        <v>3.1493760000000003E-2</v>
      </c>
      <c r="C11362" s="1" t="s">
        <v>8705</v>
      </c>
      <c r="D11362" s="1">
        <v>6.8735076499999996</v>
      </c>
      <c r="E11362" s="1">
        <v>0.70617218999999998</v>
      </c>
      <c r="F11362" s="1">
        <v>0.10404175</v>
      </c>
      <c r="G11362" s="1" t="s">
        <v>1551</v>
      </c>
      <c r="H11362" s="1" t="s">
        <v>1665</v>
      </c>
    </row>
    <row r="11363" spans="1:8" x14ac:dyDescent="0.2">
      <c r="A11363" s="3">
        <v>7.9999999999999996E-6</v>
      </c>
      <c r="B11363" s="1">
        <v>1.318074E-2</v>
      </c>
      <c r="C11363" s="1" t="s">
        <v>7250</v>
      </c>
      <c r="D11363" s="1">
        <v>33.282172799999998</v>
      </c>
      <c r="E11363" s="1">
        <v>13.9106747</v>
      </c>
      <c r="F11363" s="1">
        <v>0.41813655999999999</v>
      </c>
      <c r="G11363" s="1" t="s">
        <v>1551</v>
      </c>
      <c r="H11363" s="1" t="s">
        <v>1665</v>
      </c>
    </row>
    <row r="11364" spans="1:8" x14ac:dyDescent="0.2">
      <c r="A11364" s="3">
        <v>4.6600000000000001E-5</v>
      </c>
      <c r="B11364" s="1">
        <v>3.1493760000000003E-2</v>
      </c>
      <c r="C11364" s="1" t="s">
        <v>4798</v>
      </c>
      <c r="D11364" s="1">
        <v>6.37335443</v>
      </c>
      <c r="E11364" s="1">
        <v>0.44405915000000001</v>
      </c>
      <c r="F11364" s="1">
        <v>14.0584205</v>
      </c>
      <c r="G11364" s="1" t="s">
        <v>1551</v>
      </c>
      <c r="H11364" s="1" t="s">
        <v>1666</v>
      </c>
    </row>
    <row r="11365" spans="1:8" x14ac:dyDescent="0.2">
      <c r="A11365" s="3">
        <v>3.9700000000000003E-5</v>
      </c>
      <c r="B11365" s="1">
        <v>3.1493760000000003E-2</v>
      </c>
      <c r="C11365" s="1" t="s">
        <v>3677</v>
      </c>
      <c r="D11365" s="1">
        <v>5.4371232999999997</v>
      </c>
      <c r="E11365" s="1">
        <v>0.27441933000000002</v>
      </c>
      <c r="F11365" s="1">
        <v>19.151733799999999</v>
      </c>
      <c r="G11365" s="1" t="s">
        <v>1551</v>
      </c>
      <c r="H11365" s="1" t="s">
        <v>1666</v>
      </c>
    </row>
    <row r="11366" spans="1:8" x14ac:dyDescent="0.2">
      <c r="A11366" s="3">
        <v>4.7600000000000002E-6</v>
      </c>
      <c r="B11366" s="1">
        <v>8.9735500000000003E-3</v>
      </c>
      <c r="C11366" s="1" t="s">
        <v>6558</v>
      </c>
      <c r="D11366" s="1">
        <v>11.7457852</v>
      </c>
      <c r="E11366" s="1">
        <v>1.880147</v>
      </c>
      <c r="F11366" s="1">
        <v>0.16078440999999999</v>
      </c>
      <c r="G11366" s="1" t="s">
        <v>1551</v>
      </c>
      <c r="H11366" s="1" t="s">
        <v>1665</v>
      </c>
    </row>
    <row r="11367" spans="1:8" x14ac:dyDescent="0.2">
      <c r="A11367" s="3">
        <v>3.8300000000000003E-5</v>
      </c>
      <c r="B11367" s="1">
        <v>3.1493760000000003E-2</v>
      </c>
      <c r="C11367" s="1" t="s">
        <v>8771</v>
      </c>
      <c r="D11367" s="1">
        <v>10.773904399999999</v>
      </c>
      <c r="E11367" s="1">
        <v>2.59004104</v>
      </c>
      <c r="F11367" s="1">
        <v>0.24110387</v>
      </c>
      <c r="G11367" s="1" t="s">
        <v>1551</v>
      </c>
      <c r="H11367" s="1" t="s">
        <v>1665</v>
      </c>
    </row>
    <row r="11368" spans="1:8" x14ac:dyDescent="0.2">
      <c r="A11368" s="3">
        <v>4.4400000000000002E-5</v>
      </c>
      <c r="B11368" s="1">
        <v>3.1493760000000003E-2</v>
      </c>
      <c r="C11368" s="1" t="s">
        <v>8086</v>
      </c>
      <c r="D11368" s="1">
        <v>8.9529856399999996</v>
      </c>
      <c r="E11368" s="1">
        <v>1.2749821800000001</v>
      </c>
      <c r="F11368" s="1">
        <v>6.9751828500000004</v>
      </c>
      <c r="G11368" s="1" t="s">
        <v>1551</v>
      </c>
      <c r="H11368" s="1" t="s">
        <v>1666</v>
      </c>
    </row>
    <row r="11369" spans="1:8" x14ac:dyDescent="0.2">
      <c r="A11369" s="3">
        <v>1.3699999999999999E-5</v>
      </c>
      <c r="B11369" s="1">
        <v>1.5213249999999999E-2</v>
      </c>
      <c r="C11369" s="1" t="s">
        <v>8772</v>
      </c>
      <c r="D11369" s="1">
        <v>84.480993799999993</v>
      </c>
      <c r="E11369" s="1">
        <v>53.925218200000003</v>
      </c>
      <c r="F11369" s="1">
        <v>0.63835463999999997</v>
      </c>
      <c r="G11369" s="1" t="s">
        <v>1551</v>
      </c>
      <c r="H11369" s="1" t="s">
        <v>1665</v>
      </c>
    </row>
    <row r="11370" spans="1:8" x14ac:dyDescent="0.2">
      <c r="A11370" s="3">
        <v>2.7599999999999998E-6</v>
      </c>
      <c r="B11370" s="1">
        <v>7.6545399999999996E-3</v>
      </c>
      <c r="C11370" s="1" t="s">
        <v>2641</v>
      </c>
      <c r="D11370" s="1">
        <v>86.826040199999994</v>
      </c>
      <c r="E11370" s="1">
        <v>51.793439599999999</v>
      </c>
      <c r="F11370" s="1">
        <v>1.67626012</v>
      </c>
      <c r="G11370" s="1" t="s">
        <v>1551</v>
      </c>
      <c r="H11370" s="1" t="s">
        <v>1666</v>
      </c>
    </row>
    <row r="11371" spans="1:8" x14ac:dyDescent="0.2">
      <c r="A11371" s="3">
        <v>3.3699999999999999E-5</v>
      </c>
      <c r="B11371" s="1">
        <v>3.1493760000000003E-2</v>
      </c>
      <c r="C11371" s="1" t="s">
        <v>8773</v>
      </c>
      <c r="D11371" s="1">
        <v>60.0265244</v>
      </c>
      <c r="E11371" s="1">
        <v>35.074280799999997</v>
      </c>
      <c r="F11371" s="1">
        <v>0.58438228000000003</v>
      </c>
      <c r="G11371" s="1" t="s">
        <v>1551</v>
      </c>
      <c r="H11371" s="1" t="s">
        <v>1665</v>
      </c>
    </row>
    <row r="11372" spans="1:8" x14ac:dyDescent="0.2">
      <c r="A11372" s="3">
        <v>4.4399999999999998E-6</v>
      </c>
      <c r="B11372" s="1">
        <v>8.9735500000000003E-3</v>
      </c>
      <c r="C11372" s="1" t="s">
        <v>7427</v>
      </c>
      <c r="D11372" s="1">
        <v>14.2633622</v>
      </c>
      <c r="E11372" s="1">
        <v>2.8190166300000001</v>
      </c>
      <c r="F11372" s="1">
        <v>5.0453440299999999</v>
      </c>
      <c r="G11372" s="1" t="s">
        <v>1551</v>
      </c>
      <c r="H11372" s="1" t="s">
        <v>1666</v>
      </c>
    </row>
    <row r="11373" spans="1:8" x14ac:dyDescent="0.2">
      <c r="A11373" s="3">
        <v>3.8699999999999999E-5</v>
      </c>
      <c r="B11373" s="1">
        <v>3.1493760000000003E-2</v>
      </c>
      <c r="C11373" s="1" t="s">
        <v>8774</v>
      </c>
      <c r="D11373" s="1">
        <v>5.8009733099999998</v>
      </c>
      <c r="E11373" s="1">
        <v>0.48227101</v>
      </c>
      <c r="F11373" s="1">
        <v>11.804418999999999</v>
      </c>
      <c r="G11373" s="1" t="s">
        <v>1551</v>
      </c>
      <c r="H11373" s="1" t="s">
        <v>1666</v>
      </c>
    </row>
    <row r="11374" spans="1:8" x14ac:dyDescent="0.2">
      <c r="A11374" s="3">
        <v>7.75E-5</v>
      </c>
      <c r="B11374" s="1">
        <v>3.8474510000000003E-2</v>
      </c>
      <c r="C11374" s="1" t="s">
        <v>8775</v>
      </c>
      <c r="D11374" s="1">
        <v>12.018122999999999</v>
      </c>
      <c r="E11374" s="1">
        <v>2.9668363499999999</v>
      </c>
      <c r="F11374" s="1">
        <v>0.24748967999999999</v>
      </c>
      <c r="G11374" s="1" t="s">
        <v>1551</v>
      </c>
      <c r="H11374" s="1" t="s">
        <v>1665</v>
      </c>
    </row>
    <row r="11375" spans="1:8" x14ac:dyDescent="0.2">
      <c r="A11375" s="3">
        <v>1.15E-5</v>
      </c>
      <c r="B11375" s="1">
        <v>1.5213249999999999E-2</v>
      </c>
      <c r="C11375" s="1" t="s">
        <v>4015</v>
      </c>
      <c r="D11375" s="1">
        <v>25.5039494</v>
      </c>
      <c r="E11375" s="1">
        <v>10.7157582</v>
      </c>
      <c r="F11375" s="1">
        <v>0.42038799999999998</v>
      </c>
      <c r="G11375" s="1" t="s">
        <v>1551</v>
      </c>
      <c r="H11375" s="1" t="s">
        <v>1665</v>
      </c>
    </row>
    <row r="11376" spans="1:8" x14ac:dyDescent="0.2">
      <c r="A11376" s="3">
        <v>6.8700000000000003E-5</v>
      </c>
      <c r="B11376" s="1">
        <v>3.6353410000000003E-2</v>
      </c>
      <c r="C11376" s="1" t="s">
        <v>4182</v>
      </c>
      <c r="D11376" s="1">
        <v>19.906044900000001</v>
      </c>
      <c r="E11376" s="1">
        <v>6.6087111299999997</v>
      </c>
      <c r="F11376" s="1">
        <v>0.33233059999999998</v>
      </c>
      <c r="G11376" s="1" t="s">
        <v>1551</v>
      </c>
      <c r="H11376" s="1" t="s">
        <v>1665</v>
      </c>
    </row>
    <row r="11377" spans="1:8" x14ac:dyDescent="0.2">
      <c r="A11377" s="3">
        <v>8.1000000000000004E-5</v>
      </c>
      <c r="B11377" s="1">
        <v>3.9159899999999997E-2</v>
      </c>
      <c r="C11377" s="1" t="s">
        <v>3606</v>
      </c>
      <c r="D11377" s="1">
        <v>10.690249400000001</v>
      </c>
      <c r="E11377" s="1">
        <v>2.3517281200000002</v>
      </c>
      <c r="F11377" s="1">
        <v>4.5306863499999999</v>
      </c>
      <c r="G11377" s="1" t="s">
        <v>1551</v>
      </c>
      <c r="H11377" s="1" t="s">
        <v>1666</v>
      </c>
    </row>
    <row r="11378" spans="1:8" x14ac:dyDescent="0.2">
      <c r="A11378" s="3">
        <v>4.1E-5</v>
      </c>
      <c r="B11378" s="1">
        <v>3.1493760000000003E-2</v>
      </c>
      <c r="C11378" s="1" t="s">
        <v>8776</v>
      </c>
      <c r="D11378" s="1">
        <v>9.25856995</v>
      </c>
      <c r="E11378" s="1">
        <v>1.9742426099999999</v>
      </c>
      <c r="F11378" s="1">
        <v>4.6710870499999997</v>
      </c>
      <c r="G11378" s="1" t="s">
        <v>1551</v>
      </c>
      <c r="H11378" s="1" t="s">
        <v>1666</v>
      </c>
    </row>
    <row r="11379" spans="1:8" x14ac:dyDescent="0.2">
      <c r="A11379" s="3">
        <v>4.6600000000000001E-5</v>
      </c>
      <c r="B11379" s="1">
        <v>3.106973E-2</v>
      </c>
      <c r="C11379" s="1" t="s">
        <v>8777</v>
      </c>
      <c r="D11379" s="1">
        <v>5.36679978</v>
      </c>
      <c r="E11379" s="1">
        <v>0.43328125000000001</v>
      </c>
      <c r="F11379" s="1">
        <v>8.244332E-2</v>
      </c>
      <c r="G11379" s="1" t="s">
        <v>1214</v>
      </c>
      <c r="H11379" s="1" t="s">
        <v>1665</v>
      </c>
    </row>
    <row r="11380" spans="1:8" x14ac:dyDescent="0.2">
      <c r="A11380" s="3">
        <v>7.5399999999999998E-6</v>
      </c>
      <c r="B11380" s="1">
        <v>1.4306960000000001E-2</v>
      </c>
      <c r="C11380" s="1" t="s">
        <v>6713</v>
      </c>
      <c r="D11380" s="1">
        <v>45.000128699999998</v>
      </c>
      <c r="E11380" s="1">
        <v>24.471976699999999</v>
      </c>
      <c r="F11380" s="1">
        <v>1.83850059</v>
      </c>
      <c r="G11380" s="1" t="s">
        <v>1214</v>
      </c>
      <c r="H11380" s="1" t="s">
        <v>1666</v>
      </c>
    </row>
    <row r="11381" spans="1:8" x14ac:dyDescent="0.2">
      <c r="A11381" s="1">
        <v>1.0493999999999999E-4</v>
      </c>
      <c r="B11381" s="1">
        <v>4.3834369999999998E-2</v>
      </c>
      <c r="C11381" s="1" t="s">
        <v>3326</v>
      </c>
      <c r="D11381" s="1">
        <v>6.7602621300000001</v>
      </c>
      <c r="E11381" s="1">
        <v>1.03060833</v>
      </c>
      <c r="F11381" s="1">
        <v>6.5060618100000003</v>
      </c>
      <c r="G11381" s="1" t="s">
        <v>1214</v>
      </c>
      <c r="H11381" s="1" t="s">
        <v>1666</v>
      </c>
    </row>
    <row r="11382" spans="1:8" x14ac:dyDescent="0.2">
      <c r="A11382" s="1">
        <v>1.2511999999999999E-4</v>
      </c>
      <c r="B11382" s="1">
        <v>4.9063420000000003E-2</v>
      </c>
      <c r="C11382" s="1" t="s">
        <v>6293</v>
      </c>
      <c r="D11382" s="1">
        <v>11.8001009</v>
      </c>
      <c r="E11382" s="1">
        <v>3.69851332</v>
      </c>
      <c r="F11382" s="1">
        <v>3.1845917500000001</v>
      </c>
      <c r="G11382" s="1" t="s">
        <v>1214</v>
      </c>
      <c r="H11382" s="1" t="s">
        <v>1666</v>
      </c>
    </row>
    <row r="11383" spans="1:8" x14ac:dyDescent="0.2">
      <c r="A11383" s="3">
        <v>7.6500000000000003E-5</v>
      </c>
      <c r="B11383" s="1">
        <v>3.4588059999999997E-2</v>
      </c>
      <c r="C11383" s="1" t="s">
        <v>3244</v>
      </c>
      <c r="D11383" s="1">
        <v>12.0406122</v>
      </c>
      <c r="E11383" s="1">
        <v>4.2862823700000003</v>
      </c>
      <c r="F11383" s="1">
        <v>2.80489297</v>
      </c>
      <c r="G11383" s="1" t="s">
        <v>1214</v>
      </c>
      <c r="H11383" s="1" t="s">
        <v>1666</v>
      </c>
    </row>
    <row r="11384" spans="1:8" x14ac:dyDescent="0.2">
      <c r="A11384" s="3">
        <v>1.24E-5</v>
      </c>
      <c r="B11384" s="1">
        <v>1.5925979999999999E-2</v>
      </c>
      <c r="C11384" s="1" t="s">
        <v>7703</v>
      </c>
      <c r="D11384" s="1">
        <v>22.386332199999998</v>
      </c>
      <c r="E11384" s="1">
        <v>9.9089132899999992</v>
      </c>
      <c r="F11384" s="1">
        <v>2.25794213</v>
      </c>
      <c r="G11384" s="1" t="s">
        <v>1214</v>
      </c>
      <c r="H11384" s="1" t="s">
        <v>1666</v>
      </c>
    </row>
    <row r="11385" spans="1:8" x14ac:dyDescent="0.2">
      <c r="A11385" s="3">
        <v>5.5600000000000003E-5</v>
      </c>
      <c r="B11385" s="1">
        <v>3.2769800000000002E-2</v>
      </c>
      <c r="C11385" s="1" t="s">
        <v>1701</v>
      </c>
      <c r="D11385" s="1">
        <v>9.3869150700000006</v>
      </c>
      <c r="E11385" s="1">
        <v>0.86026997000000005</v>
      </c>
      <c r="F11385" s="1">
        <v>9.2612310000000003E-2</v>
      </c>
      <c r="G11385" s="1" t="s">
        <v>1214</v>
      </c>
      <c r="H11385" s="1" t="s">
        <v>1665</v>
      </c>
    </row>
    <row r="11386" spans="1:8" x14ac:dyDescent="0.2">
      <c r="A11386" s="3">
        <v>6.6200000000000001E-6</v>
      </c>
      <c r="B11386" s="1">
        <v>1.4306960000000001E-2</v>
      </c>
      <c r="C11386" s="1" t="s">
        <v>1702</v>
      </c>
      <c r="D11386" s="1">
        <v>5.6574002800000001</v>
      </c>
      <c r="E11386" s="1">
        <v>0.67220086999999995</v>
      </c>
      <c r="F11386" s="1">
        <v>8.30752427</v>
      </c>
      <c r="G11386" s="1" t="s">
        <v>1214</v>
      </c>
      <c r="H11386" s="1" t="s">
        <v>1666</v>
      </c>
    </row>
    <row r="11387" spans="1:8" x14ac:dyDescent="0.2">
      <c r="A11387" s="3">
        <v>1.1199999999999999E-5</v>
      </c>
      <c r="B11387" s="1">
        <v>1.5925979999999999E-2</v>
      </c>
      <c r="C11387" s="1" t="s">
        <v>1703</v>
      </c>
      <c r="D11387" s="1">
        <v>28.4103064</v>
      </c>
      <c r="E11387" s="1">
        <v>12.379187999999999</v>
      </c>
      <c r="F11387" s="1">
        <v>2.2939603700000002</v>
      </c>
      <c r="G11387" s="1" t="s">
        <v>1214</v>
      </c>
      <c r="H11387" s="1" t="s">
        <v>1666</v>
      </c>
    </row>
    <row r="11388" spans="1:8" x14ac:dyDescent="0.2">
      <c r="A11388" s="3">
        <v>8.1599999999999998E-6</v>
      </c>
      <c r="B11388" s="1">
        <v>1.4306960000000001E-2</v>
      </c>
      <c r="C11388" s="1" t="s">
        <v>8778</v>
      </c>
      <c r="D11388" s="1">
        <v>15.111533700000001</v>
      </c>
      <c r="E11388" s="1">
        <v>6.9080578499999996</v>
      </c>
      <c r="F11388" s="1">
        <v>0.45749709999999999</v>
      </c>
      <c r="G11388" s="1" t="s">
        <v>1214</v>
      </c>
      <c r="H11388" s="1" t="s">
        <v>1665</v>
      </c>
    </row>
    <row r="11389" spans="1:8" x14ac:dyDescent="0.2">
      <c r="A11389" s="3">
        <v>7.4499999999999995E-5</v>
      </c>
      <c r="B11389" s="1">
        <v>3.4588059999999997E-2</v>
      </c>
      <c r="C11389" s="1" t="s">
        <v>3436</v>
      </c>
      <c r="D11389" s="1">
        <v>10.651965799999999</v>
      </c>
      <c r="E11389" s="1">
        <v>2.0967512199999998</v>
      </c>
      <c r="F11389" s="1">
        <v>5.0608566100000001</v>
      </c>
      <c r="G11389" s="1" t="s">
        <v>1214</v>
      </c>
      <c r="H11389" s="1" t="s">
        <v>1666</v>
      </c>
    </row>
    <row r="11390" spans="1:8" x14ac:dyDescent="0.2">
      <c r="A11390" s="3">
        <v>3.2499999999999997E-5</v>
      </c>
      <c r="B11390" s="1">
        <v>3.106973E-2</v>
      </c>
      <c r="C11390" s="1" t="s">
        <v>2877</v>
      </c>
      <c r="D11390" s="1">
        <v>54.851085900000001</v>
      </c>
      <c r="E11390" s="1">
        <v>31.1973685</v>
      </c>
      <c r="F11390" s="1">
        <v>1.7579529599999999</v>
      </c>
      <c r="G11390" s="1" t="s">
        <v>1214</v>
      </c>
      <c r="H11390" s="1" t="s">
        <v>1666</v>
      </c>
    </row>
    <row r="11391" spans="1:8" x14ac:dyDescent="0.2">
      <c r="A11391" s="3">
        <v>4.4299999999999999E-5</v>
      </c>
      <c r="B11391" s="1">
        <v>3.106973E-2</v>
      </c>
      <c r="C11391" s="1" t="s">
        <v>5001</v>
      </c>
      <c r="D11391" s="1">
        <v>7.2210972499999997</v>
      </c>
      <c r="E11391" s="1">
        <v>1.4938120800000001</v>
      </c>
      <c r="F11391" s="1">
        <v>0.20796458000000001</v>
      </c>
      <c r="G11391" s="1" t="s">
        <v>1214</v>
      </c>
      <c r="H11391" s="1" t="s">
        <v>1665</v>
      </c>
    </row>
    <row r="11392" spans="1:8" x14ac:dyDescent="0.2">
      <c r="A11392" s="3">
        <v>1.73E-5</v>
      </c>
      <c r="B11392" s="1">
        <v>2.0775800000000001E-2</v>
      </c>
      <c r="C11392" s="1" t="s">
        <v>5220</v>
      </c>
      <c r="D11392" s="1">
        <v>8.0698082299999996</v>
      </c>
      <c r="E11392" s="1">
        <v>1.2142153899999999</v>
      </c>
      <c r="F11392" s="1">
        <v>6.5999890800000003</v>
      </c>
      <c r="G11392" s="1" t="s">
        <v>1214</v>
      </c>
      <c r="H11392" s="1" t="s">
        <v>1666</v>
      </c>
    </row>
    <row r="11393" spans="1:8" x14ac:dyDescent="0.2">
      <c r="A11393" s="3">
        <v>6.1400000000000002E-5</v>
      </c>
      <c r="B11393" s="1">
        <v>3.2769800000000002E-2</v>
      </c>
      <c r="C11393" s="1" t="s">
        <v>8343</v>
      </c>
      <c r="D11393" s="1">
        <v>50.594531799999999</v>
      </c>
      <c r="E11393" s="1">
        <v>32.456154900000001</v>
      </c>
      <c r="F11393" s="1">
        <v>1.5586857199999999</v>
      </c>
      <c r="G11393" s="1" t="s">
        <v>1214</v>
      </c>
      <c r="H11393" s="1" t="s">
        <v>1666</v>
      </c>
    </row>
    <row r="11394" spans="1:8" x14ac:dyDescent="0.2">
      <c r="A11394" s="3">
        <v>4.5500000000000001E-5</v>
      </c>
      <c r="B11394" s="1">
        <v>3.106973E-2</v>
      </c>
      <c r="C11394" s="1" t="s">
        <v>8094</v>
      </c>
      <c r="D11394" s="1">
        <v>10.819206100000001</v>
      </c>
      <c r="E11394" s="1">
        <v>2.9943707800000001</v>
      </c>
      <c r="F11394" s="1">
        <v>3.6044839099999999</v>
      </c>
      <c r="G11394" s="1" t="s">
        <v>1214</v>
      </c>
      <c r="H11394" s="1" t="s">
        <v>1666</v>
      </c>
    </row>
    <row r="11395" spans="1:8" x14ac:dyDescent="0.2">
      <c r="A11395" s="3">
        <v>3.5800000000000003E-5</v>
      </c>
      <c r="B11395" s="1">
        <v>3.106973E-2</v>
      </c>
      <c r="C11395" s="1" t="s">
        <v>3744</v>
      </c>
      <c r="D11395" s="1">
        <v>14.8402209</v>
      </c>
      <c r="E11395" s="1">
        <v>5.6982509500000003</v>
      </c>
      <c r="F11395" s="1">
        <v>2.6015361000000001</v>
      </c>
      <c r="G11395" s="1" t="s">
        <v>1214</v>
      </c>
      <c r="H11395" s="1" t="s">
        <v>1666</v>
      </c>
    </row>
    <row r="11396" spans="1:8" x14ac:dyDescent="0.2">
      <c r="A11396" s="3">
        <v>4.1899999999999997E-6</v>
      </c>
      <c r="B11396" s="1">
        <v>1.1489900000000001E-2</v>
      </c>
      <c r="C11396" s="1" t="s">
        <v>1860</v>
      </c>
      <c r="D11396" s="1">
        <v>40.942677500000002</v>
      </c>
      <c r="E11396" s="1">
        <v>21.6350379</v>
      </c>
      <c r="F11396" s="1">
        <v>1.8920122800000001</v>
      </c>
      <c r="G11396" s="1" t="s">
        <v>1214</v>
      </c>
      <c r="H11396" s="1" t="s">
        <v>1666</v>
      </c>
    </row>
    <row r="11397" spans="1:8" x14ac:dyDescent="0.2">
      <c r="A11397" s="3">
        <v>4.4400000000000002E-5</v>
      </c>
      <c r="B11397" s="1">
        <v>3.106973E-2</v>
      </c>
      <c r="C11397" s="1" t="s">
        <v>1714</v>
      </c>
      <c r="D11397" s="1">
        <v>45.643028000000001</v>
      </c>
      <c r="E11397" s="1">
        <v>27.588642199999999</v>
      </c>
      <c r="F11397" s="1">
        <v>1.6541765900000001</v>
      </c>
      <c r="G11397" s="1" t="s">
        <v>1214</v>
      </c>
      <c r="H11397" s="1" t="s">
        <v>1666</v>
      </c>
    </row>
    <row r="11398" spans="1:8" x14ac:dyDescent="0.2">
      <c r="A11398" s="3">
        <v>6.7700000000000006E-5</v>
      </c>
      <c r="B11398" s="1">
        <v>3.4588059999999997E-2</v>
      </c>
      <c r="C11398" s="1" t="s">
        <v>6341</v>
      </c>
      <c r="D11398" s="1">
        <v>43.377509099999997</v>
      </c>
      <c r="E11398" s="1">
        <v>24.368288700000001</v>
      </c>
      <c r="F11398" s="1">
        <v>1.77976025</v>
      </c>
      <c r="G11398" s="1" t="s">
        <v>1214</v>
      </c>
      <c r="H11398" s="1" t="s">
        <v>1666</v>
      </c>
    </row>
    <row r="11399" spans="1:8" x14ac:dyDescent="0.2">
      <c r="A11399" s="1">
        <v>1.0466E-4</v>
      </c>
      <c r="B11399" s="1">
        <v>4.3834369999999998E-2</v>
      </c>
      <c r="C11399" s="1" t="s">
        <v>5307</v>
      </c>
      <c r="D11399" s="1">
        <v>6.9826429499999998</v>
      </c>
      <c r="E11399" s="1">
        <v>1.5556954700000001</v>
      </c>
      <c r="F11399" s="1">
        <v>0.22390610999999999</v>
      </c>
      <c r="G11399" s="1" t="s">
        <v>1214</v>
      </c>
      <c r="H11399" s="1" t="s">
        <v>1665</v>
      </c>
    </row>
    <row r="11400" spans="1:8" x14ac:dyDescent="0.2">
      <c r="A11400" s="3">
        <v>3.0599999999999998E-5</v>
      </c>
      <c r="B11400" s="1">
        <v>3.106973E-2</v>
      </c>
      <c r="C11400" s="1" t="s">
        <v>1718</v>
      </c>
      <c r="D11400" s="1">
        <v>5.6106952300000001</v>
      </c>
      <c r="E11400" s="1">
        <v>0</v>
      </c>
      <c r="F11400" s="1">
        <v>1.77914E-3</v>
      </c>
      <c r="G11400" s="1" t="s">
        <v>1214</v>
      </c>
      <c r="H11400" s="1" t="s">
        <v>1665</v>
      </c>
    </row>
    <row r="11401" spans="1:8" x14ac:dyDescent="0.2">
      <c r="A11401" s="3">
        <v>4.5800000000000002E-5</v>
      </c>
      <c r="B11401" s="1">
        <v>3.106973E-2</v>
      </c>
      <c r="C11401" s="1" t="s">
        <v>8779</v>
      </c>
      <c r="D11401" s="1">
        <v>44.378957399999997</v>
      </c>
      <c r="E11401" s="1">
        <v>24.378012099999999</v>
      </c>
      <c r="F11401" s="1">
        <v>1.8201137999999999</v>
      </c>
      <c r="G11401" s="1" t="s">
        <v>1214</v>
      </c>
      <c r="H11401" s="1" t="s">
        <v>1666</v>
      </c>
    </row>
    <row r="11402" spans="1:8" x14ac:dyDescent="0.2">
      <c r="A11402" s="3">
        <v>7.6000000000000004E-5</v>
      </c>
      <c r="B11402" s="1">
        <v>3.4588059999999997E-2</v>
      </c>
      <c r="C11402" s="1" t="s">
        <v>5973</v>
      </c>
      <c r="D11402" s="1">
        <v>9.79025474</v>
      </c>
      <c r="E11402" s="1">
        <v>2.41549791</v>
      </c>
      <c r="F11402" s="1">
        <v>4.0405125599999998</v>
      </c>
      <c r="G11402" s="1" t="s">
        <v>1214</v>
      </c>
      <c r="H11402" s="1" t="s">
        <v>1666</v>
      </c>
    </row>
    <row r="11403" spans="1:8" x14ac:dyDescent="0.2">
      <c r="A11403" s="3">
        <v>7.4499999999999995E-5</v>
      </c>
      <c r="B11403" s="1">
        <v>3.4588059999999997E-2</v>
      </c>
      <c r="C11403" s="1" t="s">
        <v>6495</v>
      </c>
      <c r="D11403" s="1">
        <v>16.728579499999999</v>
      </c>
      <c r="E11403" s="1">
        <v>5.2543595200000004</v>
      </c>
      <c r="F11403" s="1">
        <v>0.31450455999999999</v>
      </c>
      <c r="G11403" s="1" t="s">
        <v>1214</v>
      </c>
      <c r="H11403" s="1" t="s">
        <v>1665</v>
      </c>
    </row>
    <row r="11404" spans="1:8" x14ac:dyDescent="0.2">
      <c r="A11404" s="3">
        <v>3.6099999999999999E-51</v>
      </c>
      <c r="B11404" s="3">
        <v>6.9300000000000003E-47</v>
      </c>
      <c r="C11404" s="1" t="s">
        <v>1214</v>
      </c>
      <c r="D11404" s="1">
        <v>335.29485399999999</v>
      </c>
      <c r="E11404" s="1">
        <v>138.018339</v>
      </c>
      <c r="F11404" s="1">
        <v>0.41165028999999997</v>
      </c>
      <c r="G11404" s="1" t="s">
        <v>1214</v>
      </c>
      <c r="H11404" s="1" t="s">
        <v>1665</v>
      </c>
    </row>
    <row r="11405" spans="1:8" x14ac:dyDescent="0.2">
      <c r="A11405" s="3">
        <v>1.2300000000000001E-5</v>
      </c>
      <c r="B11405" s="1">
        <v>1.5925979999999999E-2</v>
      </c>
      <c r="C11405" s="1" t="s">
        <v>3218</v>
      </c>
      <c r="D11405" s="1">
        <v>8.4283412099999993</v>
      </c>
      <c r="E11405" s="1">
        <v>1.20160372</v>
      </c>
      <c r="F11405" s="1">
        <v>6.9646049100000003</v>
      </c>
      <c r="G11405" s="1" t="s">
        <v>1214</v>
      </c>
      <c r="H11405" s="1" t="s">
        <v>1666</v>
      </c>
    </row>
    <row r="11406" spans="1:8" x14ac:dyDescent="0.2">
      <c r="A11406" s="3">
        <v>4.0299999999999997E-5</v>
      </c>
      <c r="B11406" s="1">
        <v>3.106973E-2</v>
      </c>
      <c r="C11406" s="1" t="s">
        <v>8780</v>
      </c>
      <c r="D11406" s="1">
        <v>5.18089347</v>
      </c>
      <c r="E11406" s="1">
        <v>0.43874612000000002</v>
      </c>
      <c r="F11406" s="1">
        <v>11.5675507</v>
      </c>
      <c r="G11406" s="1" t="s">
        <v>1214</v>
      </c>
      <c r="H11406" s="1" t="s">
        <v>1666</v>
      </c>
    </row>
    <row r="11407" spans="1:8" x14ac:dyDescent="0.2">
      <c r="A11407" s="3">
        <v>7.7399999999999998E-5</v>
      </c>
      <c r="B11407" s="1">
        <v>3.4588059999999997E-2</v>
      </c>
      <c r="C11407" s="1" t="s">
        <v>5543</v>
      </c>
      <c r="D11407" s="1">
        <v>31.243875599999999</v>
      </c>
      <c r="E11407" s="1">
        <v>14.8195081</v>
      </c>
      <c r="F11407" s="1">
        <v>0.47448541</v>
      </c>
      <c r="G11407" s="1" t="s">
        <v>1214</v>
      </c>
      <c r="H11407" s="1" t="s">
        <v>1665</v>
      </c>
    </row>
    <row r="11408" spans="1:8" x14ac:dyDescent="0.2">
      <c r="A11408" s="3">
        <v>8.1899999999999995E-6</v>
      </c>
      <c r="B11408" s="1">
        <v>1.4306960000000001E-2</v>
      </c>
      <c r="C11408" s="1" t="s">
        <v>5544</v>
      </c>
      <c r="D11408" s="1">
        <v>51.053041399999998</v>
      </c>
      <c r="E11408" s="1">
        <v>30.6334266</v>
      </c>
      <c r="F11408" s="1">
        <v>1.66636199</v>
      </c>
      <c r="G11408" s="1" t="s">
        <v>1214</v>
      </c>
      <c r="H11408" s="1" t="s">
        <v>1666</v>
      </c>
    </row>
    <row r="11409" spans="1:8" x14ac:dyDescent="0.2">
      <c r="A11409" s="3">
        <v>4.7800000000000003E-5</v>
      </c>
      <c r="B11409" s="1">
        <v>3.106973E-2</v>
      </c>
      <c r="C11409" s="1" t="s">
        <v>5572</v>
      </c>
      <c r="D11409" s="1">
        <v>6.2408219000000003</v>
      </c>
      <c r="E11409" s="1">
        <v>1.0291376299999999</v>
      </c>
      <c r="F11409" s="1">
        <v>6.0153936799999999</v>
      </c>
      <c r="G11409" s="1" t="s">
        <v>1214</v>
      </c>
      <c r="H11409" s="1" t="s">
        <v>1666</v>
      </c>
    </row>
    <row r="11410" spans="1:8" x14ac:dyDescent="0.2">
      <c r="A11410" s="3">
        <v>8.03E-5</v>
      </c>
      <c r="B11410" s="1">
        <v>2.9509380000000002E-2</v>
      </c>
      <c r="C11410" s="1" t="s">
        <v>2785</v>
      </c>
      <c r="D11410" s="1">
        <v>47.325511300000002</v>
      </c>
      <c r="E11410" s="1">
        <v>29.615237400000002</v>
      </c>
      <c r="F11410" s="1">
        <v>1.59781036</v>
      </c>
      <c r="G11410" s="1" t="s">
        <v>1221</v>
      </c>
      <c r="H11410" s="1" t="s">
        <v>1666</v>
      </c>
    </row>
    <row r="11411" spans="1:8" x14ac:dyDescent="0.2">
      <c r="A11411" s="3">
        <v>4.1300000000000001E-5</v>
      </c>
      <c r="B11411" s="1">
        <v>1.9598520000000001E-2</v>
      </c>
      <c r="C11411" s="1" t="s">
        <v>4572</v>
      </c>
      <c r="D11411" s="1">
        <v>23.924391199999999</v>
      </c>
      <c r="E11411" s="1">
        <v>13.1939806</v>
      </c>
      <c r="F11411" s="1">
        <v>1.81266482</v>
      </c>
      <c r="G11411" s="1" t="s">
        <v>1221</v>
      </c>
      <c r="H11411" s="1" t="s">
        <v>1666</v>
      </c>
    </row>
    <row r="11412" spans="1:8" x14ac:dyDescent="0.2">
      <c r="A11412" s="3">
        <v>7.3800000000000005E-5</v>
      </c>
      <c r="B11412" s="1">
        <v>2.8466290000000002E-2</v>
      </c>
      <c r="C11412" s="1" t="s">
        <v>8781</v>
      </c>
      <c r="D11412" s="1">
        <v>9.2575978299999999</v>
      </c>
      <c r="E11412" s="1">
        <v>2.2157457599999999</v>
      </c>
      <c r="F11412" s="1">
        <v>4.1638169100000004</v>
      </c>
      <c r="G11412" s="1" t="s">
        <v>1221</v>
      </c>
      <c r="H11412" s="1" t="s">
        <v>1666</v>
      </c>
    </row>
    <row r="11413" spans="1:8" x14ac:dyDescent="0.2">
      <c r="A11413" s="3">
        <v>4.8600000000000001E-6</v>
      </c>
      <c r="B11413" s="1">
        <v>7.8103699999999996E-3</v>
      </c>
      <c r="C11413" s="1" t="s">
        <v>8782</v>
      </c>
      <c r="D11413" s="1">
        <v>26.057469999999999</v>
      </c>
      <c r="E11413" s="1">
        <v>11.0619399</v>
      </c>
      <c r="F11413" s="1">
        <v>2.3543724199999998</v>
      </c>
      <c r="G11413" s="1" t="s">
        <v>1221</v>
      </c>
      <c r="H11413" s="1" t="s">
        <v>1666</v>
      </c>
    </row>
    <row r="11414" spans="1:8" x14ac:dyDescent="0.2">
      <c r="A11414" s="3">
        <v>6.6499999999999999E-7</v>
      </c>
      <c r="B11414" s="1">
        <v>1.60355E-3</v>
      </c>
      <c r="C11414" s="1" t="s">
        <v>1676</v>
      </c>
      <c r="D11414" s="1">
        <v>78.093348899999995</v>
      </c>
      <c r="E11414" s="1">
        <v>49.966811499999999</v>
      </c>
      <c r="F11414" s="1">
        <v>1.5627917499999999</v>
      </c>
      <c r="G11414" s="1" t="s">
        <v>1221</v>
      </c>
      <c r="H11414" s="1" t="s">
        <v>1666</v>
      </c>
    </row>
    <row r="11415" spans="1:8" x14ac:dyDescent="0.2">
      <c r="A11415" s="3">
        <v>3.9900000000000001E-5</v>
      </c>
      <c r="B11415" s="1">
        <v>1.9598520000000001E-2</v>
      </c>
      <c r="C11415" s="1" t="s">
        <v>1701</v>
      </c>
      <c r="D11415" s="1">
        <v>9.4212378599999997</v>
      </c>
      <c r="E11415" s="1">
        <v>1.60057059</v>
      </c>
      <c r="F11415" s="1">
        <v>0.1707698</v>
      </c>
      <c r="G11415" s="1" t="s">
        <v>1221</v>
      </c>
      <c r="H11415" s="1" t="s">
        <v>1665</v>
      </c>
    </row>
    <row r="11416" spans="1:8" x14ac:dyDescent="0.2">
      <c r="A11416" s="3">
        <v>6.7600000000000003E-5</v>
      </c>
      <c r="B11416" s="1">
        <v>2.8319090000000002E-2</v>
      </c>
      <c r="C11416" s="1" t="s">
        <v>8783</v>
      </c>
      <c r="D11416" s="1">
        <v>6.9802855700000004</v>
      </c>
      <c r="E11416" s="1">
        <v>1.0329053100000001</v>
      </c>
      <c r="F11416" s="1">
        <v>0.14919352</v>
      </c>
      <c r="G11416" s="1" t="s">
        <v>1221</v>
      </c>
      <c r="H11416" s="1" t="s">
        <v>1665</v>
      </c>
    </row>
    <row r="11417" spans="1:8" x14ac:dyDescent="0.2">
      <c r="A11417" s="3">
        <v>8.6100000000000006E-6</v>
      </c>
      <c r="B11417" s="1">
        <v>9.7684399999999998E-3</v>
      </c>
      <c r="C11417" s="1" t="s">
        <v>2538</v>
      </c>
      <c r="D11417" s="1">
        <v>29.450869900000001</v>
      </c>
      <c r="E11417" s="1">
        <v>15.048806900000001</v>
      </c>
      <c r="F11417" s="1">
        <v>1.9563880499999999</v>
      </c>
      <c r="G11417" s="1" t="s">
        <v>1221</v>
      </c>
      <c r="H11417" s="1" t="s">
        <v>1666</v>
      </c>
    </row>
    <row r="11418" spans="1:8" x14ac:dyDescent="0.2">
      <c r="A11418" s="1">
        <v>1.2651000000000001E-4</v>
      </c>
      <c r="B11418" s="1">
        <v>4.1440539999999998E-2</v>
      </c>
      <c r="C11418" s="1" t="s">
        <v>8784</v>
      </c>
      <c r="D11418" s="1">
        <v>51.032044599999999</v>
      </c>
      <c r="E11418" s="1">
        <v>32.250635199999998</v>
      </c>
      <c r="F11418" s="1">
        <v>1.5821772999999999</v>
      </c>
      <c r="G11418" s="1" t="s">
        <v>1221</v>
      </c>
      <c r="H11418" s="1" t="s">
        <v>1666</v>
      </c>
    </row>
    <row r="11419" spans="1:8" x14ac:dyDescent="0.2">
      <c r="A11419" s="3">
        <v>3.0300000000000001E-5</v>
      </c>
      <c r="B11419" s="1">
        <v>1.714514E-2</v>
      </c>
      <c r="C11419" s="1" t="s">
        <v>2290</v>
      </c>
      <c r="D11419" s="1">
        <v>22.6024025</v>
      </c>
      <c r="E11419" s="1">
        <v>10.8036545</v>
      </c>
      <c r="F11419" s="1">
        <v>2.0910971800000002</v>
      </c>
      <c r="G11419" s="1" t="s">
        <v>1221</v>
      </c>
      <c r="H11419" s="1" t="s">
        <v>1666</v>
      </c>
    </row>
    <row r="11420" spans="1:8" x14ac:dyDescent="0.2">
      <c r="A11420" s="1">
        <v>1.6583E-4</v>
      </c>
      <c r="B11420" s="1">
        <v>4.8354010000000003E-2</v>
      </c>
      <c r="C11420" s="1" t="s">
        <v>8785</v>
      </c>
      <c r="D11420" s="1">
        <v>5.4243400900000003</v>
      </c>
      <c r="E11420" s="1">
        <v>0.78281458999999998</v>
      </c>
      <c r="F11420" s="1">
        <v>6.8544904899999999</v>
      </c>
      <c r="G11420" s="1" t="s">
        <v>1221</v>
      </c>
      <c r="H11420" s="1" t="s">
        <v>1666</v>
      </c>
    </row>
    <row r="11421" spans="1:8" x14ac:dyDescent="0.2">
      <c r="A11421" s="1">
        <v>1.8661E-4</v>
      </c>
      <c r="B11421" s="1">
        <v>4.8354010000000003E-2</v>
      </c>
      <c r="C11421" s="1" t="s">
        <v>3266</v>
      </c>
      <c r="D11421" s="1">
        <v>11.160182199999999</v>
      </c>
      <c r="E11421" s="1">
        <v>3.7127043999999998</v>
      </c>
      <c r="F11421" s="1">
        <v>3.00055578</v>
      </c>
      <c r="G11421" s="1" t="s">
        <v>1221</v>
      </c>
      <c r="H11421" s="1" t="s">
        <v>1666</v>
      </c>
    </row>
    <row r="11422" spans="1:8" x14ac:dyDescent="0.2">
      <c r="A11422" s="3">
        <v>1.45E-5</v>
      </c>
      <c r="B11422" s="1">
        <v>1.139828E-2</v>
      </c>
      <c r="C11422" s="1" t="s">
        <v>2877</v>
      </c>
      <c r="D11422" s="1">
        <v>55.241581400000001</v>
      </c>
      <c r="E11422" s="1">
        <v>31.194978599999999</v>
      </c>
      <c r="F11422" s="1">
        <v>1.77060149</v>
      </c>
      <c r="G11422" s="1" t="s">
        <v>1221</v>
      </c>
      <c r="H11422" s="1" t="s">
        <v>1666</v>
      </c>
    </row>
    <row r="11423" spans="1:8" x14ac:dyDescent="0.2">
      <c r="A11423" s="3">
        <v>1.9400000000000001E-5</v>
      </c>
      <c r="B11423" s="1">
        <v>1.2919150000000001E-2</v>
      </c>
      <c r="C11423" s="1" t="s">
        <v>8786</v>
      </c>
      <c r="D11423" s="1">
        <v>44.660825600000003</v>
      </c>
      <c r="E11423" s="1">
        <v>25.594352600000001</v>
      </c>
      <c r="F11423" s="1">
        <v>1.74465749</v>
      </c>
      <c r="G11423" s="1" t="s">
        <v>1221</v>
      </c>
      <c r="H11423" s="1" t="s">
        <v>1666</v>
      </c>
    </row>
    <row r="11424" spans="1:8" x14ac:dyDescent="0.2">
      <c r="A11424" s="3">
        <v>8.5199999999999997E-5</v>
      </c>
      <c r="B11424" s="1">
        <v>2.9509380000000002E-2</v>
      </c>
      <c r="C11424" s="1" t="s">
        <v>5218</v>
      </c>
      <c r="D11424" s="1">
        <v>47.150550699999997</v>
      </c>
      <c r="E11424" s="1">
        <v>31.2145139</v>
      </c>
      <c r="F11424" s="1">
        <v>1.51036941</v>
      </c>
      <c r="G11424" s="1" t="s">
        <v>1221</v>
      </c>
      <c r="H11424" s="1" t="s">
        <v>1666</v>
      </c>
    </row>
    <row r="11425" spans="1:8" x14ac:dyDescent="0.2">
      <c r="A11425" s="1">
        <v>1.2683E-4</v>
      </c>
      <c r="B11425" s="1">
        <v>4.1440539999999998E-2</v>
      </c>
      <c r="C11425" s="1" t="s">
        <v>8787</v>
      </c>
      <c r="D11425" s="1">
        <v>40.558241600000002</v>
      </c>
      <c r="E11425" s="1">
        <v>25.389073100000001</v>
      </c>
      <c r="F11425" s="1">
        <v>0.62608266999999995</v>
      </c>
      <c r="G11425" s="1" t="s">
        <v>1221</v>
      </c>
      <c r="H11425" s="1" t="s">
        <v>1665</v>
      </c>
    </row>
    <row r="11426" spans="1:8" x14ac:dyDescent="0.2">
      <c r="A11426" s="1">
        <v>1.9257000000000001E-4</v>
      </c>
      <c r="B11426" s="1">
        <v>4.8847330000000001E-2</v>
      </c>
      <c r="C11426" s="1" t="s">
        <v>2569</v>
      </c>
      <c r="D11426" s="1">
        <v>8.3321548199999995</v>
      </c>
      <c r="E11426" s="1">
        <v>1.89305462</v>
      </c>
      <c r="F11426" s="1">
        <v>4.3835603699999997</v>
      </c>
      <c r="G11426" s="1" t="s">
        <v>1221</v>
      </c>
      <c r="H11426" s="1" t="s">
        <v>1666</v>
      </c>
    </row>
    <row r="11427" spans="1:8" x14ac:dyDescent="0.2">
      <c r="A11427" s="3">
        <v>3.0699999999999998E-6</v>
      </c>
      <c r="B11427" s="1">
        <v>5.9101099999999997E-3</v>
      </c>
      <c r="C11427" s="1" t="s">
        <v>8788</v>
      </c>
      <c r="D11427" s="1">
        <v>46.2707798</v>
      </c>
      <c r="E11427" s="1">
        <v>27.0381821</v>
      </c>
      <c r="F11427" s="1">
        <v>1.71104955</v>
      </c>
      <c r="G11427" s="1" t="s">
        <v>1221</v>
      </c>
      <c r="H11427" s="1" t="s">
        <v>1666</v>
      </c>
    </row>
    <row r="11428" spans="1:8" x14ac:dyDescent="0.2">
      <c r="A11428" s="3">
        <v>3.5299999999999997E-5</v>
      </c>
      <c r="B11428" s="1">
        <v>1.7930459999999999E-2</v>
      </c>
      <c r="C11428" s="1" t="s">
        <v>8789</v>
      </c>
      <c r="D11428" s="1">
        <v>9.4414414400000002</v>
      </c>
      <c r="E11428" s="1">
        <v>2.5233823900000001</v>
      </c>
      <c r="F11428" s="1">
        <v>3.7307598999999998</v>
      </c>
      <c r="G11428" s="1" t="s">
        <v>1221</v>
      </c>
      <c r="H11428" s="1" t="s">
        <v>1666</v>
      </c>
    </row>
    <row r="11429" spans="1:8" x14ac:dyDescent="0.2">
      <c r="A11429" s="3">
        <v>1.15E-5</v>
      </c>
      <c r="B11429" s="1">
        <v>1.139828E-2</v>
      </c>
      <c r="C11429" s="1" t="s">
        <v>3253</v>
      </c>
      <c r="D11429" s="1">
        <v>49.494836499999998</v>
      </c>
      <c r="E11429" s="1">
        <v>26.228565199999998</v>
      </c>
      <c r="F11429" s="1">
        <v>0.53002024000000003</v>
      </c>
      <c r="G11429" s="1" t="s">
        <v>1221</v>
      </c>
      <c r="H11429" s="1" t="s">
        <v>1665</v>
      </c>
    </row>
    <row r="11430" spans="1:8" x14ac:dyDescent="0.2">
      <c r="A11430" s="3">
        <v>1.27E-5</v>
      </c>
      <c r="B11430" s="1">
        <v>1.139828E-2</v>
      </c>
      <c r="C11430" s="1" t="s">
        <v>8790</v>
      </c>
      <c r="D11430" s="1">
        <v>23.115234300000001</v>
      </c>
      <c r="E11430" s="1">
        <v>10.9945158</v>
      </c>
      <c r="F11430" s="1">
        <v>2.10143134</v>
      </c>
      <c r="G11430" s="1" t="s">
        <v>1221</v>
      </c>
      <c r="H11430" s="1" t="s">
        <v>1666</v>
      </c>
    </row>
    <row r="11431" spans="1:8" x14ac:dyDescent="0.2">
      <c r="A11431" s="3">
        <v>1.4800000000000001E-5</v>
      </c>
      <c r="B11431" s="1">
        <v>1.139828E-2</v>
      </c>
      <c r="C11431" s="1" t="s">
        <v>4815</v>
      </c>
      <c r="D11431" s="1">
        <v>5.1780880600000003</v>
      </c>
      <c r="E11431" s="1">
        <v>0.56152166000000003</v>
      </c>
      <c r="F11431" s="1">
        <v>9.0776752700000003</v>
      </c>
      <c r="G11431" s="1" t="s">
        <v>1221</v>
      </c>
      <c r="H11431" s="1" t="s">
        <v>1666</v>
      </c>
    </row>
    <row r="11432" spans="1:8" x14ac:dyDescent="0.2">
      <c r="A11432" s="3">
        <v>3.34E-100</v>
      </c>
      <c r="B11432" s="3">
        <v>6.4500000000000001E-96</v>
      </c>
      <c r="C11432" s="1" t="s">
        <v>1922</v>
      </c>
      <c r="D11432" s="1">
        <v>583.78700200000003</v>
      </c>
      <c r="E11432" s="1">
        <v>238.960035</v>
      </c>
      <c r="F11432" s="1">
        <v>2.44297158</v>
      </c>
      <c r="G11432" s="1" t="s">
        <v>1221</v>
      </c>
      <c r="H11432" s="1" t="s">
        <v>1666</v>
      </c>
    </row>
    <row r="11433" spans="1:8" x14ac:dyDescent="0.2">
      <c r="A11433" s="3">
        <v>2.5599999999999999E-5</v>
      </c>
      <c r="B11433" s="1">
        <v>1.494731E-2</v>
      </c>
      <c r="C11433" s="1" t="s">
        <v>2239</v>
      </c>
      <c r="D11433" s="1">
        <v>6.5912255499999999</v>
      </c>
      <c r="E11433" s="1">
        <v>1.0141315099999999</v>
      </c>
      <c r="F11433" s="1">
        <v>6.4456815299999999</v>
      </c>
      <c r="G11433" s="1" t="s">
        <v>1221</v>
      </c>
      <c r="H11433" s="1" t="s">
        <v>1666</v>
      </c>
    </row>
    <row r="11434" spans="1:8" x14ac:dyDescent="0.2">
      <c r="A11434" s="3">
        <v>5.8800000000000002E-7</v>
      </c>
      <c r="B11434" s="1">
        <v>1.60355E-3</v>
      </c>
      <c r="C11434" s="1" t="s">
        <v>6737</v>
      </c>
      <c r="D11434" s="1">
        <v>63.710976000000002</v>
      </c>
      <c r="E11434" s="1">
        <v>34.915053399999998</v>
      </c>
      <c r="F11434" s="1">
        <v>1.8245061899999999</v>
      </c>
      <c r="G11434" s="1" t="s">
        <v>1221</v>
      </c>
      <c r="H11434" s="1" t="s">
        <v>1666</v>
      </c>
    </row>
    <row r="11435" spans="1:8" x14ac:dyDescent="0.2">
      <c r="A11435" s="1">
        <v>1.8133E-4</v>
      </c>
      <c r="B11435" s="1">
        <v>4.8354010000000003E-2</v>
      </c>
      <c r="C11435" s="1" t="s">
        <v>6341</v>
      </c>
      <c r="D11435" s="1">
        <v>42.043449899999999</v>
      </c>
      <c r="E11435" s="1">
        <v>24.366777599999999</v>
      </c>
      <c r="F11435" s="1">
        <v>1.72514393</v>
      </c>
      <c r="G11435" s="1" t="s">
        <v>1221</v>
      </c>
      <c r="H11435" s="1" t="s">
        <v>1666</v>
      </c>
    </row>
    <row r="11436" spans="1:8" x14ac:dyDescent="0.2">
      <c r="A11436" s="3">
        <v>2.1999999999999999E-5</v>
      </c>
      <c r="B11436" s="1">
        <v>1.413917E-2</v>
      </c>
      <c r="C11436" s="1" t="s">
        <v>1718</v>
      </c>
      <c r="D11436" s="1">
        <v>5.6108189499999996</v>
      </c>
      <c r="E11436" s="1">
        <v>0</v>
      </c>
      <c r="F11436" s="1">
        <v>1.7791E-3</v>
      </c>
      <c r="G11436" s="1" t="s">
        <v>1221</v>
      </c>
      <c r="H11436" s="1" t="s">
        <v>1665</v>
      </c>
    </row>
    <row r="11437" spans="1:8" x14ac:dyDescent="0.2">
      <c r="A11437" s="1">
        <v>1.4626E-4</v>
      </c>
      <c r="B11437" s="1">
        <v>4.6992550000000001E-2</v>
      </c>
      <c r="C11437" s="1" t="s">
        <v>8791</v>
      </c>
      <c r="D11437" s="1">
        <v>19.432364499999998</v>
      </c>
      <c r="E11437" s="1">
        <v>9.5472508900000008</v>
      </c>
      <c r="F11437" s="1">
        <v>2.03430512</v>
      </c>
      <c r="G11437" s="1" t="s">
        <v>1221</v>
      </c>
      <c r="H11437" s="1" t="s">
        <v>1666</v>
      </c>
    </row>
    <row r="11438" spans="1:8" x14ac:dyDescent="0.2">
      <c r="A11438" s="3">
        <v>6.1899999999999999E-13</v>
      </c>
      <c r="B11438" s="3">
        <v>1.99E-9</v>
      </c>
      <c r="C11438" s="1" t="s">
        <v>5312</v>
      </c>
      <c r="D11438" s="1">
        <v>48.440309499999998</v>
      </c>
      <c r="E11438" s="1">
        <v>18.1711335</v>
      </c>
      <c r="F11438" s="1">
        <v>2.6648673700000001</v>
      </c>
      <c r="G11438" s="1" t="s">
        <v>1221</v>
      </c>
      <c r="H11438" s="1" t="s">
        <v>1666</v>
      </c>
    </row>
    <row r="11439" spans="1:8" x14ac:dyDescent="0.2">
      <c r="A11439" s="3">
        <v>1.8499999999999999E-5</v>
      </c>
      <c r="B11439" s="1">
        <v>1.2769239999999999E-2</v>
      </c>
      <c r="C11439" s="1" t="s">
        <v>2374</v>
      </c>
      <c r="D11439" s="1">
        <v>7.7317152</v>
      </c>
      <c r="E11439" s="1">
        <v>1.25927879</v>
      </c>
      <c r="F11439" s="1">
        <v>6.09930241</v>
      </c>
      <c r="G11439" s="1" t="s">
        <v>1221</v>
      </c>
      <c r="H11439" s="1" t="s">
        <v>1666</v>
      </c>
    </row>
    <row r="11440" spans="1:8" x14ac:dyDescent="0.2">
      <c r="A11440" s="3">
        <v>9.8099999999999999E-5</v>
      </c>
      <c r="B11440" s="1">
        <v>3.3191279999999997E-2</v>
      </c>
      <c r="C11440" s="1" t="s">
        <v>1936</v>
      </c>
      <c r="D11440" s="1">
        <v>16.930199200000001</v>
      </c>
      <c r="E11440" s="1">
        <v>7.7482170300000002</v>
      </c>
      <c r="F11440" s="1">
        <v>2.1835170599999998</v>
      </c>
      <c r="G11440" s="1" t="s">
        <v>1221</v>
      </c>
      <c r="H11440" s="1" t="s">
        <v>1666</v>
      </c>
    </row>
    <row r="11441" spans="1:8" x14ac:dyDescent="0.2">
      <c r="A11441" s="3">
        <v>5.7000000000000003E-5</v>
      </c>
      <c r="B11441" s="1">
        <v>2.497446E-2</v>
      </c>
      <c r="C11441" s="1" t="s">
        <v>8792</v>
      </c>
      <c r="D11441" s="1">
        <v>53.418125000000003</v>
      </c>
      <c r="E11441" s="1">
        <v>31.189302099999999</v>
      </c>
      <c r="F11441" s="1">
        <v>0.58394904000000003</v>
      </c>
      <c r="G11441" s="1" t="s">
        <v>1221</v>
      </c>
      <c r="H11441" s="1" t="s">
        <v>1665</v>
      </c>
    </row>
    <row r="11442" spans="1:8" x14ac:dyDescent="0.2">
      <c r="A11442" s="3">
        <v>1.66E-5</v>
      </c>
      <c r="B11442" s="1">
        <v>1.1831070000000001E-2</v>
      </c>
      <c r="C11442" s="1" t="s">
        <v>8049</v>
      </c>
      <c r="D11442" s="1">
        <v>30.334848000000001</v>
      </c>
      <c r="E11442" s="1">
        <v>15.1282424</v>
      </c>
      <c r="F11442" s="1">
        <v>2.0045159300000002</v>
      </c>
      <c r="G11442" s="1" t="s">
        <v>1221</v>
      </c>
      <c r="H11442" s="1" t="s">
        <v>1666</v>
      </c>
    </row>
    <row r="11443" spans="1:8" x14ac:dyDescent="0.2">
      <c r="A11443" s="3">
        <v>4.1699999999999997E-5</v>
      </c>
      <c r="B11443" s="1">
        <v>1.9598520000000001E-2</v>
      </c>
      <c r="C11443" s="1" t="s">
        <v>1983</v>
      </c>
      <c r="D11443" s="1">
        <v>23.234090599999998</v>
      </c>
      <c r="E11443" s="1">
        <v>10.0429303</v>
      </c>
      <c r="F11443" s="1">
        <v>2.31217067</v>
      </c>
      <c r="G11443" s="1" t="s">
        <v>1221</v>
      </c>
      <c r="H11443" s="1" t="s">
        <v>1666</v>
      </c>
    </row>
    <row r="11444" spans="1:8" x14ac:dyDescent="0.2">
      <c r="A11444" s="3">
        <v>7.0599999999999995E-5</v>
      </c>
      <c r="B11444" s="1">
        <v>2.8466290000000002E-2</v>
      </c>
      <c r="C11444" s="1" t="s">
        <v>3290</v>
      </c>
      <c r="D11444" s="1">
        <v>6.24288782</v>
      </c>
      <c r="E11444" s="1">
        <v>0.98388439000000005</v>
      </c>
      <c r="F11444" s="1">
        <v>6.2913633500000001</v>
      </c>
      <c r="G11444" s="1" t="s">
        <v>1221</v>
      </c>
      <c r="H11444" s="1" t="s">
        <v>1666</v>
      </c>
    </row>
    <row r="11445" spans="1:8" x14ac:dyDescent="0.2">
      <c r="A11445" s="3">
        <v>5.8400000000000003E-5</v>
      </c>
      <c r="B11445" s="1">
        <v>2.5009360000000001E-2</v>
      </c>
      <c r="C11445" s="1" t="s">
        <v>2095</v>
      </c>
      <c r="D11445" s="1">
        <v>15.350036899999999</v>
      </c>
      <c r="E11445" s="1">
        <v>6.0425151699999997</v>
      </c>
      <c r="F11445" s="1">
        <v>2.5377940400000001</v>
      </c>
      <c r="G11445" s="1" t="s">
        <v>1221</v>
      </c>
      <c r="H11445" s="1" t="s">
        <v>1666</v>
      </c>
    </row>
    <row r="11446" spans="1:8" x14ac:dyDescent="0.2">
      <c r="A11446" s="3">
        <v>2.7000000000000001E-24</v>
      </c>
      <c r="B11446" s="3">
        <v>1.3E-20</v>
      </c>
      <c r="C11446" s="1" t="s">
        <v>1221</v>
      </c>
      <c r="D11446" s="1">
        <v>144.046009</v>
      </c>
      <c r="E11446" s="1">
        <v>56.076199600000002</v>
      </c>
      <c r="F11446" s="1">
        <v>0.38933605999999998</v>
      </c>
      <c r="G11446" s="1" t="s">
        <v>1221</v>
      </c>
      <c r="H11446" s="1" t="s">
        <v>1665</v>
      </c>
    </row>
    <row r="11447" spans="1:8" x14ac:dyDescent="0.2">
      <c r="A11447" s="1">
        <v>1.872E-4</v>
      </c>
      <c r="B11447" s="1">
        <v>4.8354010000000003E-2</v>
      </c>
      <c r="C11447" s="1" t="s">
        <v>5400</v>
      </c>
      <c r="D11447" s="1">
        <v>47.0940121</v>
      </c>
      <c r="E11447" s="1">
        <v>28.2353369</v>
      </c>
      <c r="F11447" s="1">
        <v>1.6676739300000001</v>
      </c>
      <c r="G11447" s="1" t="s">
        <v>1221</v>
      </c>
      <c r="H11447" s="1" t="s">
        <v>1666</v>
      </c>
    </row>
    <row r="11448" spans="1:8" x14ac:dyDescent="0.2">
      <c r="A11448" s="3">
        <v>4.49E-5</v>
      </c>
      <c r="B11448" s="1">
        <v>2.0607739999999999E-2</v>
      </c>
      <c r="C11448" s="1" t="s">
        <v>1943</v>
      </c>
      <c r="D11448" s="1">
        <v>55.620936399999998</v>
      </c>
      <c r="E11448" s="1">
        <v>33.167581499999997</v>
      </c>
      <c r="F11448" s="1">
        <v>0.59638725999999997</v>
      </c>
      <c r="G11448" s="1" t="s">
        <v>1221</v>
      </c>
      <c r="H11448" s="1" t="s">
        <v>1665</v>
      </c>
    </row>
    <row r="11449" spans="1:8" x14ac:dyDescent="0.2">
      <c r="A11449" s="1">
        <v>1.8812000000000001E-4</v>
      </c>
      <c r="B11449" s="1">
        <v>4.8354010000000003E-2</v>
      </c>
      <c r="C11449" s="1" t="s">
        <v>8793</v>
      </c>
      <c r="D11449" s="1">
        <v>34.740799899999999</v>
      </c>
      <c r="E11449" s="1">
        <v>21.423987799999999</v>
      </c>
      <c r="F11449" s="1">
        <v>0.61679121000000003</v>
      </c>
      <c r="G11449" s="1" t="s">
        <v>1221</v>
      </c>
      <c r="H11449" s="1" t="s">
        <v>1665</v>
      </c>
    </row>
    <row r="11450" spans="1:8" x14ac:dyDescent="0.2">
      <c r="A11450" s="3">
        <v>4.9499999999999997E-5</v>
      </c>
      <c r="B11450" s="1">
        <v>3.4722129999999997E-2</v>
      </c>
      <c r="C11450" s="1" t="s">
        <v>4033</v>
      </c>
      <c r="D11450" s="1">
        <v>9.7361584899999993</v>
      </c>
      <c r="E11450" s="1">
        <v>3.3960216299999999</v>
      </c>
      <c r="F11450" s="1">
        <v>2.8614493900000002</v>
      </c>
      <c r="G11450" s="1" t="s">
        <v>1228</v>
      </c>
      <c r="H11450" s="1" t="s">
        <v>1666</v>
      </c>
    </row>
    <row r="11451" spans="1:8" x14ac:dyDescent="0.2">
      <c r="A11451" s="3">
        <v>3.5600000000000001E-8</v>
      </c>
      <c r="B11451" s="1">
        <v>2.4487000000000001E-4</v>
      </c>
      <c r="C11451" s="1" t="s">
        <v>8794</v>
      </c>
      <c r="D11451" s="1">
        <v>6.6930221300000001</v>
      </c>
      <c r="E11451" s="1">
        <v>0.37748320000000002</v>
      </c>
      <c r="F11451" s="1">
        <v>5.7807240000000003E-2</v>
      </c>
      <c r="G11451" s="1" t="s">
        <v>1228</v>
      </c>
      <c r="H11451" s="1" t="s">
        <v>1665</v>
      </c>
    </row>
    <row r="11452" spans="1:8" x14ac:dyDescent="0.2">
      <c r="A11452" s="3">
        <v>1.8899999999999999E-5</v>
      </c>
      <c r="B11452" s="1">
        <v>3.0974669999999999E-2</v>
      </c>
      <c r="C11452" s="1" t="s">
        <v>3701</v>
      </c>
      <c r="D11452" s="1">
        <v>10.023109</v>
      </c>
      <c r="E11452" s="1">
        <v>4.8380971099999996</v>
      </c>
      <c r="F11452" s="1">
        <v>2.06949424</v>
      </c>
      <c r="G11452" s="1" t="s">
        <v>1228</v>
      </c>
      <c r="H11452" s="1" t="s">
        <v>1666</v>
      </c>
    </row>
    <row r="11453" spans="1:8" x14ac:dyDescent="0.2">
      <c r="A11453" s="3">
        <v>5.4799999999999997E-5</v>
      </c>
      <c r="B11453" s="1">
        <v>3.5305160000000002E-2</v>
      </c>
      <c r="C11453" s="1" t="s">
        <v>8795</v>
      </c>
      <c r="D11453" s="1">
        <v>10.535497400000001</v>
      </c>
      <c r="E11453" s="1">
        <v>3.93307925</v>
      </c>
      <c r="F11453" s="1">
        <v>0.37391117000000001</v>
      </c>
      <c r="G11453" s="1" t="s">
        <v>1228</v>
      </c>
      <c r="H11453" s="1" t="s">
        <v>1665</v>
      </c>
    </row>
    <row r="11454" spans="1:8" x14ac:dyDescent="0.2">
      <c r="A11454" s="3">
        <v>2.9600000000000001E-5</v>
      </c>
      <c r="B11454" s="1">
        <v>3.1770970000000003E-2</v>
      </c>
      <c r="C11454" s="1" t="s">
        <v>5955</v>
      </c>
      <c r="D11454" s="1">
        <v>46.351988200000001</v>
      </c>
      <c r="E11454" s="1">
        <v>29.3648302</v>
      </c>
      <c r="F11454" s="1">
        <v>1.5782895699999999</v>
      </c>
      <c r="G11454" s="1" t="s">
        <v>1228</v>
      </c>
      <c r="H11454" s="1" t="s">
        <v>1666</v>
      </c>
    </row>
    <row r="11455" spans="1:8" x14ac:dyDescent="0.2">
      <c r="A11455" s="3">
        <v>3.4900000000000001E-5</v>
      </c>
      <c r="B11455" s="1">
        <v>3.1770970000000003E-2</v>
      </c>
      <c r="C11455" s="1" t="s">
        <v>5579</v>
      </c>
      <c r="D11455" s="1">
        <v>12.968842799999999</v>
      </c>
      <c r="E11455" s="1">
        <v>5.5295678300000004</v>
      </c>
      <c r="F11455" s="1">
        <v>2.3429341799999999</v>
      </c>
      <c r="G11455" s="1" t="s">
        <v>1228</v>
      </c>
      <c r="H11455" s="1" t="s">
        <v>1666</v>
      </c>
    </row>
    <row r="11456" spans="1:8" x14ac:dyDescent="0.2">
      <c r="A11456" s="3">
        <v>4.1600000000000002E-5</v>
      </c>
      <c r="B11456" s="1">
        <v>3.1770970000000003E-2</v>
      </c>
      <c r="C11456" s="1" t="s">
        <v>3409</v>
      </c>
      <c r="D11456" s="1">
        <v>14.9549696</v>
      </c>
      <c r="E11456" s="1">
        <v>6.7979941100000003</v>
      </c>
      <c r="F11456" s="1">
        <v>2.1981466699999999</v>
      </c>
      <c r="G11456" s="1" t="s">
        <v>1228</v>
      </c>
      <c r="H11456" s="1" t="s">
        <v>1666</v>
      </c>
    </row>
    <row r="11457" spans="1:8" x14ac:dyDescent="0.2">
      <c r="A11457" s="3">
        <v>4.3599999999999998E-6</v>
      </c>
      <c r="B11457" s="1">
        <v>9.9879300000000008E-3</v>
      </c>
      <c r="C11457" s="1" t="s">
        <v>8119</v>
      </c>
      <c r="D11457" s="1">
        <v>40.565611799999999</v>
      </c>
      <c r="E11457" s="1">
        <v>25.739447999999999</v>
      </c>
      <c r="F11457" s="1">
        <v>1.57578569</v>
      </c>
      <c r="G11457" s="1" t="s">
        <v>1228</v>
      </c>
      <c r="H11457" s="1" t="s">
        <v>1666</v>
      </c>
    </row>
    <row r="11458" spans="1:8" x14ac:dyDescent="0.2">
      <c r="A11458" s="3">
        <v>4.1100000000000003E-5</v>
      </c>
      <c r="B11458" s="1">
        <v>3.1770970000000003E-2</v>
      </c>
      <c r="C11458" s="1" t="s">
        <v>4629</v>
      </c>
      <c r="D11458" s="1">
        <v>5.7890092400000004</v>
      </c>
      <c r="E11458" s="1">
        <v>1.44268295</v>
      </c>
      <c r="F11458" s="1">
        <v>3.9919304100000002</v>
      </c>
      <c r="G11458" s="1" t="s">
        <v>1228</v>
      </c>
      <c r="H11458" s="1" t="s">
        <v>1666</v>
      </c>
    </row>
    <row r="11459" spans="1:8" x14ac:dyDescent="0.2">
      <c r="A11459" s="3">
        <v>5.3399999999999997E-5</v>
      </c>
      <c r="B11459" s="1">
        <v>3.5305160000000002E-2</v>
      </c>
      <c r="C11459" s="1" t="s">
        <v>1704</v>
      </c>
      <c r="D11459" s="1">
        <v>11.381976999999999</v>
      </c>
      <c r="E11459" s="1">
        <v>3.6870528400000002</v>
      </c>
      <c r="F11459" s="1">
        <v>3.08136711</v>
      </c>
      <c r="G11459" s="1" t="s">
        <v>1228</v>
      </c>
      <c r="H11459" s="1" t="s">
        <v>1666</v>
      </c>
    </row>
    <row r="11460" spans="1:8" x14ac:dyDescent="0.2">
      <c r="A11460" s="3">
        <v>2.2500000000000001E-5</v>
      </c>
      <c r="B11460" s="1">
        <v>3.0974669999999999E-2</v>
      </c>
      <c r="C11460" s="1" t="s">
        <v>6616</v>
      </c>
      <c r="D11460" s="1">
        <v>8.8846548500000004</v>
      </c>
      <c r="E11460" s="1">
        <v>2.8879612699999999</v>
      </c>
      <c r="F11460" s="1">
        <v>3.0692800999999998</v>
      </c>
      <c r="G11460" s="1" t="s">
        <v>1228</v>
      </c>
      <c r="H11460" s="1" t="s">
        <v>1666</v>
      </c>
    </row>
    <row r="11461" spans="1:8" x14ac:dyDescent="0.2">
      <c r="A11461" s="3">
        <v>2.1500000000000002E-6</v>
      </c>
      <c r="B11461" s="1">
        <v>7.39523E-3</v>
      </c>
      <c r="C11461" s="1" t="s">
        <v>3676</v>
      </c>
      <c r="D11461" s="1">
        <v>45.047283100000001</v>
      </c>
      <c r="E11461" s="1">
        <v>28.306789699999999</v>
      </c>
      <c r="F11461" s="1">
        <v>1.5911861300000001</v>
      </c>
      <c r="G11461" s="1" t="s">
        <v>1228</v>
      </c>
      <c r="H11461" s="1" t="s">
        <v>1666</v>
      </c>
    </row>
    <row r="11462" spans="1:8" x14ac:dyDescent="0.2">
      <c r="A11462" s="3">
        <v>2.4300000000000001E-5</v>
      </c>
      <c r="B11462" s="1">
        <v>3.1283819999999997E-2</v>
      </c>
      <c r="C11462" s="1" t="s">
        <v>6444</v>
      </c>
      <c r="D11462" s="1">
        <v>29.7537214</v>
      </c>
      <c r="E11462" s="1">
        <v>17.824581299999998</v>
      </c>
      <c r="F11462" s="1">
        <v>0.59920536000000002</v>
      </c>
      <c r="G11462" s="1" t="s">
        <v>1228</v>
      </c>
      <c r="H11462" s="1" t="s">
        <v>1665</v>
      </c>
    </row>
    <row r="11463" spans="1:8" x14ac:dyDescent="0.2">
      <c r="A11463" s="3">
        <v>6.7899999999999997E-5</v>
      </c>
      <c r="B11463" s="1">
        <v>4.1206569999999998E-2</v>
      </c>
      <c r="C11463" s="1" t="s">
        <v>6237</v>
      </c>
      <c r="D11463" s="1">
        <v>32.898789899999997</v>
      </c>
      <c r="E11463" s="1">
        <v>21.2131209</v>
      </c>
      <c r="F11463" s="1">
        <v>1.5506103</v>
      </c>
      <c r="G11463" s="1" t="s">
        <v>1228</v>
      </c>
      <c r="H11463" s="1" t="s">
        <v>1666</v>
      </c>
    </row>
    <row r="11464" spans="1:8" x14ac:dyDescent="0.2">
      <c r="A11464" s="3">
        <v>2.0399999999999999E-18</v>
      </c>
      <c r="B11464" s="3">
        <v>2.0999999999999999E-14</v>
      </c>
      <c r="C11464" s="1" t="s">
        <v>1228</v>
      </c>
      <c r="D11464" s="1">
        <v>95.955348499999999</v>
      </c>
      <c r="E11464" s="1">
        <v>49.874601200000001</v>
      </c>
      <c r="F11464" s="1">
        <v>0.51981889000000003</v>
      </c>
      <c r="G11464" s="1" t="s">
        <v>1228</v>
      </c>
      <c r="H11464" s="1" t="s">
        <v>1665</v>
      </c>
    </row>
    <row r="11465" spans="1:8" x14ac:dyDescent="0.2">
      <c r="A11465" s="3">
        <v>3.6999999999999998E-5</v>
      </c>
      <c r="B11465" s="1">
        <v>3.1770970000000003E-2</v>
      </c>
      <c r="C11465" s="1" t="s">
        <v>5808</v>
      </c>
      <c r="D11465" s="1">
        <v>16.012401300000001</v>
      </c>
      <c r="E11465" s="1">
        <v>8.62875397</v>
      </c>
      <c r="F11465" s="1">
        <v>1.8547120800000001</v>
      </c>
      <c r="G11465" s="1" t="s">
        <v>1228</v>
      </c>
      <c r="H11465" s="1" t="s">
        <v>1666</v>
      </c>
    </row>
    <row r="11466" spans="1:8" x14ac:dyDescent="0.2">
      <c r="A11466" s="3">
        <v>5.6300000000000001E-8</v>
      </c>
      <c r="B11466" s="1">
        <v>2.9037000000000003E-4</v>
      </c>
      <c r="C11466" s="1" t="s">
        <v>1718</v>
      </c>
      <c r="D11466" s="1">
        <v>5.60800462</v>
      </c>
      <c r="E11466" s="1">
        <v>0.34254470999999997</v>
      </c>
      <c r="F11466" s="1">
        <v>6.2752660000000002E-2</v>
      </c>
      <c r="G11466" s="1" t="s">
        <v>1228</v>
      </c>
      <c r="H11466" s="1" t="s">
        <v>1665</v>
      </c>
    </row>
    <row r="11467" spans="1:8" x14ac:dyDescent="0.2">
      <c r="A11467" s="3">
        <v>2.83E-5</v>
      </c>
      <c r="B11467" s="1">
        <v>3.1770970000000003E-2</v>
      </c>
      <c r="C11467" s="1" t="s">
        <v>8796</v>
      </c>
      <c r="D11467" s="1">
        <v>10.681002700000001</v>
      </c>
      <c r="E11467" s="1">
        <v>3.9920160299999998</v>
      </c>
      <c r="F11467" s="1">
        <v>0.37433495999999999</v>
      </c>
      <c r="G11467" s="1" t="s">
        <v>1228</v>
      </c>
      <c r="H11467" s="1" t="s">
        <v>1665</v>
      </c>
    </row>
    <row r="11468" spans="1:8" x14ac:dyDescent="0.2">
      <c r="A11468" s="3">
        <v>2.8399999999999999E-6</v>
      </c>
      <c r="B11468" s="1">
        <v>8.3647400000000007E-3</v>
      </c>
      <c r="C11468" s="1" t="s">
        <v>8797</v>
      </c>
      <c r="D11468" s="1">
        <v>23.746376699999999</v>
      </c>
      <c r="E11468" s="1">
        <v>12.4619292</v>
      </c>
      <c r="F11468" s="1">
        <v>1.9047876399999999</v>
      </c>
      <c r="G11468" s="1" t="s">
        <v>1228</v>
      </c>
      <c r="H11468" s="1" t="s">
        <v>1666</v>
      </c>
    </row>
    <row r="11469" spans="1:8" x14ac:dyDescent="0.2">
      <c r="A11469" s="3">
        <v>7.3399999999999995E-5</v>
      </c>
      <c r="B11469" s="1">
        <v>4.3237089999999999E-2</v>
      </c>
      <c r="C11469" s="1" t="s">
        <v>1732</v>
      </c>
      <c r="D11469" s="1">
        <v>29.262507599999999</v>
      </c>
      <c r="E11469" s="1">
        <v>18.2015806</v>
      </c>
      <c r="F11469" s="1">
        <v>1.6073567799999999</v>
      </c>
      <c r="G11469" s="1" t="s">
        <v>1228</v>
      </c>
      <c r="H11469" s="1" t="s">
        <v>1666</v>
      </c>
    </row>
    <row r="11470" spans="1:8" x14ac:dyDescent="0.2">
      <c r="A11470" s="3">
        <v>5.8699999999999997E-6</v>
      </c>
      <c r="B11470" s="1">
        <v>1.0039070000000001E-2</v>
      </c>
      <c r="C11470" s="1" t="s">
        <v>5960</v>
      </c>
      <c r="D11470" s="1">
        <v>16.818595299999998</v>
      </c>
      <c r="E11470" s="1">
        <v>1.8217533299999999</v>
      </c>
      <c r="F11470" s="1">
        <v>9.1871515200000005</v>
      </c>
      <c r="G11470" s="1" t="s">
        <v>1052</v>
      </c>
      <c r="H11470" s="1" t="s">
        <v>1666</v>
      </c>
    </row>
    <row r="11471" spans="1:8" x14ac:dyDescent="0.2">
      <c r="A11471" s="3">
        <v>7.9200000000000004E-6</v>
      </c>
      <c r="B11471" s="1">
        <v>1.1257949999999999E-2</v>
      </c>
      <c r="C11471" s="1" t="s">
        <v>8798</v>
      </c>
      <c r="D11471" s="1">
        <v>35.426493600000001</v>
      </c>
      <c r="E11471" s="1">
        <v>12.424123399999999</v>
      </c>
      <c r="F11471" s="1">
        <v>2.8499390299999998</v>
      </c>
      <c r="G11471" s="1" t="s">
        <v>1052</v>
      </c>
      <c r="H11471" s="1" t="s">
        <v>1666</v>
      </c>
    </row>
    <row r="11472" spans="1:8" x14ac:dyDescent="0.2">
      <c r="A11472" s="3">
        <v>9.2699999999999993E-6</v>
      </c>
      <c r="B11472" s="1">
        <v>1.2239649999999999E-2</v>
      </c>
      <c r="C11472" s="1" t="s">
        <v>8799</v>
      </c>
      <c r="D11472" s="1">
        <v>28.658039299999999</v>
      </c>
      <c r="E11472" s="1">
        <v>9.5019075700000002</v>
      </c>
      <c r="F11472" s="1">
        <v>3.0139106199999999</v>
      </c>
      <c r="G11472" s="1" t="s">
        <v>1052</v>
      </c>
      <c r="H11472" s="1" t="s">
        <v>1666</v>
      </c>
    </row>
    <row r="11473" spans="1:8" x14ac:dyDescent="0.2">
      <c r="A11473" s="3">
        <v>1.5E-5</v>
      </c>
      <c r="B11473" s="1">
        <v>1.536387E-2</v>
      </c>
      <c r="C11473" s="1" t="s">
        <v>2035</v>
      </c>
      <c r="D11473" s="1">
        <v>17.9621268</v>
      </c>
      <c r="E11473" s="1">
        <v>3.6473653499999998</v>
      </c>
      <c r="F11473" s="1">
        <v>4.9139544700000002</v>
      </c>
      <c r="G11473" s="1" t="s">
        <v>1052</v>
      </c>
      <c r="H11473" s="1" t="s">
        <v>1666</v>
      </c>
    </row>
    <row r="11474" spans="1:8" x14ac:dyDescent="0.2">
      <c r="A11474" s="3">
        <v>6.7999999999999999E-5</v>
      </c>
      <c r="B11474" s="1">
        <v>4.6553890000000001E-2</v>
      </c>
      <c r="C11474" s="1" t="s">
        <v>8800</v>
      </c>
      <c r="D11474" s="1">
        <v>36.593669300000002</v>
      </c>
      <c r="E11474" s="1">
        <v>13.7642208</v>
      </c>
      <c r="F11474" s="1">
        <v>2.6574039800000002</v>
      </c>
      <c r="G11474" s="1" t="s">
        <v>1052</v>
      </c>
      <c r="H11474" s="1" t="s">
        <v>1666</v>
      </c>
    </row>
    <row r="11475" spans="1:8" x14ac:dyDescent="0.2">
      <c r="A11475" s="3">
        <v>1.2500000000000001E-6</v>
      </c>
      <c r="B11475" s="1">
        <v>3.3124399999999998E-3</v>
      </c>
      <c r="C11475" s="1" t="s">
        <v>7070</v>
      </c>
      <c r="D11475" s="1">
        <v>19.993886700000001</v>
      </c>
      <c r="E11475" s="1">
        <v>2.73941298</v>
      </c>
      <c r="F11475" s="1">
        <v>7.2756936999999997</v>
      </c>
      <c r="G11475" s="1" t="s">
        <v>1052</v>
      </c>
      <c r="H11475" s="1" t="s">
        <v>1666</v>
      </c>
    </row>
    <row r="11476" spans="1:8" x14ac:dyDescent="0.2">
      <c r="A11476" s="3">
        <v>2.9099999999999999E-5</v>
      </c>
      <c r="B11476" s="1">
        <v>2.561457E-2</v>
      </c>
      <c r="C11476" s="1" t="s">
        <v>8801</v>
      </c>
      <c r="D11476" s="1">
        <v>83.8993009</v>
      </c>
      <c r="E11476" s="1">
        <v>50.111143599999998</v>
      </c>
      <c r="F11476" s="1">
        <v>1.6741298200000001</v>
      </c>
      <c r="G11476" s="1" t="s">
        <v>1052</v>
      </c>
      <c r="H11476" s="1" t="s">
        <v>1666</v>
      </c>
    </row>
    <row r="11477" spans="1:8" x14ac:dyDescent="0.2">
      <c r="A11477" s="3">
        <v>3.3100000000000001E-6</v>
      </c>
      <c r="B11477" s="1">
        <v>6.79862E-3</v>
      </c>
      <c r="C11477" s="1" t="s">
        <v>8802</v>
      </c>
      <c r="D11477" s="1">
        <v>19.3734395</v>
      </c>
      <c r="E11477" s="1">
        <v>4.3199667399999999</v>
      </c>
      <c r="F11477" s="1">
        <v>4.4765793</v>
      </c>
      <c r="G11477" s="1" t="s">
        <v>1052</v>
      </c>
      <c r="H11477" s="1" t="s">
        <v>1666</v>
      </c>
    </row>
    <row r="11478" spans="1:8" x14ac:dyDescent="0.2">
      <c r="A11478" s="3">
        <v>1.49E-5</v>
      </c>
      <c r="B11478" s="1">
        <v>1.536387E-2</v>
      </c>
      <c r="C11478" s="1" t="s">
        <v>8803</v>
      </c>
      <c r="D11478" s="1">
        <v>44.390797599999999</v>
      </c>
      <c r="E11478" s="1">
        <v>15.1301472</v>
      </c>
      <c r="F11478" s="1">
        <v>0.34098817999999997</v>
      </c>
      <c r="G11478" s="1" t="s">
        <v>1052</v>
      </c>
      <c r="H11478" s="1" t="s">
        <v>1665</v>
      </c>
    </row>
    <row r="11479" spans="1:8" x14ac:dyDescent="0.2">
      <c r="A11479" s="3">
        <v>3.4199999999999998E-5</v>
      </c>
      <c r="B11479" s="1">
        <v>2.751543E-2</v>
      </c>
      <c r="C11479" s="1" t="s">
        <v>1921</v>
      </c>
      <c r="D11479" s="1">
        <v>5.0523237600000002</v>
      </c>
      <c r="E11479" s="1">
        <v>0.2897902</v>
      </c>
      <c r="F11479" s="1">
        <v>16.886221599999999</v>
      </c>
      <c r="G11479" s="1" t="s">
        <v>1052</v>
      </c>
      <c r="H11479" s="1" t="s">
        <v>1666</v>
      </c>
    </row>
    <row r="11480" spans="1:8" x14ac:dyDescent="0.2">
      <c r="A11480" s="3">
        <v>6.5400000000000004E-5</v>
      </c>
      <c r="B11480" s="1">
        <v>4.648476E-2</v>
      </c>
      <c r="C11480" s="1" t="s">
        <v>3948</v>
      </c>
      <c r="D11480" s="1">
        <v>121.115038</v>
      </c>
      <c r="E11480" s="1">
        <v>77.322991500000001</v>
      </c>
      <c r="F11480" s="1">
        <v>1.5662789699999999</v>
      </c>
      <c r="G11480" s="1" t="s">
        <v>1052</v>
      </c>
      <c r="H11480" s="1" t="s">
        <v>1666</v>
      </c>
    </row>
    <row r="11481" spans="1:8" x14ac:dyDescent="0.2">
      <c r="A11481" s="3">
        <v>6.7900000000000002E-6</v>
      </c>
      <c r="B11481" s="1">
        <v>1.045479E-2</v>
      </c>
      <c r="C11481" s="1" t="s">
        <v>6644</v>
      </c>
      <c r="D11481" s="1">
        <v>70.938381500000006</v>
      </c>
      <c r="E11481" s="1">
        <v>37.493757600000002</v>
      </c>
      <c r="F11481" s="1">
        <v>1.8917672800000001</v>
      </c>
      <c r="G11481" s="1" t="s">
        <v>1052</v>
      </c>
      <c r="H11481" s="1" t="s">
        <v>1666</v>
      </c>
    </row>
    <row r="11482" spans="1:8" x14ac:dyDescent="0.2">
      <c r="A11482" s="3">
        <v>1.43E-5</v>
      </c>
      <c r="B11482" s="1">
        <v>1.536387E-2</v>
      </c>
      <c r="C11482" s="1" t="s">
        <v>5814</v>
      </c>
      <c r="D11482" s="1">
        <v>13.307194900000001</v>
      </c>
      <c r="E11482" s="1">
        <v>2.0215175799999998</v>
      </c>
      <c r="F11482" s="1">
        <v>0.15254846</v>
      </c>
      <c r="G11482" s="1" t="s">
        <v>1052</v>
      </c>
      <c r="H11482" s="1" t="s">
        <v>1665</v>
      </c>
    </row>
    <row r="11483" spans="1:8" x14ac:dyDescent="0.2">
      <c r="A11483" s="3">
        <v>1.2099999999999999E-5</v>
      </c>
      <c r="B11483" s="1">
        <v>1.495874E-2</v>
      </c>
      <c r="C11483" s="1" t="s">
        <v>8804</v>
      </c>
      <c r="D11483" s="1">
        <v>115.832739</v>
      </c>
      <c r="E11483" s="1">
        <v>63.721564899999997</v>
      </c>
      <c r="F11483" s="1">
        <v>0.55015588999999998</v>
      </c>
      <c r="G11483" s="1" t="s">
        <v>1052</v>
      </c>
      <c r="H11483" s="1" t="s">
        <v>1665</v>
      </c>
    </row>
    <row r="11484" spans="1:8" x14ac:dyDescent="0.2">
      <c r="A11484" s="3">
        <v>5.9800000000000003E-6</v>
      </c>
      <c r="B11484" s="1">
        <v>1.0039070000000001E-2</v>
      </c>
      <c r="C11484" s="1" t="s">
        <v>5341</v>
      </c>
      <c r="D11484" s="1">
        <v>7.5412036000000002</v>
      </c>
      <c r="E11484" s="1">
        <v>0.34242398000000002</v>
      </c>
      <c r="F11484" s="1">
        <v>21.4264747</v>
      </c>
      <c r="G11484" s="1" t="s">
        <v>1052</v>
      </c>
      <c r="H11484" s="1" t="s">
        <v>1666</v>
      </c>
    </row>
    <row r="11485" spans="1:8" x14ac:dyDescent="0.2">
      <c r="A11485" s="3">
        <v>2.7800000000000001E-5</v>
      </c>
      <c r="B11485" s="1">
        <v>2.561457E-2</v>
      </c>
      <c r="C11485" s="1" t="s">
        <v>5568</v>
      </c>
      <c r="D11485" s="1">
        <v>10.959667100000001</v>
      </c>
      <c r="E11485" s="1">
        <v>1.7429420200000001</v>
      </c>
      <c r="F11485" s="1">
        <v>6.2578607899999996</v>
      </c>
      <c r="G11485" s="1" t="s">
        <v>1052</v>
      </c>
      <c r="H11485" s="1" t="s">
        <v>1666</v>
      </c>
    </row>
    <row r="11486" spans="1:8" x14ac:dyDescent="0.2">
      <c r="A11486" s="3">
        <v>3.3899999999999997E-5</v>
      </c>
      <c r="B11486" s="1">
        <v>2.751543E-2</v>
      </c>
      <c r="C11486" s="1" t="s">
        <v>3569</v>
      </c>
      <c r="D11486" s="1">
        <v>36.264999099999997</v>
      </c>
      <c r="E11486" s="1">
        <v>13.1203658</v>
      </c>
      <c r="F11486" s="1">
        <v>2.76268</v>
      </c>
      <c r="G11486" s="1" t="s">
        <v>1052</v>
      </c>
      <c r="H11486" s="1" t="s">
        <v>1666</v>
      </c>
    </row>
    <row r="11487" spans="1:8" x14ac:dyDescent="0.2">
      <c r="A11487" s="3">
        <v>9.7199999999999998E-11</v>
      </c>
      <c r="B11487" s="3">
        <v>4.4900000000000001E-7</v>
      </c>
      <c r="C11487" s="1" t="s">
        <v>6498</v>
      </c>
      <c r="D11487" s="1">
        <v>20.750407800000001</v>
      </c>
      <c r="E11487" s="1">
        <v>1.5244672699999999</v>
      </c>
      <c r="F11487" s="1">
        <v>13.529391</v>
      </c>
      <c r="G11487" s="1" t="s">
        <v>1052</v>
      </c>
      <c r="H11487" s="1" t="s">
        <v>1666</v>
      </c>
    </row>
    <row r="11488" spans="1:8" x14ac:dyDescent="0.2">
      <c r="A11488" s="3">
        <v>2.3599999999999999E-6</v>
      </c>
      <c r="B11488" s="1">
        <v>5.4457200000000002E-3</v>
      </c>
      <c r="C11488" s="1" t="s">
        <v>2174</v>
      </c>
      <c r="D11488" s="1">
        <v>8.3732601500000001</v>
      </c>
      <c r="E11488" s="1">
        <v>0.73420770999999996</v>
      </c>
      <c r="F11488" s="1">
        <v>11.264677900000001</v>
      </c>
      <c r="G11488" s="1" t="s">
        <v>1052</v>
      </c>
      <c r="H11488" s="1" t="s">
        <v>1666</v>
      </c>
    </row>
    <row r="11489" spans="1:8" x14ac:dyDescent="0.2">
      <c r="A11489" s="3">
        <v>2.1399999999999998E-5</v>
      </c>
      <c r="B11489" s="1">
        <v>2.0835300000000001E-2</v>
      </c>
      <c r="C11489" s="1" t="s">
        <v>4272</v>
      </c>
      <c r="D11489" s="1">
        <v>46.366109199999997</v>
      </c>
      <c r="E11489" s="1">
        <v>17.5285473</v>
      </c>
      <c r="F11489" s="1">
        <v>0.37818065000000001</v>
      </c>
      <c r="G11489" s="1" t="s">
        <v>1052</v>
      </c>
      <c r="H11489" s="1" t="s">
        <v>1665</v>
      </c>
    </row>
    <row r="11490" spans="1:8" x14ac:dyDescent="0.2">
      <c r="A11490" s="3">
        <v>1.6199999999999998E-36</v>
      </c>
      <c r="B11490" s="3">
        <v>2.9900000000000002E-32</v>
      </c>
      <c r="C11490" s="1" t="s">
        <v>1052</v>
      </c>
      <c r="D11490" s="1">
        <v>435.55372599999998</v>
      </c>
      <c r="E11490" s="1">
        <v>154.28810899999999</v>
      </c>
      <c r="F11490" s="1">
        <v>0.35424921999999998</v>
      </c>
      <c r="G11490" s="1" t="s">
        <v>1052</v>
      </c>
      <c r="H11490" s="1" t="s">
        <v>1665</v>
      </c>
    </row>
    <row r="11491" spans="1:8" x14ac:dyDescent="0.2">
      <c r="A11491" s="3">
        <v>3.9799999999999998E-5</v>
      </c>
      <c r="B11491" s="1">
        <v>3.0622259999999998E-2</v>
      </c>
      <c r="C11491" s="1" t="s">
        <v>6527</v>
      </c>
      <c r="D11491" s="1">
        <v>92.627820799999995</v>
      </c>
      <c r="E11491" s="1">
        <v>57.559441399999997</v>
      </c>
      <c r="F11491" s="1">
        <v>1.6091492000000001</v>
      </c>
      <c r="G11491" s="1" t="s">
        <v>1052</v>
      </c>
      <c r="H11491" s="1" t="s">
        <v>1666</v>
      </c>
    </row>
    <row r="11492" spans="1:8" x14ac:dyDescent="0.2">
      <c r="A11492" s="1">
        <v>2.0511999999999999E-4</v>
      </c>
      <c r="B11492" s="1">
        <v>3.0514329999999999E-2</v>
      </c>
      <c r="C11492" s="1" t="s">
        <v>4795</v>
      </c>
      <c r="D11492" s="1">
        <v>9.6295022899999996</v>
      </c>
      <c r="E11492" s="1">
        <v>1.65094428</v>
      </c>
      <c r="F11492" s="1">
        <v>5.8036277399999996</v>
      </c>
      <c r="G11492" s="1" t="s">
        <v>1060</v>
      </c>
      <c r="H11492" s="1" t="s">
        <v>1666</v>
      </c>
    </row>
    <row r="11493" spans="1:8" x14ac:dyDescent="0.2">
      <c r="A11493" s="3">
        <v>3.4400000000000003E-5</v>
      </c>
      <c r="B11493" s="1">
        <v>9.1129799999999997E-3</v>
      </c>
      <c r="C11493" s="1" t="s">
        <v>8805</v>
      </c>
      <c r="D11493" s="1">
        <v>15.501288000000001</v>
      </c>
      <c r="E11493" s="1">
        <v>3.84971614</v>
      </c>
      <c r="F11493" s="1">
        <v>4.0187639300000004</v>
      </c>
      <c r="G11493" s="1" t="s">
        <v>1060</v>
      </c>
      <c r="H11493" s="1" t="s">
        <v>1666</v>
      </c>
    </row>
    <row r="11494" spans="1:8" x14ac:dyDescent="0.2">
      <c r="A11494" s="3">
        <v>1.7099999999999999E-5</v>
      </c>
      <c r="B11494" s="1">
        <v>5.4689200000000004E-3</v>
      </c>
      <c r="C11494" s="1" t="s">
        <v>1736</v>
      </c>
      <c r="D11494" s="1">
        <v>40.337469900000002</v>
      </c>
      <c r="E11494" s="1">
        <v>18.5035402</v>
      </c>
      <c r="F11494" s="1">
        <v>2.17934925</v>
      </c>
      <c r="G11494" s="1" t="s">
        <v>1060</v>
      </c>
      <c r="H11494" s="1" t="s">
        <v>1666</v>
      </c>
    </row>
    <row r="11495" spans="1:8" x14ac:dyDescent="0.2">
      <c r="A11495" s="1">
        <v>1.3520000000000001E-4</v>
      </c>
      <c r="B11495" s="1">
        <v>2.400151E-2</v>
      </c>
      <c r="C11495" s="1" t="s">
        <v>8806</v>
      </c>
      <c r="D11495" s="1">
        <v>58.2993691</v>
      </c>
      <c r="E11495" s="1">
        <v>37.432735399999999</v>
      </c>
      <c r="F11495" s="1">
        <v>0.64213925999999999</v>
      </c>
      <c r="G11495" s="1" t="s">
        <v>1060</v>
      </c>
      <c r="H11495" s="1" t="s">
        <v>1665</v>
      </c>
    </row>
    <row r="11496" spans="1:8" x14ac:dyDescent="0.2">
      <c r="A11496" s="1">
        <v>2.2788999999999999E-4</v>
      </c>
      <c r="B11496" s="1">
        <v>3.2654210000000003E-2</v>
      </c>
      <c r="C11496" s="1" t="s">
        <v>8807</v>
      </c>
      <c r="D11496" s="1">
        <v>14.023259599999999</v>
      </c>
      <c r="E11496" s="1">
        <v>4.7536915100000003</v>
      </c>
      <c r="F11496" s="1">
        <v>2.94587917</v>
      </c>
      <c r="G11496" s="1" t="s">
        <v>1060</v>
      </c>
      <c r="H11496" s="1" t="s">
        <v>1666</v>
      </c>
    </row>
    <row r="11497" spans="1:8" x14ac:dyDescent="0.2">
      <c r="A11497" s="3">
        <v>5.8200000000000002E-6</v>
      </c>
      <c r="B11497" s="1">
        <v>2.4875600000000002E-3</v>
      </c>
      <c r="C11497" s="1" t="s">
        <v>2784</v>
      </c>
      <c r="D11497" s="1">
        <v>47.9828963</v>
      </c>
      <c r="E11497" s="1">
        <v>21.465131499999998</v>
      </c>
      <c r="F11497" s="1">
        <v>2.23481269</v>
      </c>
      <c r="G11497" s="1" t="s">
        <v>1060</v>
      </c>
      <c r="H11497" s="1" t="s">
        <v>1666</v>
      </c>
    </row>
    <row r="11498" spans="1:8" x14ac:dyDescent="0.2">
      <c r="A11498" s="1">
        <v>3.9266000000000003E-4</v>
      </c>
      <c r="B11498" s="1">
        <v>4.6040230000000001E-2</v>
      </c>
      <c r="C11498" s="1" t="s">
        <v>8808</v>
      </c>
      <c r="D11498" s="1">
        <v>10.1327654</v>
      </c>
      <c r="E11498" s="1">
        <v>2.6422011599999999</v>
      </c>
      <c r="F11498" s="1">
        <v>3.8242820700000002</v>
      </c>
      <c r="G11498" s="1" t="s">
        <v>1060</v>
      </c>
      <c r="H11498" s="1" t="s">
        <v>1666</v>
      </c>
    </row>
    <row r="11499" spans="1:8" x14ac:dyDescent="0.2">
      <c r="A11499" s="1">
        <v>4.3769000000000002E-4</v>
      </c>
      <c r="B11499" s="1">
        <v>4.9325389999999997E-2</v>
      </c>
      <c r="C11499" s="1" t="s">
        <v>5720</v>
      </c>
      <c r="D11499" s="1">
        <v>85.203102999999999</v>
      </c>
      <c r="E11499" s="1">
        <v>55.907753999999997</v>
      </c>
      <c r="F11499" s="1">
        <v>0.65621074999999995</v>
      </c>
      <c r="G11499" s="1" t="s">
        <v>1060</v>
      </c>
      <c r="H11499" s="1" t="s">
        <v>1665</v>
      </c>
    </row>
    <row r="11500" spans="1:8" x14ac:dyDescent="0.2">
      <c r="A11500" s="1">
        <v>3.5513E-4</v>
      </c>
      <c r="B11500" s="1">
        <v>4.425722E-2</v>
      </c>
      <c r="C11500" s="1" t="s">
        <v>3064</v>
      </c>
      <c r="D11500" s="1">
        <v>72.841769499999998</v>
      </c>
      <c r="E11500" s="1">
        <v>46.9819478</v>
      </c>
      <c r="F11500" s="1">
        <v>0.64503509000000003</v>
      </c>
      <c r="G11500" s="1" t="s">
        <v>1060</v>
      </c>
      <c r="H11500" s="1" t="s">
        <v>1665</v>
      </c>
    </row>
    <row r="11501" spans="1:8" x14ac:dyDescent="0.2">
      <c r="A11501" s="3">
        <v>4.6999999999999999E-15</v>
      </c>
      <c r="B11501" s="3">
        <v>1.1100000000000001E-11</v>
      </c>
      <c r="C11501" s="1" t="s">
        <v>4580</v>
      </c>
      <c r="D11501" s="1">
        <v>100.869581</v>
      </c>
      <c r="E11501" s="1">
        <v>37.952099199999999</v>
      </c>
      <c r="F11501" s="1">
        <v>2.65737625</v>
      </c>
      <c r="G11501" s="1" t="s">
        <v>1060</v>
      </c>
      <c r="H11501" s="1" t="s">
        <v>1666</v>
      </c>
    </row>
    <row r="11502" spans="1:8" x14ac:dyDescent="0.2">
      <c r="A11502" s="1">
        <v>3.2241000000000003E-4</v>
      </c>
      <c r="B11502" s="1">
        <v>4.0994599999999999E-2</v>
      </c>
      <c r="C11502" s="1" t="s">
        <v>8809</v>
      </c>
      <c r="D11502" s="1">
        <v>33.6641926</v>
      </c>
      <c r="E11502" s="1">
        <v>15.9756544</v>
      </c>
      <c r="F11502" s="1">
        <v>2.1065257399999999</v>
      </c>
      <c r="G11502" s="1" t="s">
        <v>1060</v>
      </c>
      <c r="H11502" s="1" t="s">
        <v>1666</v>
      </c>
    </row>
    <row r="11503" spans="1:8" x14ac:dyDescent="0.2">
      <c r="A11503" s="3">
        <v>1.5400000000000002E-5</v>
      </c>
      <c r="B11503" s="1">
        <v>5.0893300000000004E-3</v>
      </c>
      <c r="C11503" s="1" t="s">
        <v>1745</v>
      </c>
      <c r="D11503" s="1">
        <v>74.014001300000004</v>
      </c>
      <c r="E11503" s="1">
        <v>40.755369999999999</v>
      </c>
      <c r="F11503" s="1">
        <v>1.8158550099999999</v>
      </c>
      <c r="G11503" s="1" t="s">
        <v>1060</v>
      </c>
      <c r="H11503" s="1" t="s">
        <v>1666</v>
      </c>
    </row>
    <row r="11504" spans="1:8" x14ac:dyDescent="0.2">
      <c r="A11504" s="3">
        <v>2.94E-5</v>
      </c>
      <c r="B11504" s="1">
        <v>8.3510800000000003E-3</v>
      </c>
      <c r="C11504" s="1" t="s">
        <v>7382</v>
      </c>
      <c r="D11504" s="1">
        <v>43.492560099999999</v>
      </c>
      <c r="E11504" s="1">
        <v>19.201620599999998</v>
      </c>
      <c r="F11504" s="1">
        <v>2.2643878399999999</v>
      </c>
      <c r="G11504" s="1" t="s">
        <v>1060</v>
      </c>
      <c r="H11504" s="1" t="s">
        <v>1666</v>
      </c>
    </row>
    <row r="11505" spans="1:8" x14ac:dyDescent="0.2">
      <c r="A11505" s="3">
        <v>4.2400000000000001E-5</v>
      </c>
      <c r="B11505" s="1">
        <v>1.0634950000000001E-2</v>
      </c>
      <c r="C11505" s="1" t="s">
        <v>8810</v>
      </c>
      <c r="D11505" s="1">
        <v>41.250988200000002</v>
      </c>
      <c r="E11505" s="1">
        <v>17.701223899999999</v>
      </c>
      <c r="F11505" s="1">
        <v>0.42924866</v>
      </c>
      <c r="G11505" s="1" t="s">
        <v>1060</v>
      </c>
      <c r="H11505" s="1" t="s">
        <v>1665</v>
      </c>
    </row>
    <row r="11506" spans="1:8" x14ac:dyDescent="0.2">
      <c r="A11506" s="3">
        <v>7.0600000000000002E-6</v>
      </c>
      <c r="B11506" s="1">
        <v>2.8274200000000002E-3</v>
      </c>
      <c r="C11506" s="1" t="s">
        <v>8811</v>
      </c>
      <c r="D11506" s="1">
        <v>29.699092400000001</v>
      </c>
      <c r="E11506" s="1">
        <v>11.873079600000001</v>
      </c>
      <c r="F11506" s="1">
        <v>0.39998124000000002</v>
      </c>
      <c r="G11506" s="1" t="s">
        <v>1060</v>
      </c>
      <c r="H11506" s="1" t="s">
        <v>1665</v>
      </c>
    </row>
    <row r="11507" spans="1:8" x14ac:dyDescent="0.2">
      <c r="A11507" s="1">
        <v>2.7579999999999998E-4</v>
      </c>
      <c r="B11507" s="1">
        <v>3.654922E-2</v>
      </c>
      <c r="C11507" s="1" t="s">
        <v>6324</v>
      </c>
      <c r="D11507" s="1">
        <v>10.9940484</v>
      </c>
      <c r="E11507" s="1">
        <v>1.80383684</v>
      </c>
      <c r="F11507" s="1">
        <v>0.16483359</v>
      </c>
      <c r="G11507" s="1" t="s">
        <v>1060</v>
      </c>
      <c r="H11507" s="1" t="s">
        <v>1665</v>
      </c>
    </row>
    <row r="11508" spans="1:8" x14ac:dyDescent="0.2">
      <c r="A11508" s="3">
        <v>6.0900000000000001E-17</v>
      </c>
      <c r="B11508" s="3">
        <v>1.9099999999999999E-13</v>
      </c>
      <c r="C11508" s="1" t="s">
        <v>8812</v>
      </c>
      <c r="D11508" s="1">
        <v>447.90688699999998</v>
      </c>
      <c r="E11508" s="1">
        <v>276.84998100000001</v>
      </c>
      <c r="F11508" s="1">
        <v>1.6178462600000001</v>
      </c>
      <c r="G11508" s="1" t="s">
        <v>1060</v>
      </c>
      <c r="H11508" s="1" t="s">
        <v>1666</v>
      </c>
    </row>
    <row r="11509" spans="1:8" x14ac:dyDescent="0.2">
      <c r="A11509" s="1">
        <v>1.7269E-4</v>
      </c>
      <c r="B11509" s="1">
        <v>2.8565110000000001E-2</v>
      </c>
      <c r="C11509" s="1" t="s">
        <v>8813</v>
      </c>
      <c r="D11509" s="1">
        <v>23.382324199999999</v>
      </c>
      <c r="E11509" s="1">
        <v>7.6900232199999996</v>
      </c>
      <c r="F11509" s="1">
        <v>3.0379550200000001</v>
      </c>
      <c r="G11509" s="1" t="s">
        <v>1060</v>
      </c>
      <c r="H11509" s="1" t="s">
        <v>1666</v>
      </c>
    </row>
    <row r="11510" spans="1:8" x14ac:dyDescent="0.2">
      <c r="A11510" s="3">
        <v>1.9300000000000001E-27</v>
      </c>
      <c r="B11510" s="3">
        <v>9.0899999999999996E-24</v>
      </c>
      <c r="C11510" s="1" t="s">
        <v>3629</v>
      </c>
      <c r="D11510" s="1">
        <v>386.575986</v>
      </c>
      <c r="E11510" s="1">
        <v>191.98169799999999</v>
      </c>
      <c r="F11510" s="1">
        <v>2.0135557400000001</v>
      </c>
      <c r="G11510" s="1" t="s">
        <v>1060</v>
      </c>
      <c r="H11510" s="1" t="s">
        <v>1666</v>
      </c>
    </row>
    <row r="11511" spans="1:8" x14ac:dyDescent="0.2">
      <c r="A11511" s="3">
        <v>1.5099999999999999E-5</v>
      </c>
      <c r="B11511" s="1">
        <v>5.0788500000000002E-3</v>
      </c>
      <c r="C11511" s="1" t="s">
        <v>8814</v>
      </c>
      <c r="D11511" s="1">
        <v>41.415776899999997</v>
      </c>
      <c r="E11511" s="1">
        <v>18.4503123</v>
      </c>
      <c r="F11511" s="1">
        <v>2.2440452999999998</v>
      </c>
      <c r="G11511" s="1" t="s">
        <v>1060</v>
      </c>
      <c r="H11511" s="1" t="s">
        <v>1666</v>
      </c>
    </row>
    <row r="11512" spans="1:8" x14ac:dyDescent="0.2">
      <c r="A11512" s="3">
        <v>3.3200000000000001E-5</v>
      </c>
      <c r="B11512" s="1">
        <v>8.9222699999999995E-3</v>
      </c>
      <c r="C11512" s="1" t="s">
        <v>8815</v>
      </c>
      <c r="D11512" s="1">
        <v>5.7555557400000001</v>
      </c>
      <c r="E11512" s="1">
        <v>0.15001709999999999</v>
      </c>
      <c r="F11512" s="1">
        <v>36.030873200000002</v>
      </c>
      <c r="G11512" s="1" t="s">
        <v>1060</v>
      </c>
      <c r="H11512" s="1" t="s">
        <v>1666</v>
      </c>
    </row>
    <row r="11513" spans="1:8" x14ac:dyDescent="0.2">
      <c r="A11513" s="3">
        <v>7.86E-5</v>
      </c>
      <c r="B11513" s="1">
        <v>1.6613780000000002E-2</v>
      </c>
      <c r="C11513" s="1" t="s">
        <v>8816</v>
      </c>
      <c r="D11513" s="1">
        <v>13.833675400000001</v>
      </c>
      <c r="E11513" s="1">
        <v>4.0035949799999999</v>
      </c>
      <c r="F11513" s="1">
        <v>3.4491959200000002</v>
      </c>
      <c r="G11513" s="1" t="s">
        <v>1060</v>
      </c>
      <c r="H11513" s="1" t="s">
        <v>1666</v>
      </c>
    </row>
    <row r="11514" spans="1:8" x14ac:dyDescent="0.2">
      <c r="A11514" s="3">
        <v>4.4700000000000002E-7</v>
      </c>
      <c r="B11514" s="1">
        <v>2.8020999999999998E-4</v>
      </c>
      <c r="C11514" s="1" t="s">
        <v>5738</v>
      </c>
      <c r="D11514" s="1">
        <v>17.440398800000001</v>
      </c>
      <c r="E11514" s="1">
        <v>2.9344014299999999</v>
      </c>
      <c r="F11514" s="1">
        <v>5.9266371299999996</v>
      </c>
      <c r="G11514" s="1" t="s">
        <v>1060</v>
      </c>
      <c r="H11514" s="1" t="s">
        <v>1666</v>
      </c>
    </row>
    <row r="11515" spans="1:8" x14ac:dyDescent="0.2">
      <c r="A11515" s="3">
        <v>7.7700000000000005E-5</v>
      </c>
      <c r="B11515" s="1">
        <v>1.660696E-2</v>
      </c>
      <c r="C11515" s="1" t="s">
        <v>8817</v>
      </c>
      <c r="D11515" s="1">
        <v>26.772864299999998</v>
      </c>
      <c r="E11515" s="1">
        <v>12.1258917</v>
      </c>
      <c r="F11515" s="1">
        <v>0.45312150000000001</v>
      </c>
      <c r="G11515" s="1" t="s">
        <v>1060</v>
      </c>
      <c r="H11515" s="1" t="s">
        <v>1665</v>
      </c>
    </row>
    <row r="11516" spans="1:8" x14ac:dyDescent="0.2">
      <c r="A11516" s="3">
        <v>1.42E-11</v>
      </c>
      <c r="B11516" s="3">
        <v>2.2300000000000001E-8</v>
      </c>
      <c r="C11516" s="1" t="s">
        <v>8818</v>
      </c>
      <c r="D11516" s="1">
        <v>86.007852499999998</v>
      </c>
      <c r="E11516" s="1">
        <v>32.961693099999998</v>
      </c>
      <c r="F11516" s="1">
        <v>2.6088394099999999</v>
      </c>
      <c r="G11516" s="1" t="s">
        <v>1060</v>
      </c>
      <c r="H11516" s="1" t="s">
        <v>1666</v>
      </c>
    </row>
    <row r="11517" spans="1:8" x14ac:dyDescent="0.2">
      <c r="A11517" s="1">
        <v>2.2346000000000001E-4</v>
      </c>
      <c r="B11517" s="1">
        <v>3.259774E-2</v>
      </c>
      <c r="C11517" s="1" t="s">
        <v>3662</v>
      </c>
      <c r="D11517" s="1">
        <v>6.8758704799999997</v>
      </c>
      <c r="E11517" s="1">
        <v>0.79582428999999999</v>
      </c>
      <c r="F11517" s="1">
        <v>8.5451264800000004</v>
      </c>
      <c r="G11517" s="1" t="s">
        <v>1060</v>
      </c>
      <c r="H11517" s="1" t="s">
        <v>1666</v>
      </c>
    </row>
    <row r="11518" spans="1:8" x14ac:dyDescent="0.2">
      <c r="A11518" s="1">
        <v>1.7305000000000001E-4</v>
      </c>
      <c r="B11518" s="1">
        <v>2.8565110000000001E-2</v>
      </c>
      <c r="C11518" s="1" t="s">
        <v>8819</v>
      </c>
      <c r="D11518" s="1">
        <v>39.095721699999999</v>
      </c>
      <c r="E11518" s="1">
        <v>19.0404792</v>
      </c>
      <c r="F11518" s="1">
        <v>0.48715323999999999</v>
      </c>
      <c r="G11518" s="1" t="s">
        <v>1060</v>
      </c>
      <c r="H11518" s="1" t="s">
        <v>1665</v>
      </c>
    </row>
    <row r="11519" spans="1:8" x14ac:dyDescent="0.2">
      <c r="A11519" s="1">
        <v>1.6559999999999999E-4</v>
      </c>
      <c r="B11519" s="1">
        <v>2.8075099999999999E-2</v>
      </c>
      <c r="C11519" s="1" t="s">
        <v>8820</v>
      </c>
      <c r="D11519" s="1">
        <v>5.8017824500000001</v>
      </c>
      <c r="E11519" s="1">
        <v>0.2355218</v>
      </c>
      <c r="F11519" s="1">
        <v>23.671146700000001</v>
      </c>
      <c r="G11519" s="1" t="s">
        <v>1060</v>
      </c>
      <c r="H11519" s="1" t="s">
        <v>1666</v>
      </c>
    </row>
    <row r="11520" spans="1:8" x14ac:dyDescent="0.2">
      <c r="A11520" s="1">
        <v>2.4862000000000002E-4</v>
      </c>
      <c r="B11520" s="1">
        <v>3.4400880000000002E-2</v>
      </c>
      <c r="C11520" s="1" t="s">
        <v>4810</v>
      </c>
      <c r="D11520" s="1">
        <v>9.1367176800000003</v>
      </c>
      <c r="E11520" s="1">
        <v>1.0532352</v>
      </c>
      <c r="F11520" s="1">
        <v>8.6027227699999997</v>
      </c>
      <c r="G11520" s="1" t="s">
        <v>1060</v>
      </c>
      <c r="H11520" s="1" t="s">
        <v>1666</v>
      </c>
    </row>
    <row r="11521" spans="1:8" x14ac:dyDescent="0.2">
      <c r="A11521" s="1">
        <v>3.9044999999999998E-4</v>
      </c>
      <c r="B11521" s="1">
        <v>4.6040230000000001E-2</v>
      </c>
      <c r="C11521" s="1" t="s">
        <v>8821</v>
      </c>
      <c r="D11521" s="1">
        <v>7.2637333899999996</v>
      </c>
      <c r="E11521" s="1">
        <v>1.87988924</v>
      </c>
      <c r="F11521" s="1">
        <v>0.25982382999999998</v>
      </c>
      <c r="G11521" s="1" t="s">
        <v>1060</v>
      </c>
      <c r="H11521" s="1" t="s">
        <v>1665</v>
      </c>
    </row>
    <row r="11522" spans="1:8" x14ac:dyDescent="0.2">
      <c r="A11522" s="3">
        <v>9.1100000000000005E-5</v>
      </c>
      <c r="B11522" s="1">
        <v>1.824595E-2</v>
      </c>
      <c r="C11522" s="1" t="s">
        <v>8822</v>
      </c>
      <c r="D11522" s="1">
        <v>5.83487037</v>
      </c>
      <c r="E11522" s="1">
        <v>0.4631808</v>
      </c>
      <c r="F11522" s="1">
        <v>12.3522982</v>
      </c>
      <c r="G11522" s="1" t="s">
        <v>1060</v>
      </c>
      <c r="H11522" s="1" t="s">
        <v>1666</v>
      </c>
    </row>
    <row r="11523" spans="1:8" x14ac:dyDescent="0.2">
      <c r="A11523" s="3">
        <v>5.4799999999999997E-5</v>
      </c>
      <c r="B11523" s="1">
        <v>1.306469E-2</v>
      </c>
      <c r="C11523" s="1" t="s">
        <v>6907</v>
      </c>
      <c r="D11523" s="1">
        <v>38.659575199999999</v>
      </c>
      <c r="E11523" s="1">
        <v>21.655133500000002</v>
      </c>
      <c r="F11523" s="1">
        <v>0.56026303</v>
      </c>
      <c r="G11523" s="1" t="s">
        <v>1060</v>
      </c>
      <c r="H11523" s="1" t="s">
        <v>1665</v>
      </c>
    </row>
    <row r="11524" spans="1:8" x14ac:dyDescent="0.2">
      <c r="A11524" s="3">
        <v>2.6999999999999999E-5</v>
      </c>
      <c r="B11524" s="1">
        <v>7.8167199999999992E-3</v>
      </c>
      <c r="C11524" s="1" t="s">
        <v>8823</v>
      </c>
      <c r="D11524" s="1">
        <v>21.5223251</v>
      </c>
      <c r="E11524" s="1">
        <v>7.3235581300000003</v>
      </c>
      <c r="F11524" s="1">
        <v>2.9361361499999998</v>
      </c>
      <c r="G11524" s="1" t="s">
        <v>1060</v>
      </c>
      <c r="H11524" s="1" t="s">
        <v>1666</v>
      </c>
    </row>
    <row r="11525" spans="1:8" x14ac:dyDescent="0.2">
      <c r="A11525" s="3">
        <v>3.4500000000000002E-20</v>
      </c>
      <c r="B11525" s="3">
        <v>1.2999999999999999E-16</v>
      </c>
      <c r="C11525" s="1" t="s">
        <v>1757</v>
      </c>
      <c r="D11525" s="1">
        <v>544.45325000000003</v>
      </c>
      <c r="E11525" s="1">
        <v>351.09481799999998</v>
      </c>
      <c r="F11525" s="1">
        <v>1.5507142700000001</v>
      </c>
      <c r="G11525" s="1" t="s">
        <v>1060</v>
      </c>
      <c r="H11525" s="1" t="s">
        <v>1666</v>
      </c>
    </row>
    <row r="11526" spans="1:8" x14ac:dyDescent="0.2">
      <c r="A11526" s="1">
        <v>2.5503E-4</v>
      </c>
      <c r="B11526" s="1">
        <v>3.5030680000000002E-2</v>
      </c>
      <c r="C11526" s="1" t="s">
        <v>7525</v>
      </c>
      <c r="D11526" s="1">
        <v>8.7716964900000001</v>
      </c>
      <c r="E11526" s="1">
        <v>1.13775147</v>
      </c>
      <c r="F11526" s="1">
        <v>7.6512177799999996</v>
      </c>
      <c r="G11526" s="1" t="s">
        <v>1060</v>
      </c>
      <c r="H11526" s="1" t="s">
        <v>1666</v>
      </c>
    </row>
    <row r="11527" spans="1:8" x14ac:dyDescent="0.2">
      <c r="A11527" s="3">
        <v>6.0899999999999996E-10</v>
      </c>
      <c r="B11527" s="3">
        <v>8.1900000000000001E-7</v>
      </c>
      <c r="C11527" s="1" t="s">
        <v>7004</v>
      </c>
      <c r="D11527" s="1">
        <v>25.4440262</v>
      </c>
      <c r="E11527" s="1">
        <v>4.01449313</v>
      </c>
      <c r="F11527" s="1">
        <v>6.3247781400000003</v>
      </c>
      <c r="G11527" s="1" t="s">
        <v>1060</v>
      </c>
      <c r="H11527" s="1" t="s">
        <v>1666</v>
      </c>
    </row>
    <row r="11528" spans="1:8" x14ac:dyDescent="0.2">
      <c r="A11528" s="3">
        <v>2.7000000000000001E-7</v>
      </c>
      <c r="B11528" s="1">
        <v>1.8802000000000001E-4</v>
      </c>
      <c r="C11528" s="1" t="s">
        <v>4993</v>
      </c>
      <c r="D11528" s="1">
        <v>15.568713799999999</v>
      </c>
      <c r="E11528" s="1">
        <v>1.49260112</v>
      </c>
      <c r="F11528" s="1">
        <v>10.3678306</v>
      </c>
      <c r="G11528" s="1" t="s">
        <v>1060</v>
      </c>
      <c r="H11528" s="1" t="s">
        <v>1666</v>
      </c>
    </row>
    <row r="11529" spans="1:8" x14ac:dyDescent="0.2">
      <c r="A11529" s="3">
        <v>1.0699999999999999E-5</v>
      </c>
      <c r="B11529" s="1">
        <v>3.9616299999999998E-3</v>
      </c>
      <c r="C11529" s="1" t="s">
        <v>6217</v>
      </c>
      <c r="D11529" s="1">
        <v>14.8713263</v>
      </c>
      <c r="E11529" s="1">
        <v>2.4752242099999999</v>
      </c>
      <c r="F11529" s="1">
        <v>5.9879210199999999</v>
      </c>
      <c r="G11529" s="1" t="s">
        <v>1060</v>
      </c>
      <c r="H11529" s="1" t="s">
        <v>1666</v>
      </c>
    </row>
    <row r="11530" spans="1:8" x14ac:dyDescent="0.2">
      <c r="A11530" s="1">
        <v>4.5949000000000001E-4</v>
      </c>
      <c r="B11530" s="1">
        <v>4.969349E-2</v>
      </c>
      <c r="C11530" s="1" t="s">
        <v>8824</v>
      </c>
      <c r="D11530" s="1">
        <v>108.469335</v>
      </c>
      <c r="E11530" s="1">
        <v>70.114770899999996</v>
      </c>
      <c r="F11530" s="1">
        <v>1.54694745</v>
      </c>
      <c r="G11530" s="1" t="s">
        <v>1060</v>
      </c>
      <c r="H11530" s="1" t="s">
        <v>1666</v>
      </c>
    </row>
    <row r="11531" spans="1:8" x14ac:dyDescent="0.2">
      <c r="A11531" s="3">
        <v>1.38E-9</v>
      </c>
      <c r="B11531" s="3">
        <v>1.53E-6</v>
      </c>
      <c r="C11531" s="1" t="s">
        <v>8825</v>
      </c>
      <c r="D11531" s="1">
        <v>132.38866400000001</v>
      </c>
      <c r="E11531" s="1">
        <v>73.653518099999999</v>
      </c>
      <c r="F11531" s="1">
        <v>0.5563766</v>
      </c>
      <c r="G11531" s="1" t="s">
        <v>1060</v>
      </c>
      <c r="H11531" s="1" t="s">
        <v>1665</v>
      </c>
    </row>
    <row r="11532" spans="1:8" x14ac:dyDescent="0.2">
      <c r="A11532" s="3">
        <v>5.6000000000000004E-7</v>
      </c>
      <c r="B11532" s="1">
        <v>3.3991000000000002E-4</v>
      </c>
      <c r="C11532" s="1" t="s">
        <v>5919</v>
      </c>
      <c r="D11532" s="1">
        <v>26.031203300000001</v>
      </c>
      <c r="E11532" s="1">
        <v>6.4109782600000003</v>
      </c>
      <c r="F11532" s="1">
        <v>4.0556442199999996</v>
      </c>
      <c r="G11532" s="1" t="s">
        <v>1060</v>
      </c>
      <c r="H11532" s="1" t="s">
        <v>1666</v>
      </c>
    </row>
    <row r="11533" spans="1:8" x14ac:dyDescent="0.2">
      <c r="A11533" s="1">
        <v>2.4432000000000002E-4</v>
      </c>
      <c r="B11533" s="1">
        <v>3.4056759999999998E-2</v>
      </c>
      <c r="C11533" s="1" t="s">
        <v>5000</v>
      </c>
      <c r="D11533" s="1">
        <v>11.8422968</v>
      </c>
      <c r="E11533" s="1">
        <v>2.2054340699999999</v>
      </c>
      <c r="F11533" s="1">
        <v>5.3498756700000003</v>
      </c>
      <c r="G11533" s="1" t="s">
        <v>1060</v>
      </c>
      <c r="H11533" s="1" t="s">
        <v>1666</v>
      </c>
    </row>
    <row r="11534" spans="1:8" x14ac:dyDescent="0.2">
      <c r="A11534" s="1">
        <v>4.5333999999999999E-4</v>
      </c>
      <c r="B11534" s="1">
        <v>4.9598160000000002E-2</v>
      </c>
      <c r="C11534" s="1" t="s">
        <v>6831</v>
      </c>
      <c r="D11534" s="1">
        <v>19.642204799999998</v>
      </c>
      <c r="E11534" s="1">
        <v>7.4119311799999998</v>
      </c>
      <c r="F11534" s="1">
        <v>2.6478559800000001</v>
      </c>
      <c r="G11534" s="1" t="s">
        <v>1060</v>
      </c>
      <c r="H11534" s="1" t="s">
        <v>1666</v>
      </c>
    </row>
    <row r="11535" spans="1:8" x14ac:dyDescent="0.2">
      <c r="A11535" s="3">
        <v>2.44E-5</v>
      </c>
      <c r="B11535" s="1">
        <v>7.1749300000000004E-3</v>
      </c>
      <c r="C11535" s="1" t="s">
        <v>7879</v>
      </c>
      <c r="D11535" s="1">
        <v>151.42347100000001</v>
      </c>
      <c r="E11535" s="1">
        <v>100.007698</v>
      </c>
      <c r="F11535" s="1">
        <v>1.51406675</v>
      </c>
      <c r="G11535" s="1" t="s">
        <v>1060</v>
      </c>
      <c r="H11535" s="1" t="s">
        <v>1666</v>
      </c>
    </row>
    <row r="11536" spans="1:8" x14ac:dyDescent="0.2">
      <c r="A11536" s="3">
        <v>5.8599999999999998E-7</v>
      </c>
      <c r="B11536" s="1">
        <v>3.4488999999999999E-4</v>
      </c>
      <c r="C11536" s="1" t="s">
        <v>8826</v>
      </c>
      <c r="D11536" s="1">
        <v>7.6972828299999998</v>
      </c>
      <c r="E11536" s="1">
        <v>0.28571223000000001</v>
      </c>
      <c r="F11536" s="1">
        <v>26.063456899999998</v>
      </c>
      <c r="G11536" s="1" t="s">
        <v>1060</v>
      </c>
      <c r="H11536" s="1" t="s">
        <v>1666</v>
      </c>
    </row>
    <row r="11537" spans="1:8" x14ac:dyDescent="0.2">
      <c r="A11537" s="1">
        <v>2.8456999999999999E-4</v>
      </c>
      <c r="B11537" s="1">
        <v>3.7448460000000003E-2</v>
      </c>
      <c r="C11537" s="1" t="s">
        <v>5220</v>
      </c>
      <c r="D11537" s="1">
        <v>7.3419511799999997</v>
      </c>
      <c r="E11537" s="1">
        <v>1.2146754099999999</v>
      </c>
      <c r="F11537" s="1">
        <v>6.0031834899999996</v>
      </c>
      <c r="G11537" s="1" t="s">
        <v>1060</v>
      </c>
      <c r="H11537" s="1" t="s">
        <v>1666</v>
      </c>
    </row>
    <row r="11538" spans="1:8" x14ac:dyDescent="0.2">
      <c r="A11538" s="3">
        <v>4.5499999999999996E-6</v>
      </c>
      <c r="B11538" s="1">
        <v>1.99109E-3</v>
      </c>
      <c r="C11538" s="1" t="s">
        <v>8827</v>
      </c>
      <c r="D11538" s="1">
        <v>8.1974631599999999</v>
      </c>
      <c r="E11538" s="1">
        <v>0.35826265000000002</v>
      </c>
      <c r="F11538" s="1">
        <v>22.286982200000001</v>
      </c>
      <c r="G11538" s="1" t="s">
        <v>1060</v>
      </c>
      <c r="H11538" s="1" t="s">
        <v>1666</v>
      </c>
    </row>
    <row r="11539" spans="1:8" x14ac:dyDescent="0.2">
      <c r="A11539" s="3">
        <v>6.7599999999999997E-7</v>
      </c>
      <c r="B11539" s="1">
        <v>3.6518999999999999E-4</v>
      </c>
      <c r="C11539" s="1" t="s">
        <v>7070</v>
      </c>
      <c r="D11539" s="1">
        <v>16.448213200000001</v>
      </c>
      <c r="E11539" s="1">
        <v>2.7386611099999998</v>
      </c>
      <c r="F11539" s="1">
        <v>5.9877200300000002</v>
      </c>
      <c r="G11539" s="1" t="s">
        <v>1060</v>
      </c>
      <c r="H11539" s="1" t="s">
        <v>1666</v>
      </c>
    </row>
    <row r="11540" spans="1:8" x14ac:dyDescent="0.2">
      <c r="A11540" s="3">
        <v>2.5299999999999999E-6</v>
      </c>
      <c r="B11540" s="1">
        <v>1.25376E-3</v>
      </c>
      <c r="C11540" s="1" t="s">
        <v>3126</v>
      </c>
      <c r="D11540" s="1">
        <v>139.21286599999999</v>
      </c>
      <c r="E11540" s="1">
        <v>84.092950999999999</v>
      </c>
      <c r="F11540" s="1">
        <v>1.6553862100000001</v>
      </c>
      <c r="G11540" s="1" t="s">
        <v>1060</v>
      </c>
      <c r="H11540" s="1" t="s">
        <v>1666</v>
      </c>
    </row>
    <row r="11541" spans="1:8" x14ac:dyDescent="0.2">
      <c r="A11541" s="1">
        <v>4.5270999999999999E-4</v>
      </c>
      <c r="B11541" s="1">
        <v>4.9598160000000002E-2</v>
      </c>
      <c r="C11541" s="1" t="s">
        <v>8828</v>
      </c>
      <c r="D11541" s="1">
        <v>19.7485441</v>
      </c>
      <c r="E11541" s="1">
        <v>5.0730119900000004</v>
      </c>
      <c r="F11541" s="1">
        <v>3.8871724400000001</v>
      </c>
      <c r="G11541" s="1" t="s">
        <v>1060</v>
      </c>
      <c r="H11541" s="1" t="s">
        <v>1666</v>
      </c>
    </row>
    <row r="11542" spans="1:8" x14ac:dyDescent="0.2">
      <c r="A11542" s="3">
        <v>1.7099999999999999E-5</v>
      </c>
      <c r="B11542" s="1">
        <v>5.4689200000000004E-3</v>
      </c>
      <c r="C11542" s="1" t="s">
        <v>2890</v>
      </c>
      <c r="D11542" s="1">
        <v>19.261101199999999</v>
      </c>
      <c r="E11542" s="1">
        <v>5.9194515299999999</v>
      </c>
      <c r="F11542" s="1">
        <v>3.2500647200000001</v>
      </c>
      <c r="G11542" s="1" t="s">
        <v>1060</v>
      </c>
      <c r="H11542" s="1" t="s">
        <v>1666</v>
      </c>
    </row>
    <row r="11543" spans="1:8" x14ac:dyDescent="0.2">
      <c r="A11543" s="3">
        <v>3.2100000000000001E-5</v>
      </c>
      <c r="B11543" s="1">
        <v>8.7654199999999995E-3</v>
      </c>
      <c r="C11543" s="1" t="s">
        <v>2741</v>
      </c>
      <c r="D11543" s="1">
        <v>32.046431800000001</v>
      </c>
      <c r="E11543" s="1">
        <v>11.5442819</v>
      </c>
      <c r="F11543" s="1">
        <v>2.77442009</v>
      </c>
      <c r="G11543" s="1" t="s">
        <v>1060</v>
      </c>
      <c r="H11543" s="1" t="s">
        <v>1666</v>
      </c>
    </row>
    <row r="11544" spans="1:8" x14ac:dyDescent="0.2">
      <c r="A11544" s="1">
        <v>3.8351999999999999E-4</v>
      </c>
      <c r="B11544" s="1">
        <v>4.5677710000000003E-2</v>
      </c>
      <c r="C11544" s="1" t="s">
        <v>3905</v>
      </c>
      <c r="D11544" s="1">
        <v>73.423265900000004</v>
      </c>
      <c r="E11544" s="1">
        <v>45.375936299999999</v>
      </c>
      <c r="F11544" s="1">
        <v>1.6179740199999999</v>
      </c>
      <c r="G11544" s="1" t="s">
        <v>1060</v>
      </c>
      <c r="H11544" s="1" t="s">
        <v>1666</v>
      </c>
    </row>
    <row r="11545" spans="1:8" x14ac:dyDescent="0.2">
      <c r="A11545" s="3">
        <v>2.19E-14</v>
      </c>
      <c r="B11545" s="3">
        <v>4.5899999999999998E-11</v>
      </c>
      <c r="C11545" s="1" t="s">
        <v>7401</v>
      </c>
      <c r="D11545" s="1">
        <v>482.56129800000002</v>
      </c>
      <c r="E11545" s="1">
        <v>314.89687400000003</v>
      </c>
      <c r="F11545" s="1">
        <v>1.53242542</v>
      </c>
      <c r="G11545" s="1" t="s">
        <v>1060</v>
      </c>
      <c r="H11545" s="1" t="s">
        <v>1666</v>
      </c>
    </row>
    <row r="11546" spans="1:8" x14ac:dyDescent="0.2">
      <c r="A11546" s="1">
        <v>1.9856E-4</v>
      </c>
      <c r="B11546" s="1">
        <v>3.013248E-2</v>
      </c>
      <c r="C11546" s="1" t="s">
        <v>8829</v>
      </c>
      <c r="D11546" s="1">
        <v>10.9970275</v>
      </c>
      <c r="E11546" s="1">
        <v>1.0885699</v>
      </c>
      <c r="F11546" s="1">
        <v>9.9806229999999996E-2</v>
      </c>
      <c r="G11546" s="1" t="s">
        <v>1060</v>
      </c>
      <c r="H11546" s="1" t="s">
        <v>1665</v>
      </c>
    </row>
    <row r="11547" spans="1:8" x14ac:dyDescent="0.2">
      <c r="A11547" s="3">
        <v>1.29E-8</v>
      </c>
      <c r="B11547" s="3">
        <v>1.2799999999999999E-5</v>
      </c>
      <c r="C11547" s="1" t="s">
        <v>3909</v>
      </c>
      <c r="D11547" s="1">
        <v>152.168577</v>
      </c>
      <c r="E11547" s="1">
        <v>86.814185100000003</v>
      </c>
      <c r="F11547" s="1">
        <v>1.7527210499999999</v>
      </c>
      <c r="G11547" s="1" t="s">
        <v>1060</v>
      </c>
      <c r="H11547" s="1" t="s">
        <v>1666</v>
      </c>
    </row>
    <row r="11548" spans="1:8" x14ac:dyDescent="0.2">
      <c r="A11548" s="1">
        <v>1.2002000000000001E-4</v>
      </c>
      <c r="B11548" s="1">
        <v>2.217154E-2</v>
      </c>
      <c r="C11548" s="1" t="s">
        <v>8830</v>
      </c>
      <c r="D11548" s="1">
        <v>6.6489409400000001</v>
      </c>
      <c r="E11548" s="1">
        <v>0.41192277999999999</v>
      </c>
      <c r="F11548" s="1">
        <v>15.7823689</v>
      </c>
      <c r="G11548" s="1" t="s">
        <v>1060</v>
      </c>
      <c r="H11548" s="1" t="s">
        <v>1666</v>
      </c>
    </row>
    <row r="11549" spans="1:8" x14ac:dyDescent="0.2">
      <c r="A11549" s="1">
        <v>2.0594E-4</v>
      </c>
      <c r="B11549" s="1">
        <v>3.0514329999999999E-2</v>
      </c>
      <c r="C11549" s="1" t="s">
        <v>2899</v>
      </c>
      <c r="D11549" s="1">
        <v>23.3369529</v>
      </c>
      <c r="E11549" s="1">
        <v>7.7440068399999999</v>
      </c>
      <c r="F11549" s="1">
        <v>3.0109533499999999</v>
      </c>
      <c r="G11549" s="1" t="s">
        <v>1060</v>
      </c>
      <c r="H11549" s="1" t="s">
        <v>1666</v>
      </c>
    </row>
    <row r="11550" spans="1:8" x14ac:dyDescent="0.2">
      <c r="A11550" s="1">
        <v>1.1386E-4</v>
      </c>
      <c r="B11550" s="1">
        <v>2.143219E-2</v>
      </c>
      <c r="C11550" s="1" t="s">
        <v>8831</v>
      </c>
      <c r="D11550" s="1">
        <v>6.8789515999999997</v>
      </c>
      <c r="E11550" s="1">
        <v>0.81777372999999998</v>
      </c>
      <c r="F11550" s="1">
        <v>8.3222641500000005</v>
      </c>
      <c r="G11550" s="1" t="s">
        <v>1060</v>
      </c>
      <c r="H11550" s="1" t="s">
        <v>1666</v>
      </c>
    </row>
    <row r="11551" spans="1:8" x14ac:dyDescent="0.2">
      <c r="A11551" s="3">
        <v>4.1199999999999999E-5</v>
      </c>
      <c r="B11551" s="1">
        <v>1.0482190000000001E-2</v>
      </c>
      <c r="C11551" s="1" t="s">
        <v>4234</v>
      </c>
      <c r="D11551" s="1">
        <v>48.613752900000001</v>
      </c>
      <c r="E11551" s="1">
        <v>23.211651199999999</v>
      </c>
      <c r="F11551" s="1">
        <v>2.09389731</v>
      </c>
      <c r="G11551" s="1" t="s">
        <v>1060</v>
      </c>
      <c r="H11551" s="1" t="s">
        <v>1666</v>
      </c>
    </row>
    <row r="11552" spans="1:8" x14ac:dyDescent="0.2">
      <c r="A11552" s="1">
        <v>1.9269999999999999E-4</v>
      </c>
      <c r="B11552" s="1">
        <v>2.948112E-2</v>
      </c>
      <c r="C11552" s="1" t="s">
        <v>8832</v>
      </c>
      <c r="D11552" s="1">
        <v>46.518426300000002</v>
      </c>
      <c r="E11552" s="1">
        <v>26.8637446</v>
      </c>
      <c r="F11552" s="1">
        <v>0.57757691</v>
      </c>
      <c r="G11552" s="1" t="s">
        <v>1060</v>
      </c>
      <c r="H11552" s="1" t="s">
        <v>1665</v>
      </c>
    </row>
    <row r="11553" spans="1:8" x14ac:dyDescent="0.2">
      <c r="A11553" s="3">
        <v>8.7800000000000006E-5</v>
      </c>
      <c r="B11553" s="1">
        <v>1.779174E-2</v>
      </c>
      <c r="C11553" s="1" t="s">
        <v>6684</v>
      </c>
      <c r="D11553" s="1">
        <v>8.25774309</v>
      </c>
      <c r="E11553" s="1">
        <v>1.49161093</v>
      </c>
      <c r="F11553" s="1">
        <v>5.5059156099999997</v>
      </c>
      <c r="G11553" s="1" t="s">
        <v>1060</v>
      </c>
      <c r="H11553" s="1" t="s">
        <v>1666</v>
      </c>
    </row>
    <row r="11554" spans="1:8" x14ac:dyDescent="0.2">
      <c r="A11554" s="1">
        <v>3.6853999999999999E-4</v>
      </c>
      <c r="B11554" s="1">
        <v>4.5033879999999998E-2</v>
      </c>
      <c r="C11554" s="1" t="s">
        <v>8833</v>
      </c>
      <c r="D11554" s="1">
        <v>12.630601</v>
      </c>
      <c r="E11554" s="1">
        <v>4.2018717299999997</v>
      </c>
      <c r="F11554" s="1">
        <v>3.00118376</v>
      </c>
      <c r="G11554" s="1" t="s">
        <v>1060</v>
      </c>
      <c r="H11554" s="1" t="s">
        <v>1666</v>
      </c>
    </row>
    <row r="11555" spans="1:8" x14ac:dyDescent="0.2">
      <c r="A11555" s="3">
        <v>5.12E-48</v>
      </c>
      <c r="B11555" s="3">
        <v>3.2099999999999998E-44</v>
      </c>
      <c r="C11555" s="1" t="s">
        <v>1060</v>
      </c>
      <c r="D11555" s="1">
        <v>367.08613300000002</v>
      </c>
      <c r="E11555" s="1">
        <v>123.90847100000001</v>
      </c>
      <c r="F11555" s="1">
        <v>0.33756408999999998</v>
      </c>
      <c r="G11555" s="1" t="s">
        <v>1060</v>
      </c>
      <c r="H11555" s="1" t="s">
        <v>1665</v>
      </c>
    </row>
    <row r="11556" spans="1:8" x14ac:dyDescent="0.2">
      <c r="A11556" s="1">
        <v>1.8095000000000001E-4</v>
      </c>
      <c r="B11556" s="1">
        <v>2.8595740000000001E-2</v>
      </c>
      <c r="C11556" s="1" t="s">
        <v>8834</v>
      </c>
      <c r="D11556" s="1">
        <v>29.239025399999999</v>
      </c>
      <c r="E11556" s="1">
        <v>11.000400600000001</v>
      </c>
      <c r="F11556" s="1">
        <v>2.6564905699999999</v>
      </c>
      <c r="G11556" s="1" t="s">
        <v>1060</v>
      </c>
      <c r="H11556" s="1" t="s">
        <v>1666</v>
      </c>
    </row>
    <row r="11557" spans="1:8" x14ac:dyDescent="0.2">
      <c r="A11557" s="1">
        <v>1.7702000000000001E-4</v>
      </c>
      <c r="B11557" s="1">
        <v>2.8595740000000001E-2</v>
      </c>
      <c r="C11557" s="1" t="s">
        <v>8835</v>
      </c>
      <c r="D11557" s="1">
        <v>15.3967835</v>
      </c>
      <c r="E11557" s="1">
        <v>5.0367564700000003</v>
      </c>
      <c r="F11557" s="1">
        <v>0.32756717000000002</v>
      </c>
      <c r="G11557" s="1" t="s">
        <v>1060</v>
      </c>
      <c r="H11557" s="1" t="s">
        <v>1665</v>
      </c>
    </row>
    <row r="11558" spans="1:8" x14ac:dyDescent="0.2">
      <c r="A11558" s="1">
        <v>4.5072999999999999E-4</v>
      </c>
      <c r="B11558" s="1">
        <v>4.9598160000000002E-2</v>
      </c>
      <c r="C11558" s="1" t="s">
        <v>8836</v>
      </c>
      <c r="D11558" s="1">
        <v>30.900588200000001</v>
      </c>
      <c r="E11558" s="1">
        <v>16.653688599999999</v>
      </c>
      <c r="F11558" s="1">
        <v>0.53909322000000004</v>
      </c>
      <c r="G11558" s="1" t="s">
        <v>1060</v>
      </c>
      <c r="H11558" s="1" t="s">
        <v>1665</v>
      </c>
    </row>
    <row r="11559" spans="1:8" x14ac:dyDescent="0.2">
      <c r="A11559" s="1">
        <v>1.8404000000000001E-4</v>
      </c>
      <c r="B11559" s="1">
        <v>2.8622310000000002E-2</v>
      </c>
      <c r="C11559" s="1" t="s">
        <v>3934</v>
      </c>
      <c r="D11559" s="1">
        <v>73.163949099999996</v>
      </c>
      <c r="E11559" s="1">
        <v>41.6800067</v>
      </c>
      <c r="F11559" s="1">
        <v>0.56973837000000005</v>
      </c>
      <c r="G11559" s="1" t="s">
        <v>1060</v>
      </c>
      <c r="H11559" s="1" t="s">
        <v>1665</v>
      </c>
    </row>
    <row r="11560" spans="1:8" x14ac:dyDescent="0.2">
      <c r="A11560" s="1">
        <v>2.6677999999999999E-4</v>
      </c>
      <c r="B11560" s="1">
        <v>3.5947420000000001E-2</v>
      </c>
      <c r="C11560" s="1" t="s">
        <v>8837</v>
      </c>
      <c r="D11560" s="1">
        <v>20.975175499999999</v>
      </c>
      <c r="E11560" s="1">
        <v>6.2578476500000004</v>
      </c>
      <c r="F11560" s="1">
        <v>0.29867978000000001</v>
      </c>
      <c r="G11560" s="1" t="s">
        <v>1060</v>
      </c>
      <c r="H11560" s="1" t="s">
        <v>1665</v>
      </c>
    </row>
    <row r="11561" spans="1:8" x14ac:dyDescent="0.2">
      <c r="A11561" s="3">
        <v>6.7899999999999998E-7</v>
      </c>
      <c r="B11561" s="1">
        <v>3.6518999999999999E-4</v>
      </c>
      <c r="C11561" s="1" t="s">
        <v>4139</v>
      </c>
      <c r="D11561" s="1">
        <v>142.566789</v>
      </c>
      <c r="E11561" s="1">
        <v>91.340898199999998</v>
      </c>
      <c r="F11561" s="1">
        <v>1.56075958</v>
      </c>
      <c r="G11561" s="1" t="s">
        <v>1060</v>
      </c>
      <c r="H11561" s="1" t="s">
        <v>1666</v>
      </c>
    </row>
    <row r="11562" spans="1:8" x14ac:dyDescent="0.2">
      <c r="A11562" s="1">
        <v>2.9804000000000001E-4</v>
      </c>
      <c r="B11562" s="1">
        <v>3.8679310000000001E-2</v>
      </c>
      <c r="C11562" s="1" t="s">
        <v>2744</v>
      </c>
      <c r="D11562" s="1">
        <v>20.173273699999999</v>
      </c>
      <c r="E11562" s="1">
        <v>7.2971034599999998</v>
      </c>
      <c r="F11562" s="1">
        <v>2.76214424</v>
      </c>
      <c r="G11562" s="1" t="s">
        <v>1060</v>
      </c>
      <c r="H11562" s="1" t="s">
        <v>1666</v>
      </c>
    </row>
    <row r="11563" spans="1:8" x14ac:dyDescent="0.2">
      <c r="A11563" s="3">
        <v>5.6100000000000002E-5</v>
      </c>
      <c r="B11563" s="1">
        <v>1.3197520000000001E-2</v>
      </c>
      <c r="C11563" s="1" t="s">
        <v>8838</v>
      </c>
      <c r="D11563" s="1">
        <v>79.238883700000002</v>
      </c>
      <c r="E11563" s="1">
        <v>46.768838199999998</v>
      </c>
      <c r="F11563" s="1">
        <v>0.59027757000000003</v>
      </c>
      <c r="G11563" s="1" t="s">
        <v>1060</v>
      </c>
      <c r="H11563" s="1" t="s">
        <v>1665</v>
      </c>
    </row>
    <row r="11564" spans="1:8" x14ac:dyDescent="0.2">
      <c r="A11564" s="1">
        <v>1.8107E-4</v>
      </c>
      <c r="B11564" s="1">
        <v>2.8595740000000001E-2</v>
      </c>
      <c r="C11564" s="1" t="s">
        <v>4693</v>
      </c>
      <c r="D11564" s="1">
        <v>48.751770399999998</v>
      </c>
      <c r="E11564" s="1">
        <v>27.006603900000002</v>
      </c>
      <c r="F11564" s="1">
        <v>1.80488157</v>
      </c>
      <c r="G11564" s="1" t="s">
        <v>1060</v>
      </c>
      <c r="H11564" s="1" t="s">
        <v>1666</v>
      </c>
    </row>
    <row r="11565" spans="1:8" x14ac:dyDescent="0.2">
      <c r="A11565" s="3">
        <v>3.0199999999999999E-5</v>
      </c>
      <c r="B11565" s="1">
        <v>8.3510800000000003E-3</v>
      </c>
      <c r="C11565" s="1" t="s">
        <v>3749</v>
      </c>
      <c r="D11565" s="1">
        <v>29.641786499999998</v>
      </c>
      <c r="E11565" s="1">
        <v>11.263815900000001</v>
      </c>
      <c r="F11565" s="1">
        <v>2.63014641</v>
      </c>
      <c r="G11565" s="1" t="s">
        <v>1060</v>
      </c>
      <c r="H11565" s="1" t="s">
        <v>1666</v>
      </c>
    </row>
    <row r="11566" spans="1:8" x14ac:dyDescent="0.2">
      <c r="A11566" s="1">
        <v>3.7196000000000001E-4</v>
      </c>
      <c r="B11566" s="1">
        <v>4.5158150000000001E-2</v>
      </c>
      <c r="C11566" s="1" t="s">
        <v>4699</v>
      </c>
      <c r="D11566" s="1">
        <v>16.6317366</v>
      </c>
      <c r="E11566" s="1">
        <v>4.4584116500000004</v>
      </c>
      <c r="F11566" s="1">
        <v>0.26850633000000002</v>
      </c>
      <c r="G11566" s="1" t="s">
        <v>1060</v>
      </c>
      <c r="H11566" s="1" t="s">
        <v>1665</v>
      </c>
    </row>
    <row r="11567" spans="1:8" x14ac:dyDescent="0.2">
      <c r="A11567" s="1">
        <v>2.4351E-4</v>
      </c>
      <c r="B11567" s="1">
        <v>3.4056759999999998E-2</v>
      </c>
      <c r="C11567" s="1" t="s">
        <v>8839</v>
      </c>
      <c r="D11567" s="1">
        <v>6.8464698500000001</v>
      </c>
      <c r="E11567" s="1">
        <v>1.1969736200000001</v>
      </c>
      <c r="F11567" s="1">
        <v>5.6807122799999998</v>
      </c>
      <c r="G11567" s="1" t="s">
        <v>1060</v>
      </c>
      <c r="H11567" s="1" t="s">
        <v>1666</v>
      </c>
    </row>
    <row r="11568" spans="1:8" x14ac:dyDescent="0.2">
      <c r="A11568" s="1">
        <v>4.5791000000000001E-4</v>
      </c>
      <c r="B11568" s="1">
        <v>4.969349E-2</v>
      </c>
      <c r="C11568" s="1" t="s">
        <v>8840</v>
      </c>
      <c r="D11568" s="1">
        <v>7.2856845100000003</v>
      </c>
      <c r="E11568" s="1">
        <v>0.90872083000000003</v>
      </c>
      <c r="F11568" s="1">
        <v>0.12592660999999999</v>
      </c>
      <c r="G11568" s="1" t="s">
        <v>1060</v>
      </c>
      <c r="H11568" s="1" t="s">
        <v>1665</v>
      </c>
    </row>
    <row r="11569" spans="1:8" x14ac:dyDescent="0.2">
      <c r="A11569" s="3">
        <v>8.4599999999999996E-5</v>
      </c>
      <c r="B11569" s="1">
        <v>1.7678599999999999E-2</v>
      </c>
      <c r="C11569" s="1" t="s">
        <v>8841</v>
      </c>
      <c r="D11569" s="1">
        <v>6.8597169899999999</v>
      </c>
      <c r="E11569" s="1">
        <v>0.84130470000000002</v>
      </c>
      <c r="F11569" s="1">
        <v>8.0696335999999995</v>
      </c>
      <c r="G11569" s="1" t="s">
        <v>1060</v>
      </c>
      <c r="H11569" s="1" t="s">
        <v>1666</v>
      </c>
    </row>
    <row r="11570" spans="1:8" x14ac:dyDescent="0.2">
      <c r="A11570" s="3">
        <v>9.64E-7</v>
      </c>
      <c r="B11570" s="1">
        <v>5.0367000000000001E-4</v>
      </c>
      <c r="C11570" s="1" t="s">
        <v>3520</v>
      </c>
      <c r="D11570" s="1">
        <v>23.542759</v>
      </c>
      <c r="E11570" s="1">
        <v>3.36831148</v>
      </c>
      <c r="F11570" s="1">
        <v>0.14343591</v>
      </c>
      <c r="G11570" s="1" t="s">
        <v>1060</v>
      </c>
      <c r="H11570" s="1" t="s">
        <v>1665</v>
      </c>
    </row>
    <row r="11571" spans="1:8" x14ac:dyDescent="0.2">
      <c r="A11571" s="3">
        <v>9.6600000000000003E-5</v>
      </c>
      <c r="B11571" s="1">
        <v>1.8738629999999999E-2</v>
      </c>
      <c r="C11571" s="1" t="s">
        <v>4248</v>
      </c>
      <c r="D11571" s="1">
        <v>53.665814500000003</v>
      </c>
      <c r="E11571" s="1">
        <v>29.669995199999999</v>
      </c>
      <c r="F11571" s="1">
        <v>1.80848461</v>
      </c>
      <c r="G11571" s="1" t="s">
        <v>1060</v>
      </c>
      <c r="H11571" s="1" t="s">
        <v>1666</v>
      </c>
    </row>
    <row r="11572" spans="1:8" x14ac:dyDescent="0.2">
      <c r="A11572" s="1">
        <v>2.7190999999999999E-4</v>
      </c>
      <c r="B11572" s="1">
        <v>3.6289090000000003E-2</v>
      </c>
      <c r="C11572" s="1" t="s">
        <v>2951</v>
      </c>
      <c r="D11572" s="1">
        <v>6.47397606</v>
      </c>
      <c r="E11572" s="1">
        <v>0.99993341999999996</v>
      </c>
      <c r="F11572" s="1">
        <v>6.4202015299999999</v>
      </c>
      <c r="G11572" s="1" t="s">
        <v>1060</v>
      </c>
      <c r="H11572" s="1" t="s">
        <v>1666</v>
      </c>
    </row>
    <row r="11573" spans="1:8" x14ac:dyDescent="0.2">
      <c r="A11573" s="1">
        <v>1.1389E-4</v>
      </c>
      <c r="B11573" s="1">
        <v>2.143219E-2</v>
      </c>
      <c r="C11573" s="1" t="s">
        <v>8842</v>
      </c>
      <c r="D11573" s="1">
        <v>34.602344700000003</v>
      </c>
      <c r="E11573" s="1">
        <v>15.3674141</v>
      </c>
      <c r="F11573" s="1">
        <v>2.2508559899999998</v>
      </c>
      <c r="G11573" s="1" t="s">
        <v>1060</v>
      </c>
      <c r="H11573" s="1" t="s">
        <v>1666</v>
      </c>
    </row>
    <row r="11574" spans="1:8" x14ac:dyDescent="0.2">
      <c r="A11574" s="3">
        <v>1.9199999999999999E-5</v>
      </c>
      <c r="B11574" s="1">
        <v>5.72267E-3</v>
      </c>
      <c r="C11574" s="1" t="s">
        <v>1923</v>
      </c>
      <c r="D11574" s="1">
        <v>74.449614199999999</v>
      </c>
      <c r="E11574" s="1">
        <v>44.184646000000001</v>
      </c>
      <c r="F11574" s="1">
        <v>0.59353847999999998</v>
      </c>
      <c r="G11574" s="1" t="s">
        <v>1060</v>
      </c>
      <c r="H11574" s="1" t="s">
        <v>1665</v>
      </c>
    </row>
    <row r="11575" spans="1:8" x14ac:dyDescent="0.2">
      <c r="A11575" s="3">
        <v>1.0900000000000001E-5</v>
      </c>
      <c r="B11575" s="1">
        <v>3.9616299999999998E-3</v>
      </c>
      <c r="C11575" s="1" t="s">
        <v>3956</v>
      </c>
      <c r="D11575" s="1">
        <v>45.318573100000002</v>
      </c>
      <c r="E11575" s="1">
        <v>22.5954798</v>
      </c>
      <c r="F11575" s="1">
        <v>0.49870266000000002</v>
      </c>
      <c r="G11575" s="1" t="s">
        <v>1060</v>
      </c>
      <c r="H11575" s="1" t="s">
        <v>1665</v>
      </c>
    </row>
    <row r="11576" spans="1:8" x14ac:dyDescent="0.2">
      <c r="A11576" s="3">
        <v>6.9499999999999995E-5</v>
      </c>
      <c r="B11576" s="1">
        <v>1.556634E-2</v>
      </c>
      <c r="C11576" s="1" t="s">
        <v>8843</v>
      </c>
      <c r="D11576" s="1">
        <v>54.177138499999998</v>
      </c>
      <c r="E11576" s="1">
        <v>30.157214400000001</v>
      </c>
      <c r="F11576" s="1">
        <v>1.79622612</v>
      </c>
      <c r="G11576" s="1" t="s">
        <v>1060</v>
      </c>
      <c r="H11576" s="1" t="s">
        <v>1666</v>
      </c>
    </row>
    <row r="11577" spans="1:8" x14ac:dyDescent="0.2">
      <c r="A11577" s="3">
        <v>1.2099999999999999E-5</v>
      </c>
      <c r="B11577" s="1">
        <v>4.1403100000000003E-3</v>
      </c>
      <c r="C11577" s="1" t="s">
        <v>8844</v>
      </c>
      <c r="D11577" s="1">
        <v>29.713408399999999</v>
      </c>
      <c r="E11577" s="1">
        <v>8.9321175900000007</v>
      </c>
      <c r="F11577" s="1">
        <v>0.30084429000000001</v>
      </c>
      <c r="G11577" s="1" t="s">
        <v>1060</v>
      </c>
      <c r="H11577" s="1" t="s">
        <v>1665</v>
      </c>
    </row>
    <row r="11578" spans="1:8" x14ac:dyDescent="0.2">
      <c r="A11578" s="3">
        <v>1.8900000000000001E-7</v>
      </c>
      <c r="B11578" s="1">
        <v>1.4226000000000001E-4</v>
      </c>
      <c r="C11578" s="1" t="s">
        <v>5928</v>
      </c>
      <c r="D11578" s="1">
        <v>21.109958500000001</v>
      </c>
      <c r="E11578" s="1">
        <v>4.3686418800000002</v>
      </c>
      <c r="F11578" s="1">
        <v>4.8234039299999996</v>
      </c>
      <c r="G11578" s="1" t="s">
        <v>1060</v>
      </c>
      <c r="H11578" s="1" t="s">
        <v>1666</v>
      </c>
    </row>
    <row r="11579" spans="1:8" x14ac:dyDescent="0.2">
      <c r="A11579" s="1">
        <v>1.2331000000000001E-4</v>
      </c>
      <c r="B11579" s="1">
        <v>2.2521280000000001E-2</v>
      </c>
      <c r="C11579" s="1" t="s">
        <v>7950</v>
      </c>
      <c r="D11579" s="1">
        <v>61.992493000000003</v>
      </c>
      <c r="E11579" s="1">
        <v>38.209615300000003</v>
      </c>
      <c r="F11579" s="1">
        <v>0.61642061999999997</v>
      </c>
      <c r="G11579" s="1" t="s">
        <v>1060</v>
      </c>
      <c r="H11579" s="1" t="s">
        <v>1665</v>
      </c>
    </row>
    <row r="11580" spans="1:8" x14ac:dyDescent="0.2">
      <c r="A11580" s="1">
        <v>1.6119999999999999E-4</v>
      </c>
      <c r="B11580" s="1">
        <v>2.7576949999999999E-2</v>
      </c>
      <c r="C11580" s="1" t="s">
        <v>8845</v>
      </c>
      <c r="D11580" s="1">
        <v>27.8434135</v>
      </c>
      <c r="E11580" s="1">
        <v>12.2812196</v>
      </c>
      <c r="F11580" s="1">
        <v>2.2661228499999999</v>
      </c>
      <c r="G11580" s="1" t="s">
        <v>1060</v>
      </c>
      <c r="H11580" s="1" t="s">
        <v>1666</v>
      </c>
    </row>
    <row r="11581" spans="1:8" x14ac:dyDescent="0.2">
      <c r="A11581" s="1">
        <v>1.4770000000000001E-4</v>
      </c>
      <c r="B11581" s="1">
        <v>2.5975270000000002E-2</v>
      </c>
      <c r="C11581" s="1" t="s">
        <v>8846</v>
      </c>
      <c r="D11581" s="1">
        <v>11.498348399999999</v>
      </c>
      <c r="E11581" s="1">
        <v>2.68131553</v>
      </c>
      <c r="F11581" s="1">
        <v>4.2761052199999998</v>
      </c>
      <c r="G11581" s="1" t="s">
        <v>1060</v>
      </c>
      <c r="H11581" s="1" t="s">
        <v>1666</v>
      </c>
    </row>
    <row r="11582" spans="1:8" x14ac:dyDescent="0.2">
      <c r="A11582" s="3">
        <v>2.8499999999999998E-6</v>
      </c>
      <c r="B11582" s="1">
        <v>1.3751200000000001E-3</v>
      </c>
      <c r="C11582" s="1" t="s">
        <v>7103</v>
      </c>
      <c r="D11582" s="1">
        <v>115.132929</v>
      </c>
      <c r="E11582" s="1">
        <v>67.032762000000005</v>
      </c>
      <c r="F11582" s="1">
        <v>0.58225687000000004</v>
      </c>
      <c r="G11582" s="1" t="s">
        <v>1060</v>
      </c>
      <c r="H11582" s="1" t="s">
        <v>1665</v>
      </c>
    </row>
    <row r="11583" spans="1:8" x14ac:dyDescent="0.2">
      <c r="A11583" s="1">
        <v>2.2601000000000001E-4</v>
      </c>
      <c r="B11583" s="1">
        <v>3.2654210000000003E-2</v>
      </c>
      <c r="C11583" s="1" t="s">
        <v>7327</v>
      </c>
      <c r="D11583" s="1">
        <v>9.8335358900000003</v>
      </c>
      <c r="E11583" s="1">
        <v>1.5991132800000001</v>
      </c>
      <c r="F11583" s="1">
        <v>6.1173666300000002</v>
      </c>
      <c r="G11583" s="1" t="s">
        <v>1060</v>
      </c>
      <c r="H11583" s="1" t="s">
        <v>1666</v>
      </c>
    </row>
    <row r="11584" spans="1:8" x14ac:dyDescent="0.2">
      <c r="A11584" s="1">
        <v>2.0172000000000001E-4</v>
      </c>
      <c r="B11584" s="1">
        <v>3.0367470000000001E-2</v>
      </c>
      <c r="C11584" s="1" t="s">
        <v>8847</v>
      </c>
      <c r="D11584" s="1">
        <v>61.500519799999999</v>
      </c>
      <c r="E11584" s="1">
        <v>38.911252099999999</v>
      </c>
      <c r="F11584" s="1">
        <v>0.63275764999999995</v>
      </c>
      <c r="G11584" s="1" t="s">
        <v>1060</v>
      </c>
      <c r="H11584" s="1" t="s">
        <v>1665</v>
      </c>
    </row>
    <row r="11585" spans="1:8" x14ac:dyDescent="0.2">
      <c r="A11585" s="3">
        <v>1.08E-5</v>
      </c>
      <c r="B11585" s="1">
        <v>3.9616299999999998E-3</v>
      </c>
      <c r="C11585" s="1" t="s">
        <v>8848</v>
      </c>
      <c r="D11585" s="1">
        <v>15.9499452</v>
      </c>
      <c r="E11585" s="1">
        <v>4.0684632299999999</v>
      </c>
      <c r="F11585" s="1">
        <v>3.9132252300000001</v>
      </c>
      <c r="G11585" s="1" t="s">
        <v>1060</v>
      </c>
      <c r="H11585" s="1" t="s">
        <v>1666</v>
      </c>
    </row>
    <row r="11586" spans="1:8" x14ac:dyDescent="0.2">
      <c r="A11586" s="1">
        <v>1.8234999999999999E-4</v>
      </c>
      <c r="B11586" s="1">
        <v>2.8595740000000001E-2</v>
      </c>
      <c r="C11586" s="1" t="s">
        <v>5570</v>
      </c>
      <c r="D11586" s="1">
        <v>25.350713200000001</v>
      </c>
      <c r="E11586" s="1">
        <v>11.4847473</v>
      </c>
      <c r="F11586" s="1">
        <v>2.2062871500000001</v>
      </c>
      <c r="G11586" s="1" t="s">
        <v>1060</v>
      </c>
      <c r="H11586" s="1" t="s">
        <v>1666</v>
      </c>
    </row>
    <row r="11587" spans="1:8" x14ac:dyDescent="0.2">
      <c r="A11587" s="3">
        <v>6.9400000000000006E-5</v>
      </c>
      <c r="B11587" s="1">
        <v>1.556634E-2</v>
      </c>
      <c r="C11587" s="1" t="s">
        <v>4500</v>
      </c>
      <c r="D11587" s="1">
        <v>20.715984599999999</v>
      </c>
      <c r="E11587" s="1">
        <v>4.9644326599999999</v>
      </c>
      <c r="F11587" s="1">
        <v>0.24000947</v>
      </c>
      <c r="G11587" s="1" t="s">
        <v>1060</v>
      </c>
      <c r="H11587" s="1" t="s">
        <v>1665</v>
      </c>
    </row>
    <row r="11588" spans="1:8" x14ac:dyDescent="0.2">
      <c r="A11588" s="1">
        <v>2.3247E-4</v>
      </c>
      <c r="B11588" s="1">
        <v>3.2891820000000002E-2</v>
      </c>
      <c r="C11588" s="1" t="s">
        <v>2691</v>
      </c>
      <c r="D11588" s="1">
        <v>35.191382599999997</v>
      </c>
      <c r="E11588" s="1">
        <v>16.0734043</v>
      </c>
      <c r="F11588" s="1">
        <v>0.45689695000000002</v>
      </c>
      <c r="G11588" s="1" t="s">
        <v>1060</v>
      </c>
      <c r="H11588" s="1" t="s">
        <v>1665</v>
      </c>
    </row>
    <row r="11589" spans="1:8" x14ac:dyDescent="0.2">
      <c r="A11589" s="1">
        <v>1.2542E-4</v>
      </c>
      <c r="B11589" s="1">
        <v>2.2521280000000001E-2</v>
      </c>
      <c r="C11589" s="1" t="s">
        <v>8223</v>
      </c>
      <c r="D11589" s="1">
        <v>22.040267700000001</v>
      </c>
      <c r="E11589" s="1">
        <v>7.9213871999999999</v>
      </c>
      <c r="F11589" s="1">
        <v>2.7801275099999998</v>
      </c>
      <c r="G11589" s="1" t="s">
        <v>1060</v>
      </c>
      <c r="H11589" s="1" t="s">
        <v>1666</v>
      </c>
    </row>
    <row r="11590" spans="1:8" x14ac:dyDescent="0.2">
      <c r="A11590" s="3">
        <v>8.9799999999999997E-8</v>
      </c>
      <c r="B11590" s="3">
        <v>7.0400000000000004E-5</v>
      </c>
      <c r="C11590" s="1" t="s">
        <v>3642</v>
      </c>
      <c r="D11590" s="1">
        <v>33.955120299999997</v>
      </c>
      <c r="E11590" s="1">
        <v>9.0151775700000005</v>
      </c>
      <c r="F11590" s="1">
        <v>3.76337418</v>
      </c>
      <c r="G11590" s="1" t="s">
        <v>1060</v>
      </c>
      <c r="H11590" s="1" t="s">
        <v>1666</v>
      </c>
    </row>
    <row r="11591" spans="1:8" x14ac:dyDescent="0.2">
      <c r="A11591" s="1">
        <v>1.2018E-4</v>
      </c>
      <c r="B11591" s="1">
        <v>2.217154E-2</v>
      </c>
      <c r="C11591" s="1" t="s">
        <v>8394</v>
      </c>
      <c r="D11591" s="1">
        <v>27.348899800000002</v>
      </c>
      <c r="E11591" s="1">
        <v>12.6526269</v>
      </c>
      <c r="F11591" s="1">
        <v>2.1606022199999999</v>
      </c>
      <c r="G11591" s="1" t="s">
        <v>1060</v>
      </c>
      <c r="H11591" s="1" t="s">
        <v>1666</v>
      </c>
    </row>
    <row r="11592" spans="1:8" x14ac:dyDescent="0.2">
      <c r="A11592" s="3">
        <v>7.4099999999999999E-5</v>
      </c>
      <c r="B11592" s="1">
        <v>1.6023309999999999E-2</v>
      </c>
      <c r="C11592" s="1" t="s">
        <v>8849</v>
      </c>
      <c r="D11592" s="1">
        <v>7.8311997199999999</v>
      </c>
      <c r="E11592" s="1">
        <v>0.76532924999999996</v>
      </c>
      <c r="F11592" s="1">
        <v>10.1133805</v>
      </c>
      <c r="G11592" s="1" t="s">
        <v>1060</v>
      </c>
      <c r="H11592" s="1" t="s">
        <v>1666</v>
      </c>
    </row>
    <row r="11593" spans="1:8" x14ac:dyDescent="0.2">
      <c r="A11593" s="1">
        <v>4.4035999999999999E-4</v>
      </c>
      <c r="B11593" s="1">
        <v>4.9325389999999997E-2</v>
      </c>
      <c r="C11593" s="1" t="s">
        <v>8850</v>
      </c>
      <c r="D11593" s="1">
        <v>73.671766599999998</v>
      </c>
      <c r="E11593" s="1">
        <v>42.9267611</v>
      </c>
      <c r="F11593" s="1">
        <v>1.7160532100000001</v>
      </c>
      <c r="G11593" s="1" t="s">
        <v>1060</v>
      </c>
      <c r="H11593" s="1" t="s">
        <v>1666</v>
      </c>
    </row>
    <row r="11594" spans="1:8" x14ac:dyDescent="0.2">
      <c r="A11594" s="1">
        <v>1.2566000000000001E-4</v>
      </c>
      <c r="B11594" s="1">
        <v>2.2521280000000001E-2</v>
      </c>
      <c r="C11594" s="1" t="s">
        <v>4020</v>
      </c>
      <c r="D11594" s="1">
        <v>12.956071</v>
      </c>
      <c r="E11594" s="1">
        <v>3.0528666900000001</v>
      </c>
      <c r="F11594" s="1">
        <v>4.2333122200000002</v>
      </c>
      <c r="G11594" s="1" t="s">
        <v>1060</v>
      </c>
      <c r="H11594" s="1" t="s">
        <v>1666</v>
      </c>
    </row>
    <row r="11595" spans="1:8" x14ac:dyDescent="0.2">
      <c r="A11595" s="3">
        <v>3.9900000000000001E-5</v>
      </c>
      <c r="B11595" s="1">
        <v>1.0275329999999999E-2</v>
      </c>
      <c r="C11595" s="1" t="s">
        <v>8851</v>
      </c>
      <c r="D11595" s="1">
        <v>7.0720311200000001</v>
      </c>
      <c r="E11595" s="1">
        <v>0.73381545000000004</v>
      </c>
      <c r="F11595" s="1">
        <v>9.5212208100000009</v>
      </c>
      <c r="G11595" s="1" t="s">
        <v>1060</v>
      </c>
      <c r="H11595" s="1" t="s">
        <v>1666</v>
      </c>
    </row>
    <row r="11596" spans="1:8" x14ac:dyDescent="0.2">
      <c r="A11596" s="1">
        <v>2.6431000000000002E-4</v>
      </c>
      <c r="B11596" s="1">
        <v>3.5947420000000001E-2</v>
      </c>
      <c r="C11596" s="1" t="s">
        <v>7238</v>
      </c>
      <c r="D11596" s="1">
        <v>36.310876100000002</v>
      </c>
      <c r="E11596" s="1">
        <v>21.094508300000001</v>
      </c>
      <c r="F11596" s="1">
        <v>0.58105724999999997</v>
      </c>
      <c r="G11596" s="1" t="s">
        <v>1060</v>
      </c>
      <c r="H11596" s="1" t="s">
        <v>1665</v>
      </c>
    </row>
    <row r="11597" spans="1:8" x14ac:dyDescent="0.2">
      <c r="A11597" s="3">
        <v>2.2999999999999999E-15</v>
      </c>
      <c r="B11597" s="3">
        <v>6.1900000000000001E-12</v>
      </c>
      <c r="C11597" s="1" t="s">
        <v>8852</v>
      </c>
      <c r="D11597" s="1">
        <v>327.60571900000002</v>
      </c>
      <c r="E11597" s="1">
        <v>191.66977900000001</v>
      </c>
      <c r="F11597" s="1">
        <v>1.7091824799999999</v>
      </c>
      <c r="G11597" s="1" t="s">
        <v>1060</v>
      </c>
      <c r="H11597" s="1" t="s">
        <v>1666</v>
      </c>
    </row>
    <row r="11598" spans="1:8" x14ac:dyDescent="0.2">
      <c r="A11598" s="3">
        <v>8.7899999999999995E-5</v>
      </c>
      <c r="B11598" s="1">
        <v>1.779174E-2</v>
      </c>
      <c r="C11598" s="1" t="s">
        <v>6105</v>
      </c>
      <c r="D11598" s="1">
        <v>24.690805699999999</v>
      </c>
      <c r="E11598" s="1">
        <v>9.0645928500000004</v>
      </c>
      <c r="F11598" s="1">
        <v>2.72197399</v>
      </c>
      <c r="G11598" s="1" t="s">
        <v>1060</v>
      </c>
      <c r="H11598" s="1" t="s">
        <v>1666</v>
      </c>
    </row>
    <row r="11599" spans="1:8" x14ac:dyDescent="0.2">
      <c r="A11599" s="1">
        <v>3.7743999999999999E-4</v>
      </c>
      <c r="B11599" s="1">
        <v>4.523949E-2</v>
      </c>
      <c r="C11599" s="1" t="s">
        <v>2221</v>
      </c>
      <c r="D11599" s="1">
        <v>43.704913300000001</v>
      </c>
      <c r="E11599" s="1">
        <v>21.671719100000001</v>
      </c>
      <c r="F11599" s="1">
        <v>2.01621066</v>
      </c>
      <c r="G11599" s="1" t="s">
        <v>1060</v>
      </c>
      <c r="H11599" s="1" t="s">
        <v>1666</v>
      </c>
    </row>
    <row r="11600" spans="1:8" x14ac:dyDescent="0.2">
      <c r="A11600" s="1">
        <v>4.3906000000000001E-4</v>
      </c>
      <c r="B11600" s="1">
        <v>4.9325389999999997E-2</v>
      </c>
      <c r="C11600" s="1" t="s">
        <v>8853</v>
      </c>
      <c r="D11600" s="1">
        <v>7.8016087900000004</v>
      </c>
      <c r="E11600" s="1">
        <v>1.84444988</v>
      </c>
      <c r="F11600" s="1">
        <v>4.2123590699999998</v>
      </c>
      <c r="G11600" s="1" t="s">
        <v>1060</v>
      </c>
      <c r="H11600" s="1" t="s">
        <v>1666</v>
      </c>
    </row>
    <row r="11601" spans="1:8" x14ac:dyDescent="0.2">
      <c r="A11601" s="3">
        <v>7.0199999999999997E-6</v>
      </c>
      <c r="B11601" s="1">
        <v>2.8274200000000002E-3</v>
      </c>
      <c r="C11601" s="1" t="s">
        <v>8854</v>
      </c>
      <c r="D11601" s="1">
        <v>12.917718799999999</v>
      </c>
      <c r="E11601" s="1">
        <v>2.77225352</v>
      </c>
      <c r="F11601" s="1">
        <v>4.6464920100000002</v>
      </c>
      <c r="G11601" s="1" t="s">
        <v>1060</v>
      </c>
      <c r="H11601" s="1" t="s">
        <v>1666</v>
      </c>
    </row>
    <row r="11602" spans="1:8" x14ac:dyDescent="0.2">
      <c r="A11602" s="3">
        <v>6.0300000000000001E-11</v>
      </c>
      <c r="B11602" s="3">
        <v>8.7299999999999994E-8</v>
      </c>
      <c r="C11602" s="1" t="s">
        <v>4383</v>
      </c>
      <c r="D11602" s="1">
        <v>145.52764400000001</v>
      </c>
      <c r="E11602" s="1">
        <v>74.550857699999995</v>
      </c>
      <c r="F11602" s="1">
        <v>1.9519309199999999</v>
      </c>
      <c r="G11602" s="1" t="s">
        <v>1060</v>
      </c>
      <c r="H11602" s="1" t="s">
        <v>1666</v>
      </c>
    </row>
    <row r="11603" spans="1:8" x14ac:dyDescent="0.2">
      <c r="A11603" s="3">
        <v>6.1799999999999999E-12</v>
      </c>
      <c r="B11603" s="3">
        <v>1.0600000000000001E-8</v>
      </c>
      <c r="C11603" s="1" t="s">
        <v>3615</v>
      </c>
      <c r="D11603" s="1">
        <v>209.29329100000001</v>
      </c>
      <c r="E11603" s="1">
        <v>117.98880200000001</v>
      </c>
      <c r="F11603" s="1">
        <v>1.7737747100000001</v>
      </c>
      <c r="G11603" s="1" t="s">
        <v>1060</v>
      </c>
      <c r="H11603" s="1" t="s">
        <v>1666</v>
      </c>
    </row>
    <row r="11604" spans="1:8" x14ac:dyDescent="0.2">
      <c r="A11604" s="3">
        <v>1.1199999999999999E-5</v>
      </c>
      <c r="B11604" s="1">
        <v>3.9819299999999998E-3</v>
      </c>
      <c r="C11604" s="1" t="s">
        <v>8855</v>
      </c>
      <c r="D11604" s="1">
        <v>89.439209700000006</v>
      </c>
      <c r="E11604" s="1">
        <v>49.105065500000002</v>
      </c>
      <c r="F11604" s="1">
        <v>0.54908327999999995</v>
      </c>
      <c r="G11604" s="1" t="s">
        <v>1060</v>
      </c>
      <c r="H11604" s="1" t="s">
        <v>1665</v>
      </c>
    </row>
    <row r="11605" spans="1:8" x14ac:dyDescent="0.2">
      <c r="A11605" s="3">
        <v>2.9799999999999998E-6</v>
      </c>
      <c r="B11605" s="1">
        <v>1.39988E-3</v>
      </c>
      <c r="C11605" s="1" t="s">
        <v>3616</v>
      </c>
      <c r="D11605" s="1">
        <v>37.813996000000003</v>
      </c>
      <c r="E11605" s="1">
        <v>14.1918392</v>
      </c>
      <c r="F11605" s="1">
        <v>2.6633167200000001</v>
      </c>
      <c r="G11605" s="1" t="s">
        <v>1060</v>
      </c>
      <c r="H11605" s="1" t="s">
        <v>1666</v>
      </c>
    </row>
    <row r="11606" spans="1:8" x14ac:dyDescent="0.2">
      <c r="A11606" s="3">
        <v>6.0300000000000002E-5</v>
      </c>
      <c r="B11606" s="1">
        <v>1.383097E-2</v>
      </c>
      <c r="C11606" s="1" t="s">
        <v>7504</v>
      </c>
      <c r="D11606" s="1">
        <v>9.1098204599999999</v>
      </c>
      <c r="E11606" s="1">
        <v>1.27071358</v>
      </c>
      <c r="F11606" s="1">
        <v>7.1208899600000004</v>
      </c>
      <c r="G11606" s="1" t="s">
        <v>1060</v>
      </c>
      <c r="H11606" s="1" t="s">
        <v>1666</v>
      </c>
    </row>
    <row r="11607" spans="1:8" x14ac:dyDescent="0.2">
      <c r="A11607" s="3">
        <v>2.7900000000000001E-5</v>
      </c>
      <c r="B11607" s="1">
        <v>6.8165200000000004E-3</v>
      </c>
      <c r="C11607" s="1" t="s">
        <v>5712</v>
      </c>
      <c r="D11607" s="1">
        <v>11.4338899</v>
      </c>
      <c r="E11607" s="1">
        <v>0.65230843000000005</v>
      </c>
      <c r="F11607" s="1">
        <v>17.278792500000002</v>
      </c>
      <c r="G11607" s="1" t="s">
        <v>28</v>
      </c>
      <c r="H11607" s="1" t="s">
        <v>1666</v>
      </c>
    </row>
    <row r="11608" spans="1:8" x14ac:dyDescent="0.2">
      <c r="A11608" s="3">
        <v>1.0200000000000001E-5</v>
      </c>
      <c r="B11608" s="1">
        <v>3.1371599999999999E-3</v>
      </c>
      <c r="C11608" s="1" t="s">
        <v>3030</v>
      </c>
      <c r="D11608" s="1">
        <v>14.4576926</v>
      </c>
      <c r="E11608" s="1">
        <v>0.84733312999999999</v>
      </c>
      <c r="F11608" s="1">
        <v>16.8752286</v>
      </c>
      <c r="G11608" s="1" t="s">
        <v>28</v>
      </c>
      <c r="H11608" s="1" t="s">
        <v>1666</v>
      </c>
    </row>
    <row r="11609" spans="1:8" x14ac:dyDescent="0.2">
      <c r="A11609" s="3">
        <v>9.5199999999999997E-5</v>
      </c>
      <c r="B11609" s="1">
        <v>1.4184449999999999E-2</v>
      </c>
      <c r="C11609" s="1" t="s">
        <v>8856</v>
      </c>
      <c r="D11609" s="1">
        <v>19.638595800000001</v>
      </c>
      <c r="E11609" s="1">
        <v>0</v>
      </c>
      <c r="F11609" s="1">
        <v>5.0894000000000004E-4</v>
      </c>
      <c r="G11609" s="1" t="s">
        <v>28</v>
      </c>
      <c r="H11609" s="1" t="s">
        <v>1665</v>
      </c>
    </row>
    <row r="11610" spans="1:8" x14ac:dyDescent="0.2">
      <c r="A11610" s="3">
        <v>5.2000000000000002E-9</v>
      </c>
      <c r="B11610" s="3">
        <v>3.6600000000000001E-6</v>
      </c>
      <c r="C11610" s="1" t="s">
        <v>8857</v>
      </c>
      <c r="D11610" s="1">
        <v>72.834851299999997</v>
      </c>
      <c r="E11610" s="1">
        <v>21.123180900000001</v>
      </c>
      <c r="F11610" s="1">
        <v>3.4469421100000002</v>
      </c>
      <c r="G11610" s="1" t="s">
        <v>28</v>
      </c>
      <c r="H11610" s="1" t="s">
        <v>1666</v>
      </c>
    </row>
    <row r="11611" spans="1:8" x14ac:dyDescent="0.2">
      <c r="A11611" s="3">
        <v>3.7100000000000001E-6</v>
      </c>
      <c r="B11611" s="1">
        <v>1.47675E-3</v>
      </c>
      <c r="C11611" s="1" t="s">
        <v>2103</v>
      </c>
      <c r="D11611" s="1">
        <v>40.198851099999999</v>
      </c>
      <c r="E11611" s="1">
        <v>10.273149099999999</v>
      </c>
      <c r="F11611" s="1">
        <v>3.9101690100000002</v>
      </c>
      <c r="G11611" s="1" t="s">
        <v>28</v>
      </c>
      <c r="H11611" s="1" t="s">
        <v>1666</v>
      </c>
    </row>
    <row r="11612" spans="1:8" x14ac:dyDescent="0.2">
      <c r="A11612" s="1">
        <v>5.2358000000000005E-4</v>
      </c>
      <c r="B11612" s="1">
        <v>4.155532E-2</v>
      </c>
      <c r="C11612" s="1" t="s">
        <v>2222</v>
      </c>
      <c r="D11612" s="1">
        <v>36.188317300000001</v>
      </c>
      <c r="E11612" s="1">
        <v>7.2098335699999998</v>
      </c>
      <c r="F11612" s="1">
        <v>0.19945219</v>
      </c>
      <c r="G11612" s="1" t="s">
        <v>28</v>
      </c>
      <c r="H11612" s="1" t="s">
        <v>1665</v>
      </c>
    </row>
    <row r="11613" spans="1:8" x14ac:dyDescent="0.2">
      <c r="A11613" s="3">
        <v>6.7399999999999998E-5</v>
      </c>
      <c r="B11613" s="1">
        <v>1.144249E-2</v>
      </c>
      <c r="C11613" s="1" t="s">
        <v>5083</v>
      </c>
      <c r="D11613" s="1">
        <v>55.510722000000001</v>
      </c>
      <c r="E11613" s="1">
        <v>24.270427099999999</v>
      </c>
      <c r="F11613" s="1">
        <v>2.2866451900000002</v>
      </c>
      <c r="G11613" s="1" t="s">
        <v>28</v>
      </c>
      <c r="H11613" s="1" t="s">
        <v>1666</v>
      </c>
    </row>
    <row r="11614" spans="1:8" x14ac:dyDescent="0.2">
      <c r="A11614" s="3">
        <v>3.8700000000000001E-9</v>
      </c>
      <c r="B11614" s="3">
        <v>2.9500000000000001E-6</v>
      </c>
      <c r="C11614" s="1" t="s">
        <v>5086</v>
      </c>
      <c r="D11614" s="1">
        <v>34.5947885</v>
      </c>
      <c r="E11614" s="1">
        <v>2.8645236000000001</v>
      </c>
      <c r="F11614" s="1">
        <v>12.038442999999999</v>
      </c>
      <c r="G11614" s="1" t="s">
        <v>28</v>
      </c>
      <c r="H11614" s="1" t="s">
        <v>1666</v>
      </c>
    </row>
    <row r="11615" spans="1:8" x14ac:dyDescent="0.2">
      <c r="A11615" s="3">
        <v>6.2700000000000006E-5</v>
      </c>
      <c r="B11615" s="1">
        <v>1.102504E-2</v>
      </c>
      <c r="C11615" s="1" t="s">
        <v>3711</v>
      </c>
      <c r="D11615" s="1">
        <v>219.98884799999999</v>
      </c>
      <c r="E11615" s="1">
        <v>125.334247</v>
      </c>
      <c r="F11615" s="1">
        <v>0.56974955999999999</v>
      </c>
      <c r="G11615" s="1" t="s">
        <v>28</v>
      </c>
      <c r="H11615" s="1" t="s">
        <v>1665</v>
      </c>
    </row>
    <row r="11616" spans="1:8" x14ac:dyDescent="0.2">
      <c r="A11616" s="3">
        <v>3.5899999999999998E-5</v>
      </c>
      <c r="B11616" s="1">
        <v>7.6616999999999996E-3</v>
      </c>
      <c r="C11616" s="1" t="s">
        <v>8858</v>
      </c>
      <c r="D11616" s="1">
        <v>72.387541999999996</v>
      </c>
      <c r="E11616" s="1">
        <v>31.052889700000001</v>
      </c>
      <c r="F11616" s="1">
        <v>0.42906</v>
      </c>
      <c r="G11616" s="1" t="s">
        <v>28</v>
      </c>
      <c r="H11616" s="1" t="s">
        <v>1665</v>
      </c>
    </row>
    <row r="11617" spans="1:8" x14ac:dyDescent="0.2">
      <c r="A11617" s="1">
        <v>4.5982E-4</v>
      </c>
      <c r="B11617" s="1">
        <v>3.8671190000000001E-2</v>
      </c>
      <c r="C11617" s="1" t="s">
        <v>1736</v>
      </c>
      <c r="D11617" s="1">
        <v>39.143181499999997</v>
      </c>
      <c r="E11617" s="1">
        <v>18.5096363</v>
      </c>
      <c r="F11617" s="1">
        <v>2.1141441900000002</v>
      </c>
      <c r="G11617" s="1" t="s">
        <v>28</v>
      </c>
      <c r="H11617" s="1" t="s">
        <v>1666</v>
      </c>
    </row>
    <row r="11618" spans="1:8" x14ac:dyDescent="0.2">
      <c r="A11618" s="3">
        <v>2.5199999999999999E-5</v>
      </c>
      <c r="B11618" s="1">
        <v>6.3092399999999998E-3</v>
      </c>
      <c r="C11618" s="1" t="s">
        <v>4401</v>
      </c>
      <c r="D11618" s="1">
        <v>121.940389</v>
      </c>
      <c r="E11618" s="1">
        <v>66.006362499999994</v>
      </c>
      <c r="F11618" s="1">
        <v>1.84727519</v>
      </c>
      <c r="G11618" s="1" t="s">
        <v>28</v>
      </c>
      <c r="H11618" s="1" t="s">
        <v>1666</v>
      </c>
    </row>
    <row r="11619" spans="1:8" x14ac:dyDescent="0.2">
      <c r="A11619" s="1">
        <v>3.5202999999999998E-4</v>
      </c>
      <c r="B11619" s="1">
        <v>3.2093160000000003E-2</v>
      </c>
      <c r="C11619" s="1" t="s">
        <v>4958</v>
      </c>
      <c r="D11619" s="1">
        <v>80.409009499999996</v>
      </c>
      <c r="E11619" s="1">
        <v>40.495878699999999</v>
      </c>
      <c r="F11619" s="1">
        <v>1.9853663699999999</v>
      </c>
      <c r="G11619" s="1" t="s">
        <v>28</v>
      </c>
      <c r="H11619" s="1" t="s">
        <v>1666</v>
      </c>
    </row>
    <row r="11620" spans="1:8" x14ac:dyDescent="0.2">
      <c r="A11620" s="3">
        <v>1.3899999999999999E-13</v>
      </c>
      <c r="B11620" s="3">
        <v>2.1199999999999999E-10</v>
      </c>
      <c r="C11620" s="1" t="s">
        <v>676</v>
      </c>
      <c r="D11620" s="1">
        <v>254.91035500000001</v>
      </c>
      <c r="E11620" s="1">
        <v>109.186363</v>
      </c>
      <c r="F11620" s="1">
        <v>2.3345132400000002</v>
      </c>
      <c r="G11620" s="1" t="s">
        <v>28</v>
      </c>
      <c r="H11620" s="1" t="s">
        <v>1666</v>
      </c>
    </row>
    <row r="11621" spans="1:8" x14ac:dyDescent="0.2">
      <c r="A11621" s="3">
        <v>5.3999999999999998E-5</v>
      </c>
      <c r="B11621" s="1">
        <v>1.0098330000000001E-2</v>
      </c>
      <c r="C11621" s="1" t="s">
        <v>5101</v>
      </c>
      <c r="D11621" s="1">
        <v>31.637240299999998</v>
      </c>
      <c r="E11621" s="1">
        <v>7.3802713100000004</v>
      </c>
      <c r="F11621" s="1">
        <v>4.28228396</v>
      </c>
      <c r="G11621" s="1" t="s">
        <v>28</v>
      </c>
      <c r="H11621" s="1" t="s">
        <v>1666</v>
      </c>
    </row>
    <row r="11622" spans="1:8" x14ac:dyDescent="0.2">
      <c r="A11622" s="1">
        <v>1.2443999999999999E-4</v>
      </c>
      <c r="B11622" s="1">
        <v>1.702646E-2</v>
      </c>
      <c r="C11622" s="1" t="s">
        <v>5909</v>
      </c>
      <c r="D11622" s="1">
        <v>111.270854</v>
      </c>
      <c r="E11622" s="1">
        <v>57.201677199999999</v>
      </c>
      <c r="F11622" s="1">
        <v>1.9450723999999999</v>
      </c>
      <c r="G11622" s="1" t="s">
        <v>28</v>
      </c>
      <c r="H11622" s="1" t="s">
        <v>1666</v>
      </c>
    </row>
    <row r="11623" spans="1:8" x14ac:dyDescent="0.2">
      <c r="A11623" s="3">
        <v>6.1699999999999995E-5</v>
      </c>
      <c r="B11623" s="1">
        <v>1.097833E-2</v>
      </c>
      <c r="C11623" s="1" t="s">
        <v>8859</v>
      </c>
      <c r="D11623" s="1">
        <v>30.9315307</v>
      </c>
      <c r="E11623" s="1">
        <v>8.6483845699999993</v>
      </c>
      <c r="F11623" s="1">
        <v>3.5735916400000001</v>
      </c>
      <c r="G11623" s="1" t="s">
        <v>28</v>
      </c>
      <c r="H11623" s="1" t="s">
        <v>1666</v>
      </c>
    </row>
    <row r="11624" spans="1:8" x14ac:dyDescent="0.2">
      <c r="A11624" s="3">
        <v>5.98E-12</v>
      </c>
      <c r="B11624" s="3">
        <v>6.8500000000000001E-9</v>
      </c>
      <c r="C11624" s="1" t="s">
        <v>28</v>
      </c>
      <c r="D11624" s="1">
        <v>103.892658</v>
      </c>
      <c r="E11624" s="1">
        <v>18.3956871</v>
      </c>
      <c r="F11624" s="1">
        <v>0.17714356000000001</v>
      </c>
      <c r="G11624" s="1" t="s">
        <v>28</v>
      </c>
      <c r="H11624" s="1" t="s">
        <v>1665</v>
      </c>
    </row>
    <row r="11625" spans="1:8" x14ac:dyDescent="0.2">
      <c r="A11625" s="1">
        <v>5.0922000000000001E-4</v>
      </c>
      <c r="B11625" s="1">
        <v>4.1127950000000003E-2</v>
      </c>
      <c r="C11625" s="1" t="s">
        <v>8860</v>
      </c>
      <c r="D11625" s="1">
        <v>8.4284761899999996</v>
      </c>
      <c r="E11625" s="1">
        <v>0.56583614999999998</v>
      </c>
      <c r="F11625" s="1">
        <v>14.654300900000001</v>
      </c>
      <c r="G11625" s="1" t="s">
        <v>28</v>
      </c>
      <c r="H11625" s="1" t="s">
        <v>1666</v>
      </c>
    </row>
    <row r="11626" spans="1:8" x14ac:dyDescent="0.2">
      <c r="A11626" s="3">
        <v>7.4200000000000001E-6</v>
      </c>
      <c r="B11626" s="1">
        <v>2.4745800000000001E-3</v>
      </c>
      <c r="C11626" s="1" t="s">
        <v>8861</v>
      </c>
      <c r="D11626" s="1">
        <v>28.385895600000001</v>
      </c>
      <c r="E11626" s="1">
        <v>6.4280777599999999</v>
      </c>
      <c r="F11626" s="1">
        <v>4.4106170599999999</v>
      </c>
      <c r="G11626" s="1" t="s">
        <v>28</v>
      </c>
      <c r="H11626" s="1" t="s">
        <v>1666</v>
      </c>
    </row>
    <row r="11627" spans="1:8" x14ac:dyDescent="0.2">
      <c r="A11627" s="3">
        <v>1.7300000000000001E-41</v>
      </c>
      <c r="B11627" s="3">
        <v>1.05E-37</v>
      </c>
      <c r="C11627" s="1" t="s">
        <v>2106</v>
      </c>
      <c r="D11627" s="1">
        <v>261.48210499999999</v>
      </c>
      <c r="E11627" s="1">
        <v>45.555380399999997</v>
      </c>
      <c r="F11627" s="1">
        <v>5.7388329100000002</v>
      </c>
      <c r="G11627" s="1" t="s">
        <v>28</v>
      </c>
      <c r="H11627" s="1" t="s">
        <v>1666</v>
      </c>
    </row>
    <row r="11628" spans="1:8" x14ac:dyDescent="0.2">
      <c r="A11628" s="3">
        <v>1.3699999999999999E-5</v>
      </c>
      <c r="B11628" s="1">
        <v>3.9293000000000002E-3</v>
      </c>
      <c r="C11628" s="1" t="s">
        <v>8862</v>
      </c>
      <c r="D11628" s="1">
        <v>98.892965200000006</v>
      </c>
      <c r="E11628" s="1">
        <v>46.878511000000003</v>
      </c>
      <c r="F11628" s="1">
        <v>2.1093219400000001</v>
      </c>
      <c r="G11628" s="1" t="s">
        <v>28</v>
      </c>
      <c r="H11628" s="1" t="s">
        <v>1666</v>
      </c>
    </row>
    <row r="11629" spans="1:8" x14ac:dyDescent="0.2">
      <c r="A11629" s="3">
        <v>3.9299999999999999E-10</v>
      </c>
      <c r="B11629" s="3">
        <v>3.4400000000000001E-7</v>
      </c>
      <c r="C11629" s="1" t="s">
        <v>2107</v>
      </c>
      <c r="D11629" s="1">
        <v>131.341071</v>
      </c>
      <c r="E11629" s="1">
        <v>50.616219999999998</v>
      </c>
      <c r="F11629" s="1">
        <v>2.59452653</v>
      </c>
      <c r="G11629" s="1" t="s">
        <v>28</v>
      </c>
      <c r="H11629" s="1" t="s">
        <v>1666</v>
      </c>
    </row>
    <row r="11630" spans="1:8" x14ac:dyDescent="0.2">
      <c r="A11630" s="1">
        <v>1.8923E-4</v>
      </c>
      <c r="B11630" s="1">
        <v>2.141614E-2</v>
      </c>
      <c r="C11630" s="1" t="s">
        <v>4410</v>
      </c>
      <c r="D11630" s="1">
        <v>144.81344999999999</v>
      </c>
      <c r="E11630" s="1">
        <v>78.148415099999994</v>
      </c>
      <c r="F11630" s="1">
        <v>1.8529476300000001</v>
      </c>
      <c r="G11630" s="1" t="s">
        <v>28</v>
      </c>
      <c r="H11630" s="1" t="s">
        <v>1666</v>
      </c>
    </row>
    <row r="11631" spans="1:8" x14ac:dyDescent="0.2">
      <c r="A11631" s="1">
        <v>5.9690999999999998E-4</v>
      </c>
      <c r="B11631" s="1">
        <v>4.4487100000000002E-2</v>
      </c>
      <c r="C11631" s="1" t="s">
        <v>5534</v>
      </c>
      <c r="D11631" s="1">
        <v>60.345794099999999</v>
      </c>
      <c r="E11631" s="1">
        <v>26.966819000000001</v>
      </c>
      <c r="F11631" s="1">
        <v>2.2373206400000001</v>
      </c>
      <c r="G11631" s="1" t="s">
        <v>28</v>
      </c>
      <c r="H11631" s="1" t="s">
        <v>1666</v>
      </c>
    </row>
    <row r="11632" spans="1:8" x14ac:dyDescent="0.2">
      <c r="A11632" s="3">
        <v>4.7500000000000003E-5</v>
      </c>
      <c r="B11632" s="1">
        <v>9.4726099999999994E-3</v>
      </c>
      <c r="C11632" s="1" t="s">
        <v>4972</v>
      </c>
      <c r="D11632" s="1">
        <v>95.995055300000004</v>
      </c>
      <c r="E11632" s="1">
        <v>51.382568399999997</v>
      </c>
      <c r="F11632" s="1">
        <v>1.86807273</v>
      </c>
      <c r="G11632" s="1" t="s">
        <v>28</v>
      </c>
      <c r="H11632" s="1" t="s">
        <v>1666</v>
      </c>
    </row>
    <row r="11633" spans="1:8" x14ac:dyDescent="0.2">
      <c r="A11633" s="1">
        <v>7.1135999999999997E-4</v>
      </c>
      <c r="B11633" s="1">
        <v>4.8847050000000003E-2</v>
      </c>
      <c r="C11633" s="1" t="s">
        <v>8863</v>
      </c>
      <c r="D11633" s="1">
        <v>43.2186527</v>
      </c>
      <c r="E11633" s="1">
        <v>20.298229599999999</v>
      </c>
      <c r="F11633" s="1">
        <v>2.12862733</v>
      </c>
      <c r="G11633" s="1" t="s">
        <v>28</v>
      </c>
      <c r="H11633" s="1" t="s">
        <v>1666</v>
      </c>
    </row>
    <row r="11634" spans="1:8" x14ac:dyDescent="0.2">
      <c r="A11634" s="1">
        <v>1.2851E-4</v>
      </c>
      <c r="B11634" s="1">
        <v>1.7198390000000001E-2</v>
      </c>
      <c r="C11634" s="1" t="s">
        <v>7379</v>
      </c>
      <c r="D11634" s="1">
        <v>41.413178299999998</v>
      </c>
      <c r="E11634" s="1">
        <v>14.9950001</v>
      </c>
      <c r="F11634" s="1">
        <v>2.7606249900000002</v>
      </c>
      <c r="G11634" s="1" t="s">
        <v>28</v>
      </c>
      <c r="H11634" s="1" t="s">
        <v>1666</v>
      </c>
    </row>
    <row r="11635" spans="1:8" x14ac:dyDescent="0.2">
      <c r="A11635" s="1">
        <v>4.5778000000000003E-4</v>
      </c>
      <c r="B11635" s="1">
        <v>3.8671190000000001E-2</v>
      </c>
      <c r="C11635" s="1" t="s">
        <v>8864</v>
      </c>
      <c r="D11635" s="1">
        <v>21.610821699999999</v>
      </c>
      <c r="E11635" s="1">
        <v>4.2264347300000003</v>
      </c>
      <c r="F11635" s="1">
        <v>5.1035418000000004</v>
      </c>
      <c r="G11635" s="1" t="s">
        <v>28</v>
      </c>
      <c r="H11635" s="1" t="s">
        <v>1666</v>
      </c>
    </row>
    <row r="11636" spans="1:8" x14ac:dyDescent="0.2">
      <c r="A11636" s="3">
        <v>9.0799999999999998E-5</v>
      </c>
      <c r="B11636" s="1">
        <v>1.3863250000000001E-2</v>
      </c>
      <c r="C11636" s="1" t="s">
        <v>7853</v>
      </c>
      <c r="D11636" s="1">
        <v>85.427379099999996</v>
      </c>
      <c r="E11636" s="1">
        <v>48.885330400000001</v>
      </c>
      <c r="F11636" s="1">
        <v>1.7473525299999999</v>
      </c>
      <c r="G11636" s="1" t="s">
        <v>28</v>
      </c>
      <c r="H11636" s="1" t="s">
        <v>1666</v>
      </c>
    </row>
    <row r="11637" spans="1:8" x14ac:dyDescent="0.2">
      <c r="A11637" s="1">
        <v>1.2757E-4</v>
      </c>
      <c r="B11637" s="1">
        <v>1.7197440000000001E-2</v>
      </c>
      <c r="C11637" s="1" t="s">
        <v>8865</v>
      </c>
      <c r="D11637" s="1">
        <v>163.405439</v>
      </c>
      <c r="E11637" s="1">
        <v>101.47308700000001</v>
      </c>
      <c r="F11637" s="1">
        <v>1.61027264</v>
      </c>
      <c r="G11637" s="1" t="s">
        <v>28</v>
      </c>
      <c r="H11637" s="1" t="s">
        <v>1666</v>
      </c>
    </row>
    <row r="11638" spans="1:8" x14ac:dyDescent="0.2">
      <c r="A11638" s="3">
        <v>1.8600000000000001E-5</v>
      </c>
      <c r="B11638" s="1">
        <v>4.8813099999999998E-3</v>
      </c>
      <c r="C11638" s="1" t="s">
        <v>8866</v>
      </c>
      <c r="D11638" s="1">
        <v>180.40540999999999</v>
      </c>
      <c r="E11638" s="1">
        <v>109.634187</v>
      </c>
      <c r="F11638" s="1">
        <v>1.6454626000000001</v>
      </c>
      <c r="G11638" s="1" t="s">
        <v>28</v>
      </c>
      <c r="H11638" s="1" t="s">
        <v>1666</v>
      </c>
    </row>
    <row r="11639" spans="1:8" x14ac:dyDescent="0.2">
      <c r="A11639" s="3">
        <v>9.4500000000000007E-5</v>
      </c>
      <c r="B11639" s="1">
        <v>1.4184449999999999E-2</v>
      </c>
      <c r="C11639" s="1" t="s">
        <v>8867</v>
      </c>
      <c r="D11639" s="1">
        <v>18.5802564</v>
      </c>
      <c r="E11639" s="1">
        <v>2.61778266</v>
      </c>
      <c r="F11639" s="1">
        <v>7.0745030399999997</v>
      </c>
      <c r="G11639" s="1" t="s">
        <v>28</v>
      </c>
      <c r="H11639" s="1" t="s">
        <v>1666</v>
      </c>
    </row>
    <row r="11640" spans="1:8" x14ac:dyDescent="0.2">
      <c r="A11640" s="3">
        <v>5.1900000000000001E-5</v>
      </c>
      <c r="B11640" s="1">
        <v>9.8650600000000001E-3</v>
      </c>
      <c r="C11640" s="1" t="s">
        <v>8868</v>
      </c>
      <c r="D11640" s="1">
        <v>121.21768299999999</v>
      </c>
      <c r="E11640" s="1">
        <v>63.677684399999997</v>
      </c>
      <c r="F11640" s="1">
        <v>1.90347135</v>
      </c>
      <c r="G11640" s="1" t="s">
        <v>28</v>
      </c>
      <c r="H11640" s="1" t="s">
        <v>1666</v>
      </c>
    </row>
    <row r="11641" spans="1:8" x14ac:dyDescent="0.2">
      <c r="A11641" s="3">
        <v>2.3300000000000001E-7</v>
      </c>
      <c r="B11641" s="1">
        <v>1.2557000000000001E-4</v>
      </c>
      <c r="C11641" s="1" t="s">
        <v>3860</v>
      </c>
      <c r="D11641" s="1">
        <v>73.461902100000003</v>
      </c>
      <c r="E11641" s="1">
        <v>24.982908800000001</v>
      </c>
      <c r="F11641" s="1">
        <v>0.34016962000000001</v>
      </c>
      <c r="G11641" s="1" t="s">
        <v>28</v>
      </c>
      <c r="H11641" s="1" t="s">
        <v>1665</v>
      </c>
    </row>
    <row r="11642" spans="1:8" x14ac:dyDescent="0.2">
      <c r="A11642" s="1">
        <v>1.8326E-4</v>
      </c>
      <c r="B11642" s="1">
        <v>2.101012E-2</v>
      </c>
      <c r="C11642" s="1" t="s">
        <v>8869</v>
      </c>
      <c r="D11642" s="1">
        <v>65.898108100000002</v>
      </c>
      <c r="E11642" s="1">
        <v>34.416412200000003</v>
      </c>
      <c r="F11642" s="1">
        <v>1.9144634599999999</v>
      </c>
      <c r="G11642" s="1" t="s">
        <v>28</v>
      </c>
      <c r="H11642" s="1" t="s">
        <v>1666</v>
      </c>
    </row>
    <row r="11643" spans="1:8" x14ac:dyDescent="0.2">
      <c r="A11643" s="1">
        <v>5.3332E-4</v>
      </c>
      <c r="B11643" s="1">
        <v>4.196486E-2</v>
      </c>
      <c r="C11643" s="1" t="s">
        <v>8870</v>
      </c>
      <c r="D11643" s="1">
        <v>62.499915399999999</v>
      </c>
      <c r="E11643" s="1">
        <v>29.636173800000002</v>
      </c>
      <c r="F11643" s="1">
        <v>2.1085323100000002</v>
      </c>
      <c r="G11643" s="1" t="s">
        <v>28</v>
      </c>
      <c r="H11643" s="1" t="s">
        <v>1666</v>
      </c>
    </row>
    <row r="11644" spans="1:8" x14ac:dyDescent="0.2">
      <c r="A11644" s="1">
        <v>7.0722000000000005E-4</v>
      </c>
      <c r="B11644" s="1">
        <v>4.8847050000000003E-2</v>
      </c>
      <c r="C11644" s="1" t="s">
        <v>8407</v>
      </c>
      <c r="D11644" s="1">
        <v>5.1239698799999998</v>
      </c>
      <c r="E11644" s="1">
        <v>0.46150690999999999</v>
      </c>
      <c r="F11644" s="1">
        <v>10.888429800000001</v>
      </c>
      <c r="G11644" s="1" t="s">
        <v>28</v>
      </c>
      <c r="H11644" s="1" t="s">
        <v>1666</v>
      </c>
    </row>
    <row r="11645" spans="1:8" x14ac:dyDescent="0.2">
      <c r="A11645" s="1">
        <v>4.9688E-4</v>
      </c>
      <c r="B11645" s="1">
        <v>4.081659E-2</v>
      </c>
      <c r="C11645" s="1" t="s">
        <v>3863</v>
      </c>
      <c r="D11645" s="1">
        <v>21.412932000000001</v>
      </c>
      <c r="E11645" s="1">
        <v>4.8427500999999999</v>
      </c>
      <c r="F11645" s="1">
        <v>0.22652128999999999</v>
      </c>
      <c r="G11645" s="1" t="s">
        <v>28</v>
      </c>
      <c r="H11645" s="1" t="s">
        <v>1665</v>
      </c>
    </row>
    <row r="11646" spans="1:8" x14ac:dyDescent="0.2">
      <c r="A11646" s="1">
        <v>3.9674000000000003E-4</v>
      </c>
      <c r="B11646" s="1">
        <v>3.4607350000000002E-2</v>
      </c>
      <c r="C11646" s="1" t="s">
        <v>5149</v>
      </c>
      <c r="D11646" s="1">
        <v>96.557078799999999</v>
      </c>
      <c r="E11646" s="1">
        <v>51.305927799999999</v>
      </c>
      <c r="F11646" s="1">
        <v>1.88181493</v>
      </c>
      <c r="G11646" s="1" t="s">
        <v>28</v>
      </c>
      <c r="H11646" s="1" t="s">
        <v>1666</v>
      </c>
    </row>
    <row r="11647" spans="1:8" x14ac:dyDescent="0.2">
      <c r="A11647" s="3">
        <v>6.3100000000000002E-5</v>
      </c>
      <c r="B11647" s="1">
        <v>1.102504E-2</v>
      </c>
      <c r="C11647" s="1" t="s">
        <v>8871</v>
      </c>
      <c r="D11647" s="1">
        <v>301.32130999999998</v>
      </c>
      <c r="E11647" s="1">
        <v>198.04355200000001</v>
      </c>
      <c r="F11647" s="1">
        <v>1.5214638</v>
      </c>
      <c r="G11647" s="1" t="s">
        <v>28</v>
      </c>
      <c r="H11647" s="1" t="s">
        <v>1666</v>
      </c>
    </row>
    <row r="11648" spans="1:8" x14ac:dyDescent="0.2">
      <c r="A11648" s="1">
        <v>1.6733000000000001E-4</v>
      </c>
      <c r="B11648" s="1">
        <v>2.005156E-2</v>
      </c>
      <c r="C11648" s="1" t="s">
        <v>1898</v>
      </c>
      <c r="D11648" s="1">
        <v>60.686958099999998</v>
      </c>
      <c r="E11648" s="1">
        <v>26.838378299999999</v>
      </c>
      <c r="F11648" s="1">
        <v>2.26073089</v>
      </c>
      <c r="G11648" s="1" t="s">
        <v>28</v>
      </c>
      <c r="H11648" s="1" t="s">
        <v>1666</v>
      </c>
    </row>
    <row r="11649" spans="1:8" x14ac:dyDescent="0.2">
      <c r="A11649" s="1">
        <v>3.8437999999999998E-4</v>
      </c>
      <c r="B11649" s="1">
        <v>3.4544940000000003E-2</v>
      </c>
      <c r="C11649" s="1" t="s">
        <v>8631</v>
      </c>
      <c r="D11649" s="1">
        <v>125.98379799999999</v>
      </c>
      <c r="E11649" s="1">
        <v>73.449169999999995</v>
      </c>
      <c r="F11649" s="1">
        <v>1.71515412</v>
      </c>
      <c r="G11649" s="1" t="s">
        <v>28</v>
      </c>
      <c r="H11649" s="1" t="s">
        <v>1666</v>
      </c>
    </row>
    <row r="11650" spans="1:8" x14ac:dyDescent="0.2">
      <c r="A11650" s="3">
        <v>8.5000000000000006E-5</v>
      </c>
      <c r="B11650" s="1">
        <v>1.3605910000000001E-2</v>
      </c>
      <c r="C11650" s="1" t="s">
        <v>996</v>
      </c>
      <c r="D11650" s="1">
        <v>46.467675800000002</v>
      </c>
      <c r="E11650" s="1">
        <v>19.682931100000001</v>
      </c>
      <c r="F11650" s="1">
        <v>2.3601197599999999</v>
      </c>
      <c r="G11650" s="1" t="s">
        <v>28</v>
      </c>
      <c r="H11650" s="1" t="s">
        <v>1666</v>
      </c>
    </row>
    <row r="11651" spans="1:8" x14ac:dyDescent="0.2">
      <c r="A11651" s="3">
        <v>5.9800000000000003E-6</v>
      </c>
      <c r="B11651" s="1">
        <v>2.1095599999999999E-3</v>
      </c>
      <c r="C11651" s="1" t="s">
        <v>4901</v>
      </c>
      <c r="D11651" s="1">
        <v>137.32772499999999</v>
      </c>
      <c r="E11651" s="1">
        <v>67.800265699999997</v>
      </c>
      <c r="F11651" s="1">
        <v>2.0253235100000002</v>
      </c>
      <c r="G11651" s="1" t="s">
        <v>28</v>
      </c>
      <c r="H11651" s="1" t="s">
        <v>1666</v>
      </c>
    </row>
    <row r="11652" spans="1:8" x14ac:dyDescent="0.2">
      <c r="A11652" s="1">
        <v>2.8591000000000001E-4</v>
      </c>
      <c r="B11652" s="1">
        <v>2.730163E-2</v>
      </c>
      <c r="C11652" s="1" t="s">
        <v>8872</v>
      </c>
      <c r="D11652" s="1">
        <v>50.5663512</v>
      </c>
      <c r="E11652" s="1">
        <v>18.922683800000001</v>
      </c>
      <c r="F11652" s="1">
        <v>2.6713778100000001</v>
      </c>
      <c r="G11652" s="1" t="s">
        <v>28</v>
      </c>
      <c r="H11652" s="1" t="s">
        <v>1666</v>
      </c>
    </row>
    <row r="11653" spans="1:8" x14ac:dyDescent="0.2">
      <c r="A11653" s="3">
        <v>7.3499999999999995E-7</v>
      </c>
      <c r="B11653" s="1">
        <v>3.4542999999999998E-4</v>
      </c>
      <c r="C11653" s="1" t="s">
        <v>8873</v>
      </c>
      <c r="D11653" s="1">
        <v>272.12041199999999</v>
      </c>
      <c r="E11653" s="1">
        <v>170.91637299999999</v>
      </c>
      <c r="F11653" s="1">
        <v>1.59209142</v>
      </c>
      <c r="G11653" s="1" t="s">
        <v>28</v>
      </c>
      <c r="H11653" s="1" t="s">
        <v>1666</v>
      </c>
    </row>
    <row r="11654" spans="1:8" x14ac:dyDescent="0.2">
      <c r="A11654" s="1">
        <v>4.3761000000000001E-4</v>
      </c>
      <c r="B11654" s="1">
        <v>3.7144099999999999E-2</v>
      </c>
      <c r="C11654" s="1" t="s">
        <v>8874</v>
      </c>
      <c r="D11654" s="1">
        <v>80.907997800000004</v>
      </c>
      <c r="E11654" s="1">
        <v>38.044765699999999</v>
      </c>
      <c r="F11654" s="1">
        <v>2.1263564800000001</v>
      </c>
      <c r="G11654" s="1" t="s">
        <v>28</v>
      </c>
      <c r="H11654" s="1" t="s">
        <v>1666</v>
      </c>
    </row>
    <row r="11655" spans="1:8" x14ac:dyDescent="0.2">
      <c r="A11655" s="3">
        <v>2.87E-5</v>
      </c>
      <c r="B11655" s="1">
        <v>6.8446799999999997E-3</v>
      </c>
      <c r="C11655" s="1" t="s">
        <v>5162</v>
      </c>
      <c r="D11655" s="1">
        <v>39.329456299999997</v>
      </c>
      <c r="E11655" s="1">
        <v>13.951294600000001</v>
      </c>
      <c r="F11655" s="1">
        <v>2.8177513200000002</v>
      </c>
      <c r="G11655" s="1" t="s">
        <v>28</v>
      </c>
      <c r="H11655" s="1" t="s">
        <v>1666</v>
      </c>
    </row>
    <row r="11656" spans="1:8" x14ac:dyDescent="0.2">
      <c r="A11656" s="3">
        <v>4.42E-6</v>
      </c>
      <c r="B11656" s="1">
        <v>1.6530099999999999E-3</v>
      </c>
      <c r="C11656" s="1" t="s">
        <v>8875</v>
      </c>
      <c r="D11656" s="1">
        <v>128.45356799999999</v>
      </c>
      <c r="E11656" s="1">
        <v>63.732461399999998</v>
      </c>
      <c r="F11656" s="1">
        <v>2.0153531199999999</v>
      </c>
      <c r="G11656" s="1" t="s">
        <v>28</v>
      </c>
      <c r="H11656" s="1" t="s">
        <v>1666</v>
      </c>
    </row>
    <row r="11657" spans="1:8" x14ac:dyDescent="0.2">
      <c r="A11657" s="3">
        <v>5.5500000000000002E-6</v>
      </c>
      <c r="B11657" s="1">
        <v>1.9962500000000002E-3</v>
      </c>
      <c r="C11657" s="1" t="s">
        <v>8876</v>
      </c>
      <c r="D11657" s="1">
        <v>78.039283400000002</v>
      </c>
      <c r="E11657" s="1">
        <v>32.324772099999997</v>
      </c>
      <c r="F11657" s="1">
        <v>2.4137879500000001</v>
      </c>
      <c r="G11657" s="1" t="s">
        <v>28</v>
      </c>
      <c r="H11657" s="1" t="s">
        <v>1666</v>
      </c>
    </row>
    <row r="11658" spans="1:8" x14ac:dyDescent="0.2">
      <c r="A11658" s="1">
        <v>4.6328E-4</v>
      </c>
      <c r="B11658" s="1">
        <v>3.8784659999999999E-2</v>
      </c>
      <c r="C11658" s="1" t="s">
        <v>3090</v>
      </c>
      <c r="D11658" s="1">
        <v>93.126240300000006</v>
      </c>
      <c r="E11658" s="1">
        <v>47.145057999999999</v>
      </c>
      <c r="F11658" s="1">
        <v>0.50630193000000001</v>
      </c>
      <c r="G11658" s="1" t="s">
        <v>28</v>
      </c>
      <c r="H11658" s="1" t="s">
        <v>1665</v>
      </c>
    </row>
    <row r="11659" spans="1:8" x14ac:dyDescent="0.2">
      <c r="A11659" s="3">
        <v>2.26E-17</v>
      </c>
      <c r="B11659" s="3">
        <v>5.9099999999999996E-14</v>
      </c>
      <c r="C11659" s="1" t="s">
        <v>782</v>
      </c>
      <c r="D11659" s="1">
        <v>480.63131299999998</v>
      </c>
      <c r="E11659" s="1">
        <v>245.12222499999999</v>
      </c>
      <c r="F11659" s="1">
        <v>1.9607430800000001</v>
      </c>
      <c r="G11659" s="1" t="s">
        <v>28</v>
      </c>
      <c r="H11659" s="1" t="s">
        <v>1666</v>
      </c>
    </row>
    <row r="11660" spans="1:8" x14ac:dyDescent="0.2">
      <c r="A11660" s="3">
        <v>4.0900000000000002E-7</v>
      </c>
      <c r="B11660" s="1">
        <v>2.0275E-4</v>
      </c>
      <c r="C11660" s="1" t="s">
        <v>7133</v>
      </c>
      <c r="D11660" s="1">
        <v>14.3684192</v>
      </c>
      <c r="E11660" s="1">
        <v>0.61993737000000004</v>
      </c>
      <c r="F11660" s="1">
        <v>22.825156700000001</v>
      </c>
      <c r="G11660" s="1" t="s">
        <v>28</v>
      </c>
      <c r="H11660" s="1" t="s">
        <v>1666</v>
      </c>
    </row>
    <row r="11661" spans="1:8" x14ac:dyDescent="0.2">
      <c r="A11661" s="1">
        <v>4.2650000000000001E-4</v>
      </c>
      <c r="B11661" s="1">
        <v>3.636963E-2</v>
      </c>
      <c r="C11661" s="1" t="s">
        <v>337</v>
      </c>
      <c r="D11661" s="1">
        <v>144.882948</v>
      </c>
      <c r="E11661" s="1">
        <v>84.302634299999994</v>
      </c>
      <c r="F11661" s="1">
        <v>1.71852</v>
      </c>
      <c r="G11661" s="1" t="s">
        <v>28</v>
      </c>
      <c r="H11661" s="1" t="s">
        <v>1666</v>
      </c>
    </row>
    <row r="11662" spans="1:8" x14ac:dyDescent="0.2">
      <c r="A11662" s="3">
        <v>1.3799999999999999E-6</v>
      </c>
      <c r="B11662" s="1">
        <v>6.0901E-4</v>
      </c>
      <c r="C11662" s="1" t="s">
        <v>7247</v>
      </c>
      <c r="D11662" s="1">
        <v>36.841009700000001</v>
      </c>
      <c r="E11662" s="1">
        <v>7.3369345800000003</v>
      </c>
      <c r="F11662" s="1">
        <v>5.0158347399999998</v>
      </c>
      <c r="G11662" s="1" t="s">
        <v>28</v>
      </c>
      <c r="H11662" s="1" t="s">
        <v>1666</v>
      </c>
    </row>
    <row r="11663" spans="1:8" x14ac:dyDescent="0.2">
      <c r="A11663" s="1">
        <v>3.2496000000000001E-4</v>
      </c>
      <c r="B11663" s="1">
        <v>2.9788789999999999E-2</v>
      </c>
      <c r="C11663" s="1" t="s">
        <v>8877</v>
      </c>
      <c r="D11663" s="1">
        <v>9.2721777799999998</v>
      </c>
      <c r="E11663" s="1">
        <v>1.14961388</v>
      </c>
      <c r="F11663" s="1">
        <v>8.0045418399999999</v>
      </c>
      <c r="G11663" s="1" t="s">
        <v>28</v>
      </c>
      <c r="H11663" s="1" t="s">
        <v>1666</v>
      </c>
    </row>
    <row r="11664" spans="1:8" x14ac:dyDescent="0.2">
      <c r="A11664" s="1">
        <v>2.2623000000000001E-4</v>
      </c>
      <c r="B11664" s="1">
        <v>2.383706E-2</v>
      </c>
      <c r="C11664" s="1" t="s">
        <v>3413</v>
      </c>
      <c r="D11664" s="1">
        <v>93.407515399999994</v>
      </c>
      <c r="E11664" s="1">
        <v>49.7286821</v>
      </c>
      <c r="F11664" s="1">
        <v>1.8781662800000001</v>
      </c>
      <c r="G11664" s="1" t="s">
        <v>28</v>
      </c>
      <c r="H11664" s="1" t="s">
        <v>1666</v>
      </c>
    </row>
    <row r="11665" spans="1:8" x14ac:dyDescent="0.2">
      <c r="A11665" s="1">
        <v>2.5245999999999998E-4</v>
      </c>
      <c r="B11665" s="1">
        <v>2.5155779999999999E-2</v>
      </c>
      <c r="C11665" s="1" t="s">
        <v>8324</v>
      </c>
      <c r="D11665" s="1">
        <v>14.070967100000001</v>
      </c>
      <c r="E11665" s="1">
        <v>3.01430636</v>
      </c>
      <c r="F11665" s="1">
        <v>4.6559327699999997</v>
      </c>
      <c r="G11665" s="1" t="s">
        <v>28</v>
      </c>
      <c r="H11665" s="1" t="s">
        <v>1666</v>
      </c>
    </row>
    <row r="11666" spans="1:8" x14ac:dyDescent="0.2">
      <c r="A11666" s="1">
        <v>5.0644999999999998E-4</v>
      </c>
      <c r="B11666" s="1">
        <v>4.1120810000000001E-2</v>
      </c>
      <c r="C11666" s="1" t="s">
        <v>8878</v>
      </c>
      <c r="D11666" s="1">
        <v>92.067288199999993</v>
      </c>
      <c r="E11666" s="1">
        <v>54.922049999999999</v>
      </c>
      <c r="F11666" s="1">
        <v>1.67620339</v>
      </c>
      <c r="G11666" s="1" t="s">
        <v>28</v>
      </c>
      <c r="H11666" s="1" t="s">
        <v>1666</v>
      </c>
    </row>
    <row r="11667" spans="1:8" x14ac:dyDescent="0.2">
      <c r="A11667" s="3">
        <v>6.0699999999999998E-5</v>
      </c>
      <c r="B11667" s="1">
        <v>1.097833E-2</v>
      </c>
      <c r="C11667" s="1" t="s">
        <v>6551</v>
      </c>
      <c r="D11667" s="1">
        <v>106.209531</v>
      </c>
      <c r="E11667" s="1">
        <v>54.8050006</v>
      </c>
      <c r="F11667" s="1">
        <v>1.93778217</v>
      </c>
      <c r="G11667" s="1" t="s">
        <v>28</v>
      </c>
      <c r="H11667" s="1" t="s">
        <v>1666</v>
      </c>
    </row>
    <row r="11668" spans="1:8" x14ac:dyDescent="0.2">
      <c r="A11668" s="1">
        <v>5.4274E-4</v>
      </c>
      <c r="B11668" s="1">
        <v>4.212333E-2</v>
      </c>
      <c r="C11668" s="1" t="s">
        <v>8879</v>
      </c>
      <c r="D11668" s="1">
        <v>6.4276440099999999</v>
      </c>
      <c r="E11668" s="1">
        <v>0.58199992</v>
      </c>
      <c r="F11668" s="1">
        <v>10.874400100000001</v>
      </c>
      <c r="G11668" s="1" t="s">
        <v>28</v>
      </c>
      <c r="H11668" s="1" t="s">
        <v>1666</v>
      </c>
    </row>
    <row r="11669" spans="1:8" x14ac:dyDescent="0.2">
      <c r="A11669" s="3">
        <v>3.8600000000000003E-5</v>
      </c>
      <c r="B11669" s="1">
        <v>7.9149600000000004E-3</v>
      </c>
      <c r="C11669" s="1" t="s">
        <v>8880</v>
      </c>
      <c r="D11669" s="1">
        <v>53.229001199999999</v>
      </c>
      <c r="E11669" s="1">
        <v>20.931661299999998</v>
      </c>
      <c r="F11669" s="1">
        <v>2.5422530000000001</v>
      </c>
      <c r="G11669" s="1" t="s">
        <v>28</v>
      </c>
      <c r="H11669" s="1" t="s">
        <v>1666</v>
      </c>
    </row>
    <row r="11670" spans="1:8" x14ac:dyDescent="0.2">
      <c r="A11670" s="1">
        <v>6.3595000000000004E-4</v>
      </c>
      <c r="B11670" s="1">
        <v>4.6391010000000003E-2</v>
      </c>
      <c r="C11670" s="1" t="s">
        <v>3732</v>
      </c>
      <c r="D11670" s="1">
        <v>115.635617</v>
      </c>
      <c r="E11670" s="1">
        <v>64.914437500000005</v>
      </c>
      <c r="F11670" s="1">
        <v>0.56140853999999996</v>
      </c>
      <c r="G11670" s="1" t="s">
        <v>28</v>
      </c>
      <c r="H11670" s="1" t="s">
        <v>1665</v>
      </c>
    </row>
    <row r="11671" spans="1:8" x14ac:dyDescent="0.2">
      <c r="A11671" s="3">
        <v>8.6100000000000006E-5</v>
      </c>
      <c r="B11671" s="1">
        <v>1.3605910000000001E-2</v>
      </c>
      <c r="C11671" s="1" t="s">
        <v>6816</v>
      </c>
      <c r="D11671" s="1">
        <v>41.978818599999997</v>
      </c>
      <c r="E11671" s="1">
        <v>15.1368031</v>
      </c>
      <c r="F11671" s="1">
        <v>2.7721241499999998</v>
      </c>
      <c r="G11671" s="1" t="s">
        <v>28</v>
      </c>
      <c r="H11671" s="1" t="s">
        <v>1666</v>
      </c>
    </row>
    <row r="11672" spans="1:8" x14ac:dyDescent="0.2">
      <c r="A11672" s="3">
        <v>5.1799999999999999E-9</v>
      </c>
      <c r="B11672" s="3">
        <v>3.6600000000000001E-6</v>
      </c>
      <c r="C11672" s="1" t="s">
        <v>4045</v>
      </c>
      <c r="D11672" s="1">
        <v>59.929874400000003</v>
      </c>
      <c r="E11672" s="1">
        <v>11.5161389</v>
      </c>
      <c r="F11672" s="1">
        <v>5.2003428700000001</v>
      </c>
      <c r="G11672" s="1" t="s">
        <v>28</v>
      </c>
      <c r="H11672" s="1" t="s">
        <v>1666</v>
      </c>
    </row>
    <row r="11673" spans="1:8" x14ac:dyDescent="0.2">
      <c r="A11673" s="1">
        <v>2.0804999999999999E-4</v>
      </c>
      <c r="B11673" s="1">
        <v>2.2472180000000001E-2</v>
      </c>
      <c r="C11673" s="1" t="s">
        <v>8881</v>
      </c>
      <c r="D11673" s="1">
        <v>68.299883800000003</v>
      </c>
      <c r="E11673" s="1">
        <v>26.730029099999999</v>
      </c>
      <c r="F11673" s="1">
        <v>2.55459272</v>
      </c>
      <c r="G11673" s="1" t="s">
        <v>28</v>
      </c>
      <c r="H11673" s="1" t="s">
        <v>1666</v>
      </c>
    </row>
    <row r="11674" spans="1:8" x14ac:dyDescent="0.2">
      <c r="A11674" s="1">
        <v>6.4325000000000005E-4</v>
      </c>
      <c r="B11674" s="1">
        <v>4.6391010000000003E-2</v>
      </c>
      <c r="C11674" s="1" t="s">
        <v>5556</v>
      </c>
      <c r="D11674" s="1">
        <v>26.339540299999999</v>
      </c>
      <c r="E11674" s="1">
        <v>6.8057816899999999</v>
      </c>
      <c r="F11674" s="1">
        <v>3.8659601299999999</v>
      </c>
      <c r="G11674" s="1" t="s">
        <v>28</v>
      </c>
      <c r="H11674" s="1" t="s">
        <v>1666</v>
      </c>
    </row>
    <row r="11675" spans="1:8" x14ac:dyDescent="0.2">
      <c r="A11675" s="3">
        <v>3.5499999999999999E-19</v>
      </c>
      <c r="B11675" s="3">
        <v>1.08E-15</v>
      </c>
      <c r="C11675" s="1" t="s">
        <v>8882</v>
      </c>
      <c r="D11675" s="1">
        <v>992.87638400000003</v>
      </c>
      <c r="E11675" s="1">
        <v>622.08913800000005</v>
      </c>
      <c r="F11675" s="1">
        <v>1.5960259800000001</v>
      </c>
      <c r="G11675" s="1" t="s">
        <v>28</v>
      </c>
      <c r="H11675" s="1" t="s">
        <v>1666</v>
      </c>
    </row>
    <row r="11676" spans="1:8" x14ac:dyDescent="0.2">
      <c r="A11676" s="1">
        <v>2.7326999999999999E-4</v>
      </c>
      <c r="B11676" s="1">
        <v>2.6508629999999998E-2</v>
      </c>
      <c r="C11676" s="1" t="s">
        <v>8883</v>
      </c>
      <c r="D11676" s="1">
        <v>10.4969608</v>
      </c>
      <c r="E11676" s="1">
        <v>1.0009218499999999</v>
      </c>
      <c r="F11676" s="1">
        <v>10.393445099999999</v>
      </c>
      <c r="G11676" s="1" t="s">
        <v>28</v>
      </c>
      <c r="H11676" s="1" t="s">
        <v>1666</v>
      </c>
    </row>
    <row r="11677" spans="1:8" x14ac:dyDescent="0.2">
      <c r="A11677" s="1">
        <v>3.1085999999999999E-4</v>
      </c>
      <c r="B11677" s="1">
        <v>2.8930620000000001E-2</v>
      </c>
      <c r="C11677" s="1" t="s">
        <v>5192</v>
      </c>
      <c r="D11677" s="1">
        <v>24.0375017</v>
      </c>
      <c r="E11677" s="1">
        <v>2.7583087000000002</v>
      </c>
      <c r="F11677" s="1">
        <v>0.11511834999999999</v>
      </c>
      <c r="G11677" s="1" t="s">
        <v>28</v>
      </c>
      <c r="H11677" s="1" t="s">
        <v>1665</v>
      </c>
    </row>
    <row r="11678" spans="1:8" x14ac:dyDescent="0.2">
      <c r="A11678" s="3">
        <v>5.7900000000000002E-11</v>
      </c>
      <c r="B11678" s="3">
        <v>5.8899999999999998E-8</v>
      </c>
      <c r="C11678" s="1" t="s">
        <v>8884</v>
      </c>
      <c r="D11678" s="1">
        <v>156.89378300000001</v>
      </c>
      <c r="E11678" s="1">
        <v>64.932098999999994</v>
      </c>
      <c r="F11678" s="1">
        <v>2.4160565300000001</v>
      </c>
      <c r="G11678" s="1" t="s">
        <v>28</v>
      </c>
      <c r="H11678" s="1" t="s">
        <v>1666</v>
      </c>
    </row>
    <row r="11679" spans="1:8" x14ac:dyDescent="0.2">
      <c r="A11679" s="1">
        <v>3.099E-4</v>
      </c>
      <c r="B11679" s="1">
        <v>2.8930620000000001E-2</v>
      </c>
      <c r="C11679" s="1" t="s">
        <v>2865</v>
      </c>
      <c r="D11679" s="1">
        <v>54.731175200000003</v>
      </c>
      <c r="E11679" s="1">
        <v>24.4379001</v>
      </c>
      <c r="F11679" s="1">
        <v>0.44660896999999999</v>
      </c>
      <c r="G11679" s="1" t="s">
        <v>28</v>
      </c>
      <c r="H11679" s="1" t="s">
        <v>1665</v>
      </c>
    </row>
    <row r="11680" spans="1:8" x14ac:dyDescent="0.2">
      <c r="A11680" s="1">
        <v>3.1963E-4</v>
      </c>
      <c r="B11680" s="1">
        <v>2.9447640000000001E-2</v>
      </c>
      <c r="C11680" s="1" t="s">
        <v>8885</v>
      </c>
      <c r="D11680" s="1">
        <v>143.89012700000001</v>
      </c>
      <c r="E11680" s="1">
        <v>89.427947399999994</v>
      </c>
      <c r="F11680" s="1">
        <v>1.6089381599999999</v>
      </c>
      <c r="G11680" s="1" t="s">
        <v>28</v>
      </c>
      <c r="H11680" s="1" t="s">
        <v>1666</v>
      </c>
    </row>
    <row r="11681" spans="1:8" x14ac:dyDescent="0.2">
      <c r="A11681" s="1">
        <v>2.3791E-4</v>
      </c>
      <c r="B11681" s="1">
        <v>2.4232299999999998E-2</v>
      </c>
      <c r="C11681" s="1" t="s">
        <v>8886</v>
      </c>
      <c r="D11681" s="1">
        <v>14.531160399999999</v>
      </c>
      <c r="E11681" s="1">
        <v>2.2973691700000001</v>
      </c>
      <c r="F11681" s="1">
        <v>6.30205196</v>
      </c>
      <c r="G11681" s="1" t="s">
        <v>28</v>
      </c>
      <c r="H11681" s="1" t="s">
        <v>1666</v>
      </c>
    </row>
    <row r="11682" spans="1:8" x14ac:dyDescent="0.2">
      <c r="A11682" s="1">
        <v>5.1787000000000003E-4</v>
      </c>
      <c r="B11682" s="1">
        <v>4.1281060000000001E-2</v>
      </c>
      <c r="C11682" s="1" t="s">
        <v>8887</v>
      </c>
      <c r="D11682" s="1">
        <v>7.7271105000000002</v>
      </c>
      <c r="E11682" s="1">
        <v>0.73552443000000001</v>
      </c>
      <c r="F11682" s="1">
        <v>10.3780778</v>
      </c>
      <c r="G11682" s="1" t="s">
        <v>28</v>
      </c>
      <c r="H11682" s="1" t="s">
        <v>1666</v>
      </c>
    </row>
    <row r="11683" spans="1:8" x14ac:dyDescent="0.2">
      <c r="A11683" s="3">
        <v>3.0900000000000001E-6</v>
      </c>
      <c r="B11683" s="1">
        <v>1.2569199999999999E-3</v>
      </c>
      <c r="C11683" s="1" t="s">
        <v>1705</v>
      </c>
      <c r="D11683" s="1">
        <v>25.643861999999999</v>
      </c>
      <c r="E11683" s="1">
        <v>4.1632109399999999</v>
      </c>
      <c r="F11683" s="1">
        <v>6.1472718100000003</v>
      </c>
      <c r="G11683" s="1" t="s">
        <v>28</v>
      </c>
      <c r="H11683" s="1" t="s">
        <v>1666</v>
      </c>
    </row>
    <row r="11684" spans="1:8" x14ac:dyDescent="0.2">
      <c r="A11684" s="3">
        <v>4.0600000000000001E-12</v>
      </c>
      <c r="B11684" s="3">
        <v>4.97E-9</v>
      </c>
      <c r="C11684" s="1" t="s">
        <v>2129</v>
      </c>
      <c r="D11684" s="1">
        <v>80.015619299999997</v>
      </c>
      <c r="E11684" s="1">
        <v>17.282031100000001</v>
      </c>
      <c r="F11684" s="1">
        <v>4.6278901000000001</v>
      </c>
      <c r="G11684" s="1" t="s">
        <v>28</v>
      </c>
      <c r="H11684" s="1" t="s">
        <v>1666</v>
      </c>
    </row>
    <row r="11685" spans="1:8" x14ac:dyDescent="0.2">
      <c r="A11685" s="3">
        <v>8.7600000000000004E-8</v>
      </c>
      <c r="B11685" s="3">
        <v>4.8699999999999998E-5</v>
      </c>
      <c r="C11685" s="1" t="s">
        <v>8888</v>
      </c>
      <c r="D11685" s="1">
        <v>69.034181899999993</v>
      </c>
      <c r="E11685" s="1">
        <v>20.726061999999999</v>
      </c>
      <c r="F11685" s="1">
        <v>3.32966703</v>
      </c>
      <c r="G11685" s="1" t="s">
        <v>28</v>
      </c>
      <c r="H11685" s="1" t="s">
        <v>1666</v>
      </c>
    </row>
    <row r="11686" spans="1:8" x14ac:dyDescent="0.2">
      <c r="A11686" s="3">
        <v>6.6600000000000006E-5</v>
      </c>
      <c r="B11686" s="1">
        <v>1.144249E-2</v>
      </c>
      <c r="C11686" s="1" t="s">
        <v>2295</v>
      </c>
      <c r="D11686" s="1">
        <v>22.155158799999999</v>
      </c>
      <c r="E11686" s="1">
        <v>3.1951147299999998</v>
      </c>
      <c r="F11686" s="1">
        <v>6.9155586099999997</v>
      </c>
      <c r="G11686" s="1" t="s">
        <v>28</v>
      </c>
      <c r="H11686" s="1" t="s">
        <v>1666</v>
      </c>
    </row>
    <row r="11687" spans="1:8" x14ac:dyDescent="0.2">
      <c r="A11687" s="1">
        <v>1.9790000000000001E-4</v>
      </c>
      <c r="B11687" s="1">
        <v>2.2025099999999999E-2</v>
      </c>
      <c r="C11687" s="1" t="s">
        <v>8889</v>
      </c>
      <c r="D11687" s="1">
        <v>164.21927700000001</v>
      </c>
      <c r="E11687" s="1">
        <v>93.510653399999995</v>
      </c>
      <c r="F11687" s="1">
        <v>1.7560749499999999</v>
      </c>
      <c r="G11687" s="1" t="s">
        <v>28</v>
      </c>
      <c r="H11687" s="1" t="s">
        <v>1666</v>
      </c>
    </row>
    <row r="11688" spans="1:8" x14ac:dyDescent="0.2">
      <c r="A11688" s="1">
        <v>1.3909999999999999E-4</v>
      </c>
      <c r="B11688" s="1">
        <v>1.795913E-2</v>
      </c>
      <c r="C11688" s="1" t="s">
        <v>8890</v>
      </c>
      <c r="D11688" s="1">
        <v>92.218041200000002</v>
      </c>
      <c r="E11688" s="1">
        <v>48.1618548</v>
      </c>
      <c r="F11688" s="1">
        <v>1.9145627999999999</v>
      </c>
      <c r="G11688" s="1" t="s">
        <v>28</v>
      </c>
      <c r="H11688" s="1" t="s">
        <v>1666</v>
      </c>
    </row>
    <row r="11689" spans="1:8" x14ac:dyDescent="0.2">
      <c r="A11689" s="1">
        <v>1.3577000000000001E-4</v>
      </c>
      <c r="B11689" s="1">
        <v>1.7653430000000001E-2</v>
      </c>
      <c r="C11689" s="1" t="s">
        <v>5209</v>
      </c>
      <c r="D11689" s="1">
        <v>20.555561699999998</v>
      </c>
      <c r="E11689" s="1">
        <v>3.7660718399999999</v>
      </c>
      <c r="F11689" s="1">
        <v>5.4462845399999997</v>
      </c>
      <c r="G11689" s="1" t="s">
        <v>28</v>
      </c>
      <c r="H11689" s="1" t="s">
        <v>1666</v>
      </c>
    </row>
    <row r="11690" spans="1:8" x14ac:dyDescent="0.2">
      <c r="A11690" s="1">
        <v>1.0247E-4</v>
      </c>
      <c r="B11690" s="1">
        <v>1.4813140000000001E-2</v>
      </c>
      <c r="C11690" s="1" t="s">
        <v>4652</v>
      </c>
      <c r="D11690" s="1">
        <v>61.257028800000001</v>
      </c>
      <c r="E11690" s="1">
        <v>23.020420399999999</v>
      </c>
      <c r="F11690" s="1">
        <v>2.6602653200000002</v>
      </c>
      <c r="G11690" s="1" t="s">
        <v>28</v>
      </c>
      <c r="H11690" s="1" t="s">
        <v>1666</v>
      </c>
    </row>
    <row r="11691" spans="1:8" x14ac:dyDescent="0.2">
      <c r="A11691" s="1">
        <v>4.2200000000000001E-4</v>
      </c>
      <c r="B11691" s="1">
        <v>3.6153970000000001E-2</v>
      </c>
      <c r="C11691" s="1" t="s">
        <v>8891</v>
      </c>
      <c r="D11691" s="1">
        <v>129.34333899999999</v>
      </c>
      <c r="E11691" s="1">
        <v>74.285603399999999</v>
      </c>
      <c r="F11691" s="1">
        <v>1.7410631700000001</v>
      </c>
      <c r="G11691" s="1" t="s">
        <v>28</v>
      </c>
      <c r="H11691" s="1" t="s">
        <v>1666</v>
      </c>
    </row>
    <row r="11692" spans="1:8" x14ac:dyDescent="0.2">
      <c r="A11692" s="1">
        <v>1.5651E-4</v>
      </c>
      <c r="B11692" s="1">
        <v>1.9129429999999999E-2</v>
      </c>
      <c r="C11692" s="1" t="s">
        <v>5779</v>
      </c>
      <c r="D11692" s="1">
        <v>16.213194900000001</v>
      </c>
      <c r="E11692" s="1">
        <v>2.4913778600000001</v>
      </c>
      <c r="F11692" s="1">
        <v>6.48570343</v>
      </c>
      <c r="G11692" s="1" t="s">
        <v>28</v>
      </c>
      <c r="H11692" s="1" t="s">
        <v>1666</v>
      </c>
    </row>
    <row r="11693" spans="1:8" x14ac:dyDescent="0.2">
      <c r="A11693" s="1">
        <v>1.5453E-4</v>
      </c>
      <c r="B11693" s="1">
        <v>1.9015029999999999E-2</v>
      </c>
      <c r="C11693" s="1" t="s">
        <v>4122</v>
      </c>
      <c r="D11693" s="1">
        <v>254.14405199999999</v>
      </c>
      <c r="E11693" s="1">
        <v>166.29821200000001</v>
      </c>
      <c r="F11693" s="1">
        <v>1.5282110799999999</v>
      </c>
      <c r="G11693" s="1" t="s">
        <v>28</v>
      </c>
      <c r="H11693" s="1" t="s">
        <v>1666</v>
      </c>
    </row>
    <row r="11694" spans="1:8" x14ac:dyDescent="0.2">
      <c r="A11694" s="3">
        <v>3.2100000000000001E-5</v>
      </c>
      <c r="B11694" s="1">
        <v>7.3626400000000002E-3</v>
      </c>
      <c r="C11694" s="1" t="s">
        <v>4448</v>
      </c>
      <c r="D11694" s="1">
        <v>96.458971899999995</v>
      </c>
      <c r="E11694" s="1">
        <v>44.209008599999997</v>
      </c>
      <c r="F11694" s="1">
        <v>2.1816176999999999</v>
      </c>
      <c r="G11694" s="1" t="s">
        <v>28</v>
      </c>
      <c r="H11694" s="1" t="s">
        <v>1666</v>
      </c>
    </row>
    <row r="11695" spans="1:8" x14ac:dyDescent="0.2">
      <c r="A11695" s="3">
        <v>1.6300000000000001E-6</v>
      </c>
      <c r="B11695" s="1">
        <v>6.9302000000000003E-4</v>
      </c>
      <c r="C11695" s="1" t="s">
        <v>6616</v>
      </c>
      <c r="D11695" s="1">
        <v>22.207705499999999</v>
      </c>
      <c r="E11695" s="1">
        <v>2.8915464100000001</v>
      </c>
      <c r="F11695" s="1">
        <v>7.6571946000000004</v>
      </c>
      <c r="G11695" s="1" t="s">
        <v>28</v>
      </c>
      <c r="H11695" s="1" t="s">
        <v>1666</v>
      </c>
    </row>
    <row r="11696" spans="1:8" x14ac:dyDescent="0.2">
      <c r="A11696" s="1">
        <v>4.1077000000000003E-4</v>
      </c>
      <c r="B11696" s="1">
        <v>3.552396E-2</v>
      </c>
      <c r="C11696" s="1" t="s">
        <v>8892</v>
      </c>
      <c r="D11696" s="1">
        <v>15.259279899999999</v>
      </c>
      <c r="E11696" s="1">
        <v>2.1649249799999999</v>
      </c>
      <c r="F11696" s="1">
        <v>0.14243795000000001</v>
      </c>
      <c r="G11696" s="1" t="s">
        <v>28</v>
      </c>
      <c r="H11696" s="1" t="s">
        <v>1665</v>
      </c>
    </row>
    <row r="11697" spans="1:8" x14ac:dyDescent="0.2">
      <c r="A11697" s="3">
        <v>5.4799999999999997E-5</v>
      </c>
      <c r="B11697" s="1">
        <v>1.015286E-2</v>
      </c>
      <c r="C11697" s="1" t="s">
        <v>8893</v>
      </c>
      <c r="D11697" s="1">
        <v>52.921786699999998</v>
      </c>
      <c r="E11697" s="1">
        <v>23.1152625</v>
      </c>
      <c r="F11697" s="1">
        <v>2.2889161499999999</v>
      </c>
      <c r="G11697" s="1" t="s">
        <v>28</v>
      </c>
      <c r="H11697" s="1" t="s">
        <v>1666</v>
      </c>
    </row>
    <row r="11698" spans="1:8" x14ac:dyDescent="0.2">
      <c r="A11698" s="3">
        <v>2.5000000000000002E-16</v>
      </c>
      <c r="B11698" s="3">
        <v>5.7399999999999998E-13</v>
      </c>
      <c r="C11698" s="1" t="s">
        <v>2133</v>
      </c>
      <c r="D11698" s="1">
        <v>134.949006</v>
      </c>
      <c r="E11698" s="1">
        <v>31.0745252</v>
      </c>
      <c r="F11698" s="1">
        <v>4.3416782100000004</v>
      </c>
      <c r="G11698" s="1" t="s">
        <v>28</v>
      </c>
      <c r="H11698" s="1" t="s">
        <v>1666</v>
      </c>
    </row>
    <row r="11699" spans="1:8" x14ac:dyDescent="0.2">
      <c r="A11699" s="3">
        <v>2.5000000000000002E-6</v>
      </c>
      <c r="B11699" s="1">
        <v>1.04228E-3</v>
      </c>
      <c r="C11699" s="1" t="s">
        <v>2301</v>
      </c>
      <c r="D11699" s="1">
        <v>13.162813099999999</v>
      </c>
      <c r="E11699" s="1">
        <v>0.67462546000000001</v>
      </c>
      <c r="F11699" s="1">
        <v>19.240904499999999</v>
      </c>
      <c r="G11699" s="1" t="s">
        <v>28</v>
      </c>
      <c r="H11699" s="1" t="s">
        <v>1666</v>
      </c>
    </row>
    <row r="11700" spans="1:8" x14ac:dyDescent="0.2">
      <c r="A11700" s="3">
        <v>2.5200000000000001E-8</v>
      </c>
      <c r="B11700" s="3">
        <v>1.59E-5</v>
      </c>
      <c r="C11700" s="1" t="s">
        <v>5224</v>
      </c>
      <c r="D11700" s="1">
        <v>133.39506299999999</v>
      </c>
      <c r="E11700" s="1">
        <v>55.685571199999998</v>
      </c>
      <c r="F11700" s="1">
        <v>2.3952544200000001</v>
      </c>
      <c r="G11700" s="1" t="s">
        <v>28</v>
      </c>
      <c r="H11700" s="1" t="s">
        <v>1666</v>
      </c>
    </row>
    <row r="11701" spans="1:8" x14ac:dyDescent="0.2">
      <c r="A11701" s="3">
        <v>1.4500000000000001E-8</v>
      </c>
      <c r="B11701" s="3">
        <v>9.8200000000000008E-6</v>
      </c>
      <c r="C11701" s="1" t="s">
        <v>8894</v>
      </c>
      <c r="D11701" s="1">
        <v>68.869623000000004</v>
      </c>
      <c r="E11701" s="1">
        <v>19.7200354</v>
      </c>
      <c r="F11701" s="1">
        <v>3.4911048899999999</v>
      </c>
      <c r="G11701" s="1" t="s">
        <v>28</v>
      </c>
      <c r="H11701" s="1" t="s">
        <v>1666</v>
      </c>
    </row>
    <row r="11702" spans="1:8" x14ac:dyDescent="0.2">
      <c r="A11702" s="1">
        <v>4.6784000000000002E-4</v>
      </c>
      <c r="B11702" s="1">
        <v>3.8988429999999998E-2</v>
      </c>
      <c r="C11702" s="1" t="s">
        <v>8895</v>
      </c>
      <c r="D11702" s="1">
        <v>123.856027</v>
      </c>
      <c r="E11702" s="1">
        <v>75.670905300000001</v>
      </c>
      <c r="F11702" s="1">
        <v>0.61099000999999997</v>
      </c>
      <c r="G11702" s="1" t="s">
        <v>28</v>
      </c>
      <c r="H11702" s="1" t="s">
        <v>1665</v>
      </c>
    </row>
    <row r="11703" spans="1:8" x14ac:dyDescent="0.2">
      <c r="A11703" s="3">
        <v>5.0399999999999999E-5</v>
      </c>
      <c r="B11703" s="1">
        <v>9.7265700000000004E-3</v>
      </c>
      <c r="C11703" s="1" t="s">
        <v>4452</v>
      </c>
      <c r="D11703" s="1">
        <v>42.657119899999998</v>
      </c>
      <c r="E11703" s="1">
        <v>14.9526811</v>
      </c>
      <c r="F11703" s="1">
        <v>2.8515691599999999</v>
      </c>
      <c r="G11703" s="1" t="s">
        <v>28</v>
      </c>
      <c r="H11703" s="1" t="s">
        <v>1666</v>
      </c>
    </row>
    <row r="11704" spans="1:8" x14ac:dyDescent="0.2">
      <c r="A11704" s="1">
        <v>6.7573999999999998E-4</v>
      </c>
      <c r="B11704" s="1">
        <v>4.765018E-2</v>
      </c>
      <c r="C11704" s="1" t="s">
        <v>8896</v>
      </c>
      <c r="D11704" s="1">
        <v>36.991106899999998</v>
      </c>
      <c r="E11704" s="1">
        <v>12.7909238</v>
      </c>
      <c r="F11704" s="1">
        <v>0.34596055999999997</v>
      </c>
      <c r="G11704" s="1" t="s">
        <v>28</v>
      </c>
      <c r="H11704" s="1" t="s">
        <v>1665</v>
      </c>
    </row>
    <row r="11705" spans="1:8" x14ac:dyDescent="0.2">
      <c r="A11705" s="1">
        <v>3.8662000000000001E-4</v>
      </c>
      <c r="B11705" s="1">
        <v>3.4577110000000001E-2</v>
      </c>
      <c r="C11705" s="1" t="s">
        <v>1961</v>
      </c>
      <c r="D11705" s="1">
        <v>32.631075799999998</v>
      </c>
      <c r="E11705" s="1">
        <v>9.0087702899999993</v>
      </c>
      <c r="F11705" s="1">
        <v>3.61923796</v>
      </c>
      <c r="G11705" s="1" t="s">
        <v>28</v>
      </c>
      <c r="H11705" s="1" t="s">
        <v>1666</v>
      </c>
    </row>
    <row r="11706" spans="1:8" x14ac:dyDescent="0.2">
      <c r="A11706" s="1">
        <v>1.0261E-4</v>
      </c>
      <c r="B11706" s="1">
        <v>1.4813140000000001E-2</v>
      </c>
      <c r="C11706" s="1" t="s">
        <v>5784</v>
      </c>
      <c r="D11706" s="1">
        <v>18.519863399999998</v>
      </c>
      <c r="E11706" s="1">
        <v>2.2289570599999999</v>
      </c>
      <c r="F11706" s="1">
        <v>0.12082966000000001</v>
      </c>
      <c r="G11706" s="1" t="s">
        <v>28</v>
      </c>
      <c r="H11706" s="1" t="s">
        <v>1665</v>
      </c>
    </row>
    <row r="11707" spans="1:8" x14ac:dyDescent="0.2">
      <c r="A11707" s="1">
        <v>1.1116E-4</v>
      </c>
      <c r="B11707" s="1">
        <v>1.5676889999999999E-2</v>
      </c>
      <c r="C11707" s="1" t="s">
        <v>2138</v>
      </c>
      <c r="D11707" s="1">
        <v>115.18128299999999</v>
      </c>
      <c r="E11707" s="1">
        <v>61.854339000000003</v>
      </c>
      <c r="F11707" s="1">
        <v>1.86199811</v>
      </c>
      <c r="G11707" s="1" t="s">
        <v>28</v>
      </c>
      <c r="H11707" s="1" t="s">
        <v>1666</v>
      </c>
    </row>
    <row r="11708" spans="1:8" x14ac:dyDescent="0.2">
      <c r="A11708" s="3">
        <v>1.4499999999999999E-10</v>
      </c>
      <c r="B11708" s="3">
        <v>1.4000000000000001E-7</v>
      </c>
      <c r="C11708" s="1" t="s">
        <v>2140</v>
      </c>
      <c r="D11708" s="1">
        <v>118.123323</v>
      </c>
      <c r="E11708" s="1">
        <v>35.671574399999997</v>
      </c>
      <c r="F11708" s="1">
        <v>3.3107654399999999</v>
      </c>
      <c r="G11708" s="1" t="s">
        <v>28</v>
      </c>
      <c r="H11708" s="1" t="s">
        <v>1666</v>
      </c>
    </row>
    <row r="11709" spans="1:8" x14ac:dyDescent="0.2">
      <c r="A11709" s="1">
        <v>1.4899999999999999E-4</v>
      </c>
      <c r="B11709" s="1">
        <v>1.858375E-2</v>
      </c>
      <c r="C11709" s="1" t="s">
        <v>8897</v>
      </c>
      <c r="D11709" s="1">
        <v>84.019710000000003</v>
      </c>
      <c r="E11709" s="1">
        <v>44.4261634</v>
      </c>
      <c r="F11709" s="1">
        <v>1.89102082</v>
      </c>
      <c r="G11709" s="1" t="s">
        <v>28</v>
      </c>
      <c r="H11709" s="1" t="s">
        <v>1666</v>
      </c>
    </row>
    <row r="11710" spans="1:8" x14ac:dyDescent="0.2">
      <c r="A11710" s="1">
        <v>1.9822000000000001E-4</v>
      </c>
      <c r="B11710" s="1">
        <v>2.2025099999999999E-2</v>
      </c>
      <c r="C11710" s="1" t="s">
        <v>8898</v>
      </c>
      <c r="D11710" s="1">
        <v>93.647596699999994</v>
      </c>
      <c r="E11710" s="1">
        <v>47.312242900000001</v>
      </c>
      <c r="F11710" s="1">
        <v>1.97914535</v>
      </c>
      <c r="G11710" s="1" t="s">
        <v>28</v>
      </c>
      <c r="H11710" s="1" t="s">
        <v>1666</v>
      </c>
    </row>
    <row r="11711" spans="1:8" x14ac:dyDescent="0.2">
      <c r="A11711" s="1">
        <v>1.416E-4</v>
      </c>
      <c r="B11711" s="1">
        <v>1.8028530000000001E-2</v>
      </c>
      <c r="C11711" s="1" t="s">
        <v>5968</v>
      </c>
      <c r="D11711" s="1">
        <v>27.5052673</v>
      </c>
      <c r="E11711" s="1">
        <v>7.5890953300000001</v>
      </c>
      <c r="F11711" s="1">
        <v>3.6208609200000001</v>
      </c>
      <c r="G11711" s="1" t="s">
        <v>28</v>
      </c>
      <c r="H11711" s="1" t="s">
        <v>1666</v>
      </c>
    </row>
    <row r="11712" spans="1:8" x14ac:dyDescent="0.2">
      <c r="A11712" s="3">
        <v>1.3999999999999999E-6</v>
      </c>
      <c r="B11712" s="1">
        <v>6.0901E-4</v>
      </c>
      <c r="C11712" s="1" t="s">
        <v>8899</v>
      </c>
      <c r="D11712" s="1">
        <v>52.219682800000001</v>
      </c>
      <c r="E11712" s="1">
        <v>13.9392271</v>
      </c>
      <c r="F11712" s="1">
        <v>3.7442707500000001</v>
      </c>
      <c r="G11712" s="1" t="s">
        <v>28</v>
      </c>
      <c r="H11712" s="1" t="s">
        <v>1666</v>
      </c>
    </row>
    <row r="11713" spans="1:8" x14ac:dyDescent="0.2">
      <c r="A11713" s="1">
        <v>6.937E-4</v>
      </c>
      <c r="B11713" s="1">
        <v>4.8175599999999999E-2</v>
      </c>
      <c r="C11713" s="1" t="s">
        <v>8900</v>
      </c>
      <c r="D11713" s="1">
        <v>35.350236799999998</v>
      </c>
      <c r="E11713" s="1">
        <v>12.282714800000001</v>
      </c>
      <c r="F11713" s="1">
        <v>2.8765197499999999</v>
      </c>
      <c r="G11713" s="1" t="s">
        <v>28</v>
      </c>
      <c r="H11713" s="1" t="s">
        <v>1666</v>
      </c>
    </row>
    <row r="11714" spans="1:8" x14ac:dyDescent="0.2">
      <c r="A11714" s="1">
        <v>1.305E-4</v>
      </c>
      <c r="B11714" s="1">
        <v>1.7337020000000002E-2</v>
      </c>
      <c r="C11714" s="1" t="s">
        <v>5244</v>
      </c>
      <c r="D11714" s="1">
        <v>46.8651263</v>
      </c>
      <c r="E11714" s="1">
        <v>18.792398800000001</v>
      </c>
      <c r="F11714" s="1">
        <v>2.4930396799999999</v>
      </c>
      <c r="G11714" s="1" t="s">
        <v>28</v>
      </c>
      <c r="H11714" s="1" t="s">
        <v>1666</v>
      </c>
    </row>
    <row r="11715" spans="1:8" x14ac:dyDescent="0.2">
      <c r="A11715" s="1">
        <v>2.3169999999999999E-4</v>
      </c>
      <c r="B11715" s="1">
        <v>2.3999630000000001E-2</v>
      </c>
      <c r="C11715" s="1" t="s">
        <v>2392</v>
      </c>
      <c r="D11715" s="1">
        <v>11.156562600000001</v>
      </c>
      <c r="E11715" s="1">
        <v>1.0072724900000001</v>
      </c>
      <c r="F11715" s="1">
        <v>10.976963100000001</v>
      </c>
      <c r="G11715" s="1" t="s">
        <v>28</v>
      </c>
      <c r="H11715" s="1" t="s">
        <v>1666</v>
      </c>
    </row>
    <row r="11716" spans="1:8" x14ac:dyDescent="0.2">
      <c r="A11716" s="3">
        <v>2.87E-5</v>
      </c>
      <c r="B11716" s="1">
        <v>6.8446799999999997E-3</v>
      </c>
      <c r="C11716" s="1" t="s">
        <v>8901</v>
      </c>
      <c r="D11716" s="1">
        <v>92.365133799999995</v>
      </c>
      <c r="E11716" s="1">
        <v>47.3894412</v>
      </c>
      <c r="F11716" s="1">
        <v>1.9488654599999999</v>
      </c>
      <c r="G11716" s="1" t="s">
        <v>28</v>
      </c>
      <c r="H11716" s="1" t="s">
        <v>1666</v>
      </c>
    </row>
    <row r="11717" spans="1:8" x14ac:dyDescent="0.2">
      <c r="A11717" s="1">
        <v>1.7787E-4</v>
      </c>
      <c r="B11717" s="1">
        <v>2.101012E-2</v>
      </c>
      <c r="C11717" s="1" t="s">
        <v>8902</v>
      </c>
      <c r="D11717" s="1">
        <v>285.20773700000001</v>
      </c>
      <c r="E11717" s="1">
        <v>189.97348</v>
      </c>
      <c r="F11717" s="1">
        <v>1.50127652</v>
      </c>
      <c r="G11717" s="1" t="s">
        <v>28</v>
      </c>
      <c r="H11717" s="1" t="s">
        <v>1666</v>
      </c>
    </row>
    <row r="11718" spans="1:8" x14ac:dyDescent="0.2">
      <c r="A11718" s="1">
        <v>1.4415000000000001E-4</v>
      </c>
      <c r="B11718" s="1">
        <v>1.8183789999999998E-2</v>
      </c>
      <c r="C11718" s="1" t="s">
        <v>8903</v>
      </c>
      <c r="D11718" s="1">
        <v>12.7652556</v>
      </c>
      <c r="E11718" s="1">
        <v>2.7814515200000001</v>
      </c>
      <c r="F11718" s="1">
        <v>4.5765636699999996</v>
      </c>
      <c r="G11718" s="1" t="s">
        <v>28</v>
      </c>
      <c r="H11718" s="1" t="s">
        <v>1666</v>
      </c>
    </row>
    <row r="11719" spans="1:8" x14ac:dyDescent="0.2">
      <c r="A11719" s="3">
        <v>3.5299999999999997E-5</v>
      </c>
      <c r="B11719" s="1">
        <v>7.6172399999999999E-3</v>
      </c>
      <c r="C11719" s="1" t="s">
        <v>8904</v>
      </c>
      <c r="D11719" s="1">
        <v>298.99378999999999</v>
      </c>
      <c r="E11719" s="1">
        <v>198.886011</v>
      </c>
      <c r="F11719" s="1">
        <v>0.66519561999999999</v>
      </c>
      <c r="G11719" s="1" t="s">
        <v>28</v>
      </c>
      <c r="H11719" s="1" t="s">
        <v>1665</v>
      </c>
    </row>
    <row r="11720" spans="1:8" x14ac:dyDescent="0.2">
      <c r="A11720" s="3">
        <v>7.6799999999999997E-5</v>
      </c>
      <c r="B11720" s="1">
        <v>1.2802559999999999E-2</v>
      </c>
      <c r="C11720" s="1" t="s">
        <v>2047</v>
      </c>
      <c r="D11720" s="1">
        <v>95.635369299999994</v>
      </c>
      <c r="E11720" s="1">
        <v>49.191226200000003</v>
      </c>
      <c r="F11720" s="1">
        <v>1.94396312</v>
      </c>
      <c r="G11720" s="1" t="s">
        <v>28</v>
      </c>
      <c r="H11720" s="1" t="s">
        <v>1666</v>
      </c>
    </row>
    <row r="11721" spans="1:8" x14ac:dyDescent="0.2">
      <c r="A11721" s="1">
        <v>2.3486000000000001E-4</v>
      </c>
      <c r="B11721" s="1">
        <v>2.405564E-2</v>
      </c>
      <c r="C11721" s="1" t="s">
        <v>8905</v>
      </c>
      <c r="D11721" s="1">
        <v>94.989970400000004</v>
      </c>
      <c r="E11721" s="1">
        <v>51.017625000000002</v>
      </c>
      <c r="F11721" s="1">
        <v>1.86173608</v>
      </c>
      <c r="G11721" s="1" t="s">
        <v>28</v>
      </c>
      <c r="H11721" s="1" t="s">
        <v>1666</v>
      </c>
    </row>
    <row r="11722" spans="1:8" x14ac:dyDescent="0.2">
      <c r="A11722" s="1">
        <v>2.3360000000000001E-4</v>
      </c>
      <c r="B11722" s="1">
        <v>2.405564E-2</v>
      </c>
      <c r="C11722" s="1" t="s">
        <v>3932</v>
      </c>
      <c r="D11722" s="1">
        <v>19.701450699999999</v>
      </c>
      <c r="E11722" s="1">
        <v>3.3999442499999999</v>
      </c>
      <c r="F11722" s="1">
        <v>5.7805785800000002</v>
      </c>
      <c r="G11722" s="1" t="s">
        <v>28</v>
      </c>
      <c r="H11722" s="1" t="s">
        <v>1666</v>
      </c>
    </row>
    <row r="11723" spans="1:8" x14ac:dyDescent="0.2">
      <c r="A11723" s="3">
        <v>7.3999999999999996E-5</v>
      </c>
      <c r="B11723" s="1">
        <v>1.244544E-2</v>
      </c>
      <c r="C11723" s="1" t="s">
        <v>2428</v>
      </c>
      <c r="D11723" s="1">
        <v>246.82661999999999</v>
      </c>
      <c r="E11723" s="1">
        <v>160.31353899999999</v>
      </c>
      <c r="F11723" s="1">
        <v>1.5396155899999999</v>
      </c>
      <c r="G11723" s="1" t="s">
        <v>28</v>
      </c>
      <c r="H11723" s="1" t="s">
        <v>1666</v>
      </c>
    </row>
    <row r="11724" spans="1:8" x14ac:dyDescent="0.2">
      <c r="A11724" s="3">
        <v>1.2999999999999999E-5</v>
      </c>
      <c r="B11724" s="1">
        <v>3.8332000000000001E-3</v>
      </c>
      <c r="C11724" s="1" t="s">
        <v>3493</v>
      </c>
      <c r="D11724" s="1">
        <v>46.458597699999999</v>
      </c>
      <c r="E11724" s="1">
        <v>13.9702334</v>
      </c>
      <c r="F11724" s="1">
        <v>3.3238785399999999</v>
      </c>
      <c r="G11724" s="1" t="s">
        <v>28</v>
      </c>
      <c r="H11724" s="1" t="s">
        <v>1666</v>
      </c>
    </row>
    <row r="11725" spans="1:8" x14ac:dyDescent="0.2">
      <c r="A11725" s="1">
        <v>3.9576999999999999E-4</v>
      </c>
      <c r="B11725" s="1">
        <v>3.4607350000000002E-2</v>
      </c>
      <c r="C11725" s="1" t="s">
        <v>8906</v>
      </c>
      <c r="D11725" s="1">
        <v>24.912853399999999</v>
      </c>
      <c r="E11725" s="1">
        <v>4.9468777900000003</v>
      </c>
      <c r="F11725" s="1">
        <v>0.19888886</v>
      </c>
      <c r="G11725" s="1" t="s">
        <v>28</v>
      </c>
      <c r="H11725" s="1" t="s">
        <v>1665</v>
      </c>
    </row>
    <row r="11726" spans="1:8" x14ac:dyDescent="0.2">
      <c r="A11726" s="1">
        <v>4.8662999999999999E-4</v>
      </c>
      <c r="B11726" s="1">
        <v>4.0188809999999998E-2</v>
      </c>
      <c r="C11726" s="1" t="s">
        <v>1682</v>
      </c>
      <c r="D11726" s="1">
        <v>7.6262699200000004</v>
      </c>
      <c r="E11726" s="1">
        <v>1.0395199900000001</v>
      </c>
      <c r="F11726" s="1">
        <v>7.2759642099999997</v>
      </c>
      <c r="G11726" s="1" t="s">
        <v>28</v>
      </c>
      <c r="H11726" s="1" t="s">
        <v>1666</v>
      </c>
    </row>
    <row r="11727" spans="1:8" x14ac:dyDescent="0.2">
      <c r="A11727" s="3">
        <v>3.3800000000000002E-5</v>
      </c>
      <c r="B11727" s="1">
        <v>7.4724400000000003E-3</v>
      </c>
      <c r="C11727" s="1" t="s">
        <v>8907</v>
      </c>
      <c r="D11727" s="1">
        <v>37.4470393</v>
      </c>
      <c r="E11727" s="1">
        <v>12.052176899999999</v>
      </c>
      <c r="F11727" s="1">
        <v>3.1053299499999998</v>
      </c>
      <c r="G11727" s="1" t="s">
        <v>28</v>
      </c>
      <c r="H11727" s="1" t="s">
        <v>1666</v>
      </c>
    </row>
    <row r="11728" spans="1:8" x14ac:dyDescent="0.2">
      <c r="A11728" s="1">
        <v>4.9868999999999998E-4</v>
      </c>
      <c r="B11728" s="1">
        <v>4.081659E-2</v>
      </c>
      <c r="C11728" s="1" t="s">
        <v>5971</v>
      </c>
      <c r="D11728" s="1">
        <v>20.823265299999999</v>
      </c>
      <c r="E11728" s="1">
        <v>4.2258400700000003</v>
      </c>
      <c r="F11728" s="1">
        <v>4.9183314200000003</v>
      </c>
      <c r="G11728" s="1" t="s">
        <v>28</v>
      </c>
      <c r="H11728" s="1" t="s">
        <v>1666</v>
      </c>
    </row>
    <row r="11729" spans="1:8" x14ac:dyDescent="0.2">
      <c r="A11729" s="3">
        <v>5.2200000000000002E-5</v>
      </c>
      <c r="B11729" s="1">
        <v>9.8650600000000001E-3</v>
      </c>
      <c r="C11729" s="1" t="s">
        <v>1789</v>
      </c>
      <c r="D11729" s="1">
        <v>30.985644300000001</v>
      </c>
      <c r="E11729" s="1">
        <v>8.2503030000000006</v>
      </c>
      <c r="F11729" s="1">
        <v>3.75236167</v>
      </c>
      <c r="G11729" s="1" t="s">
        <v>28</v>
      </c>
      <c r="H11729" s="1" t="s">
        <v>1666</v>
      </c>
    </row>
    <row r="11730" spans="1:8" x14ac:dyDescent="0.2">
      <c r="A11730" s="1">
        <v>2.4559000000000001E-4</v>
      </c>
      <c r="B11730" s="1">
        <v>2.474022E-2</v>
      </c>
      <c r="C11730" s="1" t="s">
        <v>8908</v>
      </c>
      <c r="D11730" s="1">
        <v>140.194907</v>
      </c>
      <c r="E11730" s="1">
        <v>86.828302199999996</v>
      </c>
      <c r="F11730" s="1">
        <v>1.61455145</v>
      </c>
      <c r="G11730" s="1" t="s">
        <v>28</v>
      </c>
      <c r="H11730" s="1" t="s">
        <v>1666</v>
      </c>
    </row>
    <row r="11731" spans="1:8" x14ac:dyDescent="0.2">
      <c r="A11731" s="1">
        <v>5.8608E-4</v>
      </c>
      <c r="B11731" s="1">
        <v>4.4037979999999997E-2</v>
      </c>
      <c r="C11731" s="1" t="s">
        <v>8909</v>
      </c>
      <c r="D11731" s="1">
        <v>156.57028199999999</v>
      </c>
      <c r="E11731" s="1">
        <v>92.651180100000005</v>
      </c>
      <c r="F11731" s="1">
        <v>1.6898153199999999</v>
      </c>
      <c r="G11731" s="1" t="s">
        <v>28</v>
      </c>
      <c r="H11731" s="1" t="s">
        <v>1666</v>
      </c>
    </row>
    <row r="11732" spans="1:8" x14ac:dyDescent="0.2">
      <c r="A11732" s="3">
        <v>1.5100000000000001E-15</v>
      </c>
      <c r="B11732" s="3">
        <v>2.7700000000000001E-12</v>
      </c>
      <c r="C11732" s="1" t="s">
        <v>5268</v>
      </c>
      <c r="D11732" s="1">
        <v>229.37392600000001</v>
      </c>
      <c r="E11732" s="1">
        <v>83.022198299999999</v>
      </c>
      <c r="F11732" s="1">
        <v>2.7625900699999999</v>
      </c>
      <c r="G11732" s="1" t="s">
        <v>28</v>
      </c>
      <c r="H11732" s="1" t="s">
        <v>1666</v>
      </c>
    </row>
    <row r="11733" spans="1:8" x14ac:dyDescent="0.2">
      <c r="A11733" s="1">
        <v>6.5163000000000005E-4</v>
      </c>
      <c r="B11733" s="1">
        <v>4.6391010000000003E-2</v>
      </c>
      <c r="C11733" s="1" t="s">
        <v>7762</v>
      </c>
      <c r="D11733" s="1">
        <v>26.9326398</v>
      </c>
      <c r="E11733" s="1">
        <v>8.0346849599999999</v>
      </c>
      <c r="F11733" s="1">
        <v>3.3491230399999998</v>
      </c>
      <c r="G11733" s="1" t="s">
        <v>28</v>
      </c>
      <c r="H11733" s="1" t="s">
        <v>1666</v>
      </c>
    </row>
    <row r="11734" spans="1:8" x14ac:dyDescent="0.2">
      <c r="A11734" s="3">
        <v>9.8200000000000002E-5</v>
      </c>
      <c r="B11734" s="1">
        <v>1.4397210000000001E-2</v>
      </c>
      <c r="C11734" s="1" t="s">
        <v>7763</v>
      </c>
      <c r="D11734" s="1">
        <v>99.056905499999999</v>
      </c>
      <c r="E11734" s="1">
        <v>53.8806005</v>
      </c>
      <c r="F11734" s="1">
        <v>1.8382965600000001</v>
      </c>
      <c r="G11734" s="1" t="s">
        <v>28</v>
      </c>
      <c r="H11734" s="1" t="s">
        <v>1666</v>
      </c>
    </row>
    <row r="11735" spans="1:8" x14ac:dyDescent="0.2">
      <c r="A11735" s="1">
        <v>2.6696000000000001E-4</v>
      </c>
      <c r="B11735" s="1">
        <v>2.6173510000000001E-2</v>
      </c>
      <c r="C11735" s="1" t="s">
        <v>2202</v>
      </c>
      <c r="D11735" s="1">
        <v>9.7963271600000006</v>
      </c>
      <c r="E11735" s="1">
        <v>0.98544927999999998</v>
      </c>
      <c r="F11735" s="1">
        <v>9.8511570099999997</v>
      </c>
      <c r="G11735" s="1" t="s">
        <v>28</v>
      </c>
      <c r="H11735" s="1" t="s">
        <v>1666</v>
      </c>
    </row>
    <row r="11736" spans="1:8" x14ac:dyDescent="0.2">
      <c r="A11736" s="1">
        <v>5.4452000000000005E-4</v>
      </c>
      <c r="B11736" s="1">
        <v>4.212333E-2</v>
      </c>
      <c r="C11736" s="1" t="s">
        <v>8910</v>
      </c>
      <c r="D11736" s="1">
        <v>91.873925700000001</v>
      </c>
      <c r="E11736" s="1">
        <v>56.204479900000003</v>
      </c>
      <c r="F11736" s="1">
        <v>1.63452416</v>
      </c>
      <c r="G11736" s="1" t="s">
        <v>28</v>
      </c>
      <c r="H11736" s="1" t="s">
        <v>1666</v>
      </c>
    </row>
    <row r="11737" spans="1:8" x14ac:dyDescent="0.2">
      <c r="A11737" s="1">
        <v>5.1336000000000003E-4</v>
      </c>
      <c r="B11737" s="1">
        <v>4.1280280000000003E-2</v>
      </c>
      <c r="C11737" s="1" t="s">
        <v>8911</v>
      </c>
      <c r="D11737" s="1">
        <v>84.088293899999996</v>
      </c>
      <c r="E11737" s="1">
        <v>43.717749099999999</v>
      </c>
      <c r="F11737" s="1">
        <v>1.9232248599999999</v>
      </c>
      <c r="G11737" s="1" t="s">
        <v>28</v>
      </c>
      <c r="H11737" s="1" t="s">
        <v>1666</v>
      </c>
    </row>
    <row r="11738" spans="1:8" x14ac:dyDescent="0.2">
      <c r="A11738" s="3">
        <v>4.1899999999999997E-6</v>
      </c>
      <c r="B11738" s="1">
        <v>1.60049E-3</v>
      </c>
      <c r="C11738" s="1" t="s">
        <v>8150</v>
      </c>
      <c r="D11738" s="1">
        <v>25.1373158</v>
      </c>
      <c r="E11738" s="1">
        <v>5.8868273899999997</v>
      </c>
      <c r="F11738" s="1">
        <v>4.2645500900000002</v>
      </c>
      <c r="G11738" s="1" t="s">
        <v>28</v>
      </c>
      <c r="H11738" s="1" t="s">
        <v>1666</v>
      </c>
    </row>
    <row r="11739" spans="1:8" x14ac:dyDescent="0.2">
      <c r="A11739" s="1">
        <v>2.5858000000000001E-4</v>
      </c>
      <c r="B11739" s="1">
        <v>2.5626019999999999E-2</v>
      </c>
      <c r="C11739" s="1" t="s">
        <v>8912</v>
      </c>
      <c r="D11739" s="1">
        <v>95.844564899999995</v>
      </c>
      <c r="E11739" s="1">
        <v>42.152904999999997</v>
      </c>
      <c r="F11739" s="1">
        <v>0.43986330000000001</v>
      </c>
      <c r="G11739" s="1" t="s">
        <v>28</v>
      </c>
      <c r="H11739" s="1" t="s">
        <v>1665</v>
      </c>
    </row>
    <row r="11740" spans="1:8" x14ac:dyDescent="0.2">
      <c r="A11740" s="1">
        <v>5.2616000000000002E-4</v>
      </c>
      <c r="B11740" s="1">
        <v>4.1580590000000001E-2</v>
      </c>
      <c r="C11740" s="1" t="s">
        <v>8913</v>
      </c>
      <c r="D11740" s="1">
        <v>27.366886399999999</v>
      </c>
      <c r="E11740" s="1">
        <v>7.6881354100000001</v>
      </c>
      <c r="F11740" s="1">
        <v>3.5563009700000001</v>
      </c>
      <c r="G11740" s="1" t="s">
        <v>28</v>
      </c>
      <c r="H11740" s="1" t="s">
        <v>1666</v>
      </c>
    </row>
    <row r="11741" spans="1:8" x14ac:dyDescent="0.2">
      <c r="A11741" s="3">
        <v>3.93E-5</v>
      </c>
      <c r="B11741" s="1">
        <v>7.9149600000000004E-3</v>
      </c>
      <c r="C11741" s="1" t="s">
        <v>4365</v>
      </c>
      <c r="D11741" s="1">
        <v>217.910988</v>
      </c>
      <c r="E11741" s="1">
        <v>132.05130199999999</v>
      </c>
      <c r="F11741" s="1">
        <v>1.65015022</v>
      </c>
      <c r="G11741" s="1" t="s">
        <v>28</v>
      </c>
      <c r="H11741" s="1" t="s">
        <v>1666</v>
      </c>
    </row>
    <row r="11742" spans="1:8" x14ac:dyDescent="0.2">
      <c r="A11742" s="3">
        <v>5.2099999999999997E-7</v>
      </c>
      <c r="B11742" s="1">
        <v>2.5146000000000001E-4</v>
      </c>
      <c r="C11742" s="1" t="s">
        <v>8914</v>
      </c>
      <c r="D11742" s="1">
        <v>153.328598</v>
      </c>
      <c r="E11742" s="1">
        <v>79.585951800000004</v>
      </c>
      <c r="F11742" s="1">
        <v>1.92646227</v>
      </c>
      <c r="G11742" s="1" t="s">
        <v>28</v>
      </c>
      <c r="H11742" s="1" t="s">
        <v>1666</v>
      </c>
    </row>
    <row r="11743" spans="1:8" x14ac:dyDescent="0.2">
      <c r="A11743" s="1">
        <v>2.4250000000000001E-4</v>
      </c>
      <c r="B11743" s="1">
        <v>2.4563020000000001E-2</v>
      </c>
      <c r="C11743" s="1" t="s">
        <v>6466</v>
      </c>
      <c r="D11743" s="1">
        <v>19.286228699999999</v>
      </c>
      <c r="E11743" s="1">
        <v>3.5696764499999998</v>
      </c>
      <c r="F11743" s="1">
        <v>5.3904951900000002</v>
      </c>
      <c r="G11743" s="1" t="s">
        <v>28</v>
      </c>
      <c r="H11743" s="1" t="s">
        <v>1666</v>
      </c>
    </row>
    <row r="11744" spans="1:8" x14ac:dyDescent="0.2">
      <c r="A11744" s="1">
        <v>2.9266999999999997E-4</v>
      </c>
      <c r="B11744" s="1">
        <v>2.7802279999999999E-2</v>
      </c>
      <c r="C11744" s="1" t="s">
        <v>4705</v>
      </c>
      <c r="D11744" s="1">
        <v>73.603476400000005</v>
      </c>
      <c r="E11744" s="1">
        <v>37.002706699999997</v>
      </c>
      <c r="F11744" s="1">
        <v>1.98887039</v>
      </c>
      <c r="G11744" s="1" t="s">
        <v>28</v>
      </c>
      <c r="H11744" s="1" t="s">
        <v>1666</v>
      </c>
    </row>
    <row r="11745" spans="1:8" x14ac:dyDescent="0.2">
      <c r="A11745" s="3">
        <v>6.5100000000000003E-12</v>
      </c>
      <c r="B11745" s="3">
        <v>7.0299999999999999E-9</v>
      </c>
      <c r="C11745" s="1" t="s">
        <v>2153</v>
      </c>
      <c r="D11745" s="1">
        <v>110.281369</v>
      </c>
      <c r="E11745" s="1">
        <v>31.472009700000001</v>
      </c>
      <c r="F11745" s="1">
        <v>3.5033141099999998</v>
      </c>
      <c r="G11745" s="1" t="s">
        <v>28</v>
      </c>
      <c r="H11745" s="1" t="s">
        <v>1666</v>
      </c>
    </row>
    <row r="11746" spans="1:8" x14ac:dyDescent="0.2">
      <c r="A11746" s="3">
        <v>2.3799999999999999E-5</v>
      </c>
      <c r="B11746" s="1">
        <v>6.0714100000000002E-3</v>
      </c>
      <c r="C11746" s="1" t="s">
        <v>8915</v>
      </c>
      <c r="D11746" s="1">
        <v>84.280368699999997</v>
      </c>
      <c r="E11746" s="1">
        <v>34.160639699999997</v>
      </c>
      <c r="F11746" s="1">
        <v>2.4667483400000001</v>
      </c>
      <c r="G11746" s="1" t="s">
        <v>28</v>
      </c>
      <c r="H11746" s="1" t="s">
        <v>1666</v>
      </c>
    </row>
    <row r="11747" spans="1:8" x14ac:dyDescent="0.2">
      <c r="A11747" s="1">
        <v>2.1787E-4</v>
      </c>
      <c r="B11747" s="1">
        <v>2.322333E-2</v>
      </c>
      <c r="C11747" s="1" t="s">
        <v>3529</v>
      </c>
      <c r="D11747" s="1">
        <v>90.094530800000001</v>
      </c>
      <c r="E11747" s="1">
        <v>46.348251599999998</v>
      </c>
      <c r="F11747" s="1">
        <v>1.9436568000000001</v>
      </c>
      <c r="G11747" s="1" t="s">
        <v>28</v>
      </c>
      <c r="H11747" s="1" t="s">
        <v>1666</v>
      </c>
    </row>
    <row r="11748" spans="1:8" x14ac:dyDescent="0.2">
      <c r="A11748" s="1">
        <v>1.8281999999999999E-4</v>
      </c>
      <c r="B11748" s="1">
        <v>2.101012E-2</v>
      </c>
      <c r="C11748" s="1" t="s">
        <v>5678</v>
      </c>
      <c r="D11748" s="1">
        <v>15.675222399999999</v>
      </c>
      <c r="E11748" s="1">
        <v>2.6533006499999998</v>
      </c>
      <c r="F11748" s="1">
        <v>5.8893923199999998</v>
      </c>
      <c r="G11748" s="1" t="s">
        <v>28</v>
      </c>
      <c r="H11748" s="1" t="s">
        <v>1666</v>
      </c>
    </row>
    <row r="11749" spans="1:8" x14ac:dyDescent="0.2">
      <c r="A11749" s="1">
        <v>1.1079E-4</v>
      </c>
      <c r="B11749" s="1">
        <v>1.5676889999999999E-2</v>
      </c>
      <c r="C11749" s="1" t="s">
        <v>8916</v>
      </c>
      <c r="D11749" s="1">
        <v>59.5249527</v>
      </c>
      <c r="E11749" s="1">
        <v>24.653484500000001</v>
      </c>
      <c r="F11749" s="1">
        <v>2.41389057</v>
      </c>
      <c r="G11749" s="1" t="s">
        <v>28</v>
      </c>
      <c r="H11749" s="1" t="s">
        <v>1666</v>
      </c>
    </row>
    <row r="11750" spans="1:8" x14ac:dyDescent="0.2">
      <c r="A11750" s="1">
        <v>1.448E-4</v>
      </c>
      <c r="B11750" s="1">
        <v>1.8183789999999998E-2</v>
      </c>
      <c r="C11750" s="1" t="s">
        <v>2403</v>
      </c>
      <c r="D11750" s="1">
        <v>18.6581744</v>
      </c>
      <c r="E11750" s="1">
        <v>1.8859387299999999</v>
      </c>
      <c r="F11750" s="1">
        <v>0.10155994</v>
      </c>
      <c r="G11750" s="1" t="s">
        <v>28</v>
      </c>
      <c r="H11750" s="1" t="s">
        <v>1665</v>
      </c>
    </row>
    <row r="11751" spans="1:8" x14ac:dyDescent="0.2">
      <c r="A11751" s="3">
        <v>4.02E-13</v>
      </c>
      <c r="B11751" s="3">
        <v>5.6700000000000001E-10</v>
      </c>
      <c r="C11751" s="1" t="s">
        <v>3811</v>
      </c>
      <c r="D11751" s="1">
        <v>443.86471999999998</v>
      </c>
      <c r="E11751" s="1">
        <v>248.94407699999999</v>
      </c>
      <c r="F11751" s="1">
        <v>1.78295823</v>
      </c>
      <c r="G11751" s="1" t="s">
        <v>28</v>
      </c>
      <c r="H11751" s="1" t="s">
        <v>1666</v>
      </c>
    </row>
    <row r="11752" spans="1:8" x14ac:dyDescent="0.2">
      <c r="A11752" s="1">
        <v>5.5798000000000002E-4</v>
      </c>
      <c r="B11752" s="1">
        <v>4.2803750000000002E-2</v>
      </c>
      <c r="C11752" s="1" t="s">
        <v>3639</v>
      </c>
      <c r="D11752" s="1">
        <v>11.8933327</v>
      </c>
      <c r="E11752" s="1">
        <v>2.4673094400000002</v>
      </c>
      <c r="F11752" s="1">
        <v>4.80494383</v>
      </c>
      <c r="G11752" s="1" t="s">
        <v>28</v>
      </c>
      <c r="H11752" s="1" t="s">
        <v>1666</v>
      </c>
    </row>
    <row r="11753" spans="1:8" x14ac:dyDescent="0.2">
      <c r="A11753" s="3">
        <v>7.8699999999999992E-6</v>
      </c>
      <c r="B11753" s="1">
        <v>2.5771499999999998E-3</v>
      </c>
      <c r="C11753" s="1" t="s">
        <v>8917</v>
      </c>
      <c r="D11753" s="1">
        <v>24.811046600000001</v>
      </c>
      <c r="E11753" s="1">
        <v>3.74122661</v>
      </c>
      <c r="F11753" s="1">
        <v>6.6167814299999996</v>
      </c>
      <c r="G11753" s="1" t="s">
        <v>28</v>
      </c>
      <c r="H11753" s="1" t="s">
        <v>1666</v>
      </c>
    </row>
    <row r="11754" spans="1:8" x14ac:dyDescent="0.2">
      <c r="A11754" s="1">
        <v>1.1813E-4</v>
      </c>
      <c r="B11754" s="1">
        <v>1.6413199999999999E-2</v>
      </c>
      <c r="C11754" s="1" t="s">
        <v>8918</v>
      </c>
      <c r="D11754" s="1">
        <v>11.2059885</v>
      </c>
      <c r="E11754" s="1">
        <v>1.6227280100000001</v>
      </c>
      <c r="F11754" s="1">
        <v>6.8694775799999999</v>
      </c>
      <c r="G11754" s="1" t="s">
        <v>28</v>
      </c>
      <c r="H11754" s="1" t="s">
        <v>1666</v>
      </c>
    </row>
    <row r="11755" spans="1:8" x14ac:dyDescent="0.2">
      <c r="A11755" s="3">
        <v>5.4599999999999999E-8</v>
      </c>
      <c r="B11755" s="3">
        <v>3.2299999999999999E-5</v>
      </c>
      <c r="C11755" s="1" t="s">
        <v>2156</v>
      </c>
      <c r="D11755" s="1">
        <v>95.653429099999997</v>
      </c>
      <c r="E11755" s="1">
        <v>34.807084799999998</v>
      </c>
      <c r="F11755" s="1">
        <v>2.7476001999999999</v>
      </c>
      <c r="G11755" s="1" t="s">
        <v>28</v>
      </c>
      <c r="H11755" s="1" t="s">
        <v>1666</v>
      </c>
    </row>
    <row r="11756" spans="1:8" x14ac:dyDescent="0.2">
      <c r="A11756" s="1">
        <v>1.9081E-4</v>
      </c>
      <c r="B11756" s="1">
        <v>2.1461669999999999E-2</v>
      </c>
      <c r="C11756" s="1" t="s">
        <v>6979</v>
      </c>
      <c r="D11756" s="1">
        <v>13.2532105</v>
      </c>
      <c r="E11756" s="1">
        <v>1.41820623</v>
      </c>
      <c r="F11756" s="1">
        <v>9.2866213700000007</v>
      </c>
      <c r="G11756" s="1" t="s">
        <v>28</v>
      </c>
      <c r="H11756" s="1" t="s">
        <v>1666</v>
      </c>
    </row>
    <row r="11757" spans="1:8" x14ac:dyDescent="0.2">
      <c r="A11757" s="1">
        <v>1.2716E-4</v>
      </c>
      <c r="B11757" s="1">
        <v>1.7197440000000001E-2</v>
      </c>
      <c r="C11757" s="1" t="s">
        <v>4718</v>
      </c>
      <c r="D11757" s="1">
        <v>173.30299299999999</v>
      </c>
      <c r="E11757" s="1">
        <v>97.392063300000004</v>
      </c>
      <c r="F11757" s="1">
        <v>0.56200092999999995</v>
      </c>
      <c r="G11757" s="1" t="s">
        <v>28</v>
      </c>
      <c r="H11757" s="1" t="s">
        <v>1665</v>
      </c>
    </row>
    <row r="11758" spans="1:8" x14ac:dyDescent="0.2">
      <c r="A11758" s="1">
        <v>1.1907E-4</v>
      </c>
      <c r="B11758" s="1">
        <v>1.6413199999999999E-2</v>
      </c>
      <c r="C11758" s="1" t="s">
        <v>8919</v>
      </c>
      <c r="D11758" s="1">
        <v>142.43279100000001</v>
      </c>
      <c r="E11758" s="1">
        <v>79.953851599999993</v>
      </c>
      <c r="F11758" s="1">
        <v>1.7813397900000001</v>
      </c>
      <c r="G11758" s="1" t="s">
        <v>28</v>
      </c>
      <c r="H11758" s="1" t="s">
        <v>1666</v>
      </c>
    </row>
    <row r="11759" spans="1:8" x14ac:dyDescent="0.2">
      <c r="A11759" s="1">
        <v>6.0258999999999996E-4</v>
      </c>
      <c r="B11759" s="1">
        <v>4.4728530000000002E-2</v>
      </c>
      <c r="C11759" s="1" t="s">
        <v>6590</v>
      </c>
      <c r="D11759" s="1">
        <v>42.463371100000003</v>
      </c>
      <c r="E11759" s="1">
        <v>17.657364999999999</v>
      </c>
      <c r="F11759" s="1">
        <v>2.4040580600000001</v>
      </c>
      <c r="G11759" s="1" t="s">
        <v>28</v>
      </c>
      <c r="H11759" s="1" t="s">
        <v>1666</v>
      </c>
    </row>
    <row r="11760" spans="1:8" x14ac:dyDescent="0.2">
      <c r="A11760" s="1">
        <v>2.1914999999999999E-4</v>
      </c>
      <c r="B11760" s="1">
        <v>2.3224660000000001E-2</v>
      </c>
      <c r="C11760" s="1" t="s">
        <v>7616</v>
      </c>
      <c r="D11760" s="1">
        <v>41.232246099999998</v>
      </c>
      <c r="E11760" s="1">
        <v>15.4155791</v>
      </c>
      <c r="F11760" s="1">
        <v>2.6736270900000001</v>
      </c>
      <c r="G11760" s="1" t="s">
        <v>28</v>
      </c>
      <c r="H11760" s="1" t="s">
        <v>1666</v>
      </c>
    </row>
    <row r="11761" spans="1:8" x14ac:dyDescent="0.2">
      <c r="A11761" s="1">
        <v>6.5282000000000003E-4</v>
      </c>
      <c r="B11761" s="1">
        <v>4.6391010000000003E-2</v>
      </c>
      <c r="C11761" s="1" t="s">
        <v>8920</v>
      </c>
      <c r="D11761" s="1">
        <v>21.2700043</v>
      </c>
      <c r="E11761" s="1">
        <v>6.1006115400000001</v>
      </c>
      <c r="F11761" s="1">
        <v>3.4824672099999998</v>
      </c>
      <c r="G11761" s="1" t="s">
        <v>28</v>
      </c>
      <c r="H11761" s="1" t="s">
        <v>1666</v>
      </c>
    </row>
    <row r="11762" spans="1:8" x14ac:dyDescent="0.2">
      <c r="A11762" s="1">
        <v>2.9572000000000002E-4</v>
      </c>
      <c r="B11762" s="1">
        <v>2.7915010000000001E-2</v>
      </c>
      <c r="C11762" s="1" t="s">
        <v>8921</v>
      </c>
      <c r="D11762" s="1">
        <v>59.1780045</v>
      </c>
      <c r="E11762" s="1">
        <v>22.161443999999999</v>
      </c>
      <c r="F11762" s="1">
        <v>2.6695601999999998</v>
      </c>
      <c r="G11762" s="1" t="s">
        <v>28</v>
      </c>
      <c r="H11762" s="1" t="s">
        <v>1666</v>
      </c>
    </row>
    <row r="11763" spans="1:8" x14ac:dyDescent="0.2">
      <c r="A11763" s="3">
        <v>3.2000000000000001E-7</v>
      </c>
      <c r="B11763" s="1">
        <v>1.6286999999999999E-4</v>
      </c>
      <c r="C11763" s="1" t="s">
        <v>6695</v>
      </c>
      <c r="D11763" s="1">
        <v>62.364779200000001</v>
      </c>
      <c r="E11763" s="1">
        <v>16.850489400000001</v>
      </c>
      <c r="F11763" s="1">
        <v>3.69946434</v>
      </c>
      <c r="G11763" s="1" t="s">
        <v>28</v>
      </c>
      <c r="H11763" s="1" t="s">
        <v>1666</v>
      </c>
    </row>
    <row r="11764" spans="1:8" x14ac:dyDescent="0.2">
      <c r="A11764" s="3">
        <v>4.1200000000000004E-6</v>
      </c>
      <c r="B11764" s="1">
        <v>1.60049E-3</v>
      </c>
      <c r="C11764" s="1" t="s">
        <v>1870</v>
      </c>
      <c r="D11764" s="1">
        <v>167.86082500000001</v>
      </c>
      <c r="E11764" s="1">
        <v>89.766838300000003</v>
      </c>
      <c r="F11764" s="1">
        <v>1.86986787</v>
      </c>
      <c r="G11764" s="1" t="s">
        <v>28</v>
      </c>
      <c r="H11764" s="1" t="s">
        <v>1666</v>
      </c>
    </row>
    <row r="11765" spans="1:8" x14ac:dyDescent="0.2">
      <c r="A11765" s="1">
        <v>5.3929E-4</v>
      </c>
      <c r="B11765" s="1">
        <v>4.212333E-2</v>
      </c>
      <c r="C11765" s="1" t="s">
        <v>8922</v>
      </c>
      <c r="D11765" s="1">
        <v>27.6490464</v>
      </c>
      <c r="E11765" s="1">
        <v>6.8243758799999998</v>
      </c>
      <c r="F11765" s="1">
        <v>4.04704788</v>
      </c>
      <c r="G11765" s="1" t="s">
        <v>28</v>
      </c>
      <c r="H11765" s="1" t="s">
        <v>1666</v>
      </c>
    </row>
    <row r="11766" spans="1:8" x14ac:dyDescent="0.2">
      <c r="A11766" s="3">
        <v>9.1500000000000001E-5</v>
      </c>
      <c r="B11766" s="1">
        <v>1.3863250000000001E-2</v>
      </c>
      <c r="C11766" s="1" t="s">
        <v>8923</v>
      </c>
      <c r="D11766" s="1">
        <v>138.62601699999999</v>
      </c>
      <c r="E11766" s="1">
        <v>74.296883800000003</v>
      </c>
      <c r="F11766" s="1">
        <v>1.8657223999999999</v>
      </c>
      <c r="G11766" s="1" t="s">
        <v>28</v>
      </c>
      <c r="H11766" s="1" t="s">
        <v>1666</v>
      </c>
    </row>
    <row r="11767" spans="1:8" x14ac:dyDescent="0.2">
      <c r="A11767" s="3">
        <v>3.1999999999999999E-5</v>
      </c>
      <c r="B11767" s="1">
        <v>7.3626400000000002E-3</v>
      </c>
      <c r="C11767" s="1" t="s">
        <v>8924</v>
      </c>
      <c r="D11767" s="1">
        <v>23.4587115</v>
      </c>
      <c r="E11767" s="1">
        <v>4.9962089499999998</v>
      </c>
      <c r="F11767" s="1">
        <v>4.68792089</v>
      </c>
      <c r="G11767" s="1" t="s">
        <v>28</v>
      </c>
      <c r="H11767" s="1" t="s">
        <v>1666</v>
      </c>
    </row>
    <row r="11768" spans="1:8" x14ac:dyDescent="0.2">
      <c r="A11768" s="3">
        <v>1.05E-12</v>
      </c>
      <c r="B11768" s="3">
        <v>1.37E-9</v>
      </c>
      <c r="C11768" s="1" t="s">
        <v>7422</v>
      </c>
      <c r="D11768" s="1">
        <v>315.23354599999999</v>
      </c>
      <c r="E11768" s="1">
        <v>157.251555</v>
      </c>
      <c r="F11768" s="1">
        <v>2.00458114</v>
      </c>
      <c r="G11768" s="1" t="s">
        <v>28</v>
      </c>
      <c r="H11768" s="1" t="s">
        <v>1666</v>
      </c>
    </row>
    <row r="11769" spans="1:8" x14ac:dyDescent="0.2">
      <c r="A11769" s="3">
        <v>1.4399999999999999E-5</v>
      </c>
      <c r="B11769" s="1">
        <v>4.0570700000000003E-3</v>
      </c>
      <c r="C11769" s="1" t="s">
        <v>8925</v>
      </c>
      <c r="D11769" s="1">
        <v>211.63479100000001</v>
      </c>
      <c r="E11769" s="1">
        <v>126.86077299999999</v>
      </c>
      <c r="F11769" s="1">
        <v>1.6681918600000001</v>
      </c>
      <c r="G11769" s="1" t="s">
        <v>28</v>
      </c>
      <c r="H11769" s="1" t="s">
        <v>1666</v>
      </c>
    </row>
    <row r="11770" spans="1:8" x14ac:dyDescent="0.2">
      <c r="A11770" s="1">
        <v>3.9717000000000002E-4</v>
      </c>
      <c r="B11770" s="1">
        <v>3.4607350000000002E-2</v>
      </c>
      <c r="C11770" s="1" t="s">
        <v>7836</v>
      </c>
      <c r="D11770" s="1">
        <v>22.119297</v>
      </c>
      <c r="E11770" s="1">
        <v>6.6402975099999999</v>
      </c>
      <c r="F11770" s="1">
        <v>3.3275649700000001</v>
      </c>
      <c r="G11770" s="1" t="s">
        <v>28</v>
      </c>
      <c r="H11770" s="1" t="s">
        <v>1666</v>
      </c>
    </row>
    <row r="11771" spans="1:8" x14ac:dyDescent="0.2">
      <c r="A11771" s="1">
        <v>2.4929999999999999E-4</v>
      </c>
      <c r="B11771" s="1">
        <v>2.497655E-2</v>
      </c>
      <c r="C11771" s="1" t="s">
        <v>8926</v>
      </c>
      <c r="D11771" s="1">
        <v>57.6211761</v>
      </c>
      <c r="E11771" s="1">
        <v>27.701116899999999</v>
      </c>
      <c r="F11771" s="1">
        <v>2.0797132199999999</v>
      </c>
      <c r="G11771" s="1" t="s">
        <v>28</v>
      </c>
      <c r="H11771" s="1" t="s">
        <v>1666</v>
      </c>
    </row>
    <row r="11772" spans="1:8" x14ac:dyDescent="0.2">
      <c r="A11772" s="1">
        <v>3.9604000000000001E-4</v>
      </c>
      <c r="B11772" s="1">
        <v>3.4607350000000002E-2</v>
      </c>
      <c r="C11772" s="1" t="s">
        <v>5040</v>
      </c>
      <c r="D11772" s="1">
        <v>88.707647699999995</v>
      </c>
      <c r="E11772" s="1">
        <v>53.310557299999999</v>
      </c>
      <c r="F11772" s="1">
        <v>1.66385447</v>
      </c>
      <c r="G11772" s="1" t="s">
        <v>28</v>
      </c>
      <c r="H11772" s="1" t="s">
        <v>1666</v>
      </c>
    </row>
    <row r="11773" spans="1:8" x14ac:dyDescent="0.2">
      <c r="A11773" s="1">
        <v>4.1322E-4</v>
      </c>
      <c r="B11773" s="1">
        <v>3.5567750000000002E-2</v>
      </c>
      <c r="C11773" s="1" t="s">
        <v>8927</v>
      </c>
      <c r="D11773" s="1">
        <v>41.5906217</v>
      </c>
      <c r="E11773" s="1">
        <v>11.524911400000001</v>
      </c>
      <c r="F11773" s="1">
        <v>0.27727738000000002</v>
      </c>
      <c r="G11773" s="1" t="s">
        <v>28</v>
      </c>
      <c r="H11773" s="1" t="s">
        <v>1665</v>
      </c>
    </row>
    <row r="11774" spans="1:8" x14ac:dyDescent="0.2">
      <c r="A11774" s="3">
        <v>1.36E-5</v>
      </c>
      <c r="B11774" s="1">
        <v>3.9293000000000002E-3</v>
      </c>
      <c r="C11774" s="1" t="s">
        <v>8928</v>
      </c>
      <c r="D11774" s="1">
        <v>30.6872705</v>
      </c>
      <c r="E11774" s="1">
        <v>7.1873977299999998</v>
      </c>
      <c r="F11774" s="1">
        <v>4.2650512899999997</v>
      </c>
      <c r="G11774" s="1" t="s">
        <v>28</v>
      </c>
      <c r="H11774" s="1" t="s">
        <v>1666</v>
      </c>
    </row>
    <row r="11775" spans="1:8" x14ac:dyDescent="0.2">
      <c r="A11775" s="1">
        <v>4.7731E-4</v>
      </c>
      <c r="B11775" s="1">
        <v>3.9597050000000002E-2</v>
      </c>
      <c r="C11775" s="1" t="s">
        <v>2404</v>
      </c>
      <c r="D11775" s="1">
        <v>27.409710400000002</v>
      </c>
      <c r="E11775" s="1">
        <v>7.6528929699999999</v>
      </c>
      <c r="F11775" s="1">
        <v>3.5782452500000002</v>
      </c>
      <c r="G11775" s="1" t="s">
        <v>28</v>
      </c>
      <c r="H11775" s="1" t="s">
        <v>1666</v>
      </c>
    </row>
    <row r="11776" spans="1:8" x14ac:dyDescent="0.2">
      <c r="A11776" s="3">
        <v>6.7199999999999994E-5</v>
      </c>
      <c r="B11776" s="1">
        <v>1.144249E-2</v>
      </c>
      <c r="C11776" s="1" t="s">
        <v>8929</v>
      </c>
      <c r="D11776" s="1">
        <v>23.092490999999999</v>
      </c>
      <c r="E11776" s="1">
        <v>5.8641207</v>
      </c>
      <c r="F11776" s="1">
        <v>3.9329275199999998</v>
      </c>
      <c r="G11776" s="1" t="s">
        <v>28</v>
      </c>
      <c r="H11776" s="1" t="s">
        <v>1666</v>
      </c>
    </row>
    <row r="11777" spans="1:8" x14ac:dyDescent="0.2">
      <c r="A11777" s="3">
        <v>1.0799999999999999E-13</v>
      </c>
      <c r="B11777" s="3">
        <v>1.79E-10</v>
      </c>
      <c r="C11777" s="1" t="s">
        <v>2163</v>
      </c>
      <c r="D11777" s="1">
        <v>312.74678399999999</v>
      </c>
      <c r="E11777" s="1">
        <v>158.41690700000001</v>
      </c>
      <c r="F11777" s="1">
        <v>1.9741393</v>
      </c>
      <c r="G11777" s="1" t="s">
        <v>28</v>
      </c>
      <c r="H11777" s="1" t="s">
        <v>1666</v>
      </c>
    </row>
    <row r="11778" spans="1:8" x14ac:dyDescent="0.2">
      <c r="A11778" s="3">
        <v>2.5700000000000001E-30</v>
      </c>
      <c r="B11778" s="3">
        <v>1.18E-26</v>
      </c>
      <c r="C11778" s="1" t="s">
        <v>2164</v>
      </c>
      <c r="D11778" s="1">
        <v>363.52108199999998</v>
      </c>
      <c r="E11778" s="1">
        <v>125.592673</v>
      </c>
      <c r="F11778" s="1">
        <v>2.89429414</v>
      </c>
      <c r="G11778" s="1" t="s">
        <v>28</v>
      </c>
      <c r="H11778" s="1" t="s">
        <v>1666</v>
      </c>
    </row>
    <row r="11779" spans="1:8" x14ac:dyDescent="0.2">
      <c r="A11779" s="1">
        <v>3.1659E-4</v>
      </c>
      <c r="B11779" s="1">
        <v>2.9314529999999998E-2</v>
      </c>
      <c r="C11779" s="1" t="s">
        <v>2209</v>
      </c>
      <c r="D11779" s="1">
        <v>254.98773700000001</v>
      </c>
      <c r="E11779" s="1">
        <v>164.30659499999999</v>
      </c>
      <c r="F11779" s="1">
        <v>1.5518684300000001</v>
      </c>
      <c r="G11779" s="1" t="s">
        <v>28</v>
      </c>
      <c r="H11779" s="1" t="s">
        <v>1666</v>
      </c>
    </row>
    <row r="11780" spans="1:8" x14ac:dyDescent="0.2">
      <c r="A11780" s="1">
        <v>6.4338999999999998E-4</v>
      </c>
      <c r="B11780" s="1">
        <v>4.6391010000000003E-2</v>
      </c>
      <c r="C11780" s="1" t="s">
        <v>5689</v>
      </c>
      <c r="D11780" s="1">
        <v>55.751340999999996</v>
      </c>
      <c r="E11780" s="1">
        <v>25.104684599999999</v>
      </c>
      <c r="F11780" s="1">
        <v>2.22026842</v>
      </c>
      <c r="G11780" s="1" t="s">
        <v>28</v>
      </c>
      <c r="H11780" s="1" t="s">
        <v>1666</v>
      </c>
    </row>
    <row r="11781" spans="1:8" x14ac:dyDescent="0.2">
      <c r="A11781" s="3">
        <v>1.0000000000000001E-5</v>
      </c>
      <c r="B11781" s="1">
        <v>3.1371599999999999E-3</v>
      </c>
      <c r="C11781" s="1" t="s">
        <v>8930</v>
      </c>
      <c r="D11781" s="1">
        <v>21.3042108</v>
      </c>
      <c r="E11781" s="1">
        <v>3.8962652499999999</v>
      </c>
      <c r="F11781" s="1">
        <v>5.4564166600000004</v>
      </c>
      <c r="G11781" s="1" t="s">
        <v>28</v>
      </c>
      <c r="H11781" s="1" t="s">
        <v>1666</v>
      </c>
    </row>
    <row r="11782" spans="1:8" x14ac:dyDescent="0.2">
      <c r="A11782" s="3">
        <v>2.55E-5</v>
      </c>
      <c r="B11782" s="1">
        <v>6.3092399999999998E-3</v>
      </c>
      <c r="C11782" s="1" t="s">
        <v>2171</v>
      </c>
      <c r="D11782" s="1">
        <v>49.404067599999998</v>
      </c>
      <c r="E11782" s="1">
        <v>17.632074800000002</v>
      </c>
      <c r="F11782" s="1">
        <v>2.8009215699999999</v>
      </c>
      <c r="G11782" s="1" t="s">
        <v>28</v>
      </c>
      <c r="H11782" s="1" t="s">
        <v>1666</v>
      </c>
    </row>
    <row r="11783" spans="1:8" x14ac:dyDescent="0.2">
      <c r="A11783" s="3">
        <v>7.7599999999999996E-7</v>
      </c>
      <c r="B11783" s="1">
        <v>3.5589999999999998E-4</v>
      </c>
      <c r="C11783" s="1" t="s">
        <v>8931</v>
      </c>
      <c r="D11783" s="1">
        <v>256.52508699999998</v>
      </c>
      <c r="E11783" s="1">
        <v>145.317419</v>
      </c>
      <c r="F11783" s="1">
        <v>1.7652215200000001</v>
      </c>
      <c r="G11783" s="1" t="s">
        <v>28</v>
      </c>
      <c r="H11783" s="1" t="s">
        <v>1666</v>
      </c>
    </row>
    <row r="11784" spans="1:8" x14ac:dyDescent="0.2">
      <c r="A11784" s="1">
        <v>5.7547000000000002E-4</v>
      </c>
      <c r="B11784" s="1">
        <v>4.3597579999999997E-2</v>
      </c>
      <c r="C11784" s="1" t="s">
        <v>4496</v>
      </c>
      <c r="D11784" s="1">
        <v>53.070224799999998</v>
      </c>
      <c r="E11784" s="1">
        <v>19.6638327</v>
      </c>
      <c r="F11784" s="1">
        <v>0.37064335999999998</v>
      </c>
      <c r="G11784" s="1" t="s">
        <v>28</v>
      </c>
      <c r="H11784" s="1" t="s">
        <v>1665</v>
      </c>
    </row>
    <row r="11785" spans="1:8" x14ac:dyDescent="0.2">
      <c r="A11785" s="3">
        <v>2.9200000000000002E-5</v>
      </c>
      <c r="B11785" s="1">
        <v>6.8517999999999999E-3</v>
      </c>
      <c r="C11785" s="1" t="s">
        <v>2246</v>
      </c>
      <c r="D11785" s="1">
        <v>104.472326</v>
      </c>
      <c r="E11785" s="1">
        <v>49.578765599999997</v>
      </c>
      <c r="F11785" s="1">
        <v>2.1069757400000002</v>
      </c>
      <c r="G11785" s="1" t="s">
        <v>28</v>
      </c>
      <c r="H11785" s="1" t="s">
        <v>1666</v>
      </c>
    </row>
    <row r="11786" spans="1:8" x14ac:dyDescent="0.2">
      <c r="A11786" s="1">
        <v>5.6534E-4</v>
      </c>
      <c r="B11786" s="1">
        <v>4.318719E-2</v>
      </c>
      <c r="C11786" s="1" t="s">
        <v>8932</v>
      </c>
      <c r="D11786" s="1">
        <v>159.816732</v>
      </c>
      <c r="E11786" s="1">
        <v>99.755356000000006</v>
      </c>
      <c r="F11786" s="1">
        <v>1.6020263800000001</v>
      </c>
      <c r="G11786" s="1" t="s">
        <v>28</v>
      </c>
      <c r="H11786" s="1" t="s">
        <v>1666</v>
      </c>
    </row>
    <row r="11787" spans="1:8" x14ac:dyDescent="0.2">
      <c r="A11787" s="1">
        <v>2.096E-4</v>
      </c>
      <c r="B11787" s="1">
        <v>2.2472180000000001E-2</v>
      </c>
      <c r="C11787" s="1" t="s">
        <v>5358</v>
      </c>
      <c r="D11787" s="1">
        <v>157.448294</v>
      </c>
      <c r="E11787" s="1">
        <v>100.426399</v>
      </c>
      <c r="F11787" s="1">
        <v>1.56774133</v>
      </c>
      <c r="G11787" s="1" t="s">
        <v>28</v>
      </c>
      <c r="H11787" s="1" t="s">
        <v>1666</v>
      </c>
    </row>
    <row r="11788" spans="1:8" x14ac:dyDescent="0.2">
      <c r="A11788" s="1">
        <v>2.0311E-4</v>
      </c>
      <c r="B11788" s="1">
        <v>2.238795E-2</v>
      </c>
      <c r="C11788" s="1" t="s">
        <v>2985</v>
      </c>
      <c r="D11788" s="1">
        <v>88.087074999999999</v>
      </c>
      <c r="E11788" s="1">
        <v>43.294644099999999</v>
      </c>
      <c r="F11788" s="1">
        <v>2.0343562899999998</v>
      </c>
      <c r="G11788" s="1" t="s">
        <v>28</v>
      </c>
      <c r="H11788" s="1" t="s">
        <v>1666</v>
      </c>
    </row>
    <row r="11789" spans="1:8" x14ac:dyDescent="0.2">
      <c r="A11789" s="1">
        <v>5.6802000000000003E-4</v>
      </c>
      <c r="B11789" s="1">
        <v>4.3211699999999999E-2</v>
      </c>
      <c r="C11789" s="1" t="s">
        <v>8933</v>
      </c>
      <c r="D11789" s="1">
        <v>14.385512200000001</v>
      </c>
      <c r="E11789" s="1">
        <v>1.6557906499999999</v>
      </c>
      <c r="F11789" s="1">
        <v>0.11571597</v>
      </c>
      <c r="G11789" s="1" t="s">
        <v>28</v>
      </c>
      <c r="H11789" s="1" t="s">
        <v>1665</v>
      </c>
    </row>
    <row r="11790" spans="1:8" x14ac:dyDescent="0.2">
      <c r="A11790" s="3">
        <v>8.9400000000000005E-5</v>
      </c>
      <c r="B11790" s="1">
        <v>1.3863250000000001E-2</v>
      </c>
      <c r="C11790" s="1" t="s">
        <v>8934</v>
      </c>
      <c r="D11790" s="1">
        <v>86.201188900000005</v>
      </c>
      <c r="E11790" s="1">
        <v>45.375035599999997</v>
      </c>
      <c r="F11790" s="1">
        <v>0.52644020000000002</v>
      </c>
      <c r="G11790" s="1" t="s">
        <v>28</v>
      </c>
      <c r="H11790" s="1" t="s">
        <v>1665</v>
      </c>
    </row>
    <row r="11791" spans="1:8" x14ac:dyDescent="0.2">
      <c r="A11791" s="1">
        <v>3.5359999999999998E-4</v>
      </c>
      <c r="B11791" s="1">
        <v>3.2093160000000003E-2</v>
      </c>
      <c r="C11791" s="1" t="s">
        <v>8935</v>
      </c>
      <c r="D11791" s="1">
        <v>88.223301399999997</v>
      </c>
      <c r="E11791" s="1">
        <v>46.2932554</v>
      </c>
      <c r="F11791" s="1">
        <v>1.90555287</v>
      </c>
      <c r="G11791" s="1" t="s">
        <v>28</v>
      </c>
      <c r="H11791" s="1" t="s">
        <v>1666</v>
      </c>
    </row>
    <row r="11792" spans="1:8" x14ac:dyDescent="0.2">
      <c r="A11792" s="1">
        <v>1.8337E-4</v>
      </c>
      <c r="B11792" s="1">
        <v>2.101012E-2</v>
      </c>
      <c r="C11792" s="1" t="s">
        <v>8936</v>
      </c>
      <c r="D11792" s="1">
        <v>12.686260499999999</v>
      </c>
      <c r="E11792" s="1">
        <v>1.0225539299999999</v>
      </c>
      <c r="F11792" s="1">
        <v>12.295978099999999</v>
      </c>
      <c r="G11792" s="1" t="s">
        <v>28</v>
      </c>
      <c r="H11792" s="1" t="s">
        <v>1666</v>
      </c>
    </row>
    <row r="11793" spans="1:8" x14ac:dyDescent="0.2">
      <c r="A11793" s="1">
        <v>6.8132000000000002E-4</v>
      </c>
      <c r="B11793" s="1">
        <v>4.7859720000000001E-2</v>
      </c>
      <c r="C11793" s="1" t="s">
        <v>6742</v>
      </c>
      <c r="D11793" s="1">
        <v>72.027588199999997</v>
      </c>
      <c r="E11793" s="1">
        <v>37.122345299999999</v>
      </c>
      <c r="F11793" s="1">
        <v>1.9400225799999999</v>
      </c>
      <c r="G11793" s="1" t="s">
        <v>28</v>
      </c>
      <c r="H11793" s="1" t="s">
        <v>1666</v>
      </c>
    </row>
    <row r="11794" spans="1:8" x14ac:dyDescent="0.2">
      <c r="A11794" s="3">
        <v>3.3699999999999999E-5</v>
      </c>
      <c r="B11794" s="1">
        <v>7.4724400000000003E-3</v>
      </c>
      <c r="C11794" s="1" t="s">
        <v>8937</v>
      </c>
      <c r="D11794" s="1">
        <v>151.928912</v>
      </c>
      <c r="E11794" s="1">
        <v>87.460214699999995</v>
      </c>
      <c r="F11794" s="1">
        <v>1.737036</v>
      </c>
      <c r="G11794" s="1" t="s">
        <v>28</v>
      </c>
      <c r="H11794" s="1" t="s">
        <v>1666</v>
      </c>
    </row>
    <row r="11795" spans="1:8" x14ac:dyDescent="0.2">
      <c r="A11795" s="1">
        <v>3.7596E-4</v>
      </c>
      <c r="B11795" s="1">
        <v>3.3955340000000001E-2</v>
      </c>
      <c r="C11795" s="1" t="s">
        <v>6952</v>
      </c>
      <c r="D11795" s="1">
        <v>113.91654200000001</v>
      </c>
      <c r="E11795" s="1">
        <v>55.104885899999999</v>
      </c>
      <c r="F11795" s="1">
        <v>2.0670738900000001</v>
      </c>
      <c r="G11795" s="1" t="s">
        <v>28</v>
      </c>
      <c r="H11795" s="1" t="s">
        <v>1666</v>
      </c>
    </row>
    <row r="11796" spans="1:8" x14ac:dyDescent="0.2">
      <c r="A11796" s="3">
        <v>1.56E-5</v>
      </c>
      <c r="B11796" s="1">
        <v>4.2586899999999999E-3</v>
      </c>
      <c r="C11796" s="1" t="s">
        <v>8938</v>
      </c>
      <c r="D11796" s="1">
        <v>14.9262231</v>
      </c>
      <c r="E11796" s="1">
        <v>1.6684237200000001</v>
      </c>
      <c r="F11796" s="1">
        <v>8.8989585099999999</v>
      </c>
      <c r="G11796" s="1" t="s">
        <v>28</v>
      </c>
      <c r="H11796" s="1" t="s">
        <v>1666</v>
      </c>
    </row>
    <row r="11797" spans="1:8" x14ac:dyDescent="0.2">
      <c r="A11797" s="1">
        <v>6.2763999999999995E-4</v>
      </c>
      <c r="B11797" s="1">
        <v>4.6213600000000001E-2</v>
      </c>
      <c r="C11797" s="1" t="s">
        <v>14</v>
      </c>
      <c r="D11797" s="1">
        <v>112.910079</v>
      </c>
      <c r="E11797" s="1">
        <v>69.358346999999995</v>
      </c>
      <c r="F11797" s="1">
        <v>1.6278329300000001</v>
      </c>
      <c r="G11797" s="1" t="s">
        <v>28</v>
      </c>
      <c r="H11797" s="1" t="s">
        <v>1666</v>
      </c>
    </row>
    <row r="11798" spans="1:8" x14ac:dyDescent="0.2">
      <c r="A11798" s="3">
        <v>3.9199999999999997E-5</v>
      </c>
      <c r="B11798" s="1">
        <v>7.9149600000000004E-3</v>
      </c>
      <c r="C11798" s="1" t="s">
        <v>5977</v>
      </c>
      <c r="D11798" s="1">
        <v>50.663116000000002</v>
      </c>
      <c r="E11798" s="1">
        <v>18.6773326</v>
      </c>
      <c r="F11798" s="1">
        <v>2.7116291600000002</v>
      </c>
      <c r="G11798" s="1" t="s">
        <v>28</v>
      </c>
      <c r="H11798" s="1" t="s">
        <v>1666</v>
      </c>
    </row>
    <row r="11799" spans="1:8" x14ac:dyDescent="0.2">
      <c r="A11799" s="1">
        <v>2.0393000000000001E-4</v>
      </c>
      <c r="B11799" s="1">
        <v>2.238795E-2</v>
      </c>
      <c r="C11799" s="1" t="s">
        <v>2704</v>
      </c>
      <c r="D11799" s="1">
        <v>45.980558500000001</v>
      </c>
      <c r="E11799" s="1">
        <v>17.472254100000001</v>
      </c>
      <c r="F11799" s="1">
        <v>2.6306995799999999</v>
      </c>
      <c r="G11799" s="1" t="s">
        <v>28</v>
      </c>
      <c r="H11799" s="1" t="s">
        <v>1666</v>
      </c>
    </row>
    <row r="11800" spans="1:8" x14ac:dyDescent="0.2">
      <c r="A11800" s="1">
        <v>2.6244000000000001E-4</v>
      </c>
      <c r="B11800" s="1">
        <v>2.5869130000000001E-2</v>
      </c>
      <c r="C11800" s="1" t="s">
        <v>6275</v>
      </c>
      <c r="D11800" s="1">
        <v>42.812086200000003</v>
      </c>
      <c r="E11800" s="1">
        <v>18.525615599999998</v>
      </c>
      <c r="F11800" s="1">
        <v>2.3102597199999999</v>
      </c>
      <c r="G11800" s="1" t="s">
        <v>28</v>
      </c>
      <c r="H11800" s="1" t="s">
        <v>1666</v>
      </c>
    </row>
    <row r="11801" spans="1:8" x14ac:dyDescent="0.2">
      <c r="A11801" s="3">
        <v>5.9200000000000002E-5</v>
      </c>
      <c r="B11801" s="1">
        <v>1.08579E-2</v>
      </c>
      <c r="C11801" s="1" t="s">
        <v>3004</v>
      </c>
      <c r="D11801" s="1">
        <v>49.166272399999997</v>
      </c>
      <c r="E11801" s="1">
        <v>16.0036886</v>
      </c>
      <c r="F11801" s="1">
        <v>3.07088976</v>
      </c>
      <c r="G11801" s="1" t="s">
        <v>28</v>
      </c>
      <c r="H11801" s="1" t="s">
        <v>1666</v>
      </c>
    </row>
    <row r="11802" spans="1:8" x14ac:dyDescent="0.2">
      <c r="A11802" s="1">
        <v>1.8273000000000001E-4</v>
      </c>
      <c r="B11802" s="1">
        <v>2.101012E-2</v>
      </c>
      <c r="C11802" s="1" t="s">
        <v>8939</v>
      </c>
      <c r="D11802" s="1">
        <v>199.31872200000001</v>
      </c>
      <c r="E11802" s="1">
        <v>122.01940500000001</v>
      </c>
      <c r="F11802" s="1">
        <v>0.61220180999999996</v>
      </c>
      <c r="G11802" s="1" t="s">
        <v>28</v>
      </c>
      <c r="H11802" s="1" t="s">
        <v>1665</v>
      </c>
    </row>
    <row r="11803" spans="1:8" x14ac:dyDescent="0.2">
      <c r="A11803" s="3">
        <v>3.3699999999999999E-5</v>
      </c>
      <c r="B11803" s="1">
        <v>7.4724400000000003E-3</v>
      </c>
      <c r="C11803" s="1" t="s">
        <v>6514</v>
      </c>
      <c r="D11803" s="1">
        <v>60.553131299999997</v>
      </c>
      <c r="E11803" s="1">
        <v>21.882088400000001</v>
      </c>
      <c r="F11803" s="1">
        <v>0.36147550000000001</v>
      </c>
      <c r="G11803" s="1" t="s">
        <v>28</v>
      </c>
      <c r="H11803" s="1" t="s">
        <v>1665</v>
      </c>
    </row>
    <row r="11804" spans="1:8" x14ac:dyDescent="0.2">
      <c r="A11804" s="3">
        <v>9.7799999999999993E-10</v>
      </c>
      <c r="B11804" s="3">
        <v>8.1500000000000003E-7</v>
      </c>
      <c r="C11804" s="1" t="s">
        <v>4280</v>
      </c>
      <c r="D11804" s="1">
        <v>54.916446399999998</v>
      </c>
      <c r="E11804" s="1">
        <v>12.515562299999999</v>
      </c>
      <c r="F11804" s="1">
        <v>4.38514816</v>
      </c>
      <c r="G11804" s="1" t="s">
        <v>28</v>
      </c>
      <c r="H11804" s="1" t="s">
        <v>1666</v>
      </c>
    </row>
    <row r="11805" spans="1:8" x14ac:dyDescent="0.2">
      <c r="A11805" s="3">
        <v>8.9499999999999994E-5</v>
      </c>
      <c r="B11805" s="1">
        <v>1.3863250000000001E-2</v>
      </c>
      <c r="C11805" s="1" t="s">
        <v>8940</v>
      </c>
      <c r="D11805" s="1">
        <v>14.957038000000001</v>
      </c>
      <c r="E11805" s="1">
        <v>2.2315197599999999</v>
      </c>
      <c r="F11805" s="1">
        <v>6.6771831700000002</v>
      </c>
      <c r="G11805" s="1" t="s">
        <v>28</v>
      </c>
      <c r="H11805" s="1" t="s">
        <v>1666</v>
      </c>
    </row>
    <row r="11806" spans="1:8" x14ac:dyDescent="0.2">
      <c r="A11806" s="3">
        <v>1.2E-9</v>
      </c>
      <c r="B11806" s="3">
        <v>9.569999999999999E-7</v>
      </c>
      <c r="C11806" s="1" t="s">
        <v>2178</v>
      </c>
      <c r="D11806" s="1">
        <v>89.234545699999998</v>
      </c>
      <c r="E11806" s="1">
        <v>30.4758432</v>
      </c>
      <c r="F11806" s="1">
        <v>2.9274094599999998</v>
      </c>
      <c r="G11806" s="1" t="s">
        <v>28</v>
      </c>
      <c r="H11806" s="1" t="s">
        <v>1666</v>
      </c>
    </row>
    <row r="11807" spans="1:8" x14ac:dyDescent="0.2">
      <c r="A11807" s="1">
        <v>6.8873000000000003E-4</v>
      </c>
      <c r="B11807" s="1">
        <v>4.801184E-2</v>
      </c>
      <c r="C11807" s="1" t="s">
        <v>6880</v>
      </c>
      <c r="D11807" s="1">
        <v>139.153201</v>
      </c>
      <c r="E11807" s="1">
        <v>70.286533700000007</v>
      </c>
      <c r="F11807" s="1">
        <v>0.50513737000000003</v>
      </c>
      <c r="G11807" s="1" t="s">
        <v>28</v>
      </c>
      <c r="H11807" s="1" t="s">
        <v>1665</v>
      </c>
    </row>
    <row r="11808" spans="1:8" x14ac:dyDescent="0.2">
      <c r="A11808" s="3">
        <v>8.5500000000000005E-5</v>
      </c>
      <c r="B11808" s="1">
        <v>1.3605910000000001E-2</v>
      </c>
      <c r="C11808" s="1" t="s">
        <v>4281</v>
      </c>
      <c r="D11808" s="1">
        <v>30.9787362</v>
      </c>
      <c r="E11808" s="1">
        <v>8.6395405699999994</v>
      </c>
      <c r="F11808" s="1">
        <v>3.5827031499999999</v>
      </c>
      <c r="G11808" s="1" t="s">
        <v>28</v>
      </c>
      <c r="H11808" s="1" t="s">
        <v>1666</v>
      </c>
    </row>
    <row r="11809" spans="1:8" x14ac:dyDescent="0.2">
      <c r="A11809" s="3">
        <v>9.6700000000000006E-5</v>
      </c>
      <c r="B11809" s="1">
        <v>1.4294299999999999E-2</v>
      </c>
      <c r="C11809" s="1" t="s">
        <v>8941</v>
      </c>
      <c r="D11809" s="1">
        <v>70.2784403</v>
      </c>
      <c r="E11809" s="1">
        <v>34.159346499999998</v>
      </c>
      <c r="F11809" s="1">
        <v>2.0570613</v>
      </c>
      <c r="G11809" s="1" t="s">
        <v>28</v>
      </c>
      <c r="H11809" s="1" t="s">
        <v>1666</v>
      </c>
    </row>
    <row r="11810" spans="1:8" x14ac:dyDescent="0.2">
      <c r="A11810" s="3">
        <v>8.2100000000000003E-5</v>
      </c>
      <c r="B11810" s="1">
        <v>1.3318470000000001E-2</v>
      </c>
      <c r="C11810" s="1" t="s">
        <v>4778</v>
      </c>
      <c r="D11810" s="1">
        <v>222.03968499999999</v>
      </c>
      <c r="E11810" s="1">
        <v>136.965732</v>
      </c>
      <c r="F11810" s="1">
        <v>1.6210877699999999</v>
      </c>
      <c r="G11810" s="1" t="s">
        <v>28</v>
      </c>
      <c r="H11810" s="1" t="s">
        <v>1666</v>
      </c>
    </row>
    <row r="11811" spans="1:8" x14ac:dyDescent="0.2">
      <c r="A11811" s="3">
        <v>1.52E-5</v>
      </c>
      <c r="B11811" s="1">
        <v>4.2223499999999997E-3</v>
      </c>
      <c r="C11811" s="1" t="s">
        <v>8942</v>
      </c>
      <c r="D11811" s="1">
        <v>37.2066564</v>
      </c>
      <c r="E11811" s="1">
        <v>8.8919957499999995</v>
      </c>
      <c r="F11811" s="1">
        <v>4.1807093000000002</v>
      </c>
      <c r="G11811" s="1" t="s">
        <v>28</v>
      </c>
      <c r="H11811" s="1" t="s">
        <v>1666</v>
      </c>
    </row>
    <row r="11812" spans="1:8" x14ac:dyDescent="0.2">
      <c r="A11812" s="1">
        <v>1.0614E-4</v>
      </c>
      <c r="B11812" s="1">
        <v>1.520267E-2</v>
      </c>
      <c r="C11812" s="1" t="s">
        <v>8943</v>
      </c>
      <c r="D11812" s="1">
        <v>243.86768599999999</v>
      </c>
      <c r="E11812" s="1">
        <v>148.07506699999999</v>
      </c>
      <c r="F11812" s="1">
        <v>1.6468756099999999</v>
      </c>
      <c r="G11812" s="1" t="s">
        <v>28</v>
      </c>
      <c r="H11812" s="1" t="s">
        <v>1666</v>
      </c>
    </row>
    <row r="11813" spans="1:8" x14ac:dyDescent="0.2">
      <c r="A11813" s="1">
        <v>1.3365999999999999E-4</v>
      </c>
      <c r="B11813" s="1">
        <v>1.750436E-2</v>
      </c>
      <c r="C11813" s="1" t="s">
        <v>8797</v>
      </c>
      <c r="D11813" s="1">
        <v>33.4065558</v>
      </c>
      <c r="E11813" s="1">
        <v>12.477365300000001</v>
      </c>
      <c r="F11813" s="1">
        <v>2.6760293399999999</v>
      </c>
      <c r="G11813" s="1" t="s">
        <v>28</v>
      </c>
      <c r="H11813" s="1" t="s">
        <v>1666</v>
      </c>
    </row>
    <row r="11814" spans="1:8" x14ac:dyDescent="0.2">
      <c r="A11814" s="1">
        <v>3.8863999999999999E-4</v>
      </c>
      <c r="B11814" s="1">
        <v>3.4588870000000001E-2</v>
      </c>
      <c r="C11814" s="1" t="s">
        <v>2348</v>
      </c>
      <c r="D11814" s="1">
        <v>51.927001400000002</v>
      </c>
      <c r="E11814" s="1">
        <v>20.778773399999999</v>
      </c>
      <c r="F11814" s="1">
        <v>0.40026903000000003</v>
      </c>
      <c r="G11814" s="1" t="s">
        <v>28</v>
      </c>
      <c r="H11814" s="1" t="s">
        <v>1665</v>
      </c>
    </row>
    <row r="11815" spans="1:8" x14ac:dyDescent="0.2">
      <c r="A11815" s="3">
        <v>7.9999999999999998E-16</v>
      </c>
      <c r="B11815" s="3">
        <v>1.6299999999999999E-12</v>
      </c>
      <c r="C11815" s="1" t="s">
        <v>8128</v>
      </c>
      <c r="D11815" s="1">
        <v>141.77358899999999</v>
      </c>
      <c r="E11815" s="1">
        <v>34.755028500000002</v>
      </c>
      <c r="F11815" s="1">
        <v>4.0783395000000002</v>
      </c>
      <c r="G11815" s="1" t="s">
        <v>28</v>
      </c>
      <c r="H11815" s="1" t="s">
        <v>1666</v>
      </c>
    </row>
    <row r="11816" spans="1:8" x14ac:dyDescent="0.2">
      <c r="A11816" s="1">
        <v>1.3201E-4</v>
      </c>
      <c r="B11816" s="1">
        <v>1.7412480000000001E-2</v>
      </c>
      <c r="C11816" s="1" t="s">
        <v>8944</v>
      </c>
      <c r="D11816" s="1">
        <v>105.642518</v>
      </c>
      <c r="E11816" s="1">
        <v>52.338836899999997</v>
      </c>
      <c r="F11816" s="1">
        <v>2.0182400299999999</v>
      </c>
      <c r="G11816" s="1" t="s">
        <v>28</v>
      </c>
      <c r="H11816" s="1" t="s">
        <v>1666</v>
      </c>
    </row>
    <row r="11817" spans="1:8" x14ac:dyDescent="0.2">
      <c r="A11817" s="3">
        <v>4.8999999999999998E-5</v>
      </c>
      <c r="B11817" s="1">
        <v>9.6679399999999999E-3</v>
      </c>
      <c r="C11817" s="1" t="s">
        <v>4333</v>
      </c>
      <c r="D11817" s="1">
        <v>12.4638136</v>
      </c>
      <c r="E11817" s="1">
        <v>0.75760404000000003</v>
      </c>
      <c r="F11817" s="1">
        <v>16.250323000000002</v>
      </c>
      <c r="G11817" s="1" t="s">
        <v>28</v>
      </c>
      <c r="H11817" s="1" t="s">
        <v>1666</v>
      </c>
    </row>
    <row r="11818" spans="1:8" x14ac:dyDescent="0.2">
      <c r="A11818" s="3">
        <v>5.0399999999999999E-5</v>
      </c>
      <c r="B11818" s="1">
        <v>9.7265700000000004E-3</v>
      </c>
      <c r="C11818" s="1" t="s">
        <v>3606</v>
      </c>
      <c r="D11818" s="1">
        <v>18.217518699999999</v>
      </c>
      <c r="E11818" s="1">
        <v>2.35194225</v>
      </c>
      <c r="F11818" s="1">
        <v>7.7171737599999997</v>
      </c>
      <c r="G11818" s="1" t="s">
        <v>28</v>
      </c>
      <c r="H11818" s="1" t="s">
        <v>1666</v>
      </c>
    </row>
    <row r="11819" spans="1:8" x14ac:dyDescent="0.2">
      <c r="A11819" s="3">
        <v>2.2700000000000001E-8</v>
      </c>
      <c r="B11819" s="3">
        <v>1.4800000000000001E-5</v>
      </c>
      <c r="C11819" s="1" t="s">
        <v>2070</v>
      </c>
      <c r="D11819" s="1">
        <v>301.09818200000001</v>
      </c>
      <c r="E11819" s="1">
        <v>164.448801</v>
      </c>
      <c r="F11819" s="1">
        <v>1.83090343</v>
      </c>
      <c r="G11819" s="1" t="s">
        <v>28</v>
      </c>
      <c r="H11819" s="1" t="s">
        <v>1666</v>
      </c>
    </row>
    <row r="11820" spans="1:8" x14ac:dyDescent="0.2">
      <c r="A11820" s="3">
        <v>1.66E-5</v>
      </c>
      <c r="B11820" s="1">
        <v>4.4871800000000003E-3</v>
      </c>
      <c r="C11820" s="1" t="s">
        <v>8945</v>
      </c>
      <c r="D11820" s="1">
        <v>54.196832499999999</v>
      </c>
      <c r="E11820" s="1">
        <v>14.3888585</v>
      </c>
      <c r="F11820" s="1">
        <v>0.26562810999999997</v>
      </c>
      <c r="G11820" s="1" t="s">
        <v>28</v>
      </c>
      <c r="H11820" s="1" t="s">
        <v>1665</v>
      </c>
    </row>
    <row r="11821" spans="1:8" x14ac:dyDescent="0.2">
      <c r="A11821" s="1">
        <v>2.2995000000000001E-4</v>
      </c>
      <c r="B11821" s="1">
        <v>2.3953550000000001E-2</v>
      </c>
      <c r="C11821" s="1" t="s">
        <v>4188</v>
      </c>
      <c r="D11821" s="1">
        <v>126.93404099999999</v>
      </c>
      <c r="E11821" s="1">
        <v>68.529036000000005</v>
      </c>
      <c r="F11821" s="1">
        <v>1.8521422000000001</v>
      </c>
      <c r="G11821" s="1" t="s">
        <v>28</v>
      </c>
      <c r="H11821" s="1" t="s">
        <v>1666</v>
      </c>
    </row>
    <row r="11822" spans="1:8" x14ac:dyDescent="0.2">
      <c r="A11822" s="3">
        <v>3.6699999999999998E-5</v>
      </c>
      <c r="B11822" s="1">
        <v>7.7262900000000002E-3</v>
      </c>
      <c r="C11822" s="1" t="s">
        <v>6885</v>
      </c>
      <c r="D11822" s="1">
        <v>152.010482</v>
      </c>
      <c r="E11822" s="1">
        <v>89.142225400000001</v>
      </c>
      <c r="F11822" s="1">
        <v>1.7051787700000001</v>
      </c>
      <c r="G11822" s="1" t="s">
        <v>28</v>
      </c>
      <c r="H11822" s="1" t="s">
        <v>1666</v>
      </c>
    </row>
    <row r="11823" spans="1:8" x14ac:dyDescent="0.2">
      <c r="A11823" s="3">
        <v>9.0099999999999995E-5</v>
      </c>
      <c r="B11823" s="1">
        <v>1.3863250000000001E-2</v>
      </c>
      <c r="C11823" s="1" t="s">
        <v>5413</v>
      </c>
      <c r="D11823" s="1">
        <v>129.808955</v>
      </c>
      <c r="E11823" s="1">
        <v>74.523852700000006</v>
      </c>
      <c r="F11823" s="1">
        <v>1.7417448600000001</v>
      </c>
      <c r="G11823" s="1" t="s">
        <v>28</v>
      </c>
      <c r="H11823" s="1" t="s">
        <v>1666</v>
      </c>
    </row>
    <row r="11824" spans="1:8" x14ac:dyDescent="0.2">
      <c r="A11824" s="1">
        <v>2.8489999999999999E-4</v>
      </c>
      <c r="B11824" s="1">
        <v>2.730163E-2</v>
      </c>
      <c r="C11824" s="1" t="s">
        <v>6083</v>
      </c>
      <c r="D11824" s="1">
        <v>81.623386600000003</v>
      </c>
      <c r="E11824" s="1">
        <v>41.6002498</v>
      </c>
      <c r="F11824" s="1">
        <v>0.50972097999999999</v>
      </c>
      <c r="G11824" s="1" t="s">
        <v>28</v>
      </c>
      <c r="H11824" s="1" t="s">
        <v>1665</v>
      </c>
    </row>
    <row r="11825" spans="1:8" x14ac:dyDescent="0.2">
      <c r="A11825" s="1">
        <v>5.8197000000000001E-4</v>
      </c>
      <c r="B11825" s="1">
        <v>4.3909160000000003E-2</v>
      </c>
      <c r="C11825" s="1" t="s">
        <v>8946</v>
      </c>
      <c r="D11825" s="1">
        <v>6.5502828700000002</v>
      </c>
      <c r="E11825" s="1">
        <v>0.54040458000000002</v>
      </c>
      <c r="F11825" s="1">
        <v>11.9190194</v>
      </c>
      <c r="G11825" s="1" t="s">
        <v>28</v>
      </c>
      <c r="H11825" s="1" t="s">
        <v>1666</v>
      </c>
    </row>
    <row r="11826" spans="1:8" x14ac:dyDescent="0.2">
      <c r="A11826" s="3">
        <v>8.3799999999999996E-8</v>
      </c>
      <c r="B11826" s="3">
        <v>4.8000000000000001E-5</v>
      </c>
      <c r="C11826" s="1" t="s">
        <v>6542</v>
      </c>
      <c r="D11826" s="1">
        <v>71.336354400000005</v>
      </c>
      <c r="E11826" s="1">
        <v>21.812464800000001</v>
      </c>
      <c r="F11826" s="1">
        <v>3.2693994499999999</v>
      </c>
      <c r="G11826" s="1" t="s">
        <v>28</v>
      </c>
      <c r="H11826" s="1" t="s">
        <v>1666</v>
      </c>
    </row>
    <row r="11827" spans="1:8" x14ac:dyDescent="0.2">
      <c r="A11827" s="1">
        <v>3.7671999999999998E-4</v>
      </c>
      <c r="B11827" s="1">
        <v>2.12461E-2</v>
      </c>
      <c r="C11827" s="1" t="s">
        <v>8947</v>
      </c>
      <c r="D11827" s="1">
        <v>12.9769249</v>
      </c>
      <c r="E11827" s="1">
        <v>2.5851432299999999</v>
      </c>
      <c r="F11827" s="1">
        <v>0.19982738</v>
      </c>
      <c r="G11827" s="1" t="s">
        <v>35</v>
      </c>
      <c r="H11827" s="1" t="s">
        <v>1665</v>
      </c>
    </row>
    <row r="11828" spans="1:8" x14ac:dyDescent="0.2">
      <c r="A11828" s="3">
        <v>2.34E-7</v>
      </c>
      <c r="B11828" s="3">
        <v>5.1799999999999999E-5</v>
      </c>
      <c r="C11828" s="1" t="s">
        <v>3029</v>
      </c>
      <c r="D11828" s="1">
        <v>180.140106</v>
      </c>
      <c r="E11828" s="1">
        <v>112.43628</v>
      </c>
      <c r="F11828" s="1">
        <v>1.6020992999999999</v>
      </c>
      <c r="G11828" s="1" t="s">
        <v>35</v>
      </c>
      <c r="H11828" s="1" t="s">
        <v>1666</v>
      </c>
    </row>
    <row r="11829" spans="1:8" x14ac:dyDescent="0.2">
      <c r="A11829" s="1">
        <v>1.1814E-4</v>
      </c>
      <c r="B11829" s="1">
        <v>8.7248699999999992E-3</v>
      </c>
      <c r="C11829" s="1" t="s">
        <v>8948</v>
      </c>
      <c r="D11829" s="1">
        <v>38.057424599999997</v>
      </c>
      <c r="E11829" s="1">
        <v>15.6521635</v>
      </c>
      <c r="F11829" s="1">
        <v>2.4305342300000001</v>
      </c>
      <c r="G11829" s="1" t="s">
        <v>35</v>
      </c>
      <c r="H11829" s="1" t="s">
        <v>1666</v>
      </c>
    </row>
    <row r="11830" spans="1:8" x14ac:dyDescent="0.2">
      <c r="A11830" s="1">
        <v>2.7579999999999998E-4</v>
      </c>
      <c r="B11830" s="1">
        <v>1.6760150000000001E-2</v>
      </c>
      <c r="C11830" s="1" t="s">
        <v>2103</v>
      </c>
      <c r="D11830" s="1">
        <v>24.764817399999998</v>
      </c>
      <c r="E11830" s="1">
        <v>10.2709653</v>
      </c>
      <c r="F11830" s="1">
        <v>2.40977541</v>
      </c>
      <c r="G11830" s="1" t="s">
        <v>35</v>
      </c>
      <c r="H11830" s="1" t="s">
        <v>1666</v>
      </c>
    </row>
    <row r="11831" spans="1:8" x14ac:dyDescent="0.2">
      <c r="A11831" s="1">
        <v>5.0162999999999998E-4</v>
      </c>
      <c r="B11831" s="1">
        <v>2.629795E-2</v>
      </c>
      <c r="C11831" s="1" t="s">
        <v>8949</v>
      </c>
      <c r="D11831" s="1">
        <v>96.568838999999997</v>
      </c>
      <c r="E11831" s="1">
        <v>61.570253800000003</v>
      </c>
      <c r="F11831" s="1">
        <v>1.56834104</v>
      </c>
      <c r="G11831" s="1" t="s">
        <v>35</v>
      </c>
      <c r="H11831" s="1" t="s">
        <v>1666</v>
      </c>
    </row>
    <row r="11832" spans="1:8" x14ac:dyDescent="0.2">
      <c r="A11832" s="1">
        <v>1.14397E-3</v>
      </c>
      <c r="B11832" s="1">
        <v>4.4122080000000001E-2</v>
      </c>
      <c r="C11832" s="1" t="s">
        <v>8950</v>
      </c>
      <c r="D11832" s="1">
        <v>38.503095100000003</v>
      </c>
      <c r="E11832" s="1">
        <v>24.808494499999998</v>
      </c>
      <c r="F11832" s="1">
        <v>0.64441702999999995</v>
      </c>
      <c r="G11832" s="1" t="s">
        <v>35</v>
      </c>
      <c r="H11832" s="1" t="s">
        <v>1665</v>
      </c>
    </row>
    <row r="11833" spans="1:8" x14ac:dyDescent="0.2">
      <c r="A11833" s="1">
        <v>9.0899999999999998E-4</v>
      </c>
      <c r="B11833" s="1">
        <v>3.7922650000000002E-2</v>
      </c>
      <c r="C11833" s="1" t="s">
        <v>5083</v>
      </c>
      <c r="D11833" s="1">
        <v>45.569270000000003</v>
      </c>
      <c r="E11833" s="1">
        <v>24.2636608</v>
      </c>
      <c r="F11833" s="1">
        <v>1.87772542</v>
      </c>
      <c r="G11833" s="1" t="s">
        <v>35</v>
      </c>
      <c r="H11833" s="1" t="s">
        <v>1666</v>
      </c>
    </row>
    <row r="11834" spans="1:8" x14ac:dyDescent="0.2">
      <c r="A11834" s="1">
        <v>1.2444000000000001E-3</v>
      </c>
      <c r="B11834" s="1">
        <v>4.5951529999999997E-2</v>
      </c>
      <c r="C11834" s="1" t="s">
        <v>8951</v>
      </c>
      <c r="D11834" s="1">
        <v>54.784363800000001</v>
      </c>
      <c r="E11834" s="1">
        <v>35.903578699999997</v>
      </c>
      <c r="F11834" s="1">
        <v>0.65542469000000003</v>
      </c>
      <c r="G11834" s="1" t="s">
        <v>35</v>
      </c>
      <c r="H11834" s="1" t="s">
        <v>1665</v>
      </c>
    </row>
    <row r="11835" spans="1:8" x14ac:dyDescent="0.2">
      <c r="A11835" s="1">
        <v>1.2975300000000001E-3</v>
      </c>
      <c r="B11835" s="1">
        <v>4.6670139999999999E-2</v>
      </c>
      <c r="C11835" s="1" t="s">
        <v>8952</v>
      </c>
      <c r="D11835" s="1">
        <v>5.8758161700000002</v>
      </c>
      <c r="E11835" s="1">
        <v>0.84520711999999998</v>
      </c>
      <c r="F11835" s="1">
        <v>0.14529966</v>
      </c>
      <c r="G11835" s="1" t="s">
        <v>35</v>
      </c>
      <c r="H11835" s="1" t="s">
        <v>1665</v>
      </c>
    </row>
    <row r="11836" spans="1:8" x14ac:dyDescent="0.2">
      <c r="A11836" s="3">
        <v>1.4600000000000001E-5</v>
      </c>
      <c r="B11836" s="1">
        <v>1.70094E-3</v>
      </c>
      <c r="C11836" s="1" t="s">
        <v>2105</v>
      </c>
      <c r="D11836" s="1">
        <v>40.055003999999997</v>
      </c>
      <c r="E11836" s="1">
        <v>15.4865505</v>
      </c>
      <c r="F11836" s="1">
        <v>2.5854143500000002</v>
      </c>
      <c r="G11836" s="1" t="s">
        <v>35</v>
      </c>
      <c r="H11836" s="1" t="s">
        <v>1666</v>
      </c>
    </row>
    <row r="11837" spans="1:8" x14ac:dyDescent="0.2">
      <c r="A11837" s="1">
        <v>1.6834E-4</v>
      </c>
      <c r="B11837" s="1">
        <v>1.1518179999999999E-2</v>
      </c>
      <c r="C11837" s="1" t="s">
        <v>8953</v>
      </c>
      <c r="D11837" s="1">
        <v>75.867291300000005</v>
      </c>
      <c r="E11837" s="1">
        <v>43.9344325</v>
      </c>
      <c r="F11837" s="1">
        <v>1.7266645</v>
      </c>
      <c r="G11837" s="1" t="s">
        <v>35</v>
      </c>
      <c r="H11837" s="1" t="s">
        <v>1666</v>
      </c>
    </row>
    <row r="11838" spans="1:8" x14ac:dyDescent="0.2">
      <c r="A11838" s="3">
        <v>9.0599999999999997E-10</v>
      </c>
      <c r="B11838" s="3">
        <v>3.2399999999999999E-7</v>
      </c>
      <c r="C11838" s="1" t="s">
        <v>5090</v>
      </c>
      <c r="D11838" s="1">
        <v>202.489689</v>
      </c>
      <c r="E11838" s="1">
        <v>117.793941</v>
      </c>
      <c r="F11838" s="1">
        <v>1.7189551300000001</v>
      </c>
      <c r="G11838" s="1" t="s">
        <v>35</v>
      </c>
      <c r="H11838" s="1" t="s">
        <v>1666</v>
      </c>
    </row>
    <row r="11839" spans="1:8" x14ac:dyDescent="0.2">
      <c r="A11839" s="1">
        <v>9.4892000000000002E-4</v>
      </c>
      <c r="B11839" s="1">
        <v>3.8966069999999998E-2</v>
      </c>
      <c r="C11839" s="1" t="s">
        <v>5091</v>
      </c>
      <c r="D11839" s="1">
        <v>56.549032799999999</v>
      </c>
      <c r="E11839" s="1">
        <v>34.721024</v>
      </c>
      <c r="F11839" s="1">
        <v>1.6284873399999999</v>
      </c>
      <c r="G11839" s="1" t="s">
        <v>35</v>
      </c>
      <c r="H11839" s="1" t="s">
        <v>1666</v>
      </c>
    </row>
    <row r="11840" spans="1:8" x14ac:dyDescent="0.2">
      <c r="A11840" s="3">
        <v>5.9399999999999999E-6</v>
      </c>
      <c r="B11840" s="1">
        <v>8.1300999999999997E-4</v>
      </c>
      <c r="C11840" s="1" t="s">
        <v>6290</v>
      </c>
      <c r="D11840" s="1">
        <v>37.0627858</v>
      </c>
      <c r="E11840" s="1">
        <v>14.3963248</v>
      </c>
      <c r="F11840" s="1">
        <v>2.5733687399999998</v>
      </c>
      <c r="G11840" s="1" t="s">
        <v>35</v>
      </c>
      <c r="H11840" s="1" t="s">
        <v>1666</v>
      </c>
    </row>
    <row r="11841" spans="1:8" x14ac:dyDescent="0.2">
      <c r="A11841" s="1">
        <v>1.8867999999999999E-4</v>
      </c>
      <c r="B11841" s="1">
        <v>1.272324E-2</v>
      </c>
      <c r="C11841" s="1" t="s">
        <v>6084</v>
      </c>
      <c r="D11841" s="1">
        <v>60.736357400000003</v>
      </c>
      <c r="E11841" s="1">
        <v>36.208037599999997</v>
      </c>
      <c r="F11841" s="1">
        <v>0.59621743999999999</v>
      </c>
      <c r="G11841" s="1" t="s">
        <v>35</v>
      </c>
      <c r="H11841" s="1" t="s">
        <v>1665</v>
      </c>
    </row>
    <row r="11842" spans="1:8" x14ac:dyDescent="0.2">
      <c r="A11842" s="3">
        <v>2.9500000000000002E-10</v>
      </c>
      <c r="B11842" s="3">
        <v>1.1899999999999999E-7</v>
      </c>
      <c r="C11842" s="1" t="s">
        <v>8954</v>
      </c>
      <c r="D11842" s="1">
        <v>71.669799499999996</v>
      </c>
      <c r="E11842" s="1">
        <v>26.905335999999998</v>
      </c>
      <c r="F11842" s="1">
        <v>2.6631582699999998</v>
      </c>
      <c r="G11842" s="1" t="s">
        <v>35</v>
      </c>
      <c r="H11842" s="1" t="s">
        <v>1666</v>
      </c>
    </row>
    <row r="11843" spans="1:8" x14ac:dyDescent="0.2">
      <c r="A11843" s="1">
        <v>5.2134000000000002E-4</v>
      </c>
      <c r="B11843" s="1">
        <v>2.6951760000000002E-2</v>
      </c>
      <c r="C11843" s="1" t="s">
        <v>5419</v>
      </c>
      <c r="D11843" s="1">
        <v>15.325999599999999</v>
      </c>
      <c r="E11843" s="1">
        <v>4.5855456200000004</v>
      </c>
      <c r="F11843" s="1">
        <v>3.3371444600000002</v>
      </c>
      <c r="G11843" s="1" t="s">
        <v>35</v>
      </c>
      <c r="H11843" s="1" t="s">
        <v>1666</v>
      </c>
    </row>
    <row r="11844" spans="1:8" x14ac:dyDescent="0.2">
      <c r="A11844" s="3">
        <v>9.5099999999999994E-5</v>
      </c>
      <c r="B11844" s="1">
        <v>7.4572500000000003E-3</v>
      </c>
      <c r="C11844" s="1" t="s">
        <v>2456</v>
      </c>
      <c r="D11844" s="1">
        <v>18.4718239</v>
      </c>
      <c r="E11844" s="1">
        <v>7.3901034599999997</v>
      </c>
      <c r="F11844" s="1">
        <v>2.4975088599999999</v>
      </c>
      <c r="G11844" s="1" t="s">
        <v>35</v>
      </c>
      <c r="H11844" s="1" t="s">
        <v>1666</v>
      </c>
    </row>
    <row r="11845" spans="1:8" x14ac:dyDescent="0.2">
      <c r="A11845" s="3">
        <v>3.0199999999999999E-5</v>
      </c>
      <c r="B11845" s="1">
        <v>3.0030500000000002E-3</v>
      </c>
      <c r="C11845" s="1" t="s">
        <v>8955</v>
      </c>
      <c r="D11845" s="1">
        <v>42.734204400000003</v>
      </c>
      <c r="E11845" s="1">
        <v>19.219560399999999</v>
      </c>
      <c r="F11845" s="1">
        <v>2.22283835</v>
      </c>
      <c r="G11845" s="1" t="s">
        <v>35</v>
      </c>
      <c r="H11845" s="1" t="s">
        <v>1666</v>
      </c>
    </row>
    <row r="11846" spans="1:8" x14ac:dyDescent="0.2">
      <c r="A11846" s="1">
        <v>2.8451000000000003E-4</v>
      </c>
      <c r="B11846" s="1">
        <v>1.713572E-2</v>
      </c>
      <c r="C11846" s="1" t="s">
        <v>8956</v>
      </c>
      <c r="D11846" s="1">
        <v>7.9081488200000001</v>
      </c>
      <c r="E11846" s="1">
        <v>1.1622864799999999</v>
      </c>
      <c r="F11846" s="1">
        <v>6.7544486600000004</v>
      </c>
      <c r="G11846" s="1" t="s">
        <v>35</v>
      </c>
      <c r="H11846" s="1" t="s">
        <v>1666</v>
      </c>
    </row>
    <row r="11847" spans="1:8" x14ac:dyDescent="0.2">
      <c r="A11847" s="3">
        <v>5.9500000000000003E-5</v>
      </c>
      <c r="B11847" s="1">
        <v>5.3713900000000002E-3</v>
      </c>
      <c r="C11847" s="1" t="s">
        <v>8297</v>
      </c>
      <c r="D11847" s="1">
        <v>81.610839900000002</v>
      </c>
      <c r="E11847" s="1">
        <v>52.902987799999998</v>
      </c>
      <c r="F11847" s="1">
        <v>1.5425483099999999</v>
      </c>
      <c r="G11847" s="1" t="s">
        <v>35</v>
      </c>
      <c r="H11847" s="1" t="s">
        <v>1666</v>
      </c>
    </row>
    <row r="11848" spans="1:8" x14ac:dyDescent="0.2">
      <c r="A11848" s="1">
        <v>8.7379999999999999E-4</v>
      </c>
      <c r="B11848" s="1">
        <v>3.7538450000000001E-2</v>
      </c>
      <c r="C11848" s="1" t="s">
        <v>2020</v>
      </c>
      <c r="D11848" s="1">
        <v>89.354352399999996</v>
      </c>
      <c r="E11848" s="1">
        <v>58.589183499999997</v>
      </c>
      <c r="F11848" s="1">
        <v>1.5250102000000001</v>
      </c>
      <c r="G11848" s="1" t="s">
        <v>35</v>
      </c>
      <c r="H11848" s="1" t="s">
        <v>1666</v>
      </c>
    </row>
    <row r="11849" spans="1:8" x14ac:dyDescent="0.2">
      <c r="A11849" s="1">
        <v>1.0635499999999999E-3</v>
      </c>
      <c r="B11849" s="1">
        <v>4.2015619999999997E-2</v>
      </c>
      <c r="C11849" s="1" t="s">
        <v>8957</v>
      </c>
      <c r="D11849" s="1">
        <v>43.1470956</v>
      </c>
      <c r="E11849" s="1">
        <v>22.121089300000001</v>
      </c>
      <c r="F11849" s="1">
        <v>1.95006648</v>
      </c>
      <c r="G11849" s="1" t="s">
        <v>35</v>
      </c>
      <c r="H11849" s="1" t="s">
        <v>1666</v>
      </c>
    </row>
    <row r="11850" spans="1:8" x14ac:dyDescent="0.2">
      <c r="A11850" s="1">
        <v>2.6982999999999998E-4</v>
      </c>
      <c r="B11850" s="1">
        <v>1.6683739999999999E-2</v>
      </c>
      <c r="C11850" s="1" t="s">
        <v>6175</v>
      </c>
      <c r="D11850" s="1">
        <v>76.155079400000005</v>
      </c>
      <c r="E11850" s="1">
        <v>45.321903399999997</v>
      </c>
      <c r="F11850" s="1">
        <v>1.6801650400000001</v>
      </c>
      <c r="G11850" s="1" t="s">
        <v>35</v>
      </c>
      <c r="H11850" s="1" t="s">
        <v>1666</v>
      </c>
    </row>
    <row r="11851" spans="1:8" x14ac:dyDescent="0.2">
      <c r="A11851" s="1">
        <v>5.7507000000000001E-4</v>
      </c>
      <c r="B11851" s="1">
        <v>2.8411720000000001E-2</v>
      </c>
      <c r="C11851" s="1" t="s">
        <v>8958</v>
      </c>
      <c r="D11851" s="1">
        <v>45.699770399999998</v>
      </c>
      <c r="E11851" s="1">
        <v>25.485099399999999</v>
      </c>
      <c r="F11851" s="1">
        <v>1.79288457</v>
      </c>
      <c r="G11851" s="1" t="s">
        <v>35</v>
      </c>
      <c r="H11851" s="1" t="s">
        <v>1666</v>
      </c>
    </row>
    <row r="11852" spans="1:8" x14ac:dyDescent="0.2">
      <c r="A11852" s="3">
        <v>5.2399999999999998E-6</v>
      </c>
      <c r="B11852" s="1">
        <v>7.4507999999999996E-4</v>
      </c>
      <c r="C11852" s="1" t="s">
        <v>8959</v>
      </c>
      <c r="D11852" s="1">
        <v>65.634961899999993</v>
      </c>
      <c r="E11852" s="1">
        <v>32.941526099999997</v>
      </c>
      <c r="F11852" s="1">
        <v>1.99216758</v>
      </c>
      <c r="G11852" s="1" t="s">
        <v>35</v>
      </c>
      <c r="H11852" s="1" t="s">
        <v>1666</v>
      </c>
    </row>
    <row r="11853" spans="1:8" x14ac:dyDescent="0.2">
      <c r="A11853" s="1">
        <v>2.3795000000000001E-4</v>
      </c>
      <c r="B11853" s="1">
        <v>1.527062E-2</v>
      </c>
      <c r="C11853" s="1" t="s">
        <v>8960</v>
      </c>
      <c r="D11853" s="1">
        <v>7.7714203700000004</v>
      </c>
      <c r="E11853" s="1">
        <v>0.32043517999999999</v>
      </c>
      <c r="F11853" s="1">
        <v>4.2464639999999998E-2</v>
      </c>
      <c r="G11853" s="1" t="s">
        <v>35</v>
      </c>
      <c r="H11853" s="1" t="s">
        <v>1665</v>
      </c>
    </row>
    <row r="11854" spans="1:8" x14ac:dyDescent="0.2">
      <c r="A11854" s="3">
        <v>4.1099999999999996E-6</v>
      </c>
      <c r="B11854" s="1">
        <v>6.2733999999999999E-4</v>
      </c>
      <c r="C11854" s="1" t="s">
        <v>676</v>
      </c>
      <c r="D11854" s="1">
        <v>164.02958599999999</v>
      </c>
      <c r="E11854" s="1">
        <v>109.166355</v>
      </c>
      <c r="F11854" s="1">
        <v>1.50251935</v>
      </c>
      <c r="G11854" s="1" t="s">
        <v>35</v>
      </c>
      <c r="H11854" s="1" t="s">
        <v>1666</v>
      </c>
    </row>
    <row r="11855" spans="1:8" x14ac:dyDescent="0.2">
      <c r="A11855" s="3">
        <v>1.8E-9</v>
      </c>
      <c r="B11855" s="3">
        <v>6.3099999999999997E-7</v>
      </c>
      <c r="C11855" s="1" t="s">
        <v>5101</v>
      </c>
      <c r="D11855" s="1">
        <v>32.064703700000003</v>
      </c>
      <c r="E11855" s="1">
        <v>7.3793809899999996</v>
      </c>
      <c r="F11855" s="1">
        <v>4.3406482500000001</v>
      </c>
      <c r="G11855" s="1" t="s">
        <v>35</v>
      </c>
      <c r="H11855" s="1" t="s">
        <v>1666</v>
      </c>
    </row>
    <row r="11856" spans="1:8" x14ac:dyDescent="0.2">
      <c r="A11856" s="3">
        <v>8.2100000000000003E-5</v>
      </c>
      <c r="B11856" s="1">
        <v>6.8530300000000004E-3</v>
      </c>
      <c r="C11856" s="1" t="s">
        <v>8961</v>
      </c>
      <c r="D11856" s="1">
        <v>13.553971000000001</v>
      </c>
      <c r="E11856" s="1">
        <v>3.96837814</v>
      </c>
      <c r="F11856" s="1">
        <v>3.4094222599999999</v>
      </c>
      <c r="G11856" s="1" t="s">
        <v>35</v>
      </c>
      <c r="H11856" s="1" t="s">
        <v>1666</v>
      </c>
    </row>
    <row r="11857" spans="1:8" x14ac:dyDescent="0.2">
      <c r="A11857" s="1">
        <v>1.4025999999999999E-4</v>
      </c>
      <c r="B11857" s="1">
        <v>9.85019E-3</v>
      </c>
      <c r="C11857" s="1" t="s">
        <v>8962</v>
      </c>
      <c r="D11857" s="1">
        <v>35.253906200000003</v>
      </c>
      <c r="E11857" s="1">
        <v>13.9807357</v>
      </c>
      <c r="F11857" s="1">
        <v>2.5205183600000001</v>
      </c>
      <c r="G11857" s="1" t="s">
        <v>35</v>
      </c>
      <c r="H11857" s="1" t="s">
        <v>1666</v>
      </c>
    </row>
    <row r="11858" spans="1:8" x14ac:dyDescent="0.2">
      <c r="A11858" s="3">
        <v>6.4100000000000004E-11</v>
      </c>
      <c r="B11858" s="3">
        <v>3.2299999999999998E-8</v>
      </c>
      <c r="C11858" s="1" t="s">
        <v>8963</v>
      </c>
      <c r="D11858" s="1">
        <v>66.783831500000005</v>
      </c>
      <c r="E11858" s="1">
        <v>26.0970154</v>
      </c>
      <c r="F11858" s="1">
        <v>2.5584629400000001</v>
      </c>
      <c r="G11858" s="1" t="s">
        <v>35</v>
      </c>
      <c r="H11858" s="1" t="s">
        <v>1666</v>
      </c>
    </row>
    <row r="11859" spans="1:8" x14ac:dyDescent="0.2">
      <c r="A11859" s="3">
        <v>8.6899999999999998E-6</v>
      </c>
      <c r="B11859" s="1">
        <v>1.1231500000000001E-3</v>
      </c>
      <c r="C11859" s="1" t="s">
        <v>4889</v>
      </c>
      <c r="D11859" s="1">
        <v>29.489222900000001</v>
      </c>
      <c r="E11859" s="1">
        <v>12.030845299999999</v>
      </c>
      <c r="F11859" s="1">
        <v>2.4499295600000002</v>
      </c>
      <c r="G11859" s="1" t="s">
        <v>35</v>
      </c>
      <c r="H11859" s="1" t="s">
        <v>1666</v>
      </c>
    </row>
    <row r="11860" spans="1:8" x14ac:dyDescent="0.2">
      <c r="A11860" s="3">
        <v>9.2800000000000006E-5</v>
      </c>
      <c r="B11860" s="1">
        <v>7.3953500000000002E-3</v>
      </c>
      <c r="C11860" s="1" t="s">
        <v>4407</v>
      </c>
      <c r="D11860" s="1">
        <v>55.9503615</v>
      </c>
      <c r="E11860" s="1">
        <v>29.4868144</v>
      </c>
      <c r="F11860" s="1">
        <v>1.89716628</v>
      </c>
      <c r="G11860" s="1" t="s">
        <v>35</v>
      </c>
      <c r="H11860" s="1" t="s">
        <v>1666</v>
      </c>
    </row>
    <row r="11861" spans="1:8" x14ac:dyDescent="0.2">
      <c r="A11861" s="3">
        <v>8.6399999999999994E-11</v>
      </c>
      <c r="B11861" s="3">
        <v>4.0200000000000003E-8</v>
      </c>
      <c r="C11861" s="1" t="s">
        <v>28</v>
      </c>
      <c r="D11861" s="1">
        <v>184.03199900000001</v>
      </c>
      <c r="E11861" s="1">
        <v>103.874779</v>
      </c>
      <c r="F11861" s="1">
        <v>1.77159734</v>
      </c>
      <c r="G11861" s="1" t="s">
        <v>35</v>
      </c>
      <c r="H11861" s="1" t="s">
        <v>1666</v>
      </c>
    </row>
    <row r="11862" spans="1:8" x14ac:dyDescent="0.2">
      <c r="A11862" s="3">
        <v>1.1200000000000001E-53</v>
      </c>
      <c r="B11862" s="3">
        <v>1.0400000000000001E-49</v>
      </c>
      <c r="C11862" s="1" t="s">
        <v>2106</v>
      </c>
      <c r="D11862" s="1">
        <v>211.21772200000001</v>
      </c>
      <c r="E11862" s="1">
        <v>45.546539799999998</v>
      </c>
      <c r="F11862" s="1">
        <v>4.63660593</v>
      </c>
      <c r="G11862" s="1" t="s">
        <v>35</v>
      </c>
      <c r="H11862" s="1" t="s">
        <v>1666</v>
      </c>
    </row>
    <row r="11863" spans="1:8" x14ac:dyDescent="0.2">
      <c r="A11863" s="3">
        <v>2.16E-5</v>
      </c>
      <c r="B11863" s="1">
        <v>2.3340000000000001E-3</v>
      </c>
      <c r="C11863" s="1" t="s">
        <v>8964</v>
      </c>
      <c r="D11863" s="1">
        <v>111.208198</v>
      </c>
      <c r="E11863" s="1">
        <v>66.591721100000001</v>
      </c>
      <c r="F11863" s="1">
        <v>1.6698997600000001</v>
      </c>
      <c r="G11863" s="1" t="s">
        <v>35</v>
      </c>
      <c r="H11863" s="1" t="s">
        <v>1666</v>
      </c>
    </row>
    <row r="11864" spans="1:8" x14ac:dyDescent="0.2">
      <c r="A11864" s="3">
        <v>4.5899999999999999E-22</v>
      </c>
      <c r="B11864" s="3">
        <v>7.7699999999999999E-19</v>
      </c>
      <c r="C11864" s="1" t="s">
        <v>35</v>
      </c>
      <c r="D11864" s="1">
        <v>95.510386499999996</v>
      </c>
      <c r="E11864" s="1">
        <v>17.076123299999999</v>
      </c>
      <c r="F11864" s="1">
        <v>0.17887410000000001</v>
      </c>
      <c r="G11864" s="1" t="s">
        <v>35</v>
      </c>
      <c r="H11864" s="1" t="s">
        <v>1665</v>
      </c>
    </row>
    <row r="11865" spans="1:8" x14ac:dyDescent="0.2">
      <c r="A11865" s="1">
        <v>1.4529000000000001E-4</v>
      </c>
      <c r="B11865" s="1">
        <v>1.0165199999999999E-2</v>
      </c>
      <c r="C11865" s="1" t="s">
        <v>4302</v>
      </c>
      <c r="D11865" s="1">
        <v>32.281339000000003</v>
      </c>
      <c r="E11865" s="1">
        <v>13.846949800000001</v>
      </c>
      <c r="F11865" s="1">
        <v>2.3303352799999999</v>
      </c>
      <c r="G11865" s="1" t="s">
        <v>35</v>
      </c>
      <c r="H11865" s="1" t="s">
        <v>1666</v>
      </c>
    </row>
    <row r="11866" spans="1:8" x14ac:dyDescent="0.2">
      <c r="A11866" s="3">
        <v>3.4399999999999999E-12</v>
      </c>
      <c r="B11866" s="3">
        <v>2.1400000000000001E-9</v>
      </c>
      <c r="C11866" s="1" t="s">
        <v>2107</v>
      </c>
      <c r="D11866" s="1">
        <v>119.26328700000001</v>
      </c>
      <c r="E11866" s="1">
        <v>50.605176700000001</v>
      </c>
      <c r="F11866" s="1">
        <v>2.3564728000000001</v>
      </c>
      <c r="G11866" s="1" t="s">
        <v>35</v>
      </c>
      <c r="H11866" s="1" t="s">
        <v>1666</v>
      </c>
    </row>
    <row r="11867" spans="1:8" x14ac:dyDescent="0.2">
      <c r="A11867" s="1">
        <v>1.0369800000000001E-3</v>
      </c>
      <c r="B11867" s="1">
        <v>4.1287160000000003E-2</v>
      </c>
      <c r="C11867" s="1" t="s">
        <v>8965</v>
      </c>
      <c r="D11867" s="1">
        <v>7.2421399800000001</v>
      </c>
      <c r="E11867" s="1">
        <v>1.5335842099999999</v>
      </c>
      <c r="F11867" s="1">
        <v>4.6982470599999999</v>
      </c>
      <c r="G11867" s="1" t="s">
        <v>35</v>
      </c>
      <c r="H11867" s="1" t="s">
        <v>1666</v>
      </c>
    </row>
    <row r="11868" spans="1:8" x14ac:dyDescent="0.2">
      <c r="A11868" s="1">
        <v>6.5375000000000003E-4</v>
      </c>
      <c r="B11868" s="1">
        <v>3.1197240000000001E-2</v>
      </c>
      <c r="C11868" s="1" t="s">
        <v>8966</v>
      </c>
      <c r="D11868" s="1">
        <v>11.379873699999999</v>
      </c>
      <c r="E11868" s="1">
        <v>2.8894331800000002</v>
      </c>
      <c r="F11868" s="1">
        <v>3.9283104600000001</v>
      </c>
      <c r="G11868" s="1" t="s">
        <v>35</v>
      </c>
      <c r="H11868" s="1" t="s">
        <v>1666</v>
      </c>
    </row>
    <row r="11869" spans="1:8" x14ac:dyDescent="0.2">
      <c r="A11869" s="1">
        <v>2.0769000000000001E-4</v>
      </c>
      <c r="B11869" s="1">
        <v>1.356247E-2</v>
      </c>
      <c r="C11869" s="1" t="s">
        <v>2784</v>
      </c>
      <c r="D11869" s="1">
        <v>43.447424900000001</v>
      </c>
      <c r="E11869" s="1">
        <v>21.469294900000001</v>
      </c>
      <c r="F11869" s="1">
        <v>2.0232239999999999</v>
      </c>
      <c r="G11869" s="1" t="s">
        <v>35</v>
      </c>
      <c r="H11869" s="1" t="s">
        <v>1666</v>
      </c>
    </row>
    <row r="11870" spans="1:8" x14ac:dyDescent="0.2">
      <c r="A11870" s="1">
        <v>2.4152000000000001E-4</v>
      </c>
      <c r="B11870" s="1">
        <v>1.544629E-2</v>
      </c>
      <c r="C11870" s="1" t="s">
        <v>8967</v>
      </c>
      <c r="D11870" s="1">
        <v>22.4383871</v>
      </c>
      <c r="E11870" s="1">
        <v>10.3351884</v>
      </c>
      <c r="F11870" s="1">
        <v>0.46084328000000002</v>
      </c>
      <c r="G11870" s="1" t="s">
        <v>35</v>
      </c>
      <c r="H11870" s="1" t="s">
        <v>1665</v>
      </c>
    </row>
    <row r="11871" spans="1:8" x14ac:dyDescent="0.2">
      <c r="A11871" s="3">
        <v>1.36E-5</v>
      </c>
      <c r="B11871" s="1">
        <v>1.5966299999999999E-3</v>
      </c>
      <c r="C11871" s="1" t="s">
        <v>6716</v>
      </c>
      <c r="D11871" s="1">
        <v>67.2536609</v>
      </c>
      <c r="E11871" s="1">
        <v>33.156125600000003</v>
      </c>
      <c r="F11871" s="1">
        <v>2.02808316</v>
      </c>
      <c r="G11871" s="1" t="s">
        <v>35</v>
      </c>
      <c r="H11871" s="1" t="s">
        <v>1666</v>
      </c>
    </row>
    <row r="11872" spans="1:8" x14ac:dyDescent="0.2">
      <c r="A11872" s="3">
        <v>2.87E-5</v>
      </c>
      <c r="B11872" s="1">
        <v>2.8885199999999999E-3</v>
      </c>
      <c r="C11872" s="1" t="s">
        <v>6717</v>
      </c>
      <c r="D11872" s="1">
        <v>9.1972035000000005</v>
      </c>
      <c r="E11872" s="1">
        <v>0.87262989999999996</v>
      </c>
      <c r="F11872" s="1">
        <v>10.4315564</v>
      </c>
      <c r="G11872" s="1" t="s">
        <v>35</v>
      </c>
      <c r="H11872" s="1" t="s">
        <v>1666</v>
      </c>
    </row>
    <row r="11873" spans="1:8" x14ac:dyDescent="0.2">
      <c r="A11873" s="3">
        <v>7.34E-6</v>
      </c>
      <c r="B11873" s="1">
        <v>9.7524999999999999E-4</v>
      </c>
      <c r="C11873" s="1" t="s">
        <v>7851</v>
      </c>
      <c r="D11873" s="1">
        <v>125.938006</v>
      </c>
      <c r="E11873" s="1">
        <v>78.419339899999997</v>
      </c>
      <c r="F11873" s="1">
        <v>1.6058786899999999</v>
      </c>
      <c r="G11873" s="1" t="s">
        <v>35</v>
      </c>
      <c r="H11873" s="1" t="s">
        <v>1666</v>
      </c>
    </row>
    <row r="11874" spans="1:8" x14ac:dyDescent="0.2">
      <c r="A11874" s="1">
        <v>1.15993E-3</v>
      </c>
      <c r="B11874" s="1">
        <v>4.4503210000000001E-2</v>
      </c>
      <c r="C11874" s="1" t="s">
        <v>8968</v>
      </c>
      <c r="D11874" s="1">
        <v>5.0874052399999998</v>
      </c>
      <c r="E11874" s="1">
        <v>0.47198975999999998</v>
      </c>
      <c r="F11874" s="1">
        <v>10.5757543</v>
      </c>
      <c r="G11874" s="1" t="s">
        <v>35</v>
      </c>
      <c r="H11874" s="1" t="s">
        <v>1666</v>
      </c>
    </row>
    <row r="11875" spans="1:8" x14ac:dyDescent="0.2">
      <c r="A11875" s="3">
        <v>1.5E-5</v>
      </c>
      <c r="B11875" s="1">
        <v>1.7384500000000001E-3</v>
      </c>
      <c r="C11875" s="1" t="s">
        <v>8304</v>
      </c>
      <c r="D11875" s="1">
        <v>141.07619199999999</v>
      </c>
      <c r="E11875" s="1">
        <v>88.358041299999996</v>
      </c>
      <c r="F11875" s="1">
        <v>1.5965748500000001</v>
      </c>
      <c r="G11875" s="1" t="s">
        <v>35</v>
      </c>
      <c r="H11875" s="1" t="s">
        <v>1666</v>
      </c>
    </row>
    <row r="11876" spans="1:8" x14ac:dyDescent="0.2">
      <c r="A11876" s="3">
        <v>1.3699999999999999E-5</v>
      </c>
      <c r="B11876" s="1">
        <v>1.60582E-3</v>
      </c>
      <c r="C11876" s="1" t="s">
        <v>4413</v>
      </c>
      <c r="D11876" s="1">
        <v>66.133714699999999</v>
      </c>
      <c r="E11876" s="1">
        <v>37.1573919</v>
      </c>
      <c r="F11876" s="1">
        <v>1.7796167899999999</v>
      </c>
      <c r="G11876" s="1" t="s">
        <v>35</v>
      </c>
      <c r="H11876" s="1" t="s">
        <v>1666</v>
      </c>
    </row>
    <row r="11877" spans="1:8" x14ac:dyDescent="0.2">
      <c r="A11877" s="1">
        <v>1.1896999999999999E-3</v>
      </c>
      <c r="B11877" s="1">
        <v>4.4617410000000003E-2</v>
      </c>
      <c r="C11877" s="1" t="s">
        <v>3330</v>
      </c>
      <c r="D11877" s="1">
        <v>23.6157045</v>
      </c>
      <c r="E11877" s="1">
        <v>12.440457200000001</v>
      </c>
      <c r="F11877" s="1">
        <v>1.89757727</v>
      </c>
      <c r="G11877" s="1" t="s">
        <v>35</v>
      </c>
      <c r="H11877" s="1" t="s">
        <v>1666</v>
      </c>
    </row>
    <row r="11878" spans="1:8" x14ac:dyDescent="0.2">
      <c r="A11878" s="1">
        <v>3.5492E-4</v>
      </c>
      <c r="B11878" s="1">
        <v>2.0324350000000001E-2</v>
      </c>
      <c r="C11878" s="1" t="s">
        <v>4200</v>
      </c>
      <c r="D11878" s="1">
        <v>17.904354999999999</v>
      </c>
      <c r="E11878" s="1">
        <v>6.8574041699999997</v>
      </c>
      <c r="F11878" s="1">
        <v>2.6086064800000002</v>
      </c>
      <c r="G11878" s="1" t="s">
        <v>35</v>
      </c>
      <c r="H11878" s="1" t="s">
        <v>1666</v>
      </c>
    </row>
    <row r="11879" spans="1:8" x14ac:dyDescent="0.2">
      <c r="A11879" s="3">
        <v>7.4199999999999995E-7</v>
      </c>
      <c r="B11879" s="1">
        <v>1.4697000000000001E-4</v>
      </c>
      <c r="C11879" s="1" t="s">
        <v>8969</v>
      </c>
      <c r="D11879" s="1">
        <v>129.18522999999999</v>
      </c>
      <c r="E11879" s="1">
        <v>74.544668599999994</v>
      </c>
      <c r="F11879" s="1">
        <v>1.7328925500000001</v>
      </c>
      <c r="G11879" s="1" t="s">
        <v>35</v>
      </c>
      <c r="H11879" s="1" t="s">
        <v>1666</v>
      </c>
    </row>
    <row r="11880" spans="1:8" x14ac:dyDescent="0.2">
      <c r="A11880" s="1">
        <v>2.0730999999999999E-4</v>
      </c>
      <c r="B11880" s="1">
        <v>1.356247E-2</v>
      </c>
      <c r="C11880" s="1" t="s">
        <v>2416</v>
      </c>
      <c r="D11880" s="1">
        <v>33.260662500000002</v>
      </c>
      <c r="E11880" s="1">
        <v>12.330163600000001</v>
      </c>
      <c r="F11880" s="1">
        <v>2.6961281600000002</v>
      </c>
      <c r="G11880" s="1" t="s">
        <v>35</v>
      </c>
      <c r="H11880" s="1" t="s">
        <v>1666</v>
      </c>
    </row>
    <row r="11881" spans="1:8" x14ac:dyDescent="0.2">
      <c r="A11881" s="3">
        <v>7.6900000000000001E-11</v>
      </c>
      <c r="B11881" s="3">
        <v>3.6699999999999998E-8</v>
      </c>
      <c r="C11881" s="1" t="s">
        <v>3058</v>
      </c>
      <c r="D11881" s="1">
        <v>192.48692199999999</v>
      </c>
      <c r="E11881" s="1">
        <v>107.269615</v>
      </c>
      <c r="F11881" s="1">
        <v>1.7943476300000001</v>
      </c>
      <c r="G11881" s="1" t="s">
        <v>35</v>
      </c>
      <c r="H11881" s="1" t="s">
        <v>1666</v>
      </c>
    </row>
    <row r="11882" spans="1:8" x14ac:dyDescent="0.2">
      <c r="A11882" s="1">
        <v>1.3617099999999999E-3</v>
      </c>
      <c r="B11882" s="1">
        <v>4.807608E-2</v>
      </c>
      <c r="C11882" s="1" t="s">
        <v>8970</v>
      </c>
      <c r="D11882" s="1">
        <v>48.9307473</v>
      </c>
      <c r="E11882" s="1">
        <v>27.885912900000001</v>
      </c>
      <c r="F11882" s="1">
        <v>1.75440565</v>
      </c>
      <c r="G11882" s="1" t="s">
        <v>35</v>
      </c>
      <c r="H11882" s="1" t="s">
        <v>1666</v>
      </c>
    </row>
    <row r="11883" spans="1:8" x14ac:dyDescent="0.2">
      <c r="A11883" s="1">
        <v>1.7320000000000001E-4</v>
      </c>
      <c r="B11883" s="1">
        <v>1.176425E-2</v>
      </c>
      <c r="C11883" s="1" t="s">
        <v>4972</v>
      </c>
      <c r="D11883" s="1">
        <v>85.528732700000006</v>
      </c>
      <c r="E11883" s="1">
        <v>51.375163299999997</v>
      </c>
      <c r="F11883" s="1">
        <v>1.6646581899999999</v>
      </c>
      <c r="G11883" s="1" t="s">
        <v>35</v>
      </c>
      <c r="H11883" s="1" t="s">
        <v>1666</v>
      </c>
    </row>
    <row r="11884" spans="1:8" x14ac:dyDescent="0.2">
      <c r="A11884" s="1">
        <v>1.2983E-4</v>
      </c>
      <c r="B11884" s="1">
        <v>9.3289500000000008E-3</v>
      </c>
      <c r="C11884" s="1" t="s">
        <v>5942</v>
      </c>
      <c r="D11884" s="1">
        <v>74.225580300000004</v>
      </c>
      <c r="E11884" s="1">
        <v>43.424380200000002</v>
      </c>
      <c r="F11884" s="1">
        <v>1.70914331</v>
      </c>
      <c r="G11884" s="1" t="s">
        <v>35</v>
      </c>
      <c r="H11884" s="1" t="s">
        <v>1666</v>
      </c>
    </row>
    <row r="11885" spans="1:8" x14ac:dyDescent="0.2">
      <c r="A11885" s="1">
        <v>1.0828999999999999E-3</v>
      </c>
      <c r="B11885" s="1">
        <v>4.2608390000000003E-2</v>
      </c>
      <c r="C11885" s="1" t="s">
        <v>1833</v>
      </c>
      <c r="D11885" s="1">
        <v>69.5540199</v>
      </c>
      <c r="E11885" s="1">
        <v>43.577943400000002</v>
      </c>
      <c r="F11885" s="1">
        <v>1.5959463700000001</v>
      </c>
      <c r="G11885" s="1" t="s">
        <v>35</v>
      </c>
      <c r="H11885" s="1" t="s">
        <v>1666</v>
      </c>
    </row>
    <row r="11886" spans="1:8" x14ac:dyDescent="0.2">
      <c r="A11886" s="1">
        <v>5.1599999999999997E-4</v>
      </c>
      <c r="B11886" s="1">
        <v>2.69E-2</v>
      </c>
      <c r="C11886" s="1" t="s">
        <v>8971</v>
      </c>
      <c r="D11886" s="1">
        <v>28.148814099999999</v>
      </c>
      <c r="E11886" s="1">
        <v>11.7606593</v>
      </c>
      <c r="F11886" s="1">
        <v>0.41800977</v>
      </c>
      <c r="G11886" s="1" t="s">
        <v>35</v>
      </c>
      <c r="H11886" s="1" t="s">
        <v>1665</v>
      </c>
    </row>
    <row r="11887" spans="1:8" x14ac:dyDescent="0.2">
      <c r="A11887" s="3">
        <v>9.2999999999999997E-5</v>
      </c>
      <c r="B11887" s="1">
        <v>7.3953500000000002E-3</v>
      </c>
      <c r="C11887" s="1" t="s">
        <v>7379</v>
      </c>
      <c r="D11887" s="1">
        <v>34.262861000000001</v>
      </c>
      <c r="E11887" s="1">
        <v>14.991122900000001</v>
      </c>
      <c r="F11887" s="1">
        <v>2.2846863700000002</v>
      </c>
      <c r="G11887" s="1" t="s">
        <v>35</v>
      </c>
      <c r="H11887" s="1" t="s">
        <v>1666</v>
      </c>
    </row>
    <row r="11888" spans="1:8" x14ac:dyDescent="0.2">
      <c r="A11888" s="3">
        <v>9.9900000000000002E-5</v>
      </c>
      <c r="B11888" s="1">
        <v>7.7108200000000002E-3</v>
      </c>
      <c r="C11888" s="1" t="s">
        <v>1949</v>
      </c>
      <c r="D11888" s="1">
        <v>52.012655299999999</v>
      </c>
      <c r="E11888" s="1">
        <v>27.725285</v>
      </c>
      <c r="F11888" s="1">
        <v>1.8756849</v>
      </c>
      <c r="G11888" s="1" t="s">
        <v>35</v>
      </c>
      <c r="H11888" s="1" t="s">
        <v>1666</v>
      </c>
    </row>
    <row r="11889" spans="1:8" x14ac:dyDescent="0.2">
      <c r="A11889" s="1">
        <v>1.4244500000000001E-3</v>
      </c>
      <c r="B11889" s="1">
        <v>4.955217E-2</v>
      </c>
      <c r="C11889" s="1" t="s">
        <v>1743</v>
      </c>
      <c r="D11889" s="1">
        <v>79.107252599999995</v>
      </c>
      <c r="E11889" s="1">
        <v>51.822647699999997</v>
      </c>
      <c r="F11889" s="1">
        <v>1.5263980500000001</v>
      </c>
      <c r="G11889" s="1" t="s">
        <v>35</v>
      </c>
      <c r="H11889" s="1" t="s">
        <v>1666</v>
      </c>
    </row>
    <row r="11890" spans="1:8" x14ac:dyDescent="0.2">
      <c r="A11890" s="1">
        <v>3.8947E-4</v>
      </c>
      <c r="B11890" s="1">
        <v>2.1766979999999998E-2</v>
      </c>
      <c r="C11890" s="1" t="s">
        <v>8972</v>
      </c>
      <c r="D11890" s="1">
        <v>79.684063600000002</v>
      </c>
      <c r="E11890" s="1">
        <v>51.7742887</v>
      </c>
      <c r="F11890" s="1">
        <v>0.64978853000000003</v>
      </c>
      <c r="G11890" s="1" t="s">
        <v>35</v>
      </c>
      <c r="H11890" s="1" t="s">
        <v>1665</v>
      </c>
    </row>
    <row r="11891" spans="1:8" x14ac:dyDescent="0.2">
      <c r="A11891" s="1">
        <v>3.7033999999999998E-4</v>
      </c>
      <c r="B11891" s="1">
        <v>2.1013219999999999E-2</v>
      </c>
      <c r="C11891" s="1" t="s">
        <v>5429</v>
      </c>
      <c r="D11891" s="1">
        <v>9.8822272699999996</v>
      </c>
      <c r="E11891" s="1">
        <v>0.68712655</v>
      </c>
      <c r="F11891" s="1">
        <v>7.0472149999999997E-2</v>
      </c>
      <c r="G11891" s="1" t="s">
        <v>35</v>
      </c>
      <c r="H11891" s="1" t="s">
        <v>1665</v>
      </c>
    </row>
    <row r="11892" spans="1:8" x14ac:dyDescent="0.2">
      <c r="A11892" s="1">
        <v>6.1278999999999999E-4</v>
      </c>
      <c r="B11892" s="1">
        <v>2.977699E-2</v>
      </c>
      <c r="C11892" s="1" t="s">
        <v>8973</v>
      </c>
      <c r="D11892" s="1">
        <v>50.191634999999998</v>
      </c>
      <c r="E11892" s="1">
        <v>27.436895799999999</v>
      </c>
      <c r="F11892" s="1">
        <v>1.8290459999999999</v>
      </c>
      <c r="G11892" s="1" t="s">
        <v>35</v>
      </c>
      <c r="H11892" s="1" t="s">
        <v>1666</v>
      </c>
    </row>
    <row r="11893" spans="1:8" x14ac:dyDescent="0.2">
      <c r="A11893" s="3">
        <v>9.1700000000000006E-5</v>
      </c>
      <c r="B11893" s="1">
        <v>7.3953500000000002E-3</v>
      </c>
      <c r="C11893" s="1" t="s">
        <v>8974</v>
      </c>
      <c r="D11893" s="1">
        <v>6.8637562799999996</v>
      </c>
      <c r="E11893" s="1">
        <v>0.65264025999999997</v>
      </c>
      <c r="F11893" s="1">
        <v>10.3732851</v>
      </c>
      <c r="G11893" s="1" t="s">
        <v>35</v>
      </c>
      <c r="H11893" s="1" t="s">
        <v>1666</v>
      </c>
    </row>
    <row r="11894" spans="1:8" x14ac:dyDescent="0.2">
      <c r="A11894" s="1">
        <v>4.5406E-4</v>
      </c>
      <c r="B11894" s="1">
        <v>2.4637139999999998E-2</v>
      </c>
      <c r="C11894" s="1" t="s">
        <v>4579</v>
      </c>
      <c r="D11894" s="1">
        <v>95.218338299999999</v>
      </c>
      <c r="E11894" s="1">
        <v>58.185672199999999</v>
      </c>
      <c r="F11894" s="1">
        <v>1.63634743</v>
      </c>
      <c r="G11894" s="1" t="s">
        <v>35</v>
      </c>
      <c r="H11894" s="1" t="s">
        <v>1666</v>
      </c>
    </row>
    <row r="11895" spans="1:8" x14ac:dyDescent="0.2">
      <c r="A11895" s="1">
        <v>4.0632999999999999E-4</v>
      </c>
      <c r="B11895" s="1">
        <v>2.2439589999999999E-2</v>
      </c>
      <c r="C11895" s="1" t="s">
        <v>8975</v>
      </c>
      <c r="D11895" s="1">
        <v>19.230617899999999</v>
      </c>
      <c r="E11895" s="1">
        <v>6.1433242999999997</v>
      </c>
      <c r="F11895" s="1">
        <v>0.31980908000000002</v>
      </c>
      <c r="G11895" s="1" t="s">
        <v>35</v>
      </c>
      <c r="H11895" s="1" t="s">
        <v>1665</v>
      </c>
    </row>
    <row r="11896" spans="1:8" x14ac:dyDescent="0.2">
      <c r="A11896" s="1">
        <v>1.1034E-3</v>
      </c>
      <c r="B11896" s="1">
        <v>4.305109E-2</v>
      </c>
      <c r="C11896" s="1" t="s">
        <v>2802</v>
      </c>
      <c r="D11896" s="1">
        <v>9.6239177399999996</v>
      </c>
      <c r="E11896" s="1">
        <v>2.0608929599999999</v>
      </c>
      <c r="F11896" s="1">
        <v>4.6520597300000004</v>
      </c>
      <c r="G11896" s="1" t="s">
        <v>35</v>
      </c>
      <c r="H11896" s="1" t="s">
        <v>1666</v>
      </c>
    </row>
    <row r="11897" spans="1:8" x14ac:dyDescent="0.2">
      <c r="A11897" s="3">
        <v>2.2700000000000001E-8</v>
      </c>
      <c r="B11897" s="3">
        <v>6.4099999999999996E-6</v>
      </c>
      <c r="C11897" s="1" t="s">
        <v>8976</v>
      </c>
      <c r="D11897" s="1">
        <v>76.104082399999996</v>
      </c>
      <c r="E11897" s="1">
        <v>32.6939043</v>
      </c>
      <c r="F11897" s="1">
        <v>2.3273698999999999</v>
      </c>
      <c r="G11897" s="1" t="s">
        <v>35</v>
      </c>
      <c r="H11897" s="1" t="s">
        <v>1666</v>
      </c>
    </row>
    <row r="11898" spans="1:8" x14ac:dyDescent="0.2">
      <c r="A11898" s="3">
        <v>8.6700000000000007E-5</v>
      </c>
      <c r="B11898" s="1">
        <v>7.1675899999999997E-3</v>
      </c>
      <c r="C11898" s="1" t="s">
        <v>8977</v>
      </c>
      <c r="D11898" s="1">
        <v>25.6412175</v>
      </c>
      <c r="E11898" s="1">
        <v>8.2395873799999997</v>
      </c>
      <c r="F11898" s="1">
        <v>0.32160607000000002</v>
      </c>
      <c r="G11898" s="1" t="s">
        <v>35</v>
      </c>
      <c r="H11898" s="1" t="s">
        <v>1665</v>
      </c>
    </row>
    <row r="11899" spans="1:8" x14ac:dyDescent="0.2">
      <c r="A11899" s="1">
        <v>5.3025999999999995E-4</v>
      </c>
      <c r="B11899" s="1">
        <v>2.708298E-2</v>
      </c>
      <c r="C11899" s="1" t="s">
        <v>8178</v>
      </c>
      <c r="D11899" s="1">
        <v>18.0561753</v>
      </c>
      <c r="E11899" s="1">
        <v>6.53822204</v>
      </c>
      <c r="F11899" s="1">
        <v>0.36245757000000001</v>
      </c>
      <c r="G11899" s="1" t="s">
        <v>35</v>
      </c>
      <c r="H11899" s="1" t="s">
        <v>1665</v>
      </c>
    </row>
    <row r="11900" spans="1:8" x14ac:dyDescent="0.2">
      <c r="A11900" s="3">
        <v>7.4999999999999993E-5</v>
      </c>
      <c r="B11900" s="1">
        <v>6.3629699999999999E-3</v>
      </c>
      <c r="C11900" s="1" t="s">
        <v>8978</v>
      </c>
      <c r="D11900" s="1">
        <v>108.82937</v>
      </c>
      <c r="E11900" s="1">
        <v>67.649315200000004</v>
      </c>
      <c r="F11900" s="1">
        <v>1.60863836</v>
      </c>
      <c r="G11900" s="1" t="s">
        <v>35</v>
      </c>
      <c r="H11900" s="1" t="s">
        <v>1666</v>
      </c>
    </row>
    <row r="11901" spans="1:8" x14ac:dyDescent="0.2">
      <c r="A11901" s="3">
        <v>5.1400000000000003E-5</v>
      </c>
      <c r="B11901" s="1">
        <v>4.8332499999999999E-3</v>
      </c>
      <c r="C11901" s="1" t="s">
        <v>8979</v>
      </c>
      <c r="D11901" s="1">
        <v>36.109744599999999</v>
      </c>
      <c r="E11901" s="1">
        <v>18.532577499999999</v>
      </c>
      <c r="F11901" s="1">
        <v>0.51336402999999997</v>
      </c>
      <c r="G11901" s="1" t="s">
        <v>35</v>
      </c>
      <c r="H11901" s="1" t="s">
        <v>1665</v>
      </c>
    </row>
    <row r="11902" spans="1:8" x14ac:dyDescent="0.2">
      <c r="A11902" s="3">
        <v>2.0299999999999999E-5</v>
      </c>
      <c r="B11902" s="1">
        <v>2.2463100000000001E-3</v>
      </c>
      <c r="C11902" s="1" t="s">
        <v>8980</v>
      </c>
      <c r="D11902" s="1">
        <v>25.298058999999999</v>
      </c>
      <c r="E11902" s="1">
        <v>8.7035605199999999</v>
      </c>
      <c r="F11902" s="1">
        <v>2.9044451900000001</v>
      </c>
      <c r="G11902" s="1" t="s">
        <v>35</v>
      </c>
      <c r="H11902" s="1" t="s">
        <v>1666</v>
      </c>
    </row>
    <row r="11903" spans="1:8" x14ac:dyDescent="0.2">
      <c r="A11903" s="1">
        <v>2.7647000000000001E-4</v>
      </c>
      <c r="B11903" s="1">
        <v>1.6760150000000001E-2</v>
      </c>
      <c r="C11903" s="1" t="s">
        <v>6293</v>
      </c>
      <c r="D11903" s="1">
        <v>14.5893213</v>
      </c>
      <c r="E11903" s="1">
        <v>3.7002441300000002</v>
      </c>
      <c r="F11903" s="1">
        <v>3.93486811</v>
      </c>
      <c r="G11903" s="1" t="s">
        <v>35</v>
      </c>
      <c r="H11903" s="1" t="s">
        <v>1666</v>
      </c>
    </row>
    <row r="11904" spans="1:8" x14ac:dyDescent="0.2">
      <c r="A11904" s="1">
        <v>1.2480999999999999E-4</v>
      </c>
      <c r="B11904" s="1">
        <v>9.0030700000000002E-3</v>
      </c>
      <c r="C11904" s="1" t="s">
        <v>8981</v>
      </c>
      <c r="D11904" s="1">
        <v>15.873875</v>
      </c>
      <c r="E11904" s="1">
        <v>3.6832025000000002</v>
      </c>
      <c r="F11904" s="1">
        <v>0.23251268999999999</v>
      </c>
      <c r="G11904" s="1" t="s">
        <v>35</v>
      </c>
      <c r="H11904" s="1" t="s">
        <v>1665</v>
      </c>
    </row>
    <row r="11905" spans="1:8" x14ac:dyDescent="0.2">
      <c r="A11905" s="1">
        <v>1.2915299999999999E-3</v>
      </c>
      <c r="B11905" s="1">
        <v>4.6670139999999999E-2</v>
      </c>
      <c r="C11905" s="1" t="s">
        <v>8011</v>
      </c>
      <c r="D11905" s="1">
        <v>77.675401500000007</v>
      </c>
      <c r="E11905" s="1">
        <v>50.025737800000002</v>
      </c>
      <c r="F11905" s="1">
        <v>0.64408160000000003</v>
      </c>
      <c r="G11905" s="1" t="s">
        <v>35</v>
      </c>
      <c r="H11905" s="1" t="s">
        <v>1665</v>
      </c>
    </row>
    <row r="11906" spans="1:8" x14ac:dyDescent="0.2">
      <c r="A11906" s="1">
        <v>1.0972E-3</v>
      </c>
      <c r="B11906" s="1">
        <v>4.289929E-2</v>
      </c>
      <c r="C11906" s="1" t="s">
        <v>5133</v>
      </c>
      <c r="D11906" s="1">
        <v>28.9636964</v>
      </c>
      <c r="E11906" s="1">
        <v>14.3875314</v>
      </c>
      <c r="F11906" s="1">
        <v>2.0124072399999999</v>
      </c>
      <c r="G11906" s="1" t="s">
        <v>35</v>
      </c>
      <c r="H11906" s="1" t="s">
        <v>1666</v>
      </c>
    </row>
    <row r="11907" spans="1:8" x14ac:dyDescent="0.2">
      <c r="A11907" s="3">
        <v>4.42E-6</v>
      </c>
      <c r="B11907" s="1">
        <v>6.5797000000000002E-4</v>
      </c>
      <c r="C11907" s="1" t="s">
        <v>2077</v>
      </c>
      <c r="D11907" s="1">
        <v>107.056791</v>
      </c>
      <c r="E11907" s="1">
        <v>59.872924699999999</v>
      </c>
      <c r="F11907" s="1">
        <v>1.78793523</v>
      </c>
      <c r="G11907" s="1" t="s">
        <v>35</v>
      </c>
      <c r="H11907" s="1" t="s">
        <v>1666</v>
      </c>
    </row>
    <row r="11908" spans="1:8" x14ac:dyDescent="0.2">
      <c r="A11908" s="3">
        <v>1.04E-6</v>
      </c>
      <c r="B11908" s="1">
        <v>1.9456000000000001E-4</v>
      </c>
      <c r="C11908" s="1" t="s">
        <v>5732</v>
      </c>
      <c r="D11908" s="1">
        <v>33.191493800000003</v>
      </c>
      <c r="E11908" s="1">
        <v>11.1751538</v>
      </c>
      <c r="F11908" s="1">
        <v>2.96835381</v>
      </c>
      <c r="G11908" s="1" t="s">
        <v>35</v>
      </c>
      <c r="H11908" s="1" t="s">
        <v>1666</v>
      </c>
    </row>
    <row r="11909" spans="1:8" x14ac:dyDescent="0.2">
      <c r="A11909" s="3">
        <v>5.2099999999999999E-5</v>
      </c>
      <c r="B11909" s="1">
        <v>4.8685300000000003E-3</v>
      </c>
      <c r="C11909" s="1" t="s">
        <v>8982</v>
      </c>
      <c r="D11909" s="1">
        <v>107.22353</v>
      </c>
      <c r="E11909" s="1">
        <v>70.402225599999994</v>
      </c>
      <c r="F11909" s="1">
        <v>1.52293908</v>
      </c>
      <c r="G11909" s="1" t="s">
        <v>35</v>
      </c>
      <c r="H11909" s="1" t="s">
        <v>1666</v>
      </c>
    </row>
    <row r="11910" spans="1:8" x14ac:dyDescent="0.2">
      <c r="A11910" s="1">
        <v>1.2936899999999999E-3</v>
      </c>
      <c r="B11910" s="1">
        <v>4.6670139999999999E-2</v>
      </c>
      <c r="C11910" s="1" t="s">
        <v>8868</v>
      </c>
      <c r="D11910" s="1">
        <v>97.989114900000004</v>
      </c>
      <c r="E11910" s="1">
        <v>63.6634545</v>
      </c>
      <c r="F11910" s="1">
        <v>1.53908902</v>
      </c>
      <c r="G11910" s="1" t="s">
        <v>35</v>
      </c>
      <c r="H11910" s="1" t="s">
        <v>1666</v>
      </c>
    </row>
    <row r="11911" spans="1:8" x14ac:dyDescent="0.2">
      <c r="A11911" s="3">
        <v>1.11E-5</v>
      </c>
      <c r="B11911" s="1">
        <v>1.35585E-3</v>
      </c>
      <c r="C11911" s="1" t="s">
        <v>8983</v>
      </c>
      <c r="D11911" s="1">
        <v>54.277882300000002</v>
      </c>
      <c r="E11911" s="1">
        <v>24.441630199999999</v>
      </c>
      <c r="F11911" s="1">
        <v>0.45040678000000001</v>
      </c>
      <c r="G11911" s="1" t="s">
        <v>35</v>
      </c>
      <c r="H11911" s="1" t="s">
        <v>1665</v>
      </c>
    </row>
    <row r="11912" spans="1:8" x14ac:dyDescent="0.2">
      <c r="A11912" s="3">
        <v>1.2200000000000001E-7</v>
      </c>
      <c r="B11912" s="3">
        <v>2.8E-5</v>
      </c>
      <c r="C11912" s="1" t="s">
        <v>8870</v>
      </c>
      <c r="D11912" s="1">
        <v>66.850811399999998</v>
      </c>
      <c r="E11912" s="1">
        <v>29.628753199999998</v>
      </c>
      <c r="F11912" s="1">
        <v>2.25585776</v>
      </c>
      <c r="G11912" s="1" t="s">
        <v>35</v>
      </c>
      <c r="H11912" s="1" t="s">
        <v>1666</v>
      </c>
    </row>
    <row r="11913" spans="1:8" x14ac:dyDescent="0.2">
      <c r="A11913" s="1">
        <v>1.1669199999999999E-3</v>
      </c>
      <c r="B11913" s="1">
        <v>4.4503210000000001E-2</v>
      </c>
      <c r="C11913" s="1" t="s">
        <v>6898</v>
      </c>
      <c r="D11913" s="1">
        <v>18.275117099999999</v>
      </c>
      <c r="E11913" s="1">
        <v>6.3189415699999998</v>
      </c>
      <c r="F11913" s="1">
        <v>0.34612530000000002</v>
      </c>
      <c r="G11913" s="1" t="s">
        <v>35</v>
      </c>
      <c r="H11913" s="1" t="s">
        <v>1665</v>
      </c>
    </row>
    <row r="11914" spans="1:8" x14ac:dyDescent="0.2">
      <c r="A11914" s="1">
        <v>4.9852000000000002E-4</v>
      </c>
      <c r="B11914" s="1">
        <v>2.629795E-2</v>
      </c>
      <c r="C11914" s="1" t="s">
        <v>7857</v>
      </c>
      <c r="D11914" s="1">
        <v>68.630494100000007</v>
      </c>
      <c r="E11914" s="1">
        <v>43.853000700000003</v>
      </c>
      <c r="F11914" s="1">
        <v>1.5648836800000001</v>
      </c>
      <c r="G11914" s="1" t="s">
        <v>35</v>
      </c>
      <c r="H11914" s="1" t="s">
        <v>1666</v>
      </c>
    </row>
    <row r="11915" spans="1:8" x14ac:dyDescent="0.2">
      <c r="A11915" s="1">
        <v>9.5797999999999999E-4</v>
      </c>
      <c r="B11915" s="1">
        <v>3.9098609999999999E-2</v>
      </c>
      <c r="C11915" s="1" t="s">
        <v>2033</v>
      </c>
      <c r="D11915" s="1">
        <v>54.600406399999997</v>
      </c>
      <c r="E11915" s="1">
        <v>33.287323499999999</v>
      </c>
      <c r="F11915" s="1">
        <v>0.60972488000000002</v>
      </c>
      <c r="G11915" s="1" t="s">
        <v>35</v>
      </c>
      <c r="H11915" s="1" t="s">
        <v>1665</v>
      </c>
    </row>
    <row r="11916" spans="1:8" x14ac:dyDescent="0.2">
      <c r="A11916" s="1">
        <v>1.5801000000000001E-4</v>
      </c>
      <c r="B11916" s="1">
        <v>1.092658E-2</v>
      </c>
      <c r="C11916" s="1" t="s">
        <v>4600</v>
      </c>
      <c r="D11916" s="1">
        <v>94.751361399999993</v>
      </c>
      <c r="E11916" s="1">
        <v>60.374999899999999</v>
      </c>
      <c r="F11916" s="1">
        <v>1.5692864399999999</v>
      </c>
      <c r="G11916" s="1" t="s">
        <v>35</v>
      </c>
      <c r="H11916" s="1" t="s">
        <v>1666</v>
      </c>
    </row>
    <row r="11917" spans="1:8" x14ac:dyDescent="0.2">
      <c r="A11917" s="1">
        <v>9.5197000000000001E-4</v>
      </c>
      <c r="B11917" s="1">
        <v>3.8966069999999998E-2</v>
      </c>
      <c r="C11917" s="1" t="s">
        <v>2112</v>
      </c>
      <c r="D11917" s="1">
        <v>5.6046460400000004</v>
      </c>
      <c r="E11917" s="1">
        <v>0.19245529</v>
      </c>
      <c r="F11917" s="1">
        <v>3.6058420000000001E-2</v>
      </c>
      <c r="G11917" s="1" t="s">
        <v>35</v>
      </c>
      <c r="H11917" s="1" t="s">
        <v>1665</v>
      </c>
    </row>
    <row r="11918" spans="1:8" x14ac:dyDescent="0.2">
      <c r="A11918" s="1">
        <v>1.0056E-4</v>
      </c>
      <c r="B11918" s="1">
        <v>7.7333799999999998E-3</v>
      </c>
      <c r="C11918" s="1" t="s">
        <v>1898</v>
      </c>
      <c r="D11918" s="1">
        <v>54.347844199999997</v>
      </c>
      <c r="E11918" s="1">
        <v>26.830894399999998</v>
      </c>
      <c r="F11918" s="1">
        <v>2.0251875099999999</v>
      </c>
      <c r="G11918" s="1" t="s">
        <v>35</v>
      </c>
      <c r="H11918" s="1" t="s">
        <v>1666</v>
      </c>
    </row>
    <row r="11919" spans="1:8" x14ac:dyDescent="0.2">
      <c r="A11919" s="3">
        <v>6.6799999999999998E-12</v>
      </c>
      <c r="B11919" s="3">
        <v>4.01E-9</v>
      </c>
      <c r="C11919" s="1" t="s">
        <v>8984</v>
      </c>
      <c r="D11919" s="1">
        <v>251.252385</v>
      </c>
      <c r="E11919" s="1">
        <v>147.73360199999999</v>
      </c>
      <c r="F11919" s="1">
        <v>1.7006650800000001</v>
      </c>
      <c r="G11919" s="1" t="s">
        <v>35</v>
      </c>
      <c r="H11919" s="1" t="s">
        <v>1666</v>
      </c>
    </row>
    <row r="11920" spans="1:8" x14ac:dyDescent="0.2">
      <c r="A11920" s="3">
        <v>2.6300000000000001E-7</v>
      </c>
      <c r="B11920" s="3">
        <v>5.7599999999999997E-5</v>
      </c>
      <c r="C11920" s="1" t="s">
        <v>8631</v>
      </c>
      <c r="D11920" s="1">
        <v>128.41632200000001</v>
      </c>
      <c r="E11920" s="1">
        <v>73.437522999999999</v>
      </c>
      <c r="F11920" s="1">
        <v>1.7485453099999999</v>
      </c>
      <c r="G11920" s="1" t="s">
        <v>35</v>
      </c>
      <c r="H11920" s="1" t="s">
        <v>1666</v>
      </c>
    </row>
    <row r="11921" spans="1:8" x14ac:dyDescent="0.2">
      <c r="A11921" s="3">
        <v>6.6599999999999997E-10</v>
      </c>
      <c r="B11921" s="3">
        <v>2.53E-7</v>
      </c>
      <c r="C11921" s="1" t="s">
        <v>6664</v>
      </c>
      <c r="D11921" s="1">
        <v>59.484306400000001</v>
      </c>
      <c r="E11921" s="1">
        <v>23.4569042</v>
      </c>
      <c r="F11921" s="1">
        <v>2.5352430799999999</v>
      </c>
      <c r="G11921" s="1" t="s">
        <v>35</v>
      </c>
      <c r="H11921" s="1" t="s">
        <v>1666</v>
      </c>
    </row>
    <row r="11922" spans="1:8" x14ac:dyDescent="0.2">
      <c r="A11922" s="3">
        <v>7.4800000000000004E-6</v>
      </c>
      <c r="B11922" s="1">
        <v>9.8785999999999991E-4</v>
      </c>
      <c r="C11922" s="1" t="s">
        <v>4901</v>
      </c>
      <c r="D11922" s="1">
        <v>108.67029700000001</v>
      </c>
      <c r="E11922" s="1">
        <v>67.792142100000007</v>
      </c>
      <c r="F11922" s="1">
        <v>1.6029036000000001</v>
      </c>
      <c r="G11922" s="1" t="s">
        <v>35</v>
      </c>
      <c r="H11922" s="1" t="s">
        <v>1666</v>
      </c>
    </row>
    <row r="11923" spans="1:8" x14ac:dyDescent="0.2">
      <c r="A11923" s="3">
        <v>1.0900000000000001E-5</v>
      </c>
      <c r="B11923" s="1">
        <v>1.3470999999999999E-3</v>
      </c>
      <c r="C11923" s="1" t="s">
        <v>8317</v>
      </c>
      <c r="D11923" s="1">
        <v>46.435855099999998</v>
      </c>
      <c r="E11923" s="1">
        <v>18.396951699999999</v>
      </c>
      <c r="F11923" s="1">
        <v>0.39630989</v>
      </c>
      <c r="G11923" s="1" t="s">
        <v>35</v>
      </c>
      <c r="H11923" s="1" t="s">
        <v>1665</v>
      </c>
    </row>
    <row r="11924" spans="1:8" x14ac:dyDescent="0.2">
      <c r="A11924" s="1">
        <v>3.4859000000000002E-4</v>
      </c>
      <c r="B11924" s="1">
        <v>2.0147780000000001E-2</v>
      </c>
      <c r="C11924" s="1" t="s">
        <v>6755</v>
      </c>
      <c r="D11924" s="1">
        <v>96.052167600000004</v>
      </c>
      <c r="E11924" s="1">
        <v>60.356392900000003</v>
      </c>
      <c r="F11924" s="1">
        <v>1.59131866</v>
      </c>
      <c r="G11924" s="1" t="s">
        <v>35</v>
      </c>
      <c r="H11924" s="1" t="s">
        <v>1666</v>
      </c>
    </row>
    <row r="11925" spans="1:8" x14ac:dyDescent="0.2">
      <c r="A11925" s="1">
        <v>1.17453E-3</v>
      </c>
      <c r="B11925" s="1">
        <v>4.4617410000000003E-2</v>
      </c>
      <c r="C11925" s="1" t="s">
        <v>8985</v>
      </c>
      <c r="D11925" s="1">
        <v>7.4127939300000003</v>
      </c>
      <c r="E11925" s="1">
        <v>1.0793930899999999</v>
      </c>
      <c r="F11925" s="1">
        <v>6.8136965399999996</v>
      </c>
      <c r="G11925" s="1" t="s">
        <v>35</v>
      </c>
      <c r="H11925" s="1" t="s">
        <v>1666</v>
      </c>
    </row>
    <row r="11926" spans="1:8" x14ac:dyDescent="0.2">
      <c r="A11926" s="1">
        <v>1.2210700000000001E-3</v>
      </c>
      <c r="B11926" s="1">
        <v>4.5450669999999999E-2</v>
      </c>
      <c r="C11926" s="1" t="s">
        <v>8986</v>
      </c>
      <c r="D11926" s="1">
        <v>21.5902852</v>
      </c>
      <c r="E11926" s="1">
        <v>9.8677085099999999</v>
      </c>
      <c r="F11926" s="1">
        <v>0.45729528000000003</v>
      </c>
      <c r="G11926" s="1" t="s">
        <v>35</v>
      </c>
      <c r="H11926" s="1" t="s">
        <v>1665</v>
      </c>
    </row>
    <row r="11927" spans="1:8" x14ac:dyDescent="0.2">
      <c r="A11927" s="3">
        <v>1.01E-5</v>
      </c>
      <c r="B11927" s="1">
        <v>1.2723400000000001E-3</v>
      </c>
      <c r="C11927" s="1" t="s">
        <v>3083</v>
      </c>
      <c r="D11927" s="1">
        <v>68.600699199999994</v>
      </c>
      <c r="E11927" s="1">
        <v>36.915442499999997</v>
      </c>
      <c r="F11927" s="1">
        <v>0.53818781999999998</v>
      </c>
      <c r="G11927" s="1" t="s">
        <v>35</v>
      </c>
      <c r="H11927" s="1" t="s">
        <v>1665</v>
      </c>
    </row>
    <row r="11928" spans="1:8" x14ac:dyDescent="0.2">
      <c r="A11928" s="1">
        <v>1.03556E-3</v>
      </c>
      <c r="B11928" s="1">
        <v>4.1287160000000003E-2</v>
      </c>
      <c r="C11928" s="1" t="s">
        <v>8987</v>
      </c>
      <c r="D11928" s="1">
        <v>19.133761</v>
      </c>
      <c r="E11928" s="1">
        <v>7.1634502900000001</v>
      </c>
      <c r="F11928" s="1">
        <v>2.6686964</v>
      </c>
      <c r="G11928" s="1" t="s">
        <v>35</v>
      </c>
      <c r="H11928" s="1" t="s">
        <v>1666</v>
      </c>
    </row>
    <row r="11929" spans="1:8" x14ac:dyDescent="0.2">
      <c r="A11929" s="1">
        <v>5.2536E-4</v>
      </c>
      <c r="B11929" s="1">
        <v>2.7032359999999998E-2</v>
      </c>
      <c r="C11929" s="1" t="s">
        <v>8988</v>
      </c>
      <c r="D11929" s="1">
        <v>44.1915245</v>
      </c>
      <c r="E11929" s="1">
        <v>19.480711700000001</v>
      </c>
      <c r="F11929" s="1">
        <v>0.44095111999999997</v>
      </c>
      <c r="G11929" s="1" t="s">
        <v>35</v>
      </c>
      <c r="H11929" s="1" t="s">
        <v>1665</v>
      </c>
    </row>
    <row r="11930" spans="1:8" x14ac:dyDescent="0.2">
      <c r="A11930" s="1">
        <v>1.12167E-3</v>
      </c>
      <c r="B11930" s="1">
        <v>4.3581139999999997E-2</v>
      </c>
      <c r="C11930" s="1" t="s">
        <v>8989</v>
      </c>
      <c r="D11930" s="1">
        <v>41.095441600000001</v>
      </c>
      <c r="E11930" s="1">
        <v>24.479023300000001</v>
      </c>
      <c r="F11930" s="1">
        <v>0.59576110999999998</v>
      </c>
      <c r="G11930" s="1" t="s">
        <v>35</v>
      </c>
      <c r="H11930" s="1" t="s">
        <v>1665</v>
      </c>
    </row>
    <row r="11931" spans="1:8" x14ac:dyDescent="0.2">
      <c r="A11931" s="1">
        <v>1.2282999999999999E-4</v>
      </c>
      <c r="B11931" s="1">
        <v>8.8950499999999998E-3</v>
      </c>
      <c r="C11931" s="1" t="s">
        <v>8990</v>
      </c>
      <c r="D11931" s="1">
        <v>37.537866700000002</v>
      </c>
      <c r="E11931" s="1">
        <v>16.195480100000001</v>
      </c>
      <c r="F11931" s="1">
        <v>0.43159523</v>
      </c>
      <c r="G11931" s="1" t="s">
        <v>35</v>
      </c>
      <c r="H11931" s="1" t="s">
        <v>1665</v>
      </c>
    </row>
    <row r="11932" spans="1:8" x14ac:dyDescent="0.2">
      <c r="A11932" s="1">
        <v>1.9123999999999999E-4</v>
      </c>
      <c r="B11932" s="1">
        <v>1.284915E-2</v>
      </c>
      <c r="C11932" s="1" t="s">
        <v>3395</v>
      </c>
      <c r="D11932" s="1">
        <v>19.2934825</v>
      </c>
      <c r="E11932" s="1">
        <v>7.3617586599999996</v>
      </c>
      <c r="F11932" s="1">
        <v>2.6185722299999998</v>
      </c>
      <c r="G11932" s="1" t="s">
        <v>35</v>
      </c>
      <c r="H11932" s="1" t="s">
        <v>1666</v>
      </c>
    </row>
    <row r="11933" spans="1:8" x14ac:dyDescent="0.2">
      <c r="A11933" s="1">
        <v>1.5851999999999999E-4</v>
      </c>
      <c r="B11933" s="1">
        <v>1.092658E-2</v>
      </c>
      <c r="C11933" s="1" t="s">
        <v>8991</v>
      </c>
      <c r="D11933" s="1">
        <v>14.298894199999999</v>
      </c>
      <c r="E11933" s="1">
        <v>3.77891069</v>
      </c>
      <c r="F11933" s="1">
        <v>3.7765192500000002</v>
      </c>
      <c r="G11933" s="1" t="s">
        <v>35</v>
      </c>
      <c r="H11933" s="1" t="s">
        <v>1666</v>
      </c>
    </row>
    <row r="11934" spans="1:8" x14ac:dyDescent="0.2">
      <c r="A11934" s="1">
        <v>7.9993000000000002E-4</v>
      </c>
      <c r="B11934" s="1">
        <v>3.5830399999999998E-2</v>
      </c>
      <c r="C11934" s="1" t="s">
        <v>5161</v>
      </c>
      <c r="D11934" s="1">
        <v>44.682237000000001</v>
      </c>
      <c r="E11934" s="1">
        <v>24.623933600000001</v>
      </c>
      <c r="F11934" s="1">
        <v>1.814255</v>
      </c>
      <c r="G11934" s="1" t="s">
        <v>35</v>
      </c>
      <c r="H11934" s="1" t="s">
        <v>1666</v>
      </c>
    </row>
    <row r="11935" spans="1:8" x14ac:dyDescent="0.2">
      <c r="A11935" s="3">
        <v>2.52E-6</v>
      </c>
      <c r="B11935" s="1">
        <v>4.1199999999999999E-4</v>
      </c>
      <c r="C11935" s="1" t="s">
        <v>1700</v>
      </c>
      <c r="D11935" s="1">
        <v>79.099277799999996</v>
      </c>
      <c r="E11935" s="1">
        <v>40.9429813</v>
      </c>
      <c r="F11935" s="1">
        <v>1.93170986</v>
      </c>
      <c r="G11935" s="1" t="s">
        <v>35</v>
      </c>
      <c r="H11935" s="1" t="s">
        <v>1666</v>
      </c>
    </row>
    <row r="11936" spans="1:8" x14ac:dyDescent="0.2">
      <c r="A11936" s="1">
        <v>4.5888E-4</v>
      </c>
      <c r="B11936" s="1">
        <v>2.482622E-2</v>
      </c>
      <c r="C11936" s="1" t="s">
        <v>4614</v>
      </c>
      <c r="D11936" s="1">
        <v>21.761487200000001</v>
      </c>
      <c r="E11936" s="1">
        <v>8.0930928400000006</v>
      </c>
      <c r="F11936" s="1">
        <v>2.6868120200000001</v>
      </c>
      <c r="G11936" s="1" t="s">
        <v>35</v>
      </c>
      <c r="H11936" s="1" t="s">
        <v>1666</v>
      </c>
    </row>
    <row r="11937" spans="1:8" x14ac:dyDescent="0.2">
      <c r="A11937" s="1">
        <v>1.3787000000000001E-4</v>
      </c>
      <c r="B11937" s="1">
        <v>9.7560600000000004E-3</v>
      </c>
      <c r="C11937" s="1" t="s">
        <v>8992</v>
      </c>
      <c r="D11937" s="1">
        <v>57.318043799999998</v>
      </c>
      <c r="E11937" s="1">
        <v>35.022901400000002</v>
      </c>
      <c r="F11937" s="1">
        <v>0.61109535999999998</v>
      </c>
      <c r="G11937" s="1" t="s">
        <v>35</v>
      </c>
      <c r="H11937" s="1" t="s">
        <v>1665</v>
      </c>
    </row>
    <row r="11938" spans="1:8" x14ac:dyDescent="0.2">
      <c r="A11938" s="1">
        <v>7.4361999999999996E-4</v>
      </c>
      <c r="B11938" s="1">
        <v>3.4426470000000001E-2</v>
      </c>
      <c r="C11938" s="1" t="s">
        <v>8875</v>
      </c>
      <c r="D11938" s="1">
        <v>98.324004799999997</v>
      </c>
      <c r="E11938" s="1">
        <v>63.726497199999997</v>
      </c>
      <c r="F11938" s="1">
        <v>1.54282097</v>
      </c>
      <c r="G11938" s="1" t="s">
        <v>35</v>
      </c>
      <c r="H11938" s="1" t="s">
        <v>1666</v>
      </c>
    </row>
    <row r="11939" spans="1:8" x14ac:dyDescent="0.2">
      <c r="A11939" s="1">
        <v>1.3636E-4</v>
      </c>
      <c r="B11939" s="1">
        <v>9.7487400000000005E-3</v>
      </c>
      <c r="C11939" s="1" t="s">
        <v>6548</v>
      </c>
      <c r="D11939" s="1">
        <v>31.1289883</v>
      </c>
      <c r="E11939" s="1">
        <v>13.5410114</v>
      </c>
      <c r="F11939" s="1">
        <v>2.2979087900000001</v>
      </c>
      <c r="G11939" s="1" t="s">
        <v>35</v>
      </c>
      <c r="H11939" s="1" t="s">
        <v>1666</v>
      </c>
    </row>
    <row r="11940" spans="1:8" x14ac:dyDescent="0.2">
      <c r="A11940" s="1">
        <v>8.6350000000000001E-4</v>
      </c>
      <c r="B11940" s="1">
        <v>3.7373360000000001E-2</v>
      </c>
      <c r="C11940" s="1" t="s">
        <v>8993</v>
      </c>
      <c r="D11940" s="1">
        <v>8.2699530600000006</v>
      </c>
      <c r="E11940" s="1">
        <v>2.0063272799999998</v>
      </c>
      <c r="F11940" s="1">
        <v>4.1064529299999997</v>
      </c>
      <c r="G11940" s="1" t="s">
        <v>35</v>
      </c>
      <c r="H11940" s="1" t="s">
        <v>1666</v>
      </c>
    </row>
    <row r="11941" spans="1:8" x14ac:dyDescent="0.2">
      <c r="A11941" s="1">
        <v>1.1636299999999999E-3</v>
      </c>
      <c r="B11941" s="1">
        <v>4.4503210000000001E-2</v>
      </c>
      <c r="C11941" s="1" t="s">
        <v>8819</v>
      </c>
      <c r="D11941" s="1">
        <v>39.103069400000003</v>
      </c>
      <c r="E11941" s="1">
        <v>23.082633399999999</v>
      </c>
      <c r="F11941" s="1">
        <v>0.59040709000000002</v>
      </c>
      <c r="G11941" s="1" t="s">
        <v>35</v>
      </c>
      <c r="H11941" s="1" t="s">
        <v>1665</v>
      </c>
    </row>
    <row r="11942" spans="1:8" x14ac:dyDescent="0.2">
      <c r="A11942" s="3">
        <v>9.6399999999999999E-5</v>
      </c>
      <c r="B11942" s="1">
        <v>7.5072200000000002E-3</v>
      </c>
      <c r="C11942" s="1" t="s">
        <v>8876</v>
      </c>
      <c r="D11942" s="1">
        <v>65.574353500000001</v>
      </c>
      <c r="E11942" s="1">
        <v>32.3172432</v>
      </c>
      <c r="F11942" s="1">
        <v>2.0287641999999999</v>
      </c>
      <c r="G11942" s="1" t="s">
        <v>35</v>
      </c>
      <c r="H11942" s="1" t="s">
        <v>1666</v>
      </c>
    </row>
    <row r="11943" spans="1:8" x14ac:dyDescent="0.2">
      <c r="A11943" s="1">
        <v>1.0374799999999999E-3</v>
      </c>
      <c r="B11943" s="1">
        <v>4.1287160000000003E-2</v>
      </c>
      <c r="C11943" s="1" t="s">
        <v>5167</v>
      </c>
      <c r="D11943" s="1">
        <v>7.8688472899999997</v>
      </c>
      <c r="E11943" s="1">
        <v>1.58668308</v>
      </c>
      <c r="F11943" s="1">
        <v>4.9345091800000001</v>
      </c>
      <c r="G11943" s="1" t="s">
        <v>35</v>
      </c>
      <c r="H11943" s="1" t="s">
        <v>1666</v>
      </c>
    </row>
    <row r="11944" spans="1:8" x14ac:dyDescent="0.2">
      <c r="A11944" s="3">
        <v>5.7799999999999997E-26</v>
      </c>
      <c r="B11944" s="3">
        <v>1.79E-22</v>
      </c>
      <c r="C11944" s="1" t="s">
        <v>782</v>
      </c>
      <c r="D11944" s="1">
        <v>447.07235400000002</v>
      </c>
      <c r="E11944" s="1">
        <v>245.08215899999999</v>
      </c>
      <c r="F11944" s="1">
        <v>1.8241397699999999</v>
      </c>
      <c r="G11944" s="1" t="s">
        <v>35</v>
      </c>
      <c r="H11944" s="1" t="s">
        <v>1666</v>
      </c>
    </row>
    <row r="11945" spans="1:8" x14ac:dyDescent="0.2">
      <c r="A11945" s="1">
        <v>3.5167999999999999E-4</v>
      </c>
      <c r="B11945" s="1">
        <v>2.0263750000000001E-2</v>
      </c>
      <c r="C11945" s="1" t="s">
        <v>8994</v>
      </c>
      <c r="D11945" s="1">
        <v>30.4791171</v>
      </c>
      <c r="E11945" s="1">
        <v>14.225821399999999</v>
      </c>
      <c r="F11945" s="1">
        <v>0.46691484999999999</v>
      </c>
      <c r="G11945" s="1" t="s">
        <v>35</v>
      </c>
      <c r="H11945" s="1" t="s">
        <v>1665</v>
      </c>
    </row>
    <row r="11946" spans="1:8" x14ac:dyDescent="0.2">
      <c r="A11946" s="3">
        <v>2.1400000000000001E-7</v>
      </c>
      <c r="B11946" s="3">
        <v>4.8000000000000001E-5</v>
      </c>
      <c r="C11946" s="1" t="s">
        <v>8995</v>
      </c>
      <c r="D11946" s="1">
        <v>96.486631299999999</v>
      </c>
      <c r="E11946" s="1">
        <v>50.385691100000003</v>
      </c>
      <c r="F11946" s="1">
        <v>1.9147794</v>
      </c>
      <c r="G11946" s="1" t="s">
        <v>35</v>
      </c>
      <c r="H11946" s="1" t="s">
        <v>1666</v>
      </c>
    </row>
    <row r="11947" spans="1:8" x14ac:dyDescent="0.2">
      <c r="A11947" s="1">
        <v>1.3691199999999999E-3</v>
      </c>
      <c r="B11947" s="1">
        <v>4.8167830000000002E-2</v>
      </c>
      <c r="C11947" s="1" t="s">
        <v>2383</v>
      </c>
      <c r="D11947" s="1">
        <v>75.528203300000001</v>
      </c>
      <c r="E11947" s="1">
        <v>47.9248215</v>
      </c>
      <c r="F11947" s="1">
        <v>1.5758524</v>
      </c>
      <c r="G11947" s="1" t="s">
        <v>35</v>
      </c>
      <c r="H11947" s="1" t="s">
        <v>1666</v>
      </c>
    </row>
    <row r="11948" spans="1:8" x14ac:dyDescent="0.2">
      <c r="A11948" s="3">
        <v>2.5100000000000001E-10</v>
      </c>
      <c r="B11948" s="3">
        <v>1.04E-7</v>
      </c>
      <c r="C11948" s="1" t="s">
        <v>7247</v>
      </c>
      <c r="D11948" s="1">
        <v>34.904964700000001</v>
      </c>
      <c r="E11948" s="1">
        <v>7.3387814499999999</v>
      </c>
      <c r="F11948" s="1">
        <v>4.7511230099999997</v>
      </c>
      <c r="G11948" s="1" t="s">
        <v>35</v>
      </c>
      <c r="H11948" s="1" t="s">
        <v>1666</v>
      </c>
    </row>
    <row r="11949" spans="1:8" x14ac:dyDescent="0.2">
      <c r="A11949" s="3">
        <v>3.27E-7</v>
      </c>
      <c r="B11949" s="3">
        <v>6.9099999999999999E-5</v>
      </c>
      <c r="C11949" s="1" t="s">
        <v>8996</v>
      </c>
      <c r="D11949" s="1">
        <v>207.466926</v>
      </c>
      <c r="E11949" s="1">
        <v>135.544614</v>
      </c>
      <c r="F11949" s="1">
        <v>1.5305781199999999</v>
      </c>
      <c r="G11949" s="1" t="s">
        <v>35</v>
      </c>
      <c r="H11949" s="1" t="s">
        <v>1666</v>
      </c>
    </row>
    <row r="11950" spans="1:8" x14ac:dyDescent="0.2">
      <c r="A11950" s="3">
        <v>3.0000000000000001E-6</v>
      </c>
      <c r="B11950" s="1">
        <v>4.8134000000000002E-4</v>
      </c>
      <c r="C11950" s="1" t="s">
        <v>5173</v>
      </c>
      <c r="D11950" s="1">
        <v>97.468423799999997</v>
      </c>
      <c r="E11950" s="1">
        <v>54.8094678</v>
      </c>
      <c r="F11950" s="1">
        <v>1.7781716599999999</v>
      </c>
      <c r="G11950" s="1" t="s">
        <v>35</v>
      </c>
      <c r="H11950" s="1" t="s">
        <v>1666</v>
      </c>
    </row>
    <row r="11951" spans="1:8" x14ac:dyDescent="0.2">
      <c r="A11951" s="1">
        <v>8.9495000000000004E-4</v>
      </c>
      <c r="B11951" s="1">
        <v>3.7811820000000003E-2</v>
      </c>
      <c r="C11951" s="1" t="s">
        <v>1703</v>
      </c>
      <c r="D11951" s="1">
        <v>26.305435599999999</v>
      </c>
      <c r="E11951" s="1">
        <v>12.3861983</v>
      </c>
      <c r="F11951" s="1">
        <v>2.1228634</v>
      </c>
      <c r="G11951" s="1" t="s">
        <v>35</v>
      </c>
      <c r="H11951" s="1" t="s">
        <v>1666</v>
      </c>
    </row>
    <row r="11952" spans="1:8" x14ac:dyDescent="0.2">
      <c r="A11952" s="3">
        <v>1.2699999999999999E-16</v>
      </c>
      <c r="B11952" s="3">
        <v>1.24E-13</v>
      </c>
      <c r="C11952" s="1" t="s">
        <v>4106</v>
      </c>
      <c r="D11952" s="1">
        <v>127.23293</v>
      </c>
      <c r="E11952" s="1">
        <v>50.757754599999998</v>
      </c>
      <c r="F11952" s="1">
        <v>2.5063730099999999</v>
      </c>
      <c r="G11952" s="1" t="s">
        <v>35</v>
      </c>
      <c r="H11952" s="1" t="s">
        <v>1666</v>
      </c>
    </row>
    <row r="11953" spans="1:8" x14ac:dyDescent="0.2">
      <c r="A11953" s="1">
        <v>8.7399999999999999E-4</v>
      </c>
      <c r="B11953" s="1">
        <v>3.7538450000000001E-2</v>
      </c>
      <c r="C11953" s="1" t="s">
        <v>8997</v>
      </c>
      <c r="D11953" s="1">
        <v>25.7784616</v>
      </c>
      <c r="E11953" s="1">
        <v>9.9286903800000008</v>
      </c>
      <c r="F11953" s="1">
        <v>0.38539292000000003</v>
      </c>
      <c r="G11953" s="1" t="s">
        <v>35</v>
      </c>
      <c r="H11953" s="1" t="s">
        <v>1665</v>
      </c>
    </row>
    <row r="11954" spans="1:8" x14ac:dyDescent="0.2">
      <c r="A11954" s="1">
        <v>9.1286999999999998E-4</v>
      </c>
      <c r="B11954" s="1">
        <v>3.7922650000000002E-2</v>
      </c>
      <c r="C11954" s="1" t="s">
        <v>1904</v>
      </c>
      <c r="D11954" s="1">
        <v>73.327051800000007</v>
      </c>
      <c r="E11954" s="1">
        <v>45.281037699999999</v>
      </c>
      <c r="F11954" s="1">
        <v>1.61923982</v>
      </c>
      <c r="G11954" s="1" t="s">
        <v>35</v>
      </c>
      <c r="H11954" s="1" t="s">
        <v>1666</v>
      </c>
    </row>
    <row r="11955" spans="1:8" x14ac:dyDescent="0.2">
      <c r="A11955" s="3">
        <v>3.2600000000000001E-6</v>
      </c>
      <c r="B11955" s="1">
        <v>5.1847000000000004E-4</v>
      </c>
      <c r="C11955" s="1" t="s">
        <v>8998</v>
      </c>
      <c r="D11955" s="1">
        <v>41.761386799999997</v>
      </c>
      <c r="E11955" s="1">
        <v>17.248263099999999</v>
      </c>
      <c r="F11955" s="1">
        <v>2.4203702599999999</v>
      </c>
      <c r="G11955" s="1" t="s">
        <v>35</v>
      </c>
      <c r="H11955" s="1" t="s">
        <v>1666</v>
      </c>
    </row>
    <row r="11956" spans="1:8" x14ac:dyDescent="0.2">
      <c r="A11956" s="3">
        <v>1.4399999999999999E-13</v>
      </c>
      <c r="B11956" s="3">
        <v>1.12E-10</v>
      </c>
      <c r="C11956" s="1" t="s">
        <v>3413</v>
      </c>
      <c r="D11956" s="1">
        <v>114.638369</v>
      </c>
      <c r="E11956" s="1">
        <v>49.722598300000001</v>
      </c>
      <c r="F11956" s="1">
        <v>2.30529618</v>
      </c>
      <c r="G11956" s="1" t="s">
        <v>35</v>
      </c>
      <c r="H11956" s="1" t="s">
        <v>1666</v>
      </c>
    </row>
    <row r="11957" spans="1:8" x14ac:dyDescent="0.2">
      <c r="A11957" s="3">
        <v>1.44E-14</v>
      </c>
      <c r="B11957" s="3">
        <v>1.2200000000000001E-11</v>
      </c>
      <c r="C11957" s="1" t="s">
        <v>2036</v>
      </c>
      <c r="D11957" s="1">
        <v>76.3591014</v>
      </c>
      <c r="E11957" s="1">
        <v>24.867962599999998</v>
      </c>
      <c r="F11957" s="1">
        <v>3.0697490200000002</v>
      </c>
      <c r="G11957" s="1" t="s">
        <v>35</v>
      </c>
      <c r="H11957" s="1" t="s">
        <v>1666</v>
      </c>
    </row>
    <row r="11958" spans="1:8" x14ac:dyDescent="0.2">
      <c r="A11958" s="3">
        <v>1.38E-11</v>
      </c>
      <c r="B11958" s="3">
        <v>7.7799999999999992E-9</v>
      </c>
      <c r="C11958" s="1" t="s">
        <v>8880</v>
      </c>
      <c r="D11958" s="1">
        <v>64.256146000000001</v>
      </c>
      <c r="E11958" s="1">
        <v>20.928910800000001</v>
      </c>
      <c r="F11958" s="1">
        <v>3.0692210599999998</v>
      </c>
      <c r="G11958" s="1" t="s">
        <v>35</v>
      </c>
      <c r="H11958" s="1" t="s">
        <v>1666</v>
      </c>
    </row>
    <row r="11959" spans="1:8" x14ac:dyDescent="0.2">
      <c r="A11959" s="1">
        <v>2.5695999999999998E-4</v>
      </c>
      <c r="B11959" s="1">
        <v>1.6047769999999999E-2</v>
      </c>
      <c r="C11959" s="1" t="s">
        <v>6908</v>
      </c>
      <c r="D11959" s="1">
        <v>19.593175200000001</v>
      </c>
      <c r="E11959" s="1">
        <v>7.3744312499999998</v>
      </c>
      <c r="F11959" s="1">
        <v>2.6546628299999999</v>
      </c>
      <c r="G11959" s="1" t="s">
        <v>35</v>
      </c>
      <c r="H11959" s="1" t="s">
        <v>1666</v>
      </c>
    </row>
    <row r="11960" spans="1:8" x14ac:dyDescent="0.2">
      <c r="A11960" s="3">
        <v>1.11E-6</v>
      </c>
      <c r="B11960" s="1">
        <v>2.0526999999999999E-4</v>
      </c>
      <c r="C11960" s="1" t="s">
        <v>8999</v>
      </c>
      <c r="D11960" s="1">
        <v>15.147028199999999</v>
      </c>
      <c r="E11960" s="1">
        <v>2.4557610699999999</v>
      </c>
      <c r="F11960" s="1">
        <v>6.1469979199999996</v>
      </c>
      <c r="G11960" s="1" t="s">
        <v>35</v>
      </c>
      <c r="H11960" s="1" t="s">
        <v>1666</v>
      </c>
    </row>
    <row r="11961" spans="1:8" x14ac:dyDescent="0.2">
      <c r="A11961" s="3">
        <v>7.1899999999999995E-17</v>
      </c>
      <c r="B11961" s="3">
        <v>7.8800000000000002E-14</v>
      </c>
      <c r="C11961" s="1" t="s">
        <v>4045</v>
      </c>
      <c r="D11961" s="1">
        <v>58.737741900000003</v>
      </c>
      <c r="E11961" s="1">
        <v>11.5126855</v>
      </c>
      <c r="F11961" s="1">
        <v>5.0984418399999996</v>
      </c>
      <c r="G11961" s="1" t="s">
        <v>35</v>
      </c>
      <c r="H11961" s="1" t="s">
        <v>1666</v>
      </c>
    </row>
    <row r="11962" spans="1:8" x14ac:dyDescent="0.2">
      <c r="A11962" s="3">
        <v>2.1100000000000001E-5</v>
      </c>
      <c r="B11962" s="1">
        <v>2.2927099999999999E-3</v>
      </c>
      <c r="C11962" s="1" t="s">
        <v>2192</v>
      </c>
      <c r="D11962" s="1">
        <v>47.409432000000002</v>
      </c>
      <c r="E11962" s="1">
        <v>16.644988399999999</v>
      </c>
      <c r="F11962" s="1">
        <v>2.8471609199999999</v>
      </c>
      <c r="G11962" s="1" t="s">
        <v>35</v>
      </c>
      <c r="H11962" s="1" t="s">
        <v>1666</v>
      </c>
    </row>
    <row r="11963" spans="1:8" x14ac:dyDescent="0.2">
      <c r="A11963" s="3">
        <v>4.3000000000000001E-7</v>
      </c>
      <c r="B11963" s="3">
        <v>8.7000000000000001E-5</v>
      </c>
      <c r="C11963" s="1" t="s">
        <v>2545</v>
      </c>
      <c r="D11963" s="1">
        <v>218.50436300000001</v>
      </c>
      <c r="E11963" s="1">
        <v>139.03284600000001</v>
      </c>
      <c r="F11963" s="1">
        <v>1.5715613500000001</v>
      </c>
      <c r="G11963" s="1" t="s">
        <v>35</v>
      </c>
      <c r="H11963" s="1" t="s">
        <v>1666</v>
      </c>
    </row>
    <row r="11964" spans="1:8" x14ac:dyDescent="0.2">
      <c r="A11964" s="3">
        <v>9.3500000000000003E-6</v>
      </c>
      <c r="B11964" s="1">
        <v>1.1916699999999999E-3</v>
      </c>
      <c r="C11964" s="1" t="s">
        <v>9000</v>
      </c>
      <c r="D11964" s="1">
        <v>85.093670900000006</v>
      </c>
      <c r="E11964" s="1">
        <v>49.328564</v>
      </c>
      <c r="F11964" s="1">
        <v>0.5797466</v>
      </c>
      <c r="G11964" s="1" t="s">
        <v>35</v>
      </c>
      <c r="H11964" s="1" t="s">
        <v>1665</v>
      </c>
    </row>
    <row r="11965" spans="1:8" x14ac:dyDescent="0.2">
      <c r="A11965" s="3">
        <v>1.36E-11</v>
      </c>
      <c r="B11965" s="3">
        <v>7.7799999999999992E-9</v>
      </c>
      <c r="C11965" s="1" t="s">
        <v>2127</v>
      </c>
      <c r="D11965" s="1">
        <v>198.035864</v>
      </c>
      <c r="E11965" s="1">
        <v>109.795534</v>
      </c>
      <c r="F11965" s="1">
        <v>1.8036054800000001</v>
      </c>
      <c r="G11965" s="1" t="s">
        <v>35</v>
      </c>
      <c r="H11965" s="1" t="s">
        <v>1666</v>
      </c>
    </row>
    <row r="11966" spans="1:8" x14ac:dyDescent="0.2">
      <c r="A11966" s="1">
        <v>8.1477000000000003E-4</v>
      </c>
      <c r="B11966" s="1">
        <v>3.6027700000000003E-2</v>
      </c>
      <c r="C11966" s="1" t="s">
        <v>9001</v>
      </c>
      <c r="D11966" s="1">
        <v>105.459805</v>
      </c>
      <c r="E11966" s="1">
        <v>69.521775399999996</v>
      </c>
      <c r="F11966" s="1">
        <v>1.51685764</v>
      </c>
      <c r="G11966" s="1" t="s">
        <v>35</v>
      </c>
      <c r="H11966" s="1" t="s">
        <v>1666</v>
      </c>
    </row>
    <row r="11967" spans="1:8" x14ac:dyDescent="0.2">
      <c r="A11967" s="1">
        <v>1.2277999999999999E-4</v>
      </c>
      <c r="B11967" s="1">
        <v>8.8950499999999998E-3</v>
      </c>
      <c r="C11967" s="1" t="s">
        <v>3424</v>
      </c>
      <c r="D11967" s="1">
        <v>105.63853899999999</v>
      </c>
      <c r="E11967" s="1">
        <v>69.5946955</v>
      </c>
      <c r="F11967" s="1">
        <v>1.5178363800000001</v>
      </c>
      <c r="G11967" s="1" t="s">
        <v>35</v>
      </c>
      <c r="H11967" s="1" t="s">
        <v>1666</v>
      </c>
    </row>
    <row r="11968" spans="1:8" x14ac:dyDescent="0.2">
      <c r="A11968" s="1">
        <v>6.3571999999999999E-4</v>
      </c>
      <c r="B11968" s="1">
        <v>3.065147E-2</v>
      </c>
      <c r="C11968" s="1" t="s">
        <v>9002</v>
      </c>
      <c r="D11968" s="1">
        <v>34.358913899999997</v>
      </c>
      <c r="E11968" s="1">
        <v>14.6462641</v>
      </c>
      <c r="F11968" s="1">
        <v>2.3449982700000001</v>
      </c>
      <c r="G11968" s="1" t="s">
        <v>35</v>
      </c>
      <c r="H11968" s="1" t="s">
        <v>1666</v>
      </c>
    </row>
    <row r="11969" spans="1:8" x14ac:dyDescent="0.2">
      <c r="A11969" s="1">
        <v>3.4006999999999999E-4</v>
      </c>
      <c r="B11969" s="1">
        <v>1.990277E-2</v>
      </c>
      <c r="C11969" s="1" t="s">
        <v>9003</v>
      </c>
      <c r="D11969" s="1">
        <v>118.350894</v>
      </c>
      <c r="E11969" s="1">
        <v>77.912798499999994</v>
      </c>
      <c r="F11969" s="1">
        <v>1.5189507600000001</v>
      </c>
      <c r="G11969" s="1" t="s">
        <v>35</v>
      </c>
      <c r="H11969" s="1" t="s">
        <v>1666</v>
      </c>
    </row>
    <row r="11970" spans="1:8" x14ac:dyDescent="0.2">
      <c r="A11970" s="1">
        <v>3.01E-4</v>
      </c>
      <c r="B11970" s="1">
        <v>1.7840410000000001E-2</v>
      </c>
      <c r="C11970" s="1" t="s">
        <v>8706</v>
      </c>
      <c r="D11970" s="1">
        <v>22.403105499999999</v>
      </c>
      <c r="E11970" s="1">
        <v>8.2483339099999995</v>
      </c>
      <c r="F11970" s="1">
        <v>2.71399846</v>
      </c>
      <c r="G11970" s="1" t="s">
        <v>35</v>
      </c>
      <c r="H11970" s="1" t="s">
        <v>1666</v>
      </c>
    </row>
    <row r="11971" spans="1:8" x14ac:dyDescent="0.2">
      <c r="A11971" s="1">
        <v>1.9456000000000001E-4</v>
      </c>
      <c r="B11971" s="1">
        <v>1.297835E-2</v>
      </c>
      <c r="C11971" s="1" t="s">
        <v>1906</v>
      </c>
      <c r="D11971" s="1">
        <v>37.207541800000001</v>
      </c>
      <c r="E11971" s="1">
        <v>16.770040699999999</v>
      </c>
      <c r="F11971" s="1">
        <v>2.21796492</v>
      </c>
      <c r="G11971" s="1" t="s">
        <v>35</v>
      </c>
      <c r="H11971" s="1" t="s">
        <v>1666</v>
      </c>
    </row>
    <row r="11972" spans="1:8" x14ac:dyDescent="0.2">
      <c r="A11972" s="3">
        <v>6.4999999999999994E-5</v>
      </c>
      <c r="B11972" s="1">
        <v>5.7911600000000001E-3</v>
      </c>
      <c r="C11972" s="1" t="s">
        <v>6419</v>
      </c>
      <c r="D11972" s="1">
        <v>14.661895599999999</v>
      </c>
      <c r="E11972" s="1">
        <v>3.9755901100000002</v>
      </c>
      <c r="F11972" s="1">
        <v>3.68123545</v>
      </c>
      <c r="G11972" s="1" t="s">
        <v>35</v>
      </c>
      <c r="H11972" s="1" t="s">
        <v>1666</v>
      </c>
    </row>
    <row r="11973" spans="1:8" x14ac:dyDescent="0.2">
      <c r="A11973" s="1">
        <v>6.3553999999999998E-4</v>
      </c>
      <c r="B11973" s="1">
        <v>3.065147E-2</v>
      </c>
      <c r="C11973" s="1" t="s">
        <v>9004</v>
      </c>
      <c r="D11973" s="1">
        <v>56.014454600000001</v>
      </c>
      <c r="E11973" s="1">
        <v>29.4318992</v>
      </c>
      <c r="F11973" s="1">
        <v>1.90288181</v>
      </c>
      <c r="G11973" s="1" t="s">
        <v>35</v>
      </c>
      <c r="H11973" s="1" t="s">
        <v>1666</v>
      </c>
    </row>
    <row r="11974" spans="1:8" x14ac:dyDescent="0.2">
      <c r="A11974" s="1">
        <v>3.8363999999999998E-4</v>
      </c>
      <c r="B11974" s="1">
        <v>2.1505819999999998E-2</v>
      </c>
      <c r="C11974" s="1" t="s">
        <v>6674</v>
      </c>
      <c r="D11974" s="1">
        <v>13.8468625</v>
      </c>
      <c r="E11974" s="1">
        <v>3.65077476</v>
      </c>
      <c r="F11974" s="1">
        <v>3.7852267500000001</v>
      </c>
      <c r="G11974" s="1" t="s">
        <v>35</v>
      </c>
      <c r="H11974" s="1" t="s">
        <v>1666</v>
      </c>
    </row>
    <row r="11975" spans="1:8" x14ac:dyDescent="0.2">
      <c r="A11975" s="1">
        <v>1.1313E-4</v>
      </c>
      <c r="B11975" s="1">
        <v>8.4556400000000004E-3</v>
      </c>
      <c r="C11975" s="1" t="s">
        <v>8334</v>
      </c>
      <c r="D11975" s="1">
        <v>47.6583896</v>
      </c>
      <c r="E11975" s="1">
        <v>24.263352900000001</v>
      </c>
      <c r="F11975" s="1">
        <v>0.50921276999999998</v>
      </c>
      <c r="G11975" s="1" t="s">
        <v>35</v>
      </c>
      <c r="H11975" s="1" t="s">
        <v>1665</v>
      </c>
    </row>
    <row r="11976" spans="1:8" x14ac:dyDescent="0.2">
      <c r="A11976" s="3">
        <v>2.52E-6</v>
      </c>
      <c r="B11976" s="1">
        <v>4.1199999999999999E-4</v>
      </c>
      <c r="C11976" s="1" t="s">
        <v>1705</v>
      </c>
      <c r="D11976" s="1">
        <v>21.931618700000001</v>
      </c>
      <c r="E11976" s="1">
        <v>4.1625560400000001</v>
      </c>
      <c r="F11976" s="1">
        <v>5.2585557999999999</v>
      </c>
      <c r="G11976" s="1" t="s">
        <v>35</v>
      </c>
      <c r="H11976" s="1" t="s">
        <v>1666</v>
      </c>
    </row>
    <row r="11977" spans="1:8" x14ac:dyDescent="0.2">
      <c r="A11977" s="1">
        <v>5.3114999999999998E-4</v>
      </c>
      <c r="B11977" s="1">
        <v>2.708298E-2</v>
      </c>
      <c r="C11977" s="1" t="s">
        <v>9005</v>
      </c>
      <c r="D11977" s="1">
        <v>27.5893564</v>
      </c>
      <c r="E11977" s="1">
        <v>11.6713711</v>
      </c>
      <c r="F11977" s="1">
        <v>0.42324794999999998</v>
      </c>
      <c r="G11977" s="1" t="s">
        <v>35</v>
      </c>
      <c r="H11977" s="1" t="s">
        <v>1665</v>
      </c>
    </row>
    <row r="11978" spans="1:8" x14ac:dyDescent="0.2">
      <c r="A11978" s="3">
        <v>9.8700000000000006E-11</v>
      </c>
      <c r="B11978" s="3">
        <v>4.4799999999999997E-8</v>
      </c>
      <c r="C11978" s="1" t="s">
        <v>2129</v>
      </c>
      <c r="D11978" s="1">
        <v>57.547098800000001</v>
      </c>
      <c r="E11978" s="1">
        <v>17.279945000000001</v>
      </c>
      <c r="F11978" s="1">
        <v>3.3289347600000001</v>
      </c>
      <c r="G11978" s="1" t="s">
        <v>35</v>
      </c>
      <c r="H11978" s="1" t="s">
        <v>1666</v>
      </c>
    </row>
    <row r="11979" spans="1:8" x14ac:dyDescent="0.2">
      <c r="A11979" s="1">
        <v>5.4058000000000003E-4</v>
      </c>
      <c r="B11979" s="1">
        <v>2.7264750000000001E-2</v>
      </c>
      <c r="C11979" s="1" t="s">
        <v>5203</v>
      </c>
      <c r="D11979" s="1">
        <v>40.707994999999997</v>
      </c>
      <c r="E11979" s="1">
        <v>19.679230400000002</v>
      </c>
      <c r="F11979" s="1">
        <v>2.06803385</v>
      </c>
      <c r="G11979" s="1" t="s">
        <v>35</v>
      </c>
      <c r="H11979" s="1" t="s">
        <v>1666</v>
      </c>
    </row>
    <row r="11980" spans="1:8" x14ac:dyDescent="0.2">
      <c r="A11980" s="3">
        <v>1.1E-5</v>
      </c>
      <c r="B11980" s="1">
        <v>1.35585E-3</v>
      </c>
      <c r="C11980" s="1" t="s">
        <v>3435</v>
      </c>
      <c r="D11980" s="1">
        <v>22.070051100000001</v>
      </c>
      <c r="E11980" s="1">
        <v>6.3355867999999997</v>
      </c>
      <c r="F11980" s="1">
        <v>3.4795916899999999</v>
      </c>
      <c r="G11980" s="1" t="s">
        <v>35</v>
      </c>
      <c r="H11980" s="1" t="s">
        <v>1666</v>
      </c>
    </row>
    <row r="11981" spans="1:8" x14ac:dyDescent="0.2">
      <c r="A11981" s="3">
        <v>9.6099999999999999E-17</v>
      </c>
      <c r="B11981" s="3">
        <v>9.9399999999999998E-14</v>
      </c>
      <c r="C11981" s="1" t="s">
        <v>8888</v>
      </c>
      <c r="D11981" s="1">
        <v>78.851316699999998</v>
      </c>
      <c r="E11981" s="1">
        <v>20.721919499999998</v>
      </c>
      <c r="F11981" s="1">
        <v>3.8038598700000001</v>
      </c>
      <c r="G11981" s="1" t="s">
        <v>35</v>
      </c>
      <c r="H11981" s="1" t="s">
        <v>1666</v>
      </c>
    </row>
    <row r="11982" spans="1:8" x14ac:dyDescent="0.2">
      <c r="A11982" s="1">
        <v>2.8138000000000002E-4</v>
      </c>
      <c r="B11982" s="1">
        <v>1.7002360000000001E-2</v>
      </c>
      <c r="C11982" s="1" t="s">
        <v>9006</v>
      </c>
      <c r="D11982" s="1">
        <v>71.552578400000002</v>
      </c>
      <c r="E11982" s="1">
        <v>45.031435199999997</v>
      </c>
      <c r="F11982" s="1">
        <v>1.5888165700000001</v>
      </c>
      <c r="G11982" s="1" t="s">
        <v>35</v>
      </c>
      <c r="H11982" s="1" t="s">
        <v>1666</v>
      </c>
    </row>
    <row r="11983" spans="1:8" x14ac:dyDescent="0.2">
      <c r="A11983" s="3">
        <v>2.87E-5</v>
      </c>
      <c r="B11983" s="1">
        <v>2.8885199999999999E-3</v>
      </c>
      <c r="C11983" s="1" t="s">
        <v>2130</v>
      </c>
      <c r="D11983" s="1">
        <v>52.706971899999999</v>
      </c>
      <c r="E11983" s="1">
        <v>24.481168199999999</v>
      </c>
      <c r="F11983" s="1">
        <v>2.1524890700000001</v>
      </c>
      <c r="G11983" s="1" t="s">
        <v>35</v>
      </c>
      <c r="H11983" s="1" t="s">
        <v>1666</v>
      </c>
    </row>
    <row r="11984" spans="1:8" x14ac:dyDescent="0.2">
      <c r="A11984" s="1">
        <v>7.5075999999999995E-4</v>
      </c>
      <c r="B11984" s="1">
        <v>3.4671159999999999E-2</v>
      </c>
      <c r="C11984" s="1" t="s">
        <v>5658</v>
      </c>
      <c r="D11984" s="1">
        <v>41.508505800000002</v>
      </c>
      <c r="E11984" s="1">
        <v>21.3290048</v>
      </c>
      <c r="F11984" s="1">
        <v>1.9456627099999999</v>
      </c>
      <c r="G11984" s="1" t="s">
        <v>35</v>
      </c>
      <c r="H11984" s="1" t="s">
        <v>1666</v>
      </c>
    </row>
    <row r="11985" spans="1:8" x14ac:dyDescent="0.2">
      <c r="A11985" s="3">
        <v>2.34E-5</v>
      </c>
      <c r="B11985" s="1">
        <v>2.5060600000000001E-3</v>
      </c>
      <c r="C11985" s="1" t="s">
        <v>8024</v>
      </c>
      <c r="D11985" s="1">
        <v>48.644040500000003</v>
      </c>
      <c r="E11985" s="1">
        <v>21.961735099999999</v>
      </c>
      <c r="F11985" s="1">
        <v>2.2143922699999998</v>
      </c>
      <c r="G11985" s="1" t="s">
        <v>35</v>
      </c>
      <c r="H11985" s="1" t="s">
        <v>1666</v>
      </c>
    </row>
    <row r="11986" spans="1:8" x14ac:dyDescent="0.2">
      <c r="A11986" s="1">
        <v>2.354E-4</v>
      </c>
      <c r="B11986" s="1">
        <v>1.5159189999999999E-2</v>
      </c>
      <c r="C11986" s="1" t="s">
        <v>9007</v>
      </c>
      <c r="D11986" s="1">
        <v>34.728379799999999</v>
      </c>
      <c r="E11986" s="1">
        <v>17.7574942</v>
      </c>
      <c r="F11986" s="1">
        <v>0.51146583000000001</v>
      </c>
      <c r="G11986" s="1" t="s">
        <v>35</v>
      </c>
      <c r="H11986" s="1" t="s">
        <v>1665</v>
      </c>
    </row>
    <row r="11987" spans="1:8" x14ac:dyDescent="0.2">
      <c r="A11987" s="1">
        <v>7.7158000000000001E-4</v>
      </c>
      <c r="B11987" s="1">
        <v>3.5369270000000001E-2</v>
      </c>
      <c r="C11987" s="1" t="s">
        <v>4443</v>
      </c>
      <c r="D11987" s="1">
        <v>44.907912600000003</v>
      </c>
      <c r="E11987" s="1">
        <v>23.945630399999999</v>
      </c>
      <c r="F11987" s="1">
        <v>1.87504615</v>
      </c>
      <c r="G11987" s="1" t="s">
        <v>35</v>
      </c>
      <c r="H11987" s="1" t="s">
        <v>1666</v>
      </c>
    </row>
    <row r="11988" spans="1:8" x14ac:dyDescent="0.2">
      <c r="A11988" s="3">
        <v>4.2599999999999998E-7</v>
      </c>
      <c r="B11988" s="3">
        <v>8.7000000000000001E-5</v>
      </c>
      <c r="C11988" s="1" t="s">
        <v>5775</v>
      </c>
      <c r="D11988" s="1">
        <v>135.94428300000001</v>
      </c>
      <c r="E11988" s="1">
        <v>83.693811499999995</v>
      </c>
      <c r="F11988" s="1">
        <v>1.62423049</v>
      </c>
      <c r="G11988" s="1" t="s">
        <v>35</v>
      </c>
      <c r="H11988" s="1" t="s">
        <v>1666</v>
      </c>
    </row>
    <row r="11989" spans="1:8" x14ac:dyDescent="0.2">
      <c r="A11989" s="1">
        <v>5.0023999999999999E-4</v>
      </c>
      <c r="B11989" s="1">
        <v>2.629795E-2</v>
      </c>
      <c r="C11989" s="1" t="s">
        <v>2879</v>
      </c>
      <c r="D11989" s="1">
        <v>16.191180800000001</v>
      </c>
      <c r="E11989" s="1">
        <v>6.1017130000000002</v>
      </c>
      <c r="F11989" s="1">
        <v>2.6508412300000002</v>
      </c>
      <c r="G11989" s="1" t="s">
        <v>35</v>
      </c>
      <c r="H11989" s="1" t="s">
        <v>1666</v>
      </c>
    </row>
    <row r="11990" spans="1:8" x14ac:dyDescent="0.2">
      <c r="A11990" s="3">
        <v>1.04E-6</v>
      </c>
      <c r="B11990" s="1">
        <v>1.9456000000000001E-4</v>
      </c>
      <c r="C11990" s="1" t="s">
        <v>4652</v>
      </c>
      <c r="D11990" s="1">
        <v>52.198542400000001</v>
      </c>
      <c r="E11990" s="1">
        <v>23.017365600000002</v>
      </c>
      <c r="F11990" s="1">
        <v>2.2672390500000001</v>
      </c>
      <c r="G11990" s="1" t="s">
        <v>35</v>
      </c>
      <c r="H11990" s="1" t="s">
        <v>1666</v>
      </c>
    </row>
    <row r="11991" spans="1:8" x14ac:dyDescent="0.2">
      <c r="A11991" s="3">
        <v>2.7900000000000001E-5</v>
      </c>
      <c r="B11991" s="1">
        <v>2.8628999999999998E-3</v>
      </c>
      <c r="C11991" s="1" t="s">
        <v>9008</v>
      </c>
      <c r="D11991" s="1">
        <v>33.503849500000001</v>
      </c>
      <c r="E11991" s="1">
        <v>14.331987099999999</v>
      </c>
      <c r="F11991" s="1">
        <v>0.42794209999999999</v>
      </c>
      <c r="G11991" s="1" t="s">
        <v>35</v>
      </c>
      <c r="H11991" s="1" t="s">
        <v>1665</v>
      </c>
    </row>
    <row r="11992" spans="1:8" x14ac:dyDescent="0.2">
      <c r="A11992" s="3">
        <v>1.2300000000000001E-5</v>
      </c>
      <c r="B11992" s="1">
        <v>1.47499E-3</v>
      </c>
      <c r="C11992" s="1" t="s">
        <v>8891</v>
      </c>
      <c r="D11992" s="1">
        <v>126.663901</v>
      </c>
      <c r="E11992" s="1">
        <v>74.270117999999997</v>
      </c>
      <c r="F11992" s="1">
        <v>1.7053540700000001</v>
      </c>
      <c r="G11992" s="1" t="s">
        <v>35</v>
      </c>
      <c r="H11992" s="1" t="s">
        <v>1666</v>
      </c>
    </row>
    <row r="11993" spans="1:8" x14ac:dyDescent="0.2">
      <c r="A11993" s="1">
        <v>1.14507E-3</v>
      </c>
      <c r="B11993" s="1">
        <v>4.4122080000000001E-2</v>
      </c>
      <c r="C11993" s="1" t="s">
        <v>9009</v>
      </c>
      <c r="D11993" s="1">
        <v>56.844874699999998</v>
      </c>
      <c r="E11993" s="1">
        <v>37.101777599999998</v>
      </c>
      <c r="F11993" s="1">
        <v>0.65274575000000001</v>
      </c>
      <c r="G11993" s="1" t="s">
        <v>35</v>
      </c>
      <c r="H11993" s="1" t="s">
        <v>1665</v>
      </c>
    </row>
    <row r="11994" spans="1:8" x14ac:dyDescent="0.2">
      <c r="A11994" s="1">
        <v>1.1868899999999999E-3</v>
      </c>
      <c r="B11994" s="1">
        <v>4.4617410000000003E-2</v>
      </c>
      <c r="C11994" s="1" t="s">
        <v>6426</v>
      </c>
      <c r="D11994" s="1">
        <v>67.867482199999998</v>
      </c>
      <c r="E11994" s="1">
        <v>41.894683299999997</v>
      </c>
      <c r="F11994" s="1">
        <v>1.61980659</v>
      </c>
      <c r="G11994" s="1" t="s">
        <v>35</v>
      </c>
      <c r="H11994" s="1" t="s">
        <v>1666</v>
      </c>
    </row>
    <row r="11995" spans="1:8" x14ac:dyDescent="0.2">
      <c r="A11995" s="1">
        <v>1.2776199999999999E-3</v>
      </c>
      <c r="B11995" s="1">
        <v>4.6670139999999999E-2</v>
      </c>
      <c r="C11995" s="1" t="s">
        <v>2364</v>
      </c>
      <c r="D11995" s="1">
        <v>7.3059904099999997</v>
      </c>
      <c r="E11995" s="1">
        <v>2.2378090500000001</v>
      </c>
      <c r="F11995" s="1">
        <v>0.30724604</v>
      </c>
      <c r="G11995" s="1" t="s">
        <v>35</v>
      </c>
      <c r="H11995" s="1" t="s">
        <v>1665</v>
      </c>
    </row>
    <row r="11996" spans="1:8" x14ac:dyDescent="0.2">
      <c r="A11996" s="1">
        <v>2.7155000000000001E-4</v>
      </c>
      <c r="B11996" s="1">
        <v>1.671841E-2</v>
      </c>
      <c r="C11996" s="1" t="s">
        <v>6616</v>
      </c>
      <c r="D11996" s="1">
        <v>11.6467612</v>
      </c>
      <c r="E11996" s="1">
        <v>2.8912939799999999</v>
      </c>
      <c r="F11996" s="1">
        <v>4.0177800899999996</v>
      </c>
      <c r="G11996" s="1" t="s">
        <v>35</v>
      </c>
      <c r="H11996" s="1" t="s">
        <v>1666</v>
      </c>
    </row>
    <row r="11997" spans="1:8" x14ac:dyDescent="0.2">
      <c r="A11997" s="1">
        <v>1.41811E-3</v>
      </c>
      <c r="B11997" s="1">
        <v>4.9509499999999998E-2</v>
      </c>
      <c r="C11997" s="1" t="s">
        <v>9010</v>
      </c>
      <c r="D11997" s="1">
        <v>9.8160613800000007</v>
      </c>
      <c r="E11997" s="1">
        <v>1.79150502</v>
      </c>
      <c r="F11997" s="1">
        <v>5.4543624599999996</v>
      </c>
      <c r="G11997" s="1" t="s">
        <v>35</v>
      </c>
      <c r="H11997" s="1" t="s">
        <v>1666</v>
      </c>
    </row>
    <row r="11998" spans="1:8" x14ac:dyDescent="0.2">
      <c r="A11998" s="1">
        <v>1.1416E-4</v>
      </c>
      <c r="B11998" s="1">
        <v>8.4982800000000004E-3</v>
      </c>
      <c r="C11998" s="1" t="s">
        <v>9011</v>
      </c>
      <c r="D11998" s="1">
        <v>47.055483899999999</v>
      </c>
      <c r="E11998" s="1">
        <v>26.834067300000001</v>
      </c>
      <c r="F11998" s="1">
        <v>1.75329183</v>
      </c>
      <c r="G11998" s="1" t="s">
        <v>35</v>
      </c>
      <c r="H11998" s="1" t="s">
        <v>1666</v>
      </c>
    </row>
    <row r="11999" spans="1:8" x14ac:dyDescent="0.2">
      <c r="A11999" s="3">
        <v>7.6499999999999993E-15</v>
      </c>
      <c r="B11999" s="3">
        <v>6.7799999999999998E-12</v>
      </c>
      <c r="C11999" s="1" t="s">
        <v>2133</v>
      </c>
      <c r="D11999" s="1">
        <v>91.432270900000006</v>
      </c>
      <c r="E11999" s="1">
        <v>31.072742900000001</v>
      </c>
      <c r="F11999" s="1">
        <v>2.9418983700000001</v>
      </c>
      <c r="G11999" s="1" t="s">
        <v>35</v>
      </c>
      <c r="H11999" s="1" t="s">
        <v>1666</v>
      </c>
    </row>
    <row r="12000" spans="1:8" x14ac:dyDescent="0.2">
      <c r="A12000" s="1">
        <v>2.4823999999999999E-4</v>
      </c>
      <c r="B12000" s="1">
        <v>1.5767989999999999E-2</v>
      </c>
      <c r="C12000" s="1" t="s">
        <v>9012</v>
      </c>
      <c r="D12000" s="1">
        <v>21.546845399999999</v>
      </c>
      <c r="E12000" s="1">
        <v>7.2119123600000004</v>
      </c>
      <c r="F12000" s="1">
        <v>0.33501712</v>
      </c>
      <c r="G12000" s="1" t="s">
        <v>35</v>
      </c>
      <c r="H12000" s="1" t="s">
        <v>1665</v>
      </c>
    </row>
    <row r="12001" spans="1:8" x14ac:dyDescent="0.2">
      <c r="A12001" s="1">
        <v>1.08826E-3</v>
      </c>
      <c r="B12001" s="1">
        <v>4.265795E-2</v>
      </c>
      <c r="C12001" s="1" t="s">
        <v>9013</v>
      </c>
      <c r="D12001" s="1">
        <v>5.5266248200000003</v>
      </c>
      <c r="E12001" s="1">
        <v>0.18413846</v>
      </c>
      <c r="F12001" s="1">
        <v>3.5064409999999997E-2</v>
      </c>
      <c r="G12001" s="1" t="s">
        <v>35</v>
      </c>
      <c r="H12001" s="1" t="s">
        <v>1665</v>
      </c>
    </row>
    <row r="12002" spans="1:8" x14ac:dyDescent="0.2">
      <c r="A12002" s="1">
        <v>1.36393E-3</v>
      </c>
      <c r="B12002" s="1">
        <v>4.807608E-2</v>
      </c>
      <c r="C12002" s="1" t="s">
        <v>9014</v>
      </c>
      <c r="D12002" s="1">
        <v>44.174898599999999</v>
      </c>
      <c r="E12002" s="1">
        <v>25.3831551</v>
      </c>
      <c r="F12002" s="1">
        <v>1.74003185</v>
      </c>
      <c r="G12002" s="1" t="s">
        <v>35</v>
      </c>
      <c r="H12002" s="1" t="s">
        <v>1666</v>
      </c>
    </row>
    <row r="12003" spans="1:8" x14ac:dyDescent="0.2">
      <c r="A12003" s="3">
        <v>2.5000000000000001E-11</v>
      </c>
      <c r="B12003" s="3">
        <v>1.33E-8</v>
      </c>
      <c r="C12003" s="1" t="s">
        <v>8894</v>
      </c>
      <c r="D12003" s="1">
        <v>62.851994900000001</v>
      </c>
      <c r="E12003" s="1">
        <v>19.715616199999999</v>
      </c>
      <c r="F12003" s="1">
        <v>3.1868203400000001</v>
      </c>
      <c r="G12003" s="1" t="s">
        <v>35</v>
      </c>
      <c r="H12003" s="1" t="s">
        <v>1666</v>
      </c>
    </row>
    <row r="12004" spans="1:8" x14ac:dyDescent="0.2">
      <c r="A12004" s="3">
        <v>1.8199999999999999E-6</v>
      </c>
      <c r="B12004" s="1">
        <v>3.1967999999999998E-4</v>
      </c>
      <c r="C12004" s="1" t="s">
        <v>7076</v>
      </c>
      <c r="D12004" s="1">
        <v>77.675081000000006</v>
      </c>
      <c r="E12004" s="1">
        <v>40.344403499999999</v>
      </c>
      <c r="F12004" s="1">
        <v>1.9250707300000001</v>
      </c>
      <c r="G12004" s="1" t="s">
        <v>35</v>
      </c>
      <c r="H12004" s="1" t="s">
        <v>1666</v>
      </c>
    </row>
    <row r="12005" spans="1:8" x14ac:dyDescent="0.2">
      <c r="A12005" s="1">
        <v>1.2108999999999999E-4</v>
      </c>
      <c r="B12005" s="1">
        <v>8.8724700000000004E-3</v>
      </c>
      <c r="C12005" s="1" t="s">
        <v>9015</v>
      </c>
      <c r="D12005" s="1">
        <v>34.984996700000004</v>
      </c>
      <c r="E12005" s="1">
        <v>13.3341595</v>
      </c>
      <c r="F12005" s="1">
        <v>2.6224953900000001</v>
      </c>
      <c r="G12005" s="1" t="s">
        <v>35</v>
      </c>
      <c r="H12005" s="1" t="s">
        <v>1666</v>
      </c>
    </row>
    <row r="12006" spans="1:8" x14ac:dyDescent="0.2">
      <c r="A12006" s="1">
        <v>1.0655700000000001E-3</v>
      </c>
      <c r="B12006" s="1">
        <v>4.2015619999999997E-2</v>
      </c>
      <c r="C12006" s="1" t="s">
        <v>1961</v>
      </c>
      <c r="D12006" s="1">
        <v>22.273060300000001</v>
      </c>
      <c r="E12006" s="1">
        <v>9.0077953100000006</v>
      </c>
      <c r="F12006" s="1">
        <v>2.4710097599999998</v>
      </c>
      <c r="G12006" s="1" t="s">
        <v>35</v>
      </c>
      <c r="H12006" s="1" t="s">
        <v>1666</v>
      </c>
    </row>
    <row r="12007" spans="1:8" x14ac:dyDescent="0.2">
      <c r="A12007" s="1">
        <v>5.7001999999999997E-4</v>
      </c>
      <c r="B12007" s="1">
        <v>2.8411720000000001E-2</v>
      </c>
      <c r="C12007" s="1" t="s">
        <v>9016</v>
      </c>
      <c r="D12007" s="1">
        <v>6.3597223400000003</v>
      </c>
      <c r="E12007" s="1">
        <v>0.69680436000000001</v>
      </c>
      <c r="F12007" s="1">
        <v>9.0120020699999994</v>
      </c>
      <c r="G12007" s="1" t="s">
        <v>35</v>
      </c>
      <c r="H12007" s="1" t="s">
        <v>1666</v>
      </c>
    </row>
    <row r="12008" spans="1:8" x14ac:dyDescent="0.2">
      <c r="A12008" s="1">
        <v>6.2401999999999998E-4</v>
      </c>
      <c r="B12008" s="1">
        <v>3.0244E-2</v>
      </c>
      <c r="C12008" s="1" t="s">
        <v>5010</v>
      </c>
      <c r="D12008" s="1">
        <v>77.453010699999993</v>
      </c>
      <c r="E12008" s="1">
        <v>50.986543300000001</v>
      </c>
      <c r="F12008" s="1">
        <v>1.51898552</v>
      </c>
      <c r="G12008" s="1" t="s">
        <v>35</v>
      </c>
      <c r="H12008" s="1" t="s">
        <v>1666</v>
      </c>
    </row>
    <row r="12009" spans="1:8" x14ac:dyDescent="0.2">
      <c r="A12009" s="3">
        <v>6.5699999999999998E-5</v>
      </c>
      <c r="B12009" s="1">
        <v>5.7911600000000001E-3</v>
      </c>
      <c r="C12009" s="1" t="s">
        <v>9017</v>
      </c>
      <c r="D12009" s="1">
        <v>22.254840600000001</v>
      </c>
      <c r="E12009" s="1">
        <v>8.7141364499999998</v>
      </c>
      <c r="F12009" s="1">
        <v>2.5520967899999998</v>
      </c>
      <c r="G12009" s="1" t="s">
        <v>35</v>
      </c>
      <c r="H12009" s="1" t="s">
        <v>1666</v>
      </c>
    </row>
    <row r="12010" spans="1:8" x14ac:dyDescent="0.2">
      <c r="A12010" s="3">
        <v>2.13E-12</v>
      </c>
      <c r="B12010" s="3">
        <v>1.4700000000000001E-9</v>
      </c>
      <c r="C12010" s="1" t="s">
        <v>2140</v>
      </c>
      <c r="D12010" s="1">
        <v>99.698966900000002</v>
      </c>
      <c r="E12010" s="1">
        <v>35.664054700000001</v>
      </c>
      <c r="F12010" s="1">
        <v>2.79499955</v>
      </c>
      <c r="G12010" s="1" t="s">
        <v>35</v>
      </c>
      <c r="H12010" s="1" t="s">
        <v>1666</v>
      </c>
    </row>
    <row r="12011" spans="1:8" x14ac:dyDescent="0.2">
      <c r="A12011" s="3">
        <v>1.9099999999999999E-15</v>
      </c>
      <c r="B12011" s="3">
        <v>1.7800000000000001E-12</v>
      </c>
      <c r="C12011" s="1" t="s">
        <v>6010</v>
      </c>
      <c r="D12011" s="1">
        <v>136.320256</v>
      </c>
      <c r="E12011" s="1">
        <v>56.937235800000003</v>
      </c>
      <c r="F12011" s="1">
        <v>2.39397495</v>
      </c>
      <c r="G12011" s="1" t="s">
        <v>35</v>
      </c>
      <c r="H12011" s="1" t="s">
        <v>1666</v>
      </c>
    </row>
    <row r="12012" spans="1:8" x14ac:dyDescent="0.2">
      <c r="A12012" s="1">
        <v>2.7308999999999998E-4</v>
      </c>
      <c r="B12012" s="1">
        <v>1.671841E-2</v>
      </c>
      <c r="C12012" s="1" t="s">
        <v>9018</v>
      </c>
      <c r="D12012" s="1">
        <v>16.897473900000001</v>
      </c>
      <c r="E12012" s="1">
        <v>4.33327887</v>
      </c>
      <c r="F12012" s="1">
        <v>0.25688514000000001</v>
      </c>
      <c r="G12012" s="1" t="s">
        <v>35</v>
      </c>
      <c r="H12012" s="1" t="s">
        <v>1665</v>
      </c>
    </row>
    <row r="12013" spans="1:8" x14ac:dyDescent="0.2">
      <c r="A12013" s="1">
        <v>1.0512E-4</v>
      </c>
      <c r="B12013" s="1">
        <v>7.9850400000000005E-3</v>
      </c>
      <c r="C12013" s="1" t="s">
        <v>5786</v>
      </c>
      <c r="D12013" s="1">
        <v>14.4351007</v>
      </c>
      <c r="E12013" s="1">
        <v>3.4415754199999999</v>
      </c>
      <c r="F12013" s="1">
        <v>4.1850746399999998</v>
      </c>
      <c r="G12013" s="1" t="s">
        <v>35</v>
      </c>
      <c r="H12013" s="1" t="s">
        <v>1666</v>
      </c>
    </row>
    <row r="12014" spans="1:8" x14ac:dyDescent="0.2">
      <c r="A12014" s="1">
        <v>7.2479E-4</v>
      </c>
      <c r="B12014" s="1">
        <v>3.3722580000000002E-2</v>
      </c>
      <c r="C12014" s="1" t="s">
        <v>8593</v>
      </c>
      <c r="D12014" s="1">
        <v>19.6590855</v>
      </c>
      <c r="E12014" s="1">
        <v>6.5046422899999996</v>
      </c>
      <c r="F12014" s="1">
        <v>0.33121225999999998</v>
      </c>
      <c r="G12014" s="1" t="s">
        <v>35</v>
      </c>
      <c r="H12014" s="1" t="s">
        <v>1665</v>
      </c>
    </row>
    <row r="12015" spans="1:8" x14ac:dyDescent="0.2">
      <c r="A12015" s="1">
        <v>3.2361999999999999E-4</v>
      </c>
      <c r="B12015" s="1">
        <v>1.8999410000000001E-2</v>
      </c>
      <c r="C12015" s="1" t="s">
        <v>5968</v>
      </c>
      <c r="D12015" s="1">
        <v>20.333905600000001</v>
      </c>
      <c r="E12015" s="1">
        <v>7.58810626</v>
      </c>
      <c r="F12015" s="1">
        <v>2.6774968499999998</v>
      </c>
      <c r="G12015" s="1" t="s">
        <v>35</v>
      </c>
      <c r="H12015" s="1" t="s">
        <v>1666</v>
      </c>
    </row>
    <row r="12016" spans="1:8" x14ac:dyDescent="0.2">
      <c r="A12016" s="1">
        <v>3.6363999999999998E-4</v>
      </c>
      <c r="B12016" s="1">
        <v>2.0759639999999999E-2</v>
      </c>
      <c r="C12016" s="1" t="s">
        <v>9019</v>
      </c>
      <c r="D12016" s="1">
        <v>78.151702400000005</v>
      </c>
      <c r="E12016" s="1">
        <v>48.918043900000001</v>
      </c>
      <c r="F12016" s="1">
        <v>1.5974826799999999</v>
      </c>
      <c r="G12016" s="1" t="s">
        <v>35</v>
      </c>
      <c r="H12016" s="1" t="s">
        <v>1666</v>
      </c>
    </row>
    <row r="12017" spans="1:8" x14ac:dyDescent="0.2">
      <c r="A12017" s="3">
        <v>3.2499999999999998E-13</v>
      </c>
      <c r="B12017" s="3">
        <v>2.4199999999999999E-10</v>
      </c>
      <c r="C12017" s="1" t="s">
        <v>5238</v>
      </c>
      <c r="D12017" s="1">
        <v>118.229575</v>
      </c>
      <c r="E12017" s="1">
        <v>48.761743299999999</v>
      </c>
      <c r="F12017" s="1">
        <v>2.4243458800000002</v>
      </c>
      <c r="G12017" s="1" t="s">
        <v>35</v>
      </c>
      <c r="H12017" s="1" t="s">
        <v>1666</v>
      </c>
    </row>
    <row r="12018" spans="1:8" x14ac:dyDescent="0.2">
      <c r="A12018" s="3">
        <v>4.6800000000000001E-6</v>
      </c>
      <c r="B12018" s="1">
        <v>6.9099999999999999E-4</v>
      </c>
      <c r="C12018" s="1" t="s">
        <v>2579</v>
      </c>
      <c r="D12018" s="1">
        <v>62.354596399999998</v>
      </c>
      <c r="E12018" s="1">
        <v>30.818921</v>
      </c>
      <c r="F12018" s="1">
        <v>2.0229250400000001</v>
      </c>
      <c r="G12018" s="1" t="s">
        <v>35</v>
      </c>
      <c r="H12018" s="1" t="s">
        <v>1666</v>
      </c>
    </row>
    <row r="12019" spans="1:8" x14ac:dyDescent="0.2">
      <c r="A12019" s="3">
        <v>7.4099999999999995E-11</v>
      </c>
      <c r="B12019" s="3">
        <v>3.6300000000000001E-8</v>
      </c>
      <c r="C12019" s="1" t="s">
        <v>8899</v>
      </c>
      <c r="D12019" s="1">
        <v>49.1204362</v>
      </c>
      <c r="E12019" s="1">
        <v>13.9370586</v>
      </c>
      <c r="F12019" s="1">
        <v>3.5226378299999999</v>
      </c>
      <c r="G12019" s="1" t="s">
        <v>35</v>
      </c>
      <c r="H12019" s="1" t="s">
        <v>1666</v>
      </c>
    </row>
    <row r="12020" spans="1:8" x14ac:dyDescent="0.2">
      <c r="A12020" s="1">
        <v>4.2836000000000003E-4</v>
      </c>
      <c r="B12020" s="1">
        <v>2.3517030000000001E-2</v>
      </c>
      <c r="C12020" s="1" t="s">
        <v>9020</v>
      </c>
      <c r="D12020" s="1">
        <v>9.7224380000000004</v>
      </c>
      <c r="E12020" s="1">
        <v>1.9953917000000001</v>
      </c>
      <c r="F12020" s="1">
        <v>4.8531356700000003</v>
      </c>
      <c r="G12020" s="1" t="s">
        <v>35</v>
      </c>
      <c r="H12020" s="1" t="s">
        <v>1666</v>
      </c>
    </row>
    <row r="12021" spans="1:8" x14ac:dyDescent="0.2">
      <c r="A12021" s="1">
        <v>8.2786999999999997E-4</v>
      </c>
      <c r="B12021" s="1">
        <v>3.6338330000000002E-2</v>
      </c>
      <c r="C12021" s="1" t="s">
        <v>9021</v>
      </c>
      <c r="D12021" s="1">
        <v>15.8783551</v>
      </c>
      <c r="E12021" s="1">
        <v>4.2994311700000001</v>
      </c>
      <c r="F12021" s="1">
        <v>0.27123205</v>
      </c>
      <c r="G12021" s="1" t="s">
        <v>35</v>
      </c>
      <c r="H12021" s="1" t="s">
        <v>1665</v>
      </c>
    </row>
    <row r="12022" spans="1:8" x14ac:dyDescent="0.2">
      <c r="A12022" s="1">
        <v>2.6469999999999998E-4</v>
      </c>
      <c r="B12022" s="1">
        <v>1.6473910000000001E-2</v>
      </c>
      <c r="C12022" s="1" t="s">
        <v>4234</v>
      </c>
      <c r="D12022" s="1">
        <v>46.410198200000004</v>
      </c>
      <c r="E12022" s="1">
        <v>23.2154664</v>
      </c>
      <c r="F12022" s="1">
        <v>1.9986766899999999</v>
      </c>
      <c r="G12022" s="1" t="s">
        <v>35</v>
      </c>
      <c r="H12022" s="1" t="s">
        <v>1666</v>
      </c>
    </row>
    <row r="12023" spans="1:8" x14ac:dyDescent="0.2">
      <c r="A12023" s="3">
        <v>5.7399999999999999E-5</v>
      </c>
      <c r="B12023" s="1">
        <v>5.2097899999999997E-3</v>
      </c>
      <c r="C12023" s="1" t="s">
        <v>9022</v>
      </c>
      <c r="D12023" s="1">
        <v>11.5893291</v>
      </c>
      <c r="E12023" s="1">
        <v>3.5836289099999998</v>
      </c>
      <c r="F12023" s="1">
        <v>0.30981351000000001</v>
      </c>
      <c r="G12023" s="1" t="s">
        <v>35</v>
      </c>
      <c r="H12023" s="1" t="s">
        <v>1665</v>
      </c>
    </row>
    <row r="12024" spans="1:8" x14ac:dyDescent="0.2">
      <c r="A12024" s="1">
        <v>1.7315000000000001E-4</v>
      </c>
      <c r="B12024" s="1">
        <v>1.176425E-2</v>
      </c>
      <c r="C12024" s="1" t="s">
        <v>8901</v>
      </c>
      <c r="D12024" s="1">
        <v>76.325395799999995</v>
      </c>
      <c r="E12024" s="1">
        <v>47.380208500000002</v>
      </c>
      <c r="F12024" s="1">
        <v>1.6107841300000001</v>
      </c>
      <c r="G12024" s="1" t="s">
        <v>35</v>
      </c>
      <c r="H12024" s="1" t="s">
        <v>1666</v>
      </c>
    </row>
    <row r="12025" spans="1:8" x14ac:dyDescent="0.2">
      <c r="A12025" s="1">
        <v>1.16657E-3</v>
      </c>
      <c r="B12025" s="1">
        <v>4.4503210000000001E-2</v>
      </c>
      <c r="C12025" s="1" t="s">
        <v>9023</v>
      </c>
      <c r="D12025" s="1">
        <v>28.258772700000002</v>
      </c>
      <c r="E12025" s="1">
        <v>15.3295227</v>
      </c>
      <c r="F12025" s="1">
        <v>0.54263136999999995</v>
      </c>
      <c r="G12025" s="1" t="s">
        <v>35</v>
      </c>
      <c r="H12025" s="1" t="s">
        <v>1665</v>
      </c>
    </row>
    <row r="12026" spans="1:8" x14ac:dyDescent="0.2">
      <c r="A12026" s="3">
        <v>2.62E-8</v>
      </c>
      <c r="B12026" s="3">
        <v>7.1799999999999999E-6</v>
      </c>
      <c r="C12026" s="1" t="s">
        <v>2909</v>
      </c>
      <c r="D12026" s="1">
        <v>173.32986299999999</v>
      </c>
      <c r="E12026" s="1">
        <v>105.067482</v>
      </c>
      <c r="F12026" s="1">
        <v>1.64963854</v>
      </c>
      <c r="G12026" s="1" t="s">
        <v>35</v>
      </c>
      <c r="H12026" s="1" t="s">
        <v>1666</v>
      </c>
    </row>
    <row r="12027" spans="1:8" x14ac:dyDescent="0.2">
      <c r="A12027" s="1">
        <v>1.0794999999999999E-4</v>
      </c>
      <c r="B12027" s="1">
        <v>8.1670000000000006E-3</v>
      </c>
      <c r="C12027" s="1" t="s">
        <v>4857</v>
      </c>
      <c r="D12027" s="1">
        <v>82.993637100000001</v>
      </c>
      <c r="E12027" s="1">
        <v>48.622594599999999</v>
      </c>
      <c r="F12027" s="1">
        <v>1.7067490999999999</v>
      </c>
      <c r="G12027" s="1" t="s">
        <v>35</v>
      </c>
      <c r="H12027" s="1" t="s">
        <v>1666</v>
      </c>
    </row>
    <row r="12028" spans="1:8" x14ac:dyDescent="0.2">
      <c r="A12028" s="1">
        <v>1.9401999999999999E-4</v>
      </c>
      <c r="B12028" s="1">
        <v>1.297835E-2</v>
      </c>
      <c r="C12028" s="1" t="s">
        <v>9024</v>
      </c>
      <c r="D12028" s="1">
        <v>84.0044039</v>
      </c>
      <c r="E12028" s="1">
        <v>51.107188600000001</v>
      </c>
      <c r="F12028" s="1">
        <v>0.60843362999999995</v>
      </c>
      <c r="G12028" s="1" t="s">
        <v>35</v>
      </c>
      <c r="H12028" s="1" t="s">
        <v>1665</v>
      </c>
    </row>
    <row r="12029" spans="1:8" x14ac:dyDescent="0.2">
      <c r="A12029" s="1">
        <v>2.7274999999999999E-4</v>
      </c>
      <c r="B12029" s="1">
        <v>1.671841E-2</v>
      </c>
      <c r="C12029" s="1" t="s">
        <v>1781</v>
      </c>
      <c r="D12029" s="1">
        <v>36.5623279</v>
      </c>
      <c r="E12029" s="1">
        <v>15.7776747</v>
      </c>
      <c r="F12029" s="1">
        <v>2.3165113700000002</v>
      </c>
      <c r="G12029" s="1" t="s">
        <v>35</v>
      </c>
      <c r="H12029" s="1" t="s">
        <v>1666</v>
      </c>
    </row>
    <row r="12030" spans="1:8" x14ac:dyDescent="0.2">
      <c r="A12030" s="3">
        <v>8.5400000000000002E-5</v>
      </c>
      <c r="B12030" s="1">
        <v>7.0955300000000001E-3</v>
      </c>
      <c r="C12030" s="1" t="s">
        <v>4238</v>
      </c>
      <c r="D12030" s="1">
        <v>77.281277200000005</v>
      </c>
      <c r="E12030" s="1">
        <v>42.347957999999998</v>
      </c>
      <c r="F12030" s="1">
        <v>1.8247167900000001</v>
      </c>
      <c r="G12030" s="1" t="s">
        <v>35</v>
      </c>
      <c r="H12030" s="1" t="s">
        <v>1666</v>
      </c>
    </row>
    <row r="12031" spans="1:8" x14ac:dyDescent="0.2">
      <c r="A12031" s="3">
        <v>5.1699999999999996E-6</v>
      </c>
      <c r="B12031" s="1">
        <v>7.4065999999999997E-4</v>
      </c>
      <c r="C12031" s="1" t="s">
        <v>9025</v>
      </c>
      <c r="D12031" s="1">
        <v>60.508010499999997</v>
      </c>
      <c r="E12031" s="1">
        <v>29.056147200000002</v>
      </c>
      <c r="F12031" s="1">
        <v>2.0820788600000002</v>
      </c>
      <c r="G12031" s="1" t="s">
        <v>35</v>
      </c>
      <c r="H12031" s="1" t="s">
        <v>1666</v>
      </c>
    </row>
    <row r="12032" spans="1:8" x14ac:dyDescent="0.2">
      <c r="A12032" s="3">
        <v>4.1500000000000001E-6</v>
      </c>
      <c r="B12032" s="1">
        <v>6.2733999999999999E-4</v>
      </c>
      <c r="C12032" s="1" t="s">
        <v>9026</v>
      </c>
      <c r="D12032" s="1">
        <v>161.09792100000001</v>
      </c>
      <c r="E12032" s="1">
        <v>103.34450200000001</v>
      </c>
      <c r="F12032" s="1">
        <v>1.55878958</v>
      </c>
      <c r="G12032" s="1" t="s">
        <v>35</v>
      </c>
      <c r="H12032" s="1" t="s">
        <v>1666</v>
      </c>
    </row>
    <row r="12033" spans="1:8" x14ac:dyDescent="0.2">
      <c r="A12033" s="3">
        <v>7.0400000000000004E-6</v>
      </c>
      <c r="B12033" s="1">
        <v>9.4707000000000005E-4</v>
      </c>
      <c r="C12033" s="1" t="s">
        <v>6924</v>
      </c>
      <c r="D12033" s="1">
        <v>67.046083499999995</v>
      </c>
      <c r="E12033" s="1">
        <v>34.2255769</v>
      </c>
      <c r="F12033" s="1">
        <v>1.9586666699999999</v>
      </c>
      <c r="G12033" s="1" t="s">
        <v>35</v>
      </c>
      <c r="H12033" s="1" t="s">
        <v>1666</v>
      </c>
    </row>
    <row r="12034" spans="1:8" x14ac:dyDescent="0.2">
      <c r="A12034" s="1">
        <v>7.2033000000000004E-4</v>
      </c>
      <c r="B12034" s="1">
        <v>3.3598990000000002E-2</v>
      </c>
      <c r="C12034" s="1" t="s">
        <v>9027</v>
      </c>
      <c r="D12034" s="1">
        <v>9.2318265400000001</v>
      </c>
      <c r="E12034" s="1">
        <v>2.3053197399999998</v>
      </c>
      <c r="F12034" s="1">
        <v>3.9915984</v>
      </c>
      <c r="G12034" s="1" t="s">
        <v>35</v>
      </c>
      <c r="H12034" s="1" t="s">
        <v>1666</v>
      </c>
    </row>
    <row r="12035" spans="1:8" x14ac:dyDescent="0.2">
      <c r="A12035" s="1">
        <v>3.9952E-4</v>
      </c>
      <c r="B12035" s="1">
        <v>2.2203170000000001E-2</v>
      </c>
      <c r="C12035" s="1" t="s">
        <v>4676</v>
      </c>
      <c r="D12035" s="1">
        <v>9.9480746700000005</v>
      </c>
      <c r="E12035" s="1">
        <v>0.96648613000000005</v>
      </c>
      <c r="F12035" s="1">
        <v>9.8059729999999998E-2</v>
      </c>
      <c r="G12035" s="1" t="s">
        <v>35</v>
      </c>
      <c r="H12035" s="1" t="s">
        <v>1665</v>
      </c>
    </row>
    <row r="12036" spans="1:8" x14ac:dyDescent="0.2">
      <c r="A12036" s="3">
        <v>2.8200000000000001E-5</v>
      </c>
      <c r="B12036" s="1">
        <v>2.86411E-3</v>
      </c>
      <c r="C12036" s="1" t="s">
        <v>2234</v>
      </c>
      <c r="D12036" s="1">
        <v>22.641656000000001</v>
      </c>
      <c r="E12036" s="1">
        <v>7.6859927900000002</v>
      </c>
      <c r="F12036" s="1">
        <v>2.9433052499999999</v>
      </c>
      <c r="G12036" s="1" t="s">
        <v>35</v>
      </c>
      <c r="H12036" s="1" t="s">
        <v>1666</v>
      </c>
    </row>
    <row r="12037" spans="1:8" x14ac:dyDescent="0.2">
      <c r="A12037" s="1">
        <v>2.9254999999999998E-4</v>
      </c>
      <c r="B12037" s="1">
        <v>1.749684E-2</v>
      </c>
      <c r="C12037" s="1" t="s">
        <v>5016</v>
      </c>
      <c r="D12037" s="1">
        <v>66.546363600000006</v>
      </c>
      <c r="E12037" s="1">
        <v>40.777431900000003</v>
      </c>
      <c r="F12037" s="1">
        <v>1.6317860799999999</v>
      </c>
      <c r="G12037" s="1" t="s">
        <v>35</v>
      </c>
      <c r="H12037" s="1" t="s">
        <v>1666</v>
      </c>
    </row>
    <row r="12038" spans="1:8" x14ac:dyDescent="0.2">
      <c r="A12038" s="3">
        <v>2.39E-6</v>
      </c>
      <c r="B12038" s="1">
        <v>4.0181E-4</v>
      </c>
      <c r="C12038" s="1" t="s">
        <v>2047</v>
      </c>
      <c r="D12038" s="1">
        <v>85.254592000000002</v>
      </c>
      <c r="E12038" s="1">
        <v>49.184280800000003</v>
      </c>
      <c r="F12038" s="1">
        <v>1.73322164</v>
      </c>
      <c r="G12038" s="1" t="s">
        <v>35</v>
      </c>
      <c r="H12038" s="1" t="s">
        <v>1666</v>
      </c>
    </row>
    <row r="12039" spans="1:8" x14ac:dyDescent="0.2">
      <c r="A12039" s="3">
        <v>5.7000000000000003E-5</v>
      </c>
      <c r="B12039" s="1">
        <v>5.2003500000000003E-3</v>
      </c>
      <c r="C12039" s="1" t="s">
        <v>9028</v>
      </c>
      <c r="D12039" s="1">
        <v>56.511056400000001</v>
      </c>
      <c r="E12039" s="1">
        <v>30.984245600000001</v>
      </c>
      <c r="F12039" s="1">
        <v>1.8235983899999999</v>
      </c>
      <c r="G12039" s="1" t="s">
        <v>35</v>
      </c>
      <c r="H12039" s="1" t="s">
        <v>1666</v>
      </c>
    </row>
    <row r="12040" spans="1:8" x14ac:dyDescent="0.2">
      <c r="A12040" s="1">
        <v>3.9994999999999999E-4</v>
      </c>
      <c r="B12040" s="1">
        <v>2.2203170000000001E-2</v>
      </c>
      <c r="C12040" s="1" t="s">
        <v>9029</v>
      </c>
      <c r="D12040" s="1">
        <v>79.060538100000002</v>
      </c>
      <c r="E12040" s="1">
        <v>52.005460300000003</v>
      </c>
      <c r="F12040" s="1">
        <v>1.5201353099999999</v>
      </c>
      <c r="G12040" s="1" t="s">
        <v>35</v>
      </c>
      <c r="H12040" s="1" t="s">
        <v>1666</v>
      </c>
    </row>
    <row r="12041" spans="1:8" x14ac:dyDescent="0.2">
      <c r="A12041" s="3">
        <v>2.2900000000000001E-10</v>
      </c>
      <c r="B12041" s="3">
        <v>9.9099999999999994E-8</v>
      </c>
      <c r="C12041" s="1" t="s">
        <v>344</v>
      </c>
      <c r="D12041" s="1">
        <v>108.804033</v>
      </c>
      <c r="E12041" s="1">
        <v>51.116059399999997</v>
      </c>
      <c r="F12041" s="1">
        <v>2.1283477400000002</v>
      </c>
      <c r="G12041" s="1" t="s">
        <v>35</v>
      </c>
      <c r="H12041" s="1" t="s">
        <v>1666</v>
      </c>
    </row>
    <row r="12042" spans="1:8" x14ac:dyDescent="0.2">
      <c r="A12042" s="3">
        <v>3.9600000000000004E-9</v>
      </c>
      <c r="B12042" s="3">
        <v>1.3400000000000001E-6</v>
      </c>
      <c r="C12042" s="1" t="s">
        <v>8905</v>
      </c>
      <c r="D12042" s="1">
        <v>105.57773400000001</v>
      </c>
      <c r="E12042" s="1">
        <v>51.007829800000003</v>
      </c>
      <c r="F12042" s="1">
        <v>2.06962417</v>
      </c>
      <c r="G12042" s="1" t="s">
        <v>35</v>
      </c>
      <c r="H12042" s="1" t="s">
        <v>1666</v>
      </c>
    </row>
    <row r="12043" spans="1:8" x14ac:dyDescent="0.2">
      <c r="A12043" s="1">
        <v>1.4399199999999999E-3</v>
      </c>
      <c r="B12043" s="1">
        <v>4.990377E-2</v>
      </c>
      <c r="C12043" s="1" t="s">
        <v>5590</v>
      </c>
      <c r="D12043" s="1">
        <v>28.8681488</v>
      </c>
      <c r="E12043" s="1">
        <v>17.45909</v>
      </c>
      <c r="F12043" s="1">
        <v>0.60492416000000004</v>
      </c>
      <c r="G12043" s="1" t="s">
        <v>35</v>
      </c>
      <c r="H12043" s="1" t="s">
        <v>1665</v>
      </c>
    </row>
    <row r="12044" spans="1:8" x14ac:dyDescent="0.2">
      <c r="A12044" s="1">
        <v>8.1497999999999998E-4</v>
      </c>
      <c r="B12044" s="1">
        <v>3.6027700000000003E-2</v>
      </c>
      <c r="C12044" s="1" t="s">
        <v>9030</v>
      </c>
      <c r="D12044" s="1">
        <v>71.017910200000003</v>
      </c>
      <c r="E12044" s="1">
        <v>47.2678996</v>
      </c>
      <c r="F12044" s="1">
        <v>1.5023491099999999</v>
      </c>
      <c r="G12044" s="1" t="s">
        <v>35</v>
      </c>
      <c r="H12044" s="1" t="s">
        <v>1666</v>
      </c>
    </row>
    <row r="12045" spans="1:8" x14ac:dyDescent="0.2">
      <c r="A12045" s="1">
        <v>1.8599E-4</v>
      </c>
      <c r="B12045" s="1">
        <v>1.258686E-2</v>
      </c>
      <c r="C12045" s="1" t="s">
        <v>4465</v>
      </c>
      <c r="D12045" s="1">
        <v>100.67073499999999</v>
      </c>
      <c r="E12045" s="1">
        <v>57.530768899999998</v>
      </c>
      <c r="F12045" s="1">
        <v>1.7497286999999999</v>
      </c>
      <c r="G12045" s="1" t="s">
        <v>35</v>
      </c>
      <c r="H12045" s="1" t="s">
        <v>1666</v>
      </c>
    </row>
    <row r="12046" spans="1:8" x14ac:dyDescent="0.2">
      <c r="A12046" s="3">
        <v>5.3900000000000002E-5</v>
      </c>
      <c r="B12046" s="1">
        <v>5.0154900000000001E-3</v>
      </c>
      <c r="C12046" s="1" t="s">
        <v>3934</v>
      </c>
      <c r="D12046" s="1">
        <v>73.167659099999995</v>
      </c>
      <c r="E12046" s="1">
        <v>41.606228600000001</v>
      </c>
      <c r="F12046" s="1">
        <v>0.56870127999999998</v>
      </c>
      <c r="G12046" s="1" t="s">
        <v>35</v>
      </c>
      <c r="H12046" s="1" t="s">
        <v>1665</v>
      </c>
    </row>
    <row r="12047" spans="1:8" x14ac:dyDescent="0.2">
      <c r="A12047" s="1">
        <v>1.1738E-4</v>
      </c>
      <c r="B12047" s="1">
        <v>8.7035700000000008E-3</v>
      </c>
      <c r="C12047" s="1" t="s">
        <v>9031</v>
      </c>
      <c r="D12047" s="1">
        <v>8.5006694599999992</v>
      </c>
      <c r="E12047" s="1">
        <v>1.03284562</v>
      </c>
      <c r="F12047" s="1">
        <v>0.12253391</v>
      </c>
      <c r="G12047" s="1" t="s">
        <v>35</v>
      </c>
      <c r="H12047" s="1" t="s">
        <v>1665</v>
      </c>
    </row>
    <row r="12048" spans="1:8" x14ac:dyDescent="0.2">
      <c r="A12048" s="3">
        <v>8.8899999999999998E-7</v>
      </c>
      <c r="B12048" s="1">
        <v>1.7242000000000001E-4</v>
      </c>
      <c r="C12048" s="1" t="s">
        <v>3493</v>
      </c>
      <c r="D12048" s="1">
        <v>40.502736499999997</v>
      </c>
      <c r="E12048" s="1">
        <v>13.9691045</v>
      </c>
      <c r="F12048" s="1">
        <v>2.8980923999999999</v>
      </c>
      <c r="G12048" s="1" t="s">
        <v>35</v>
      </c>
      <c r="H12048" s="1" t="s">
        <v>1666</v>
      </c>
    </row>
    <row r="12049" spans="1:8" x14ac:dyDescent="0.2">
      <c r="A12049" s="1">
        <v>1.2684300000000001E-3</v>
      </c>
      <c r="B12049" s="1">
        <v>4.6469940000000001E-2</v>
      </c>
      <c r="C12049" s="1" t="s">
        <v>9032</v>
      </c>
      <c r="D12049" s="1">
        <v>5.5430113700000003</v>
      </c>
      <c r="E12049" s="1">
        <v>0</v>
      </c>
      <c r="F12049" s="1">
        <v>1.8008200000000001E-3</v>
      </c>
      <c r="G12049" s="1" t="s">
        <v>35</v>
      </c>
      <c r="H12049" s="1" t="s">
        <v>1665</v>
      </c>
    </row>
    <row r="12050" spans="1:8" x14ac:dyDescent="0.2">
      <c r="A12050" s="1">
        <v>3.7649999999999999E-4</v>
      </c>
      <c r="B12050" s="1">
        <v>2.12461E-2</v>
      </c>
      <c r="C12050" s="1" t="s">
        <v>3276</v>
      </c>
      <c r="D12050" s="1">
        <v>36.494014499999999</v>
      </c>
      <c r="E12050" s="1">
        <v>17.1511335</v>
      </c>
      <c r="F12050" s="1">
        <v>2.1271330599999998</v>
      </c>
      <c r="G12050" s="1" t="s">
        <v>35</v>
      </c>
      <c r="H12050" s="1" t="s">
        <v>1666</v>
      </c>
    </row>
    <row r="12051" spans="1:8" x14ac:dyDescent="0.2">
      <c r="A12051" s="1">
        <v>5.6826000000000001E-4</v>
      </c>
      <c r="B12051" s="1">
        <v>2.8411720000000001E-2</v>
      </c>
      <c r="C12051" s="1" t="s">
        <v>4684</v>
      </c>
      <c r="D12051" s="1">
        <v>64.536196200000006</v>
      </c>
      <c r="E12051" s="1">
        <v>42.078185900000001</v>
      </c>
      <c r="F12051" s="1">
        <v>0.65206299000000001</v>
      </c>
      <c r="G12051" s="1" t="s">
        <v>35</v>
      </c>
      <c r="H12051" s="1" t="s">
        <v>1665</v>
      </c>
    </row>
    <row r="12052" spans="1:8" x14ac:dyDescent="0.2">
      <c r="A12052" s="3">
        <v>7.0799999999999999E-8</v>
      </c>
      <c r="B12052" s="3">
        <v>1.73E-5</v>
      </c>
      <c r="C12052" s="1" t="s">
        <v>5268</v>
      </c>
      <c r="D12052" s="1">
        <v>140.857361</v>
      </c>
      <c r="E12052" s="1">
        <v>83.011613600000004</v>
      </c>
      <c r="F12052" s="1">
        <v>1.6967552800000001</v>
      </c>
      <c r="G12052" s="1" t="s">
        <v>35</v>
      </c>
      <c r="H12052" s="1" t="s">
        <v>1666</v>
      </c>
    </row>
    <row r="12053" spans="1:8" x14ac:dyDescent="0.2">
      <c r="A12053" s="3">
        <v>5.38E-10</v>
      </c>
      <c r="B12053" s="3">
        <v>2.0900000000000001E-7</v>
      </c>
      <c r="C12053" s="1" t="s">
        <v>9033</v>
      </c>
      <c r="D12053" s="1">
        <v>53.516764799999997</v>
      </c>
      <c r="E12053" s="1">
        <v>17.110484400000001</v>
      </c>
      <c r="F12053" s="1">
        <v>3.1264748999999998</v>
      </c>
      <c r="G12053" s="1" t="s">
        <v>35</v>
      </c>
      <c r="H12053" s="1" t="s">
        <v>1666</v>
      </c>
    </row>
    <row r="12054" spans="1:8" x14ac:dyDescent="0.2">
      <c r="A12054" s="3">
        <v>1.46E-8</v>
      </c>
      <c r="B12054" s="3">
        <v>4.3900000000000003E-6</v>
      </c>
      <c r="C12054" s="1" t="s">
        <v>9034</v>
      </c>
      <c r="D12054" s="1">
        <v>89.533023299999996</v>
      </c>
      <c r="E12054" s="1">
        <v>43.797736800000003</v>
      </c>
      <c r="F12054" s="1">
        <v>2.0440002100000001</v>
      </c>
      <c r="G12054" s="1" t="s">
        <v>35</v>
      </c>
      <c r="H12054" s="1" t="s">
        <v>1666</v>
      </c>
    </row>
    <row r="12055" spans="1:8" x14ac:dyDescent="0.2">
      <c r="A12055" s="1">
        <v>1.5977999999999999E-4</v>
      </c>
      <c r="B12055" s="1">
        <v>1.097275E-2</v>
      </c>
      <c r="C12055" s="1" t="s">
        <v>4143</v>
      </c>
      <c r="D12055" s="1">
        <v>38.525258999999998</v>
      </c>
      <c r="E12055" s="1">
        <v>18.056240800000001</v>
      </c>
      <c r="F12055" s="1">
        <v>2.1329981999999998</v>
      </c>
      <c r="G12055" s="1" t="s">
        <v>35</v>
      </c>
      <c r="H12055" s="1" t="s">
        <v>1666</v>
      </c>
    </row>
    <row r="12056" spans="1:8" x14ac:dyDescent="0.2">
      <c r="A12056" s="1">
        <v>8.8321000000000005E-4</v>
      </c>
      <c r="B12056" s="1">
        <v>3.761428E-2</v>
      </c>
      <c r="C12056" s="1" t="s">
        <v>6304</v>
      </c>
      <c r="D12056" s="1">
        <v>26.008015700000001</v>
      </c>
      <c r="E12056" s="1">
        <v>12.217955999999999</v>
      </c>
      <c r="F12056" s="1">
        <v>2.1277485500000002</v>
      </c>
      <c r="G12056" s="1" t="s">
        <v>35</v>
      </c>
      <c r="H12056" s="1" t="s">
        <v>1666</v>
      </c>
    </row>
    <row r="12057" spans="1:8" x14ac:dyDescent="0.2">
      <c r="A12057" s="1">
        <v>9.1980000000000002E-4</v>
      </c>
      <c r="B12057" s="1">
        <v>3.7956400000000001E-2</v>
      </c>
      <c r="C12057" s="1" t="s">
        <v>3277</v>
      </c>
      <c r="D12057" s="1">
        <v>24.198110499999999</v>
      </c>
      <c r="E12057" s="1">
        <v>9.28667394</v>
      </c>
      <c r="F12057" s="1">
        <v>0.38403136999999998</v>
      </c>
      <c r="G12057" s="1" t="s">
        <v>35</v>
      </c>
      <c r="H12057" s="1" t="s">
        <v>1665</v>
      </c>
    </row>
    <row r="12058" spans="1:8" x14ac:dyDescent="0.2">
      <c r="A12058" s="1">
        <v>7.9684999999999999E-4</v>
      </c>
      <c r="B12058" s="1">
        <v>3.5821529999999997E-2</v>
      </c>
      <c r="C12058" s="1" t="s">
        <v>9035</v>
      </c>
      <c r="D12058" s="1">
        <v>67.307457600000006</v>
      </c>
      <c r="E12058" s="1">
        <v>44.215136000000001</v>
      </c>
      <c r="F12058" s="1">
        <v>0.65696385000000002</v>
      </c>
      <c r="G12058" s="1" t="s">
        <v>35</v>
      </c>
      <c r="H12058" s="1" t="s">
        <v>1665</v>
      </c>
    </row>
    <row r="12059" spans="1:8" x14ac:dyDescent="0.2">
      <c r="A12059" s="3">
        <v>4.3800000000000004E-6</v>
      </c>
      <c r="B12059" s="1">
        <v>6.5693999999999995E-4</v>
      </c>
      <c r="C12059" s="1" t="s">
        <v>9036</v>
      </c>
      <c r="D12059" s="1">
        <v>126.392905</v>
      </c>
      <c r="E12059" s="1">
        <v>75.772562500000006</v>
      </c>
      <c r="F12059" s="1">
        <v>1.6679682</v>
      </c>
      <c r="G12059" s="1" t="s">
        <v>35</v>
      </c>
      <c r="H12059" s="1" t="s">
        <v>1666</v>
      </c>
    </row>
    <row r="12060" spans="1:8" x14ac:dyDescent="0.2">
      <c r="A12060" s="1">
        <v>5.2725999999999999E-4</v>
      </c>
      <c r="B12060" s="1">
        <v>2.7032359999999998E-2</v>
      </c>
      <c r="C12060" s="1" t="s">
        <v>2311</v>
      </c>
      <c r="D12060" s="1">
        <v>59.565012500000002</v>
      </c>
      <c r="E12060" s="1">
        <v>37.437724299999999</v>
      </c>
      <c r="F12060" s="1">
        <v>0.62858106000000002</v>
      </c>
      <c r="G12060" s="1" t="s">
        <v>35</v>
      </c>
      <c r="H12060" s="1" t="s">
        <v>1665</v>
      </c>
    </row>
    <row r="12061" spans="1:8" x14ac:dyDescent="0.2">
      <c r="A12061" s="1">
        <v>9.1750000000000002E-4</v>
      </c>
      <c r="B12061" s="1">
        <v>3.7956400000000001E-2</v>
      </c>
      <c r="C12061" s="1" t="s">
        <v>2149</v>
      </c>
      <c r="D12061" s="1">
        <v>59.6965583</v>
      </c>
      <c r="E12061" s="1">
        <v>32.868726199999998</v>
      </c>
      <c r="F12061" s="1">
        <v>1.81596325</v>
      </c>
      <c r="G12061" s="1" t="s">
        <v>35</v>
      </c>
      <c r="H12061" s="1" t="s">
        <v>1666</v>
      </c>
    </row>
    <row r="12062" spans="1:8" x14ac:dyDescent="0.2">
      <c r="A12062" s="3">
        <v>5.0099999999999998E-5</v>
      </c>
      <c r="B12062" s="1">
        <v>4.7288699999999996E-3</v>
      </c>
      <c r="C12062" s="1" t="s">
        <v>4864</v>
      </c>
      <c r="D12062" s="1">
        <v>93.360259799999994</v>
      </c>
      <c r="E12062" s="1">
        <v>61.046030999999999</v>
      </c>
      <c r="F12062" s="1">
        <v>0.65391305</v>
      </c>
      <c r="G12062" s="1" t="s">
        <v>35</v>
      </c>
      <c r="H12062" s="1" t="s">
        <v>1665</v>
      </c>
    </row>
    <row r="12063" spans="1:8" x14ac:dyDescent="0.2">
      <c r="A12063" s="3">
        <v>7.1899999999999999E-5</v>
      </c>
      <c r="B12063" s="1">
        <v>6.1664700000000003E-3</v>
      </c>
      <c r="C12063" s="1" t="s">
        <v>9037</v>
      </c>
      <c r="D12063" s="1">
        <v>35.6830353</v>
      </c>
      <c r="E12063" s="1">
        <v>16.963444599999999</v>
      </c>
      <c r="F12063" s="1">
        <v>0.4755394</v>
      </c>
      <c r="G12063" s="1" t="s">
        <v>35</v>
      </c>
      <c r="H12063" s="1" t="s">
        <v>1665</v>
      </c>
    </row>
    <row r="12064" spans="1:8" x14ac:dyDescent="0.2">
      <c r="A12064" s="1">
        <v>8.7538000000000004E-4</v>
      </c>
      <c r="B12064" s="1">
        <v>3.7538450000000001E-2</v>
      </c>
      <c r="C12064" s="1" t="s">
        <v>8363</v>
      </c>
      <c r="D12064" s="1">
        <v>12.165603600000001</v>
      </c>
      <c r="E12064" s="1">
        <v>3.4274019500000001</v>
      </c>
      <c r="F12064" s="1">
        <v>0.28231880999999998</v>
      </c>
      <c r="G12064" s="1" t="s">
        <v>35</v>
      </c>
      <c r="H12064" s="1" t="s">
        <v>1665</v>
      </c>
    </row>
    <row r="12065" spans="1:8" x14ac:dyDescent="0.2">
      <c r="A12065" s="1">
        <v>3.4848000000000002E-4</v>
      </c>
      <c r="B12065" s="1">
        <v>2.0147780000000001E-2</v>
      </c>
      <c r="C12065" s="1" t="s">
        <v>8709</v>
      </c>
      <c r="D12065" s="1">
        <v>43.036308300000002</v>
      </c>
      <c r="E12065" s="1">
        <v>23.623790199999998</v>
      </c>
      <c r="F12065" s="1">
        <v>1.8213882699999999</v>
      </c>
      <c r="G12065" s="1" t="s">
        <v>35</v>
      </c>
      <c r="H12065" s="1" t="s">
        <v>1666</v>
      </c>
    </row>
    <row r="12066" spans="1:8" x14ac:dyDescent="0.2">
      <c r="A12066" s="3">
        <v>2.52E-6</v>
      </c>
      <c r="B12066" s="1">
        <v>4.1199999999999999E-4</v>
      </c>
      <c r="C12066" s="1" t="s">
        <v>6464</v>
      </c>
      <c r="D12066" s="1">
        <v>44.650758199999999</v>
      </c>
      <c r="E12066" s="1">
        <v>18.529417899999999</v>
      </c>
      <c r="F12066" s="1">
        <v>2.40896227</v>
      </c>
      <c r="G12066" s="1" t="s">
        <v>35</v>
      </c>
      <c r="H12066" s="1" t="s">
        <v>1666</v>
      </c>
    </row>
    <row r="12067" spans="1:8" x14ac:dyDescent="0.2">
      <c r="A12067" s="1">
        <v>5.6815999999999995E-4</v>
      </c>
      <c r="B12067" s="1">
        <v>2.8411720000000001E-2</v>
      </c>
      <c r="C12067" s="1" t="s">
        <v>9038</v>
      </c>
      <c r="D12067" s="1">
        <v>6.9881797199999998</v>
      </c>
      <c r="E12067" s="1">
        <v>1.3384835500000001</v>
      </c>
      <c r="F12067" s="1">
        <v>5.1896663800000002</v>
      </c>
      <c r="G12067" s="1" t="s">
        <v>35</v>
      </c>
      <c r="H12067" s="1" t="s">
        <v>1666</v>
      </c>
    </row>
    <row r="12068" spans="1:8" x14ac:dyDescent="0.2">
      <c r="A12068" s="3">
        <v>3.1100000000000001E-8</v>
      </c>
      <c r="B12068" s="3">
        <v>8.2600000000000005E-6</v>
      </c>
      <c r="C12068" s="1" t="s">
        <v>4365</v>
      </c>
      <c r="D12068" s="1">
        <v>216.99266600000001</v>
      </c>
      <c r="E12068" s="1">
        <v>132.026083</v>
      </c>
      <c r="F12068" s="1">
        <v>1.64351033</v>
      </c>
      <c r="G12068" s="1" t="s">
        <v>35</v>
      </c>
      <c r="H12068" s="1" t="s">
        <v>1666</v>
      </c>
    </row>
    <row r="12069" spans="1:8" x14ac:dyDescent="0.2">
      <c r="A12069" s="1">
        <v>8.2018E-4</v>
      </c>
      <c r="B12069" s="1">
        <v>3.6171450000000001E-2</v>
      </c>
      <c r="C12069" s="1" t="s">
        <v>9039</v>
      </c>
      <c r="D12069" s="1">
        <v>68.451091199999993</v>
      </c>
      <c r="E12069" s="1">
        <v>40.252565599999997</v>
      </c>
      <c r="F12069" s="1">
        <v>0.58810872999999997</v>
      </c>
      <c r="G12069" s="1" t="s">
        <v>35</v>
      </c>
      <c r="H12069" s="1" t="s">
        <v>1665</v>
      </c>
    </row>
    <row r="12070" spans="1:8" x14ac:dyDescent="0.2">
      <c r="A12070" s="1">
        <v>1.1001999999999999E-4</v>
      </c>
      <c r="B12070" s="1">
        <v>8.2896399999999992E-3</v>
      </c>
      <c r="C12070" s="1" t="s">
        <v>2051</v>
      </c>
      <c r="D12070" s="1">
        <v>81.901513199999997</v>
      </c>
      <c r="E12070" s="1">
        <v>49.189596999999999</v>
      </c>
      <c r="F12070" s="1">
        <v>1.6648817899999999</v>
      </c>
      <c r="G12070" s="1" t="s">
        <v>35</v>
      </c>
      <c r="H12070" s="1" t="s">
        <v>1666</v>
      </c>
    </row>
    <row r="12071" spans="1:8" x14ac:dyDescent="0.2">
      <c r="A12071" s="1">
        <v>1.33602E-3</v>
      </c>
      <c r="B12071" s="1">
        <v>4.7451630000000002E-2</v>
      </c>
      <c r="C12071" s="1" t="s">
        <v>9040</v>
      </c>
      <c r="D12071" s="1">
        <v>16.696121399999999</v>
      </c>
      <c r="E12071" s="1">
        <v>7.52808455</v>
      </c>
      <c r="F12071" s="1">
        <v>0.45121691000000003</v>
      </c>
      <c r="G12071" s="1" t="s">
        <v>35</v>
      </c>
      <c r="H12071" s="1" t="s">
        <v>1665</v>
      </c>
    </row>
    <row r="12072" spans="1:8" x14ac:dyDescent="0.2">
      <c r="A12072" s="3">
        <v>4.5599999999999998E-13</v>
      </c>
      <c r="B12072" s="3">
        <v>3.2600000000000001E-10</v>
      </c>
      <c r="C12072" s="1" t="s">
        <v>4705</v>
      </c>
      <c r="D12072" s="1">
        <v>93.969450499999994</v>
      </c>
      <c r="E12072" s="1">
        <v>36.995964999999998</v>
      </c>
      <c r="F12072" s="1">
        <v>2.5395757300000001</v>
      </c>
      <c r="G12072" s="1" t="s">
        <v>35</v>
      </c>
      <c r="H12072" s="1" t="s">
        <v>1666</v>
      </c>
    </row>
    <row r="12073" spans="1:8" x14ac:dyDescent="0.2">
      <c r="A12073" s="1">
        <v>1.1400099999999999E-3</v>
      </c>
      <c r="B12073" s="1">
        <v>4.4109719999999998E-2</v>
      </c>
      <c r="C12073" s="1" t="s">
        <v>5296</v>
      </c>
      <c r="D12073" s="1">
        <v>57.218169899999999</v>
      </c>
      <c r="E12073" s="1">
        <v>30.900228800000001</v>
      </c>
      <c r="F12073" s="1">
        <v>1.8514314599999999</v>
      </c>
      <c r="G12073" s="1" t="s">
        <v>35</v>
      </c>
      <c r="H12073" s="1" t="s">
        <v>1666</v>
      </c>
    </row>
    <row r="12074" spans="1:8" x14ac:dyDescent="0.2">
      <c r="A12074" s="1">
        <v>4.8331999999999997E-4</v>
      </c>
      <c r="B12074" s="1">
        <v>2.562963E-2</v>
      </c>
      <c r="C12074" s="1" t="s">
        <v>4474</v>
      </c>
      <c r="D12074" s="1">
        <v>25.868349800000001</v>
      </c>
      <c r="E12074" s="1">
        <v>10.587002399999999</v>
      </c>
      <c r="F12074" s="1">
        <v>2.4420443500000002</v>
      </c>
      <c r="G12074" s="1" t="s">
        <v>35</v>
      </c>
      <c r="H12074" s="1" t="s">
        <v>1666</v>
      </c>
    </row>
    <row r="12075" spans="1:8" x14ac:dyDescent="0.2">
      <c r="A12075" s="1">
        <v>6.6960000000000001E-4</v>
      </c>
      <c r="B12075" s="1">
        <v>3.1790430000000001E-2</v>
      </c>
      <c r="C12075" s="1" t="s">
        <v>5811</v>
      </c>
      <c r="D12075" s="1">
        <v>22.5658618</v>
      </c>
      <c r="E12075" s="1">
        <v>10.514859400000001</v>
      </c>
      <c r="F12075" s="1">
        <v>0.46619967000000001</v>
      </c>
      <c r="G12075" s="1" t="s">
        <v>35</v>
      </c>
      <c r="H12075" s="1" t="s">
        <v>1665</v>
      </c>
    </row>
    <row r="12076" spans="1:8" x14ac:dyDescent="0.2">
      <c r="A12076" s="3">
        <v>8.9900000000000003E-6</v>
      </c>
      <c r="B12076" s="1">
        <v>1.1536999999999999E-3</v>
      </c>
      <c r="C12076" s="1" t="s">
        <v>9041</v>
      </c>
      <c r="D12076" s="1">
        <v>77.514827499999996</v>
      </c>
      <c r="E12076" s="1">
        <v>41.986833900000001</v>
      </c>
      <c r="F12076" s="1">
        <v>1.84596838</v>
      </c>
      <c r="G12076" s="1" t="s">
        <v>35</v>
      </c>
      <c r="H12076" s="1" t="s">
        <v>1666</v>
      </c>
    </row>
    <row r="12077" spans="1:8" x14ac:dyDescent="0.2">
      <c r="A12077" s="1">
        <v>4.8337E-4</v>
      </c>
      <c r="B12077" s="1">
        <v>2.562963E-2</v>
      </c>
      <c r="C12077" s="1" t="s">
        <v>3685</v>
      </c>
      <c r="D12077" s="1">
        <v>77.556517200000002</v>
      </c>
      <c r="E12077" s="1">
        <v>46.480393300000003</v>
      </c>
      <c r="F12077" s="1">
        <v>0.59936162000000004</v>
      </c>
      <c r="G12077" s="1" t="s">
        <v>35</v>
      </c>
      <c r="H12077" s="1" t="s">
        <v>1665</v>
      </c>
    </row>
    <row r="12078" spans="1:8" x14ac:dyDescent="0.2">
      <c r="A12078" s="3">
        <v>7.9100000000000003E-22</v>
      </c>
      <c r="B12078" s="3">
        <v>1.23E-18</v>
      </c>
      <c r="C12078" s="1" t="s">
        <v>2153</v>
      </c>
      <c r="D12078" s="1">
        <v>104.936972</v>
      </c>
      <c r="E12078" s="1">
        <v>31.465489399999999</v>
      </c>
      <c r="F12078" s="1">
        <v>3.3342443199999998</v>
      </c>
      <c r="G12078" s="1" t="s">
        <v>35</v>
      </c>
      <c r="H12078" s="1" t="s">
        <v>1666</v>
      </c>
    </row>
    <row r="12079" spans="1:8" x14ac:dyDescent="0.2">
      <c r="A12079" s="1">
        <v>9.0859999999999997E-4</v>
      </c>
      <c r="B12079" s="1">
        <v>3.7922650000000002E-2</v>
      </c>
      <c r="C12079" s="1" t="s">
        <v>9042</v>
      </c>
      <c r="D12079" s="1">
        <v>24.978061400000001</v>
      </c>
      <c r="E12079" s="1">
        <v>11.9909693</v>
      </c>
      <c r="F12079" s="1">
        <v>2.0821702700000002</v>
      </c>
      <c r="G12079" s="1" t="s">
        <v>35</v>
      </c>
      <c r="H12079" s="1" t="s">
        <v>1666</v>
      </c>
    </row>
    <row r="12080" spans="1:8" x14ac:dyDescent="0.2">
      <c r="A12080" s="1">
        <v>2.9332000000000002E-4</v>
      </c>
      <c r="B12080" s="1">
        <v>1.749684E-2</v>
      </c>
      <c r="C12080" s="1" t="s">
        <v>8915</v>
      </c>
      <c r="D12080" s="1">
        <v>60.671636200000002</v>
      </c>
      <c r="E12080" s="1">
        <v>34.153269999999999</v>
      </c>
      <c r="F12080" s="1">
        <v>1.7762244700000001</v>
      </c>
      <c r="G12080" s="1" t="s">
        <v>35</v>
      </c>
      <c r="H12080" s="1" t="s">
        <v>1666</v>
      </c>
    </row>
    <row r="12081" spans="1:8" x14ac:dyDescent="0.2">
      <c r="A12081" s="1">
        <v>5.8045999999999998E-4</v>
      </c>
      <c r="B12081" s="1">
        <v>2.8503810000000001E-2</v>
      </c>
      <c r="C12081" s="1" t="s">
        <v>9043</v>
      </c>
      <c r="D12081" s="1">
        <v>22.237422299999999</v>
      </c>
      <c r="E12081" s="1">
        <v>8.4265322900000008</v>
      </c>
      <c r="F12081" s="1">
        <v>2.63703398</v>
      </c>
      <c r="G12081" s="1" t="s">
        <v>35</v>
      </c>
      <c r="H12081" s="1" t="s">
        <v>1666</v>
      </c>
    </row>
    <row r="12082" spans="1:8" x14ac:dyDescent="0.2">
      <c r="A12082" s="3">
        <v>2.5999999999999998E-37</v>
      </c>
      <c r="B12082" s="3">
        <v>1.6099999999999999E-33</v>
      </c>
      <c r="C12082" s="1" t="s">
        <v>3811</v>
      </c>
      <c r="D12082" s="1">
        <v>507.59142600000001</v>
      </c>
      <c r="E12082" s="1">
        <v>248.90545399999999</v>
      </c>
      <c r="F12082" s="1">
        <v>2.0392523499999999</v>
      </c>
      <c r="G12082" s="1" t="s">
        <v>35</v>
      </c>
      <c r="H12082" s="1" t="s">
        <v>1666</v>
      </c>
    </row>
    <row r="12083" spans="1:8" x14ac:dyDescent="0.2">
      <c r="A12083" s="1">
        <v>9.8324999999999997E-4</v>
      </c>
      <c r="B12083" s="1">
        <v>3.9882359999999999E-2</v>
      </c>
      <c r="C12083" s="1" t="s">
        <v>9044</v>
      </c>
      <c r="D12083" s="1">
        <v>15.4986689</v>
      </c>
      <c r="E12083" s="1">
        <v>4.8853105100000001</v>
      </c>
      <c r="F12083" s="1">
        <v>3.16806644</v>
      </c>
      <c r="G12083" s="1" t="s">
        <v>35</v>
      </c>
      <c r="H12083" s="1" t="s">
        <v>1666</v>
      </c>
    </row>
    <row r="12084" spans="1:8" x14ac:dyDescent="0.2">
      <c r="A12084" s="1">
        <v>1.22704E-3</v>
      </c>
      <c r="B12084" s="1">
        <v>4.5525160000000002E-2</v>
      </c>
      <c r="C12084" s="1" t="s">
        <v>9045</v>
      </c>
      <c r="D12084" s="1">
        <v>32.235797099999999</v>
      </c>
      <c r="E12084" s="1">
        <v>17.197661799999999</v>
      </c>
      <c r="F12084" s="1">
        <v>1.8739208999999999</v>
      </c>
      <c r="G12084" s="1" t="s">
        <v>35</v>
      </c>
      <c r="H12084" s="1" t="s">
        <v>1666</v>
      </c>
    </row>
    <row r="12085" spans="1:8" x14ac:dyDescent="0.2">
      <c r="A12085" s="3">
        <v>2.2800000000000002E-6</v>
      </c>
      <c r="B12085" s="1">
        <v>3.8905999999999999E-4</v>
      </c>
      <c r="C12085" s="1" t="s">
        <v>2652</v>
      </c>
      <c r="D12085" s="1">
        <v>64.492629699999995</v>
      </c>
      <c r="E12085" s="1">
        <v>30.698131799999999</v>
      </c>
      <c r="F12085" s="1">
        <v>2.10050647</v>
      </c>
      <c r="G12085" s="1" t="s">
        <v>35</v>
      </c>
      <c r="H12085" s="1" t="s">
        <v>1666</v>
      </c>
    </row>
    <row r="12086" spans="1:8" x14ac:dyDescent="0.2">
      <c r="A12086" s="3">
        <v>4.08E-7</v>
      </c>
      <c r="B12086" s="3">
        <v>8.4300000000000003E-5</v>
      </c>
      <c r="C12086" s="1" t="s">
        <v>8919</v>
      </c>
      <c r="D12086" s="1">
        <v>137.223749</v>
      </c>
      <c r="E12086" s="1">
        <v>79.938311999999996</v>
      </c>
      <c r="F12086" s="1">
        <v>1.7165309200000001</v>
      </c>
      <c r="G12086" s="1" t="s">
        <v>35</v>
      </c>
      <c r="H12086" s="1" t="s">
        <v>1666</v>
      </c>
    </row>
    <row r="12087" spans="1:8" x14ac:dyDescent="0.2">
      <c r="A12087" s="1">
        <v>5.7381000000000001E-4</v>
      </c>
      <c r="B12087" s="1">
        <v>2.8411720000000001E-2</v>
      </c>
      <c r="C12087" s="1" t="s">
        <v>9046</v>
      </c>
      <c r="D12087" s="1">
        <v>65.896694100000005</v>
      </c>
      <c r="E12087" s="1">
        <v>39.186411800000002</v>
      </c>
      <c r="F12087" s="1">
        <v>1.68144713</v>
      </c>
      <c r="G12087" s="1" t="s">
        <v>35</v>
      </c>
      <c r="H12087" s="1" t="s">
        <v>1666</v>
      </c>
    </row>
    <row r="12088" spans="1:8" x14ac:dyDescent="0.2">
      <c r="A12088" s="3">
        <v>2.07E-11</v>
      </c>
      <c r="B12088" s="3">
        <v>1.13E-8</v>
      </c>
      <c r="C12088" s="1" t="s">
        <v>2656</v>
      </c>
      <c r="D12088" s="1">
        <v>400.58101199999999</v>
      </c>
      <c r="E12088" s="1">
        <v>266.59765099999998</v>
      </c>
      <c r="F12088" s="1">
        <v>1.5025488199999999</v>
      </c>
      <c r="G12088" s="1" t="s">
        <v>35</v>
      </c>
      <c r="H12088" s="1" t="s">
        <v>1666</v>
      </c>
    </row>
    <row r="12089" spans="1:8" x14ac:dyDescent="0.2">
      <c r="A12089" s="1">
        <v>1.31909E-3</v>
      </c>
      <c r="B12089" s="1">
        <v>4.7301679999999999E-2</v>
      </c>
      <c r="C12089" s="1" t="s">
        <v>9047</v>
      </c>
      <c r="D12089" s="1">
        <v>37.952695800000001</v>
      </c>
      <c r="E12089" s="1">
        <v>23.041014300000001</v>
      </c>
      <c r="F12089" s="1">
        <v>0.60720171999999994</v>
      </c>
      <c r="G12089" s="1" t="s">
        <v>35</v>
      </c>
      <c r="H12089" s="1" t="s">
        <v>1665</v>
      </c>
    </row>
    <row r="12090" spans="1:8" x14ac:dyDescent="0.2">
      <c r="A12090" s="1">
        <v>1.38316E-3</v>
      </c>
      <c r="B12090" s="1">
        <v>4.8569889999999998E-2</v>
      </c>
      <c r="C12090" s="1" t="s">
        <v>1718</v>
      </c>
      <c r="D12090" s="1">
        <v>5.6128814499999997</v>
      </c>
      <c r="E12090" s="1">
        <v>0</v>
      </c>
      <c r="F12090" s="1">
        <v>1.77845E-3</v>
      </c>
      <c r="G12090" s="1" t="s">
        <v>35</v>
      </c>
      <c r="H12090" s="1" t="s">
        <v>1665</v>
      </c>
    </row>
    <row r="12091" spans="1:8" x14ac:dyDescent="0.2">
      <c r="A12091" s="3">
        <v>5.4299999999999998E-5</v>
      </c>
      <c r="B12091" s="1">
        <v>5.0301900000000004E-3</v>
      </c>
      <c r="C12091" s="1" t="s">
        <v>2158</v>
      </c>
      <c r="D12091" s="1">
        <v>37.980849200000002</v>
      </c>
      <c r="E12091" s="1">
        <v>16.0107325</v>
      </c>
      <c r="F12091" s="1">
        <v>2.3713553200000002</v>
      </c>
      <c r="G12091" s="1" t="s">
        <v>35</v>
      </c>
      <c r="H12091" s="1" t="s">
        <v>1666</v>
      </c>
    </row>
    <row r="12092" spans="1:8" x14ac:dyDescent="0.2">
      <c r="A12092" s="1">
        <v>4.6128E-4</v>
      </c>
      <c r="B12092" s="1">
        <v>2.488398E-2</v>
      </c>
      <c r="C12092" s="1" t="s">
        <v>9048</v>
      </c>
      <c r="D12092" s="1">
        <v>61.253427899999998</v>
      </c>
      <c r="E12092" s="1">
        <v>32.119747199999999</v>
      </c>
      <c r="F12092" s="1">
        <v>1.90675101</v>
      </c>
      <c r="G12092" s="1" t="s">
        <v>35</v>
      </c>
      <c r="H12092" s="1" t="s">
        <v>1666</v>
      </c>
    </row>
    <row r="12093" spans="1:8" x14ac:dyDescent="0.2">
      <c r="A12093" s="1">
        <v>3.0371E-4</v>
      </c>
      <c r="B12093" s="1">
        <v>1.7887219999999999E-2</v>
      </c>
      <c r="C12093" s="1" t="s">
        <v>9049</v>
      </c>
      <c r="D12093" s="1">
        <v>79.821027400000006</v>
      </c>
      <c r="E12093" s="1">
        <v>51.743408899999999</v>
      </c>
      <c r="F12093" s="1">
        <v>0.6482869</v>
      </c>
      <c r="G12093" s="1" t="s">
        <v>35</v>
      </c>
      <c r="H12093" s="1" t="s">
        <v>1665</v>
      </c>
    </row>
    <row r="12094" spans="1:8" x14ac:dyDescent="0.2">
      <c r="A12094" s="1">
        <v>2.5500000000000002E-4</v>
      </c>
      <c r="B12094" s="1">
        <v>1.5979219999999999E-2</v>
      </c>
      <c r="C12094" s="1" t="s">
        <v>9050</v>
      </c>
      <c r="D12094" s="1">
        <v>6.6102919199999999</v>
      </c>
      <c r="E12094" s="1">
        <v>0.89289432999999996</v>
      </c>
      <c r="F12094" s="1">
        <v>7.3322997699999997</v>
      </c>
      <c r="G12094" s="1" t="s">
        <v>35</v>
      </c>
      <c r="H12094" s="1" t="s">
        <v>1666</v>
      </c>
    </row>
    <row r="12095" spans="1:8" x14ac:dyDescent="0.2">
      <c r="A12095" s="1">
        <v>3.8036E-4</v>
      </c>
      <c r="B12095" s="1">
        <v>2.138638E-2</v>
      </c>
      <c r="C12095" s="1" t="s">
        <v>9051</v>
      </c>
      <c r="D12095" s="1">
        <v>26.731219400000001</v>
      </c>
      <c r="E12095" s="1">
        <v>10.5642301</v>
      </c>
      <c r="F12095" s="1">
        <v>2.5289046399999999</v>
      </c>
      <c r="G12095" s="1" t="s">
        <v>35</v>
      </c>
      <c r="H12095" s="1" t="s">
        <v>1666</v>
      </c>
    </row>
    <row r="12096" spans="1:8" x14ac:dyDescent="0.2">
      <c r="A12096" s="3">
        <v>4.9499999999999997E-11</v>
      </c>
      <c r="B12096" s="3">
        <v>2.5600000000000001E-8</v>
      </c>
      <c r="C12096" s="1" t="s">
        <v>6695</v>
      </c>
      <c r="D12096" s="1">
        <v>56.030118999999999</v>
      </c>
      <c r="E12096" s="1">
        <v>16.847528100000002</v>
      </c>
      <c r="F12096" s="1">
        <v>3.32433786</v>
      </c>
      <c r="G12096" s="1" t="s">
        <v>35</v>
      </c>
      <c r="H12096" s="1" t="s">
        <v>1666</v>
      </c>
    </row>
    <row r="12097" spans="1:8" x14ac:dyDescent="0.2">
      <c r="A12097" s="3">
        <v>4.1100000000000001E-9</v>
      </c>
      <c r="B12097" s="3">
        <v>1.3599999999999999E-6</v>
      </c>
      <c r="C12097" s="1" t="s">
        <v>1870</v>
      </c>
      <c r="D12097" s="1">
        <v>159.079913</v>
      </c>
      <c r="E12097" s="1">
        <v>89.747802699999994</v>
      </c>
      <c r="F12097" s="1">
        <v>1.77243547</v>
      </c>
      <c r="G12097" s="1" t="s">
        <v>35</v>
      </c>
      <c r="H12097" s="1" t="s">
        <v>1666</v>
      </c>
    </row>
    <row r="12098" spans="1:8" x14ac:dyDescent="0.2">
      <c r="A12098" s="1">
        <v>2.4447999999999999E-4</v>
      </c>
      <c r="B12098" s="1">
        <v>1.5582189999999999E-2</v>
      </c>
      <c r="C12098" s="1" t="s">
        <v>2059</v>
      </c>
      <c r="D12098" s="1">
        <v>30.225371599999999</v>
      </c>
      <c r="E12098" s="1">
        <v>11.3229702</v>
      </c>
      <c r="F12098" s="1">
        <v>0.37482490000000002</v>
      </c>
      <c r="G12098" s="1" t="s">
        <v>35</v>
      </c>
      <c r="H12098" s="1" t="s">
        <v>1665</v>
      </c>
    </row>
    <row r="12099" spans="1:8" x14ac:dyDescent="0.2">
      <c r="A12099" s="1">
        <v>1.1647599999999999E-3</v>
      </c>
      <c r="B12099" s="1">
        <v>4.4503210000000001E-2</v>
      </c>
      <c r="C12099" s="1" t="s">
        <v>9052</v>
      </c>
      <c r="D12099" s="1">
        <v>11.0499595</v>
      </c>
      <c r="E12099" s="1">
        <v>3.4769875300000002</v>
      </c>
      <c r="F12099" s="1">
        <v>0.31528032</v>
      </c>
      <c r="G12099" s="1" t="s">
        <v>35</v>
      </c>
      <c r="H12099" s="1" t="s">
        <v>1665</v>
      </c>
    </row>
    <row r="12100" spans="1:8" x14ac:dyDescent="0.2">
      <c r="A12100" s="1">
        <v>1.05287E-3</v>
      </c>
      <c r="B12100" s="1">
        <v>4.1703610000000002E-2</v>
      </c>
      <c r="C12100" s="1" t="s">
        <v>9053</v>
      </c>
      <c r="D12100" s="1">
        <v>11.8261658</v>
      </c>
      <c r="E12100" s="1">
        <v>4.7856077700000004</v>
      </c>
      <c r="F12100" s="1">
        <v>0.40516564999999999</v>
      </c>
      <c r="G12100" s="1" t="s">
        <v>35</v>
      </c>
      <c r="H12100" s="1" t="s">
        <v>1665</v>
      </c>
    </row>
    <row r="12101" spans="1:8" x14ac:dyDescent="0.2">
      <c r="A12101" s="1">
        <v>7.829E-4</v>
      </c>
      <c r="B12101" s="1">
        <v>3.5537909999999999E-2</v>
      </c>
      <c r="C12101" s="1" t="s">
        <v>7101</v>
      </c>
      <c r="D12101" s="1">
        <v>5.8495567399999997</v>
      </c>
      <c r="E12101" s="1">
        <v>0.64431585000000002</v>
      </c>
      <c r="F12101" s="1">
        <v>8.9552419699999994</v>
      </c>
      <c r="G12101" s="1" t="s">
        <v>35</v>
      </c>
      <c r="H12101" s="1" t="s">
        <v>1666</v>
      </c>
    </row>
    <row r="12102" spans="1:8" x14ac:dyDescent="0.2">
      <c r="A12102" s="3">
        <v>7.2799999999999995E-7</v>
      </c>
      <c r="B12102" s="1">
        <v>1.4572000000000001E-4</v>
      </c>
      <c r="C12102" s="1" t="s">
        <v>8923</v>
      </c>
      <c r="D12102" s="1">
        <v>120.513497</v>
      </c>
      <c r="E12102" s="1">
        <v>74.285689300000001</v>
      </c>
      <c r="F12102" s="1">
        <v>1.6222138699999999</v>
      </c>
      <c r="G12102" s="1" t="s">
        <v>35</v>
      </c>
      <c r="H12102" s="1" t="s">
        <v>1666</v>
      </c>
    </row>
    <row r="12103" spans="1:8" x14ac:dyDescent="0.2">
      <c r="A12103" s="1">
        <v>4.7079000000000001E-4</v>
      </c>
      <c r="B12103" s="1">
        <v>2.5105470000000001E-2</v>
      </c>
      <c r="C12103" s="1" t="s">
        <v>9054</v>
      </c>
      <c r="D12103" s="1">
        <v>18.9141248</v>
      </c>
      <c r="E12103" s="1">
        <v>5.9552168300000003</v>
      </c>
      <c r="F12103" s="1">
        <v>3.1724118899999998</v>
      </c>
      <c r="G12103" s="1" t="s">
        <v>35</v>
      </c>
      <c r="H12103" s="1" t="s">
        <v>1666</v>
      </c>
    </row>
    <row r="12104" spans="1:8" x14ac:dyDescent="0.2">
      <c r="A12104" s="3">
        <v>1.42E-21</v>
      </c>
      <c r="B12104" s="3">
        <v>2.03E-18</v>
      </c>
      <c r="C12104" s="1" t="s">
        <v>7422</v>
      </c>
      <c r="D12104" s="1">
        <v>311.13851299999999</v>
      </c>
      <c r="E12104" s="1">
        <v>157.225964</v>
      </c>
      <c r="F12104" s="1">
        <v>1.9788635299999999</v>
      </c>
      <c r="G12104" s="1" t="s">
        <v>35</v>
      </c>
      <c r="H12104" s="1" t="s">
        <v>1666</v>
      </c>
    </row>
    <row r="12105" spans="1:8" x14ac:dyDescent="0.2">
      <c r="A12105" s="3">
        <v>1.9700000000000002E-6</v>
      </c>
      <c r="B12105" s="1">
        <v>3.4183999999999999E-4</v>
      </c>
      <c r="C12105" s="1" t="s">
        <v>8925</v>
      </c>
      <c r="D12105" s="1">
        <v>198.14711800000001</v>
      </c>
      <c r="E12105" s="1">
        <v>126.841142</v>
      </c>
      <c r="F12105" s="1">
        <v>1.5621232599999999</v>
      </c>
      <c r="G12105" s="1" t="s">
        <v>35</v>
      </c>
      <c r="H12105" s="1" t="s">
        <v>1666</v>
      </c>
    </row>
    <row r="12106" spans="1:8" x14ac:dyDescent="0.2">
      <c r="A12106" s="3">
        <v>1.81E-6</v>
      </c>
      <c r="B12106" s="1">
        <v>3.1967999999999998E-4</v>
      </c>
      <c r="C12106" s="1" t="s">
        <v>5685</v>
      </c>
      <c r="D12106" s="1">
        <v>16.3794702</v>
      </c>
      <c r="E12106" s="1">
        <v>3.23977307</v>
      </c>
      <c r="F12106" s="1">
        <v>5.0432660299999998</v>
      </c>
      <c r="G12106" s="1" t="s">
        <v>35</v>
      </c>
      <c r="H12106" s="1" t="s">
        <v>1666</v>
      </c>
    </row>
    <row r="12107" spans="1:8" x14ac:dyDescent="0.2">
      <c r="A12107" s="1">
        <v>1.13236E-3</v>
      </c>
      <c r="B12107" s="1">
        <v>4.3904980000000003E-2</v>
      </c>
      <c r="C12107" s="1" t="s">
        <v>9055</v>
      </c>
      <c r="D12107" s="1">
        <v>6.31352212</v>
      </c>
      <c r="E12107" s="1">
        <v>0.62522675999999999</v>
      </c>
      <c r="F12107" s="1">
        <v>9.9547477000000004</v>
      </c>
      <c r="G12107" s="1" t="s">
        <v>35</v>
      </c>
      <c r="H12107" s="1" t="s">
        <v>1666</v>
      </c>
    </row>
    <row r="12108" spans="1:8" x14ac:dyDescent="0.2">
      <c r="A12108" s="1">
        <v>1.1935100000000001E-3</v>
      </c>
      <c r="B12108" s="1">
        <v>4.4617410000000003E-2</v>
      </c>
      <c r="C12108" s="1" t="s">
        <v>1966</v>
      </c>
      <c r="D12108" s="1">
        <v>13.2098624</v>
      </c>
      <c r="E12108" s="1">
        <v>3.1607339400000001</v>
      </c>
      <c r="F12108" s="1">
        <v>0.23984621</v>
      </c>
      <c r="G12108" s="1" t="s">
        <v>35</v>
      </c>
      <c r="H12108" s="1" t="s">
        <v>1665</v>
      </c>
    </row>
    <row r="12109" spans="1:8" x14ac:dyDescent="0.2">
      <c r="A12109" s="1">
        <v>8.9499000000000002E-4</v>
      </c>
      <c r="B12109" s="1">
        <v>3.7811820000000003E-2</v>
      </c>
      <c r="C12109" s="1" t="s">
        <v>7444</v>
      </c>
      <c r="D12109" s="1">
        <v>43.025950199999997</v>
      </c>
      <c r="E12109" s="1">
        <v>24.247627300000001</v>
      </c>
      <c r="F12109" s="1">
        <v>1.77412035</v>
      </c>
      <c r="G12109" s="1" t="s">
        <v>35</v>
      </c>
      <c r="H12109" s="1" t="s">
        <v>1666</v>
      </c>
    </row>
    <row r="12110" spans="1:8" x14ac:dyDescent="0.2">
      <c r="A12110" s="3">
        <v>2.0500000000000002E-9</v>
      </c>
      <c r="B12110" s="3">
        <v>7.0500000000000003E-7</v>
      </c>
      <c r="C12110" s="1" t="s">
        <v>7590</v>
      </c>
      <c r="D12110" s="1">
        <v>48.441141500000001</v>
      </c>
      <c r="E12110" s="1">
        <v>14.7948033</v>
      </c>
      <c r="F12110" s="1">
        <v>3.2726636500000001</v>
      </c>
      <c r="G12110" s="1" t="s">
        <v>35</v>
      </c>
      <c r="H12110" s="1" t="s">
        <v>1666</v>
      </c>
    </row>
    <row r="12111" spans="1:8" x14ac:dyDescent="0.2">
      <c r="A12111" s="3">
        <v>8.6600000000000001E-6</v>
      </c>
      <c r="B12111" s="1">
        <v>1.1231500000000001E-3</v>
      </c>
      <c r="C12111" s="1" t="s">
        <v>7103</v>
      </c>
      <c r="D12111" s="1">
        <v>176.487978</v>
      </c>
      <c r="E12111" s="1">
        <v>115.15467200000001</v>
      </c>
      <c r="F12111" s="1">
        <v>1.5325704899999999</v>
      </c>
      <c r="G12111" s="1" t="s">
        <v>35</v>
      </c>
      <c r="H12111" s="1" t="s">
        <v>1666</v>
      </c>
    </row>
    <row r="12112" spans="1:8" x14ac:dyDescent="0.2">
      <c r="A12112" s="1">
        <v>3.4737E-4</v>
      </c>
      <c r="B12112" s="1">
        <v>2.0147780000000001E-2</v>
      </c>
      <c r="C12112" s="1" t="s">
        <v>9056</v>
      </c>
      <c r="D12112" s="1">
        <v>12.597570899999999</v>
      </c>
      <c r="E12112" s="1">
        <v>3.51238049</v>
      </c>
      <c r="F12112" s="1">
        <v>0.27938613000000001</v>
      </c>
      <c r="G12112" s="1" t="s">
        <v>35</v>
      </c>
      <c r="H12112" s="1" t="s">
        <v>1665</v>
      </c>
    </row>
    <row r="12113" spans="1:8" x14ac:dyDescent="0.2">
      <c r="A12113" s="1">
        <v>9.7751999999999995E-4</v>
      </c>
      <c r="B12113" s="1">
        <v>3.9808999999999997E-2</v>
      </c>
      <c r="C12113" s="1" t="s">
        <v>4732</v>
      </c>
      <c r="D12113" s="1">
        <v>46.9402756</v>
      </c>
      <c r="E12113" s="1">
        <v>24.755788299999999</v>
      </c>
      <c r="F12113" s="1">
        <v>1.8957714999999999</v>
      </c>
      <c r="G12113" s="1" t="s">
        <v>35</v>
      </c>
      <c r="H12113" s="1" t="s">
        <v>1666</v>
      </c>
    </row>
    <row r="12114" spans="1:8" x14ac:dyDescent="0.2">
      <c r="A12114" s="1">
        <v>1.3884999999999999E-4</v>
      </c>
      <c r="B12114" s="1">
        <v>9.7881200000000008E-3</v>
      </c>
      <c r="C12114" s="1" t="s">
        <v>4733</v>
      </c>
      <c r="D12114" s="1">
        <v>71.644958000000003</v>
      </c>
      <c r="E12114" s="1">
        <v>38.143461299999998</v>
      </c>
      <c r="F12114" s="1">
        <v>0.53246086999999998</v>
      </c>
      <c r="G12114" s="1" t="s">
        <v>35</v>
      </c>
      <c r="H12114" s="1" t="s">
        <v>1665</v>
      </c>
    </row>
    <row r="12115" spans="1:8" x14ac:dyDescent="0.2">
      <c r="A12115" s="1">
        <v>1.2279599999999999E-3</v>
      </c>
      <c r="B12115" s="1">
        <v>4.5525160000000002E-2</v>
      </c>
      <c r="C12115" s="1" t="s">
        <v>7328</v>
      </c>
      <c r="D12115" s="1">
        <v>50.497157600000001</v>
      </c>
      <c r="E12115" s="1">
        <v>31.380614999999999</v>
      </c>
      <c r="F12115" s="1">
        <v>1.60898911</v>
      </c>
      <c r="G12115" s="1" t="s">
        <v>35</v>
      </c>
      <c r="H12115" s="1" t="s">
        <v>1666</v>
      </c>
    </row>
    <row r="12116" spans="1:8" x14ac:dyDescent="0.2">
      <c r="A12116" s="3">
        <v>3.4400000000000001E-6</v>
      </c>
      <c r="B12116" s="1">
        <v>5.3777000000000002E-4</v>
      </c>
      <c r="C12116" s="1" t="s">
        <v>846</v>
      </c>
      <c r="D12116" s="1">
        <v>105.305151</v>
      </c>
      <c r="E12116" s="1">
        <v>57.815812800000003</v>
      </c>
      <c r="F12116" s="1">
        <v>1.8212480900000001</v>
      </c>
      <c r="G12116" s="1" t="s">
        <v>35</v>
      </c>
      <c r="H12116" s="1" t="s">
        <v>1666</v>
      </c>
    </row>
    <row r="12117" spans="1:8" x14ac:dyDescent="0.2">
      <c r="A12117" s="1">
        <v>5.3426999999999999E-4</v>
      </c>
      <c r="B12117" s="1">
        <v>2.709363E-2</v>
      </c>
      <c r="C12117" s="1" t="s">
        <v>9057</v>
      </c>
      <c r="D12117" s="1">
        <v>62.8120361</v>
      </c>
      <c r="E12117" s="1">
        <v>35.054442799999997</v>
      </c>
      <c r="F12117" s="1">
        <v>1.7916165500000001</v>
      </c>
      <c r="G12117" s="1" t="s">
        <v>35</v>
      </c>
      <c r="H12117" s="1" t="s">
        <v>1666</v>
      </c>
    </row>
    <row r="12118" spans="1:8" x14ac:dyDescent="0.2">
      <c r="A12118" s="1">
        <v>1.32894E-3</v>
      </c>
      <c r="B12118" s="1">
        <v>4.7431809999999998E-2</v>
      </c>
      <c r="C12118" s="1" t="s">
        <v>9058</v>
      </c>
      <c r="D12118" s="1">
        <v>35.0715912</v>
      </c>
      <c r="E12118" s="1">
        <v>20.513145399999999</v>
      </c>
      <c r="F12118" s="1">
        <v>1.7093671800000001</v>
      </c>
      <c r="G12118" s="1" t="s">
        <v>35</v>
      </c>
      <c r="H12118" s="1" t="s">
        <v>1666</v>
      </c>
    </row>
    <row r="12119" spans="1:8" x14ac:dyDescent="0.2">
      <c r="A12119" s="1">
        <v>2.0181999999999999E-4</v>
      </c>
      <c r="B12119" s="1">
        <v>1.331945E-2</v>
      </c>
      <c r="C12119" s="1" t="s">
        <v>9059</v>
      </c>
      <c r="D12119" s="1">
        <v>67.893455299999999</v>
      </c>
      <c r="E12119" s="1">
        <v>41.541514599999999</v>
      </c>
      <c r="F12119" s="1">
        <v>1.63419928</v>
      </c>
      <c r="G12119" s="1" t="s">
        <v>35</v>
      </c>
      <c r="H12119" s="1" t="s">
        <v>1666</v>
      </c>
    </row>
    <row r="12120" spans="1:8" x14ac:dyDescent="0.2">
      <c r="A12120" s="3">
        <v>1.14E-19</v>
      </c>
      <c r="B12120" s="3">
        <v>1.4199999999999999E-16</v>
      </c>
      <c r="C12120" s="1" t="s">
        <v>2163</v>
      </c>
      <c r="D12120" s="1">
        <v>298.40338100000002</v>
      </c>
      <c r="E12120" s="1">
        <v>158.394676</v>
      </c>
      <c r="F12120" s="1">
        <v>1.88386725</v>
      </c>
      <c r="G12120" s="1" t="s">
        <v>35</v>
      </c>
      <c r="H12120" s="1" t="s">
        <v>1666</v>
      </c>
    </row>
    <row r="12121" spans="1:8" x14ac:dyDescent="0.2">
      <c r="A12121" s="3">
        <v>3.4899999999999999E-22</v>
      </c>
      <c r="B12121" s="3">
        <v>6.4899999999999997E-19</v>
      </c>
      <c r="C12121" s="1" t="s">
        <v>2164</v>
      </c>
      <c r="D12121" s="1">
        <v>259.35287799999998</v>
      </c>
      <c r="E12121" s="1">
        <v>125.57835300000001</v>
      </c>
      <c r="F12121" s="1">
        <v>2.0651825800000001</v>
      </c>
      <c r="G12121" s="1" t="s">
        <v>35</v>
      </c>
      <c r="H12121" s="1" t="s">
        <v>1666</v>
      </c>
    </row>
    <row r="12122" spans="1:8" x14ac:dyDescent="0.2">
      <c r="A12122" s="1">
        <v>6.5224E-4</v>
      </c>
      <c r="B12122" s="1">
        <v>3.1197240000000001E-2</v>
      </c>
      <c r="C12122" s="1" t="s">
        <v>1721</v>
      </c>
      <c r="D12122" s="1">
        <v>5.8044607600000004</v>
      </c>
      <c r="E12122" s="1">
        <v>1.0639755399999999</v>
      </c>
      <c r="F12122" s="1">
        <v>0.18470768000000001</v>
      </c>
      <c r="G12122" s="1" t="s">
        <v>35</v>
      </c>
      <c r="H12122" s="1" t="s">
        <v>1665</v>
      </c>
    </row>
    <row r="12123" spans="1:8" x14ac:dyDescent="0.2">
      <c r="A12123" s="1">
        <v>1.0141000000000001E-4</v>
      </c>
      <c r="B12123" s="1">
        <v>7.7670400000000002E-3</v>
      </c>
      <c r="C12123" s="1" t="s">
        <v>3560</v>
      </c>
      <c r="D12123" s="1">
        <v>18.956152800000002</v>
      </c>
      <c r="E12123" s="1">
        <v>6.3593585900000003</v>
      </c>
      <c r="F12123" s="1">
        <v>2.9777178599999998</v>
      </c>
      <c r="G12123" s="1" t="s">
        <v>35</v>
      </c>
      <c r="H12123" s="1" t="s">
        <v>1666</v>
      </c>
    </row>
    <row r="12124" spans="1:8" x14ac:dyDescent="0.2">
      <c r="A12124" s="1">
        <v>1.11231E-3</v>
      </c>
      <c r="B12124" s="1">
        <v>4.3308079999999999E-2</v>
      </c>
      <c r="C12124" s="1" t="s">
        <v>2170</v>
      </c>
      <c r="D12124" s="1">
        <v>36.815242900000001</v>
      </c>
      <c r="E12124" s="1">
        <v>17.9856579</v>
      </c>
      <c r="F12124" s="1">
        <v>2.0463404600000001</v>
      </c>
      <c r="G12124" s="1" t="s">
        <v>35</v>
      </c>
      <c r="H12124" s="1" t="s">
        <v>1666</v>
      </c>
    </row>
    <row r="12125" spans="1:8" x14ac:dyDescent="0.2">
      <c r="A12125" s="1">
        <v>2.3097999999999999E-4</v>
      </c>
      <c r="B12125" s="1">
        <v>1.4926190000000001E-2</v>
      </c>
      <c r="C12125" s="1" t="s">
        <v>6494</v>
      </c>
      <c r="D12125" s="1">
        <v>74.782002899999995</v>
      </c>
      <c r="E12125" s="1">
        <v>48.083090499999997</v>
      </c>
      <c r="F12125" s="1">
        <v>0.6430245</v>
      </c>
      <c r="G12125" s="1" t="s">
        <v>35</v>
      </c>
      <c r="H12125" s="1" t="s">
        <v>1665</v>
      </c>
    </row>
    <row r="12126" spans="1:8" x14ac:dyDescent="0.2">
      <c r="A12126" s="3">
        <v>3.2100000000000001E-5</v>
      </c>
      <c r="B12126" s="1">
        <v>3.1442900000000001E-3</v>
      </c>
      <c r="C12126" s="1" t="s">
        <v>9060</v>
      </c>
      <c r="D12126" s="1">
        <v>34.162525199999997</v>
      </c>
      <c r="E12126" s="1">
        <v>13.978513700000001</v>
      </c>
      <c r="F12126" s="1">
        <v>2.4428989300000001</v>
      </c>
      <c r="G12126" s="1" t="s">
        <v>35</v>
      </c>
      <c r="H12126" s="1" t="s">
        <v>1666</v>
      </c>
    </row>
    <row r="12127" spans="1:8" x14ac:dyDescent="0.2">
      <c r="A12127" s="3">
        <v>6.1E-9</v>
      </c>
      <c r="B12127" s="3">
        <v>1.86E-6</v>
      </c>
      <c r="C12127" s="1" t="s">
        <v>2171</v>
      </c>
      <c r="D12127" s="1">
        <v>56.2415594</v>
      </c>
      <c r="E12127" s="1">
        <v>17.628917999999999</v>
      </c>
      <c r="F12127" s="1">
        <v>3.1890595199999998</v>
      </c>
      <c r="G12127" s="1" t="s">
        <v>35</v>
      </c>
      <c r="H12127" s="1" t="s">
        <v>1666</v>
      </c>
    </row>
    <row r="12128" spans="1:8" x14ac:dyDescent="0.2">
      <c r="A12128" s="1">
        <v>6.0862000000000004E-4</v>
      </c>
      <c r="B12128" s="1">
        <v>2.9651980000000001E-2</v>
      </c>
      <c r="C12128" s="1" t="s">
        <v>9061</v>
      </c>
      <c r="D12128" s="1">
        <v>28.263922399999998</v>
      </c>
      <c r="E12128" s="1">
        <v>15.342226399999999</v>
      </c>
      <c r="F12128" s="1">
        <v>0.54298184000000005</v>
      </c>
      <c r="G12128" s="1" t="s">
        <v>35</v>
      </c>
      <c r="H12128" s="1" t="s">
        <v>1665</v>
      </c>
    </row>
    <row r="12129" spans="1:8" x14ac:dyDescent="0.2">
      <c r="A12129" s="3">
        <v>1.56E-10</v>
      </c>
      <c r="B12129" s="3">
        <v>6.9300000000000005E-8</v>
      </c>
      <c r="C12129" s="1" t="s">
        <v>9062</v>
      </c>
      <c r="D12129" s="1">
        <v>161.88660300000001</v>
      </c>
      <c r="E12129" s="1">
        <v>89.420980499999999</v>
      </c>
      <c r="F12129" s="1">
        <v>1.81029664</v>
      </c>
      <c r="G12129" s="1" t="s">
        <v>35</v>
      </c>
      <c r="H12129" s="1" t="s">
        <v>1666</v>
      </c>
    </row>
    <row r="12130" spans="1:8" x14ac:dyDescent="0.2">
      <c r="A12130" s="1">
        <v>2.8596999999999997E-4</v>
      </c>
      <c r="B12130" s="1">
        <v>1.7168240000000001E-2</v>
      </c>
      <c r="C12130" s="1" t="s">
        <v>4739</v>
      </c>
      <c r="D12130" s="1">
        <v>7.4682385</v>
      </c>
      <c r="E12130" s="1">
        <v>0</v>
      </c>
      <c r="F12130" s="1">
        <v>1.3372099999999999E-3</v>
      </c>
      <c r="G12130" s="1" t="s">
        <v>35</v>
      </c>
      <c r="H12130" s="1" t="s">
        <v>1665</v>
      </c>
    </row>
    <row r="12131" spans="1:8" x14ac:dyDescent="0.2">
      <c r="A12131" s="1">
        <v>5.7726999999999995E-4</v>
      </c>
      <c r="B12131" s="1">
        <v>2.8422349999999999E-2</v>
      </c>
      <c r="C12131" s="1" t="s">
        <v>7360</v>
      </c>
      <c r="D12131" s="1">
        <v>38.435901600000001</v>
      </c>
      <c r="E12131" s="1">
        <v>23.515819799999999</v>
      </c>
      <c r="F12131" s="1">
        <v>1.6342002900000001</v>
      </c>
      <c r="G12131" s="1" t="s">
        <v>35</v>
      </c>
      <c r="H12131" s="1" t="s">
        <v>1666</v>
      </c>
    </row>
    <row r="12132" spans="1:8" x14ac:dyDescent="0.2">
      <c r="A12132" s="1">
        <v>1.29897E-3</v>
      </c>
      <c r="B12132" s="1">
        <v>4.6670139999999999E-2</v>
      </c>
      <c r="C12132" s="1" t="s">
        <v>4298</v>
      </c>
      <c r="D12132" s="1">
        <v>5.7720101399999999</v>
      </c>
      <c r="E12132" s="1">
        <v>0.32043517999999999</v>
      </c>
      <c r="F12132" s="1">
        <v>5.7148839999999999E-2</v>
      </c>
      <c r="G12132" s="1" t="s">
        <v>35</v>
      </c>
      <c r="H12132" s="1" t="s">
        <v>1665</v>
      </c>
    </row>
    <row r="12133" spans="1:8" x14ac:dyDescent="0.2">
      <c r="A12133" s="1">
        <v>1.19389E-3</v>
      </c>
      <c r="B12133" s="1">
        <v>4.4617410000000003E-2</v>
      </c>
      <c r="C12133" s="1" t="s">
        <v>3563</v>
      </c>
      <c r="D12133" s="1">
        <v>52.031723599999999</v>
      </c>
      <c r="E12133" s="1">
        <v>32.213812500000003</v>
      </c>
      <c r="F12133" s="1">
        <v>1.6150082699999999</v>
      </c>
      <c r="G12133" s="1" t="s">
        <v>35</v>
      </c>
      <c r="H12133" s="1" t="s">
        <v>1666</v>
      </c>
    </row>
    <row r="12134" spans="1:8" x14ac:dyDescent="0.2">
      <c r="A12134" s="1">
        <v>1.3414E-3</v>
      </c>
      <c r="B12134" s="1">
        <v>4.7551990000000002E-2</v>
      </c>
      <c r="C12134" s="1" t="s">
        <v>9063</v>
      </c>
      <c r="D12134" s="1">
        <v>8.7336868600000006</v>
      </c>
      <c r="E12134" s="1">
        <v>0.99829093000000002</v>
      </c>
      <c r="F12134" s="1">
        <v>0.11531645</v>
      </c>
      <c r="G12134" s="1" t="s">
        <v>35</v>
      </c>
      <c r="H12134" s="1" t="s">
        <v>1665</v>
      </c>
    </row>
    <row r="12135" spans="1:8" x14ac:dyDescent="0.2">
      <c r="A12135" s="3">
        <v>7.5299999999999998E-10</v>
      </c>
      <c r="B12135" s="3">
        <v>2.8000000000000002E-7</v>
      </c>
      <c r="C12135" s="1" t="s">
        <v>9064</v>
      </c>
      <c r="D12135" s="1">
        <v>8.7893658600000002</v>
      </c>
      <c r="E12135" s="1">
        <v>5.814329E-2</v>
      </c>
      <c r="F12135" s="1">
        <v>129.13032799999999</v>
      </c>
      <c r="G12135" s="1" t="s">
        <v>35</v>
      </c>
      <c r="H12135" s="1" t="s">
        <v>1666</v>
      </c>
    </row>
    <row r="12136" spans="1:8" x14ac:dyDescent="0.2">
      <c r="A12136" s="3">
        <v>2.3999999999999999E-6</v>
      </c>
      <c r="B12136" s="1">
        <v>4.0181E-4</v>
      </c>
      <c r="C12136" s="1" t="s">
        <v>9065</v>
      </c>
      <c r="D12136" s="1">
        <v>135.95652200000001</v>
      </c>
      <c r="E12136" s="1">
        <v>83.410538099999997</v>
      </c>
      <c r="F12136" s="1">
        <v>1.6298926499999999</v>
      </c>
      <c r="G12136" s="1" t="s">
        <v>35</v>
      </c>
      <c r="H12136" s="1" t="s">
        <v>1666</v>
      </c>
    </row>
    <row r="12137" spans="1:8" x14ac:dyDescent="0.2">
      <c r="A12137" s="1">
        <v>2.1164999999999999E-4</v>
      </c>
      <c r="B12137" s="1">
        <v>1.3725070000000001E-2</v>
      </c>
      <c r="C12137" s="1" t="s">
        <v>9066</v>
      </c>
      <c r="D12137" s="1">
        <v>10.500260900000001</v>
      </c>
      <c r="E12137" s="1">
        <v>1.5640202299999999</v>
      </c>
      <c r="F12137" s="1">
        <v>0.14976033999999999</v>
      </c>
      <c r="G12137" s="1" t="s">
        <v>35</v>
      </c>
      <c r="H12137" s="1" t="s">
        <v>1665</v>
      </c>
    </row>
    <row r="12138" spans="1:8" x14ac:dyDescent="0.2">
      <c r="A12138" s="3">
        <v>1.0499999999999999E-6</v>
      </c>
      <c r="B12138" s="1">
        <v>1.9456000000000001E-4</v>
      </c>
      <c r="C12138" s="1" t="s">
        <v>2246</v>
      </c>
      <c r="D12138" s="1">
        <v>89.1685868</v>
      </c>
      <c r="E12138" s="1">
        <v>49.568594099999999</v>
      </c>
      <c r="F12138" s="1">
        <v>1.7987316600000001</v>
      </c>
      <c r="G12138" s="1" t="s">
        <v>35</v>
      </c>
      <c r="H12138" s="1" t="s">
        <v>1666</v>
      </c>
    </row>
    <row r="12139" spans="1:8" x14ac:dyDescent="0.2">
      <c r="A12139" s="3">
        <v>5.4999999999999999E-6</v>
      </c>
      <c r="B12139" s="1">
        <v>7.7024999999999999E-4</v>
      </c>
      <c r="C12139" s="1" t="s">
        <v>4497</v>
      </c>
      <c r="D12139" s="1">
        <v>75.638436200000001</v>
      </c>
      <c r="E12139" s="1">
        <v>38.305678299999997</v>
      </c>
      <c r="F12139" s="1">
        <v>1.9743467800000001</v>
      </c>
      <c r="G12139" s="1" t="s">
        <v>35</v>
      </c>
      <c r="H12139" s="1" t="s">
        <v>1666</v>
      </c>
    </row>
    <row r="12140" spans="1:8" x14ac:dyDescent="0.2">
      <c r="A12140" s="3">
        <v>1.2099999999999999E-5</v>
      </c>
      <c r="B12140" s="1">
        <v>1.4639500000000001E-3</v>
      </c>
      <c r="C12140" s="1" t="s">
        <v>9067</v>
      </c>
      <c r="D12140" s="1">
        <v>131.710173</v>
      </c>
      <c r="E12140" s="1">
        <v>86.251989199999997</v>
      </c>
      <c r="F12140" s="1">
        <v>1.5269781499999999</v>
      </c>
      <c r="G12140" s="1" t="s">
        <v>35</v>
      </c>
      <c r="H12140" s="1" t="s">
        <v>1666</v>
      </c>
    </row>
    <row r="12141" spans="1:8" x14ac:dyDescent="0.2">
      <c r="A12141" s="3">
        <v>9.8700000000000004E-8</v>
      </c>
      <c r="B12141" s="3">
        <v>2.3300000000000001E-5</v>
      </c>
      <c r="C12141" s="1" t="s">
        <v>5358</v>
      </c>
      <c r="D12141" s="1">
        <v>174.34552199999999</v>
      </c>
      <c r="E12141" s="1">
        <v>100.406527</v>
      </c>
      <c r="F12141" s="1">
        <v>1.7363229600000001</v>
      </c>
      <c r="G12141" s="1" t="s">
        <v>35</v>
      </c>
      <c r="H12141" s="1" t="s">
        <v>1666</v>
      </c>
    </row>
    <row r="12142" spans="1:8" x14ac:dyDescent="0.2">
      <c r="A12142" s="1">
        <v>8.5066000000000004E-4</v>
      </c>
      <c r="B12142" s="1">
        <v>3.7076560000000001E-2</v>
      </c>
      <c r="C12142" s="1" t="s">
        <v>1724</v>
      </c>
      <c r="D12142" s="1">
        <v>53.483389799999998</v>
      </c>
      <c r="E12142" s="1">
        <v>30.183646799999998</v>
      </c>
      <c r="F12142" s="1">
        <v>1.7716769999999999</v>
      </c>
      <c r="G12142" s="1" t="s">
        <v>35</v>
      </c>
      <c r="H12142" s="1" t="s">
        <v>1666</v>
      </c>
    </row>
    <row r="12143" spans="1:8" x14ac:dyDescent="0.2">
      <c r="A12143" s="1">
        <v>1.2648E-3</v>
      </c>
      <c r="B12143" s="1">
        <v>4.6469940000000001E-2</v>
      </c>
      <c r="C12143" s="1" t="s">
        <v>9068</v>
      </c>
      <c r="D12143" s="1">
        <v>14.7334177</v>
      </c>
      <c r="E12143" s="1">
        <v>4.54058911</v>
      </c>
      <c r="F12143" s="1">
        <v>0.30865225000000002</v>
      </c>
      <c r="G12143" s="1" t="s">
        <v>35</v>
      </c>
      <c r="H12143" s="1" t="s">
        <v>1665</v>
      </c>
    </row>
    <row r="12144" spans="1:8" x14ac:dyDescent="0.2">
      <c r="A12144" s="1">
        <v>1.3942900000000001E-3</v>
      </c>
      <c r="B12144" s="1">
        <v>4.8868439999999999E-2</v>
      </c>
      <c r="C12144" s="1" t="s">
        <v>3764</v>
      </c>
      <c r="D12144" s="1">
        <v>28.227409999999999</v>
      </c>
      <c r="E12144" s="1">
        <v>15.889368899999999</v>
      </c>
      <c r="F12144" s="1">
        <v>0.56306045000000005</v>
      </c>
      <c r="G12144" s="1" t="s">
        <v>35</v>
      </c>
      <c r="H12144" s="1" t="s">
        <v>1665</v>
      </c>
    </row>
    <row r="12145" spans="1:8" x14ac:dyDescent="0.2">
      <c r="A12145" s="1">
        <v>4.0085000000000001E-4</v>
      </c>
      <c r="B12145" s="1">
        <v>2.2203170000000001E-2</v>
      </c>
      <c r="C12145" s="1" t="s">
        <v>4373</v>
      </c>
      <c r="D12145" s="1">
        <v>71.673223500000006</v>
      </c>
      <c r="E12145" s="1">
        <v>43.8549632</v>
      </c>
      <c r="F12145" s="1">
        <v>0.61192787999999998</v>
      </c>
      <c r="G12145" s="1" t="s">
        <v>35</v>
      </c>
      <c r="H12145" s="1" t="s">
        <v>1665</v>
      </c>
    </row>
    <row r="12146" spans="1:8" x14ac:dyDescent="0.2">
      <c r="A12146" s="3">
        <v>2.6299999999999999E-5</v>
      </c>
      <c r="B12146" s="1">
        <v>2.7193500000000002E-3</v>
      </c>
      <c r="C12146" s="1" t="s">
        <v>8224</v>
      </c>
      <c r="D12146" s="1">
        <v>7.8950276300000004</v>
      </c>
      <c r="E12146" s="1">
        <v>0.30547000000000002</v>
      </c>
      <c r="F12146" s="1">
        <v>25.057937899999999</v>
      </c>
      <c r="G12146" s="1" t="s">
        <v>35</v>
      </c>
      <c r="H12146" s="1" t="s">
        <v>1666</v>
      </c>
    </row>
    <row r="12147" spans="1:8" x14ac:dyDescent="0.2">
      <c r="A12147" s="3">
        <v>9.0500000000000004E-5</v>
      </c>
      <c r="B12147" s="1">
        <v>7.3835899999999998E-3</v>
      </c>
      <c r="C12147" s="1" t="s">
        <v>9069</v>
      </c>
      <c r="D12147" s="1">
        <v>7.5532671300000001</v>
      </c>
      <c r="E12147" s="1">
        <v>0.57121646999999998</v>
      </c>
      <c r="F12147" s="1">
        <v>13.0128231</v>
      </c>
      <c r="G12147" s="1" t="s">
        <v>35</v>
      </c>
      <c r="H12147" s="1" t="s">
        <v>1666</v>
      </c>
    </row>
    <row r="12148" spans="1:8" x14ac:dyDescent="0.2">
      <c r="A12148" s="3">
        <v>5.4799999999999997E-5</v>
      </c>
      <c r="B12148" s="1">
        <v>5.0453099999999999E-3</v>
      </c>
      <c r="C12148" s="1" t="s">
        <v>9070</v>
      </c>
      <c r="D12148" s="1">
        <v>138.733881</v>
      </c>
      <c r="E12148" s="1">
        <v>89.464635000000001</v>
      </c>
      <c r="F12148" s="1">
        <v>0.64489067</v>
      </c>
      <c r="G12148" s="1" t="s">
        <v>35</v>
      </c>
      <c r="H12148" s="1" t="s">
        <v>1665</v>
      </c>
    </row>
    <row r="12149" spans="1:8" x14ac:dyDescent="0.2">
      <c r="A12149" s="3">
        <v>3.2299999999999999E-5</v>
      </c>
      <c r="B12149" s="1">
        <v>3.1449400000000001E-3</v>
      </c>
      <c r="C12149" s="1" t="s">
        <v>4065</v>
      </c>
      <c r="D12149" s="1">
        <v>66.677427199999997</v>
      </c>
      <c r="E12149" s="1">
        <v>39.514176200000001</v>
      </c>
      <c r="F12149" s="1">
        <v>0.59267808</v>
      </c>
      <c r="G12149" s="1" t="s">
        <v>35</v>
      </c>
      <c r="H12149" s="1" t="s">
        <v>1665</v>
      </c>
    </row>
    <row r="12150" spans="1:8" x14ac:dyDescent="0.2">
      <c r="A12150" s="1">
        <v>5.0155999999999996E-4</v>
      </c>
      <c r="B12150" s="1">
        <v>2.629795E-2</v>
      </c>
      <c r="C12150" s="1" t="s">
        <v>6505</v>
      </c>
      <c r="D12150" s="1">
        <v>10.1982947</v>
      </c>
      <c r="E12150" s="1">
        <v>1.88218321</v>
      </c>
      <c r="F12150" s="1">
        <v>0.18535741999999999</v>
      </c>
      <c r="G12150" s="1" t="s">
        <v>35</v>
      </c>
      <c r="H12150" s="1" t="s">
        <v>1665</v>
      </c>
    </row>
    <row r="12151" spans="1:8" x14ac:dyDescent="0.2">
      <c r="A12151" s="1">
        <v>6.8387000000000005E-4</v>
      </c>
      <c r="B12151" s="1">
        <v>3.2140059999999998E-2</v>
      </c>
      <c r="C12151" s="1" t="s">
        <v>2994</v>
      </c>
      <c r="D12151" s="1">
        <v>83.995325500000007</v>
      </c>
      <c r="E12151" s="1">
        <v>53.464931300000003</v>
      </c>
      <c r="F12151" s="1">
        <v>0.63656597000000004</v>
      </c>
      <c r="G12151" s="1" t="s">
        <v>35</v>
      </c>
      <c r="H12151" s="1" t="s">
        <v>1665</v>
      </c>
    </row>
    <row r="12152" spans="1:8" x14ac:dyDescent="0.2">
      <c r="A12152" s="3">
        <v>2.51E-5</v>
      </c>
      <c r="B12152" s="1">
        <v>2.6287099999999998E-3</v>
      </c>
      <c r="C12152" s="1" t="s">
        <v>6952</v>
      </c>
      <c r="D12152" s="1">
        <v>104.408457</v>
      </c>
      <c r="E12152" s="1">
        <v>55.089491099999996</v>
      </c>
      <c r="F12152" s="1">
        <v>1.8950893200000001</v>
      </c>
      <c r="G12152" s="1" t="s">
        <v>35</v>
      </c>
      <c r="H12152" s="1" t="s">
        <v>1666</v>
      </c>
    </row>
    <row r="12153" spans="1:8" x14ac:dyDescent="0.2">
      <c r="A12153" s="1">
        <v>7.7351000000000004E-4</v>
      </c>
      <c r="B12153" s="1">
        <v>3.537071E-2</v>
      </c>
      <c r="C12153" s="1" t="s">
        <v>9071</v>
      </c>
      <c r="D12153" s="1">
        <v>11.596490899999999</v>
      </c>
      <c r="E12153" s="1">
        <v>2.5517564199999998</v>
      </c>
      <c r="F12153" s="1">
        <v>0.22071757</v>
      </c>
      <c r="G12153" s="1" t="s">
        <v>35</v>
      </c>
      <c r="H12153" s="1" t="s">
        <v>1665</v>
      </c>
    </row>
    <row r="12154" spans="1:8" x14ac:dyDescent="0.2">
      <c r="A12154" s="3">
        <v>6.7000000000000004E-8</v>
      </c>
      <c r="B12154" s="3">
        <v>1.66E-5</v>
      </c>
      <c r="C12154" s="1" t="s">
        <v>14</v>
      </c>
      <c r="D12154" s="1">
        <v>128.23485700000001</v>
      </c>
      <c r="E12154" s="1">
        <v>69.349487600000003</v>
      </c>
      <c r="F12154" s="1">
        <v>1.8489879600000001</v>
      </c>
      <c r="G12154" s="1" t="s">
        <v>35</v>
      </c>
      <c r="H12154" s="1" t="s">
        <v>1666</v>
      </c>
    </row>
    <row r="12155" spans="1:8" x14ac:dyDescent="0.2">
      <c r="A12155" s="3">
        <v>3.29E-5</v>
      </c>
      <c r="B12155" s="1">
        <v>3.1843700000000002E-3</v>
      </c>
      <c r="C12155" s="1" t="s">
        <v>9072</v>
      </c>
      <c r="D12155" s="1">
        <v>44.581972800000003</v>
      </c>
      <c r="E12155" s="1">
        <v>20.486774199999999</v>
      </c>
      <c r="F12155" s="1">
        <v>2.1755605299999998</v>
      </c>
      <c r="G12155" s="1" t="s">
        <v>35</v>
      </c>
      <c r="H12155" s="1" t="s">
        <v>1666</v>
      </c>
    </row>
    <row r="12156" spans="1:8" x14ac:dyDescent="0.2">
      <c r="A12156" s="3">
        <v>1.7499999999999998E-5</v>
      </c>
      <c r="B12156" s="1">
        <v>1.9600799999999999E-3</v>
      </c>
      <c r="C12156" s="1" t="s">
        <v>9073</v>
      </c>
      <c r="D12156" s="1">
        <v>43.215331399999997</v>
      </c>
      <c r="E12156" s="1">
        <v>19.877563500000001</v>
      </c>
      <c r="F12156" s="1">
        <v>2.1734855199999998</v>
      </c>
      <c r="G12156" s="1" t="s">
        <v>35</v>
      </c>
      <c r="H12156" s="1" t="s">
        <v>1666</v>
      </c>
    </row>
    <row r="12157" spans="1:8" x14ac:dyDescent="0.2">
      <c r="A12157" s="3">
        <v>5.7100000000000003E-9</v>
      </c>
      <c r="B12157" s="3">
        <v>1.77E-6</v>
      </c>
      <c r="C12157" s="1" t="s">
        <v>5977</v>
      </c>
      <c r="D12157" s="1">
        <v>53.659694299999998</v>
      </c>
      <c r="E12157" s="1">
        <v>18.6732133</v>
      </c>
      <c r="F12157" s="1">
        <v>2.87261583</v>
      </c>
      <c r="G12157" s="1" t="s">
        <v>35</v>
      </c>
      <c r="H12157" s="1" t="s">
        <v>1666</v>
      </c>
    </row>
    <row r="12158" spans="1:8" x14ac:dyDescent="0.2">
      <c r="A12158" s="1">
        <v>1.28959E-3</v>
      </c>
      <c r="B12158" s="1">
        <v>4.6670139999999999E-2</v>
      </c>
      <c r="C12158" s="1" t="s">
        <v>7685</v>
      </c>
      <c r="D12158" s="1">
        <v>27.8160709</v>
      </c>
      <c r="E12158" s="1">
        <v>10.5890313</v>
      </c>
      <c r="F12158" s="1">
        <v>2.62534095</v>
      </c>
      <c r="G12158" s="1" t="s">
        <v>35</v>
      </c>
      <c r="H12158" s="1" t="s">
        <v>1666</v>
      </c>
    </row>
    <row r="12159" spans="1:8" x14ac:dyDescent="0.2">
      <c r="A12159" s="1">
        <v>1.3591899999999999E-3</v>
      </c>
      <c r="B12159" s="1">
        <v>4.807608E-2</v>
      </c>
      <c r="C12159" s="1" t="s">
        <v>9074</v>
      </c>
      <c r="D12159" s="1">
        <v>16.914941800000001</v>
      </c>
      <c r="E12159" s="1">
        <v>6.82724522</v>
      </c>
      <c r="F12159" s="1">
        <v>0.40397452</v>
      </c>
      <c r="G12159" s="1" t="s">
        <v>35</v>
      </c>
      <c r="H12159" s="1" t="s">
        <v>1665</v>
      </c>
    </row>
    <row r="12160" spans="1:8" x14ac:dyDescent="0.2">
      <c r="A12160" s="1">
        <v>1.2878500000000001E-3</v>
      </c>
      <c r="B12160" s="1">
        <v>4.6670139999999999E-2</v>
      </c>
      <c r="C12160" s="1" t="s">
        <v>6275</v>
      </c>
      <c r="D12160" s="1">
        <v>34.8501902</v>
      </c>
      <c r="E12160" s="1">
        <v>18.523162500000002</v>
      </c>
      <c r="F12160" s="1">
        <v>1.88096285</v>
      </c>
      <c r="G12160" s="1" t="s">
        <v>35</v>
      </c>
      <c r="H12160" s="1" t="s">
        <v>1666</v>
      </c>
    </row>
    <row r="12161" spans="1:8" x14ac:dyDescent="0.2">
      <c r="A12161" s="1">
        <v>8.8106999999999997E-4</v>
      </c>
      <c r="B12161" s="1">
        <v>3.761428E-2</v>
      </c>
      <c r="C12161" s="1" t="s">
        <v>9075</v>
      </c>
      <c r="D12161" s="1">
        <v>37.362662</v>
      </c>
      <c r="E12161" s="1">
        <v>18.836985500000001</v>
      </c>
      <c r="F12161" s="1">
        <v>1.9829517000000001</v>
      </c>
      <c r="G12161" s="1" t="s">
        <v>35</v>
      </c>
      <c r="H12161" s="1" t="s">
        <v>1666</v>
      </c>
    </row>
    <row r="12162" spans="1:8" x14ac:dyDescent="0.2">
      <c r="A12162" s="1">
        <v>9.9192000000000008E-4</v>
      </c>
      <c r="B12162" s="1">
        <v>4.0131819999999999E-2</v>
      </c>
      <c r="C12162" s="1" t="s">
        <v>6277</v>
      </c>
      <c r="D12162" s="1">
        <v>12.3320708</v>
      </c>
      <c r="E12162" s="1">
        <v>4.3611219999999999</v>
      </c>
      <c r="F12162" s="1">
        <v>2.8235475399999999</v>
      </c>
      <c r="G12162" s="1" t="s">
        <v>35</v>
      </c>
      <c r="H12162" s="1" t="s">
        <v>1666</v>
      </c>
    </row>
    <row r="12163" spans="1:8" x14ac:dyDescent="0.2">
      <c r="A12163" s="1">
        <v>8.9807999999999999E-4</v>
      </c>
      <c r="B12163" s="1">
        <v>3.7811820000000003E-2</v>
      </c>
      <c r="C12163" s="1" t="s">
        <v>9076</v>
      </c>
      <c r="D12163" s="1">
        <v>5.64591712</v>
      </c>
      <c r="E12163" s="1">
        <v>0.41632944</v>
      </c>
      <c r="F12163" s="1">
        <v>7.5377600000000003E-2</v>
      </c>
      <c r="G12163" s="1" t="s">
        <v>35</v>
      </c>
      <c r="H12163" s="1" t="s">
        <v>1665</v>
      </c>
    </row>
    <row r="12164" spans="1:8" x14ac:dyDescent="0.2">
      <c r="A12164" s="3">
        <v>9.7699999999999992E-7</v>
      </c>
      <c r="B12164" s="1">
        <v>1.8736E-4</v>
      </c>
      <c r="C12164" s="1" t="s">
        <v>3004</v>
      </c>
      <c r="D12164" s="1">
        <v>45.566034899999998</v>
      </c>
      <c r="E12164" s="1">
        <v>16.000568999999999</v>
      </c>
      <c r="F12164" s="1">
        <v>2.8466218099999998</v>
      </c>
      <c r="G12164" s="1" t="s">
        <v>35</v>
      </c>
      <c r="H12164" s="1" t="s">
        <v>1666</v>
      </c>
    </row>
    <row r="12165" spans="1:8" x14ac:dyDescent="0.2">
      <c r="A12165" s="3">
        <v>2.3E-14</v>
      </c>
      <c r="B12165" s="3">
        <v>1.8599999999999999E-11</v>
      </c>
      <c r="C12165" s="1" t="s">
        <v>4933</v>
      </c>
      <c r="D12165" s="1">
        <v>120.291347</v>
      </c>
      <c r="E12165" s="1">
        <v>53.858467699999999</v>
      </c>
      <c r="F12165" s="1">
        <v>2.2332424199999998</v>
      </c>
      <c r="G12165" s="1" t="s">
        <v>35</v>
      </c>
      <c r="H12165" s="1" t="s">
        <v>1666</v>
      </c>
    </row>
    <row r="12166" spans="1:8" x14ac:dyDescent="0.2">
      <c r="A12166" s="1">
        <v>1.0382200000000001E-3</v>
      </c>
      <c r="B12166" s="1">
        <v>4.1287160000000003E-2</v>
      </c>
      <c r="C12166" s="1" t="s">
        <v>8590</v>
      </c>
      <c r="D12166" s="1">
        <v>7.5411516000000001</v>
      </c>
      <c r="E12166" s="1">
        <v>1.53684091</v>
      </c>
      <c r="F12166" s="1">
        <v>4.8816601200000003</v>
      </c>
      <c r="G12166" s="1" t="s">
        <v>35</v>
      </c>
      <c r="H12166" s="1" t="s">
        <v>1666</v>
      </c>
    </row>
    <row r="12167" spans="1:8" x14ac:dyDescent="0.2">
      <c r="A12167" s="1">
        <v>2.1086999999999999E-4</v>
      </c>
      <c r="B12167" s="1">
        <v>1.3722140000000001E-2</v>
      </c>
      <c r="C12167" s="1" t="s">
        <v>4516</v>
      </c>
      <c r="D12167" s="1">
        <v>29.908912300000001</v>
      </c>
      <c r="E12167" s="1">
        <v>11.5571167</v>
      </c>
      <c r="F12167" s="1">
        <v>2.5865488499999998</v>
      </c>
      <c r="G12167" s="1" t="s">
        <v>35</v>
      </c>
      <c r="H12167" s="1" t="s">
        <v>1666</v>
      </c>
    </row>
    <row r="12168" spans="1:8" x14ac:dyDescent="0.2">
      <c r="A12168" s="3">
        <v>6.81E-6</v>
      </c>
      <c r="B12168" s="1">
        <v>9.2559000000000001E-4</v>
      </c>
      <c r="C12168" s="1" t="s">
        <v>6640</v>
      </c>
      <c r="D12168" s="1">
        <v>38.533170400000003</v>
      </c>
      <c r="E12168" s="1">
        <v>15.462021099999999</v>
      </c>
      <c r="F12168" s="1">
        <v>2.4911528999999999</v>
      </c>
      <c r="G12168" s="1" t="s">
        <v>35</v>
      </c>
      <c r="H12168" s="1" t="s">
        <v>1666</v>
      </c>
    </row>
    <row r="12169" spans="1:8" x14ac:dyDescent="0.2">
      <c r="A12169" s="1">
        <v>1.26647E-3</v>
      </c>
      <c r="B12169" s="1">
        <v>4.6469940000000001E-2</v>
      </c>
      <c r="C12169" s="1" t="s">
        <v>9077</v>
      </c>
      <c r="D12169" s="1">
        <v>14.076121000000001</v>
      </c>
      <c r="E12169" s="1">
        <v>3.23743728</v>
      </c>
      <c r="F12169" s="1">
        <v>0.23054163</v>
      </c>
      <c r="G12169" s="1" t="s">
        <v>35</v>
      </c>
      <c r="H12169" s="1" t="s">
        <v>1665</v>
      </c>
    </row>
    <row r="12170" spans="1:8" x14ac:dyDescent="0.2">
      <c r="A12170" s="1">
        <v>1.3692000000000001E-4</v>
      </c>
      <c r="B12170" s="1">
        <v>9.7487400000000005E-3</v>
      </c>
      <c r="C12170" s="1" t="s">
        <v>4280</v>
      </c>
      <c r="D12170" s="1">
        <v>32.601582100000002</v>
      </c>
      <c r="E12170" s="1">
        <v>12.514724299999999</v>
      </c>
      <c r="F12170" s="1">
        <v>2.6037764499999998</v>
      </c>
      <c r="G12170" s="1" t="s">
        <v>35</v>
      </c>
      <c r="H12170" s="1" t="s">
        <v>1666</v>
      </c>
    </row>
    <row r="12171" spans="1:8" x14ac:dyDescent="0.2">
      <c r="A12171" s="3">
        <v>7.6600000000000005E-5</v>
      </c>
      <c r="B12171" s="1">
        <v>6.4498899999999998E-3</v>
      </c>
      <c r="C12171" s="1" t="s">
        <v>9078</v>
      </c>
      <c r="D12171" s="1">
        <v>29.4697326</v>
      </c>
      <c r="E12171" s="1">
        <v>12.1134761</v>
      </c>
      <c r="F12171" s="1">
        <v>2.4316237599999999</v>
      </c>
      <c r="G12171" s="1" t="s">
        <v>35</v>
      </c>
      <c r="H12171" s="1" t="s">
        <v>1666</v>
      </c>
    </row>
    <row r="12172" spans="1:8" x14ac:dyDescent="0.2">
      <c r="A12172" s="1">
        <v>9.1120000000000003E-4</v>
      </c>
      <c r="B12172" s="1">
        <v>3.7922650000000002E-2</v>
      </c>
      <c r="C12172" s="1" t="s">
        <v>9079</v>
      </c>
      <c r="D12172" s="1">
        <v>5.6866230699999996</v>
      </c>
      <c r="E12172" s="1">
        <v>0.36282048</v>
      </c>
      <c r="F12172" s="1">
        <v>6.5445870000000003E-2</v>
      </c>
      <c r="G12172" s="1" t="s">
        <v>35</v>
      </c>
      <c r="H12172" s="1" t="s">
        <v>1665</v>
      </c>
    </row>
    <row r="12173" spans="1:8" x14ac:dyDescent="0.2">
      <c r="A12173" s="3">
        <v>1.5999999999999999E-5</v>
      </c>
      <c r="B12173" s="1">
        <v>1.80543E-3</v>
      </c>
      <c r="C12173" s="1" t="s">
        <v>2178</v>
      </c>
      <c r="D12173" s="1">
        <v>60.205672499999999</v>
      </c>
      <c r="E12173" s="1">
        <v>30.467655000000001</v>
      </c>
      <c r="F12173" s="1">
        <v>1.9757318100000001</v>
      </c>
      <c r="G12173" s="1" t="s">
        <v>35</v>
      </c>
      <c r="H12173" s="1" t="s">
        <v>1666</v>
      </c>
    </row>
    <row r="12174" spans="1:8" x14ac:dyDescent="0.2">
      <c r="A12174" s="3">
        <v>1.2E-5</v>
      </c>
      <c r="B12174" s="1">
        <v>1.4578799999999999E-3</v>
      </c>
      <c r="C12174" s="1" t="s">
        <v>4770</v>
      </c>
      <c r="D12174" s="1">
        <v>62.034127300000002</v>
      </c>
      <c r="E12174" s="1">
        <v>32.091466099999998</v>
      </c>
      <c r="F12174" s="1">
        <v>1.93275058</v>
      </c>
      <c r="G12174" s="1" t="s">
        <v>35</v>
      </c>
      <c r="H12174" s="1" t="s">
        <v>1666</v>
      </c>
    </row>
    <row r="12175" spans="1:8" x14ac:dyDescent="0.2">
      <c r="A12175" s="3">
        <v>1.1600000000000001E-7</v>
      </c>
      <c r="B12175" s="3">
        <v>2.69E-5</v>
      </c>
      <c r="C12175" s="1" t="s">
        <v>9080</v>
      </c>
      <c r="D12175" s="1">
        <v>14.5813173</v>
      </c>
      <c r="E12175" s="1">
        <v>1.51045447</v>
      </c>
      <c r="F12175" s="1">
        <v>9.5966815600000004</v>
      </c>
      <c r="G12175" s="1" t="s">
        <v>35</v>
      </c>
      <c r="H12175" s="1" t="s">
        <v>1666</v>
      </c>
    </row>
    <row r="12176" spans="1:8" x14ac:dyDescent="0.2">
      <c r="A12176" s="1">
        <v>1.1056999999999999E-4</v>
      </c>
      <c r="B12176" s="1">
        <v>8.2977599999999995E-3</v>
      </c>
      <c r="C12176" s="1" t="s">
        <v>4772</v>
      </c>
      <c r="D12176" s="1">
        <v>56.049273999999997</v>
      </c>
      <c r="E12176" s="1">
        <v>33.821812199999997</v>
      </c>
      <c r="F12176" s="1">
        <v>1.6569988499999999</v>
      </c>
      <c r="G12176" s="1" t="s">
        <v>35</v>
      </c>
      <c r="H12176" s="1" t="s">
        <v>1666</v>
      </c>
    </row>
    <row r="12177" spans="1:8" x14ac:dyDescent="0.2">
      <c r="A12177" s="1">
        <v>1.42056E-3</v>
      </c>
      <c r="B12177" s="1">
        <v>4.9509499999999998E-2</v>
      </c>
      <c r="C12177" s="1" t="s">
        <v>7918</v>
      </c>
      <c r="D12177" s="1">
        <v>9.5823297600000004</v>
      </c>
      <c r="E12177" s="1">
        <v>2.0081277900000001</v>
      </c>
      <c r="F12177" s="1">
        <v>4.7530834200000003</v>
      </c>
      <c r="G12177" s="1" t="s">
        <v>35</v>
      </c>
      <c r="H12177" s="1" t="s">
        <v>1666</v>
      </c>
    </row>
    <row r="12178" spans="1:8" x14ac:dyDescent="0.2">
      <c r="A12178" s="1">
        <v>9.9762000000000006E-4</v>
      </c>
      <c r="B12178" s="1">
        <v>4.0274980000000002E-2</v>
      </c>
      <c r="C12178" s="1" t="s">
        <v>4019</v>
      </c>
      <c r="D12178" s="1">
        <v>25.511346799999998</v>
      </c>
      <c r="E12178" s="1">
        <v>10.2099925</v>
      </c>
      <c r="F12178" s="1">
        <v>0.40044879</v>
      </c>
      <c r="G12178" s="1" t="s">
        <v>35</v>
      </c>
      <c r="H12178" s="1" t="s">
        <v>1665</v>
      </c>
    </row>
    <row r="12179" spans="1:8" x14ac:dyDescent="0.2">
      <c r="A12179" s="3">
        <v>4.4999999999999998E-9</v>
      </c>
      <c r="B12179" s="3">
        <v>1.44E-6</v>
      </c>
      <c r="C12179" s="1" t="s">
        <v>2446</v>
      </c>
      <c r="D12179" s="1">
        <v>121.57714199999999</v>
      </c>
      <c r="E12179" s="1">
        <v>60.209846400000004</v>
      </c>
      <c r="F12179" s="1">
        <v>0.49528137</v>
      </c>
      <c r="G12179" s="1" t="s">
        <v>35</v>
      </c>
      <c r="H12179" s="1" t="s">
        <v>1665</v>
      </c>
    </row>
    <row r="12180" spans="1:8" x14ac:dyDescent="0.2">
      <c r="A12180" s="1">
        <v>5.2061999999999996E-4</v>
      </c>
      <c r="B12180" s="1">
        <v>2.6951760000000002E-2</v>
      </c>
      <c r="C12180" s="1" t="s">
        <v>8941</v>
      </c>
      <c r="D12180" s="1">
        <v>59.856032800000001</v>
      </c>
      <c r="E12180" s="1">
        <v>34.157498599999997</v>
      </c>
      <c r="F12180" s="1">
        <v>1.75213391</v>
      </c>
      <c r="G12180" s="1" t="s">
        <v>35</v>
      </c>
      <c r="H12180" s="1" t="s">
        <v>1666</v>
      </c>
    </row>
    <row r="12181" spans="1:8" x14ac:dyDescent="0.2">
      <c r="A12181" s="3">
        <v>3.1899999999999998E-7</v>
      </c>
      <c r="B12181" s="3">
        <v>6.8200000000000004E-5</v>
      </c>
      <c r="C12181" s="1" t="s">
        <v>8943</v>
      </c>
      <c r="D12181" s="1">
        <v>225.28187800000001</v>
      </c>
      <c r="E12181" s="1">
        <v>148.045322</v>
      </c>
      <c r="F12181" s="1">
        <v>1.5216736200000001</v>
      </c>
      <c r="G12181" s="1" t="s">
        <v>35</v>
      </c>
      <c r="H12181" s="1" t="s">
        <v>1666</v>
      </c>
    </row>
    <row r="12182" spans="1:8" x14ac:dyDescent="0.2">
      <c r="A12182" s="3">
        <v>1.3E-7</v>
      </c>
      <c r="B12182" s="3">
        <v>2.9499999999999999E-5</v>
      </c>
      <c r="C12182" s="1" t="s">
        <v>9081</v>
      </c>
      <c r="D12182" s="1">
        <v>77.414839900000004</v>
      </c>
      <c r="E12182" s="1">
        <v>38.071554399999997</v>
      </c>
      <c r="F12182" s="1">
        <v>2.0331323399999999</v>
      </c>
      <c r="G12182" s="1" t="s">
        <v>35</v>
      </c>
      <c r="H12182" s="1" t="s">
        <v>1666</v>
      </c>
    </row>
    <row r="12183" spans="1:8" x14ac:dyDescent="0.2">
      <c r="A12183" s="1">
        <v>1.2305599999999999E-3</v>
      </c>
      <c r="B12183" s="1">
        <v>4.5530609999999999E-2</v>
      </c>
      <c r="C12183" s="1" t="s">
        <v>7726</v>
      </c>
      <c r="D12183" s="1">
        <v>6.33202467</v>
      </c>
      <c r="E12183" s="1">
        <v>1.1380172200000001</v>
      </c>
      <c r="F12183" s="1">
        <v>5.5243288499999998</v>
      </c>
      <c r="G12183" s="1" t="s">
        <v>35</v>
      </c>
      <c r="H12183" s="1" t="s">
        <v>1666</v>
      </c>
    </row>
    <row r="12184" spans="1:8" x14ac:dyDescent="0.2">
      <c r="A12184" s="3">
        <v>1.6900000000000001E-20</v>
      </c>
      <c r="B12184" s="3">
        <v>2.2499999999999999E-17</v>
      </c>
      <c r="C12184" s="1" t="s">
        <v>7920</v>
      </c>
      <c r="D12184" s="1">
        <v>323.95071899999999</v>
      </c>
      <c r="E12184" s="1">
        <v>165.63006899999999</v>
      </c>
      <c r="F12184" s="1">
        <v>1.9558112999999999</v>
      </c>
      <c r="G12184" s="1" t="s">
        <v>35</v>
      </c>
      <c r="H12184" s="1" t="s">
        <v>1666</v>
      </c>
    </row>
    <row r="12185" spans="1:8" x14ac:dyDescent="0.2">
      <c r="A12185" s="3">
        <v>8.6400000000000001E-10</v>
      </c>
      <c r="B12185" s="3">
        <v>3.15E-7</v>
      </c>
      <c r="C12185" s="1" t="s">
        <v>5400</v>
      </c>
      <c r="D12185" s="1">
        <v>74.742722000000001</v>
      </c>
      <c r="E12185" s="1">
        <v>28.243804600000001</v>
      </c>
      <c r="F12185" s="1">
        <v>2.6457577400000001</v>
      </c>
      <c r="G12185" s="1" t="s">
        <v>35</v>
      </c>
      <c r="H12185" s="1" t="s">
        <v>1666</v>
      </c>
    </row>
    <row r="12186" spans="1:8" x14ac:dyDescent="0.2">
      <c r="A12186" s="3">
        <v>9.9600000000000003E-23</v>
      </c>
      <c r="B12186" s="3">
        <v>2.06E-19</v>
      </c>
      <c r="C12186" s="1" t="s">
        <v>8128</v>
      </c>
      <c r="D12186" s="1">
        <v>119.90616</v>
      </c>
      <c r="E12186" s="1">
        <v>34.746887200000003</v>
      </c>
      <c r="F12186" s="1">
        <v>3.4501409600000001</v>
      </c>
      <c r="G12186" s="1" t="s">
        <v>35</v>
      </c>
      <c r="H12186" s="1" t="s">
        <v>1666</v>
      </c>
    </row>
    <row r="12187" spans="1:8" x14ac:dyDescent="0.2">
      <c r="A12187" s="1">
        <v>4.6983000000000002E-4</v>
      </c>
      <c r="B12187" s="1">
        <v>2.5105470000000001E-2</v>
      </c>
      <c r="C12187" s="1" t="s">
        <v>8944</v>
      </c>
      <c r="D12187" s="1">
        <v>86.442810699999995</v>
      </c>
      <c r="E12187" s="1">
        <v>52.327043799999998</v>
      </c>
      <c r="F12187" s="1">
        <v>1.65184742</v>
      </c>
      <c r="G12187" s="1" t="s">
        <v>35</v>
      </c>
      <c r="H12187" s="1" t="s">
        <v>1666</v>
      </c>
    </row>
    <row r="12188" spans="1:8" x14ac:dyDescent="0.2">
      <c r="A12188" s="3">
        <v>9.0099999999999998E-24</v>
      </c>
      <c r="B12188" s="3">
        <v>2.0999999999999999E-20</v>
      </c>
      <c r="C12188" s="1" t="s">
        <v>2070</v>
      </c>
      <c r="D12188" s="1">
        <v>331.63448699999998</v>
      </c>
      <c r="E12188" s="1">
        <v>164.41754399999999</v>
      </c>
      <c r="F12188" s="1">
        <v>2.0169643000000002</v>
      </c>
      <c r="G12188" s="1" t="s">
        <v>35</v>
      </c>
      <c r="H12188" s="1" t="s">
        <v>1666</v>
      </c>
    </row>
    <row r="12189" spans="1:8" x14ac:dyDescent="0.2">
      <c r="A12189" s="3">
        <v>1.27E-5</v>
      </c>
      <c r="B12189" s="1">
        <v>1.5139299999999999E-3</v>
      </c>
      <c r="C12189" s="1" t="s">
        <v>9082</v>
      </c>
      <c r="D12189" s="1">
        <v>35.292248000000001</v>
      </c>
      <c r="E12189" s="1">
        <v>16.4910988</v>
      </c>
      <c r="F12189" s="1">
        <v>2.1393877099999998</v>
      </c>
      <c r="G12189" s="1" t="s">
        <v>35</v>
      </c>
      <c r="H12189" s="1" t="s">
        <v>1666</v>
      </c>
    </row>
    <row r="12190" spans="1:8" x14ac:dyDescent="0.2">
      <c r="A12190" s="3">
        <v>1.52E-8</v>
      </c>
      <c r="B12190" s="3">
        <v>4.4900000000000002E-6</v>
      </c>
      <c r="C12190" s="1" t="s">
        <v>3236</v>
      </c>
      <c r="D12190" s="1">
        <v>210.41005100000001</v>
      </c>
      <c r="E12190" s="1">
        <v>134.51301100000001</v>
      </c>
      <c r="F12190" s="1">
        <v>1.5641937400000001</v>
      </c>
      <c r="G12190" s="1" t="s">
        <v>35</v>
      </c>
      <c r="H12190" s="1" t="s">
        <v>1666</v>
      </c>
    </row>
    <row r="12191" spans="1:8" x14ac:dyDescent="0.2">
      <c r="A12191" s="1">
        <v>2.6554999999999998E-4</v>
      </c>
      <c r="B12191" s="1">
        <v>1.6473910000000001E-2</v>
      </c>
      <c r="C12191" s="1" t="s">
        <v>8261</v>
      </c>
      <c r="D12191" s="1">
        <v>16.472619900000002</v>
      </c>
      <c r="E12191" s="1">
        <v>6.5752173599999999</v>
      </c>
      <c r="F12191" s="1">
        <v>2.5029727899999998</v>
      </c>
      <c r="G12191" s="1" t="s">
        <v>35</v>
      </c>
      <c r="H12191" s="1" t="s">
        <v>1666</v>
      </c>
    </row>
    <row r="12192" spans="1:8" x14ac:dyDescent="0.2">
      <c r="A12192" s="3">
        <v>5.1699999999999997E-10</v>
      </c>
      <c r="B12192" s="3">
        <v>2.05E-7</v>
      </c>
      <c r="C12192" s="1" t="s">
        <v>7495</v>
      </c>
      <c r="D12192" s="1">
        <v>68.197974200000004</v>
      </c>
      <c r="E12192" s="1">
        <v>25.5811365</v>
      </c>
      <c r="F12192" s="1">
        <v>2.6652967900000002</v>
      </c>
      <c r="G12192" s="1" t="s">
        <v>35</v>
      </c>
      <c r="H12192" s="1" t="s">
        <v>1666</v>
      </c>
    </row>
    <row r="12193" spans="1:8" x14ac:dyDescent="0.2">
      <c r="A12193" s="1">
        <v>5.3779000000000001E-4</v>
      </c>
      <c r="B12193" s="1">
        <v>2.719802E-2</v>
      </c>
      <c r="C12193" s="1" t="s">
        <v>9083</v>
      </c>
      <c r="D12193" s="1">
        <v>12.108035900000001</v>
      </c>
      <c r="E12193" s="1">
        <v>3.1917117199999998</v>
      </c>
      <c r="F12193" s="1">
        <v>0.26421044999999999</v>
      </c>
      <c r="G12193" s="1" t="s">
        <v>35</v>
      </c>
      <c r="H12193" s="1" t="s">
        <v>1665</v>
      </c>
    </row>
    <row r="12194" spans="1:8" x14ac:dyDescent="0.2">
      <c r="A12194" s="3">
        <v>9.7399999999999996E-5</v>
      </c>
      <c r="B12194" s="1">
        <v>7.55005E-3</v>
      </c>
      <c r="C12194" s="1" t="s">
        <v>3696</v>
      </c>
      <c r="D12194" s="1">
        <v>40.386313700000002</v>
      </c>
      <c r="E12194" s="1">
        <v>21.189978100000001</v>
      </c>
      <c r="F12194" s="1">
        <v>1.9054884700000001</v>
      </c>
      <c r="G12194" s="1" t="s">
        <v>35</v>
      </c>
      <c r="H12194" s="1" t="s">
        <v>1666</v>
      </c>
    </row>
    <row r="12195" spans="1:8" x14ac:dyDescent="0.2">
      <c r="A12195" s="3">
        <v>1.7799999999999999E-5</v>
      </c>
      <c r="B12195" s="1">
        <v>1.9797299999999999E-3</v>
      </c>
      <c r="C12195" s="1" t="s">
        <v>3776</v>
      </c>
      <c r="D12195" s="1">
        <v>106.93052400000001</v>
      </c>
      <c r="E12195" s="1">
        <v>60.524830399999999</v>
      </c>
      <c r="F12195" s="1">
        <v>1.76659491</v>
      </c>
      <c r="G12195" s="1" t="s">
        <v>35</v>
      </c>
      <c r="H12195" s="1" t="s">
        <v>1666</v>
      </c>
    </row>
    <row r="12196" spans="1:8" x14ac:dyDescent="0.2">
      <c r="A12196" s="3">
        <v>8.2700000000000006E-8</v>
      </c>
      <c r="B12196" s="3">
        <v>2.0000000000000002E-5</v>
      </c>
      <c r="C12196" s="1" t="s">
        <v>6885</v>
      </c>
      <c r="D12196" s="1">
        <v>149.15998099999999</v>
      </c>
      <c r="E12196" s="1">
        <v>89.122861900000004</v>
      </c>
      <c r="F12196" s="1">
        <v>1.6735688500000001</v>
      </c>
      <c r="G12196" s="1" t="s">
        <v>35</v>
      </c>
      <c r="H12196" s="1" t="s">
        <v>1666</v>
      </c>
    </row>
    <row r="12197" spans="1:8" x14ac:dyDescent="0.2">
      <c r="A12197" s="1">
        <v>7.0631000000000003E-4</v>
      </c>
      <c r="B12197" s="1">
        <v>3.3027800000000003E-2</v>
      </c>
      <c r="C12197" s="1" t="s">
        <v>2351</v>
      </c>
      <c r="D12197" s="1">
        <v>60.4177787</v>
      </c>
      <c r="E12197" s="1">
        <v>35.911216000000003</v>
      </c>
      <c r="F12197" s="1">
        <v>1.6822308800000001</v>
      </c>
      <c r="G12197" s="1" t="s">
        <v>35</v>
      </c>
      <c r="H12197" s="1" t="s">
        <v>1666</v>
      </c>
    </row>
    <row r="12198" spans="1:8" x14ac:dyDescent="0.2">
      <c r="A12198" s="1">
        <v>2.5380999999999998E-4</v>
      </c>
      <c r="B12198" s="1">
        <v>1.5962239999999999E-2</v>
      </c>
      <c r="C12198" s="1" t="s">
        <v>1985</v>
      </c>
      <c r="D12198" s="1">
        <v>10.774283</v>
      </c>
      <c r="E12198" s="1">
        <v>1.9840676100000001</v>
      </c>
      <c r="F12198" s="1">
        <v>5.4081832399999996</v>
      </c>
      <c r="G12198" s="1" t="s">
        <v>35</v>
      </c>
      <c r="H12198" s="1" t="s">
        <v>1666</v>
      </c>
    </row>
    <row r="12199" spans="1:8" x14ac:dyDescent="0.2">
      <c r="A12199" s="3">
        <v>2.51E-5</v>
      </c>
      <c r="B12199" s="1">
        <v>2.6287099999999998E-3</v>
      </c>
      <c r="C12199" s="1" t="s">
        <v>7239</v>
      </c>
      <c r="D12199" s="1">
        <v>45.196596800000002</v>
      </c>
      <c r="E12199" s="1">
        <v>24.0132768</v>
      </c>
      <c r="F12199" s="1">
        <v>0.53141086999999998</v>
      </c>
      <c r="G12199" s="1" t="s">
        <v>35</v>
      </c>
      <c r="H12199" s="1" t="s">
        <v>1665</v>
      </c>
    </row>
    <row r="12200" spans="1:8" x14ac:dyDescent="0.2">
      <c r="A12200" s="1">
        <v>2.5075E-4</v>
      </c>
      <c r="B12200" s="1">
        <v>1.587332E-2</v>
      </c>
      <c r="C12200" s="1" t="s">
        <v>1943</v>
      </c>
      <c r="D12200" s="1">
        <v>55.638718500000003</v>
      </c>
      <c r="E12200" s="1">
        <v>30.469361800000001</v>
      </c>
      <c r="F12200" s="1">
        <v>0.54771004000000001</v>
      </c>
      <c r="G12200" s="1" t="s">
        <v>35</v>
      </c>
      <c r="H12200" s="1" t="s">
        <v>1665</v>
      </c>
    </row>
    <row r="12201" spans="1:8" x14ac:dyDescent="0.2">
      <c r="A12201" s="3">
        <v>5.6500000000000003E-8</v>
      </c>
      <c r="B12201" s="3">
        <v>1.4399999999999999E-5</v>
      </c>
      <c r="C12201" s="1" t="s">
        <v>6601</v>
      </c>
      <c r="D12201" s="1">
        <v>113.189695</v>
      </c>
      <c r="E12201" s="1">
        <v>61.465682299999997</v>
      </c>
      <c r="F12201" s="1">
        <v>1.84137354</v>
      </c>
      <c r="G12201" s="1" t="s">
        <v>35</v>
      </c>
      <c r="H12201" s="1" t="s">
        <v>1666</v>
      </c>
    </row>
    <row r="12202" spans="1:8" x14ac:dyDescent="0.2">
      <c r="A12202" s="3">
        <v>3.7700000000000002E-5</v>
      </c>
      <c r="B12202" s="1">
        <v>3.6183700000000001E-3</v>
      </c>
      <c r="C12202" s="1" t="s">
        <v>4289</v>
      </c>
      <c r="D12202" s="1">
        <v>82.688912400000007</v>
      </c>
      <c r="E12202" s="1">
        <v>49.533858000000002</v>
      </c>
      <c r="F12202" s="1">
        <v>0.59908718000000005</v>
      </c>
      <c r="G12202" s="1" t="s">
        <v>35</v>
      </c>
      <c r="H12202" s="1" t="s">
        <v>1665</v>
      </c>
    </row>
    <row r="12203" spans="1:8" x14ac:dyDescent="0.2">
      <c r="A12203" s="3">
        <v>2.4099999999999999E-10</v>
      </c>
      <c r="B12203" s="3">
        <v>1.02E-7</v>
      </c>
      <c r="C12203" s="1" t="s">
        <v>5413</v>
      </c>
      <c r="D12203" s="1">
        <v>145.3784</v>
      </c>
      <c r="E12203" s="1">
        <v>74.511245700000003</v>
      </c>
      <c r="F12203" s="1">
        <v>1.95096577</v>
      </c>
      <c r="G12203" s="1" t="s">
        <v>35</v>
      </c>
      <c r="H12203" s="1" t="s">
        <v>1666</v>
      </c>
    </row>
    <row r="12204" spans="1:8" x14ac:dyDescent="0.2">
      <c r="A12204" s="3">
        <v>7.5199999999999998E-5</v>
      </c>
      <c r="B12204" s="1">
        <v>6.3629699999999999E-3</v>
      </c>
      <c r="C12204" s="1" t="s">
        <v>9084</v>
      </c>
      <c r="D12204" s="1">
        <v>83.734620500000005</v>
      </c>
      <c r="E12204" s="1">
        <v>44.112026299999997</v>
      </c>
      <c r="F12204" s="1">
        <v>0.52686401000000005</v>
      </c>
      <c r="G12204" s="1" t="s">
        <v>35</v>
      </c>
      <c r="H12204" s="1" t="s">
        <v>1665</v>
      </c>
    </row>
    <row r="12205" spans="1:8" x14ac:dyDescent="0.2">
      <c r="A12205" s="1">
        <v>4.4201E-4</v>
      </c>
      <c r="B12205" s="1">
        <v>2.419495E-2</v>
      </c>
      <c r="C12205" s="1" t="s">
        <v>9085</v>
      </c>
      <c r="D12205" s="1">
        <v>13.0326837</v>
      </c>
      <c r="E12205" s="1">
        <v>2.81686148</v>
      </c>
      <c r="F12205" s="1">
        <v>0.21673924999999999</v>
      </c>
      <c r="G12205" s="1" t="s">
        <v>35</v>
      </c>
      <c r="H12205" s="1" t="s">
        <v>1665</v>
      </c>
    </row>
    <row r="12206" spans="1:8" x14ac:dyDescent="0.2">
      <c r="A12206" s="3">
        <v>2.8000000000000002E-12</v>
      </c>
      <c r="B12206" s="3">
        <v>1.86E-9</v>
      </c>
      <c r="C12206" s="1" t="s">
        <v>6542</v>
      </c>
      <c r="D12206" s="1">
        <v>64.763644900000003</v>
      </c>
      <c r="E12206" s="1">
        <v>21.809053899999999</v>
      </c>
      <c r="F12206" s="1">
        <v>2.9686734000000001</v>
      </c>
      <c r="G12206" s="1" t="s">
        <v>35</v>
      </c>
      <c r="H12206" s="1" t="s">
        <v>1666</v>
      </c>
    </row>
    <row r="12207" spans="1:8" x14ac:dyDescent="0.2">
      <c r="A12207" s="3">
        <v>9.2199999999999998E-6</v>
      </c>
      <c r="B12207" s="1">
        <v>1.0225430000000001E-2</v>
      </c>
      <c r="C12207" s="1" t="s">
        <v>6652</v>
      </c>
      <c r="D12207" s="1">
        <v>8.4328959799999996</v>
      </c>
      <c r="E12207" s="1">
        <v>0.85131281999999997</v>
      </c>
      <c r="F12207" s="1">
        <v>9.8023572600000008</v>
      </c>
      <c r="G12207" s="1" t="s">
        <v>1291</v>
      </c>
      <c r="H12207" s="1" t="s">
        <v>1666</v>
      </c>
    </row>
    <row r="12208" spans="1:8" x14ac:dyDescent="0.2">
      <c r="A12208" s="3">
        <v>2.7300000000000001E-6</v>
      </c>
      <c r="B12208" s="1">
        <v>4.9066500000000002E-3</v>
      </c>
      <c r="C12208" s="1" t="s">
        <v>9086</v>
      </c>
      <c r="D12208" s="1">
        <v>5.6063046500000002</v>
      </c>
      <c r="E12208" s="1">
        <v>0.34559426999999998</v>
      </c>
      <c r="F12208" s="1">
        <v>15.7941372</v>
      </c>
      <c r="G12208" s="1" t="s">
        <v>1291</v>
      </c>
      <c r="H12208" s="1" t="s">
        <v>1666</v>
      </c>
    </row>
    <row r="12209" spans="1:8" x14ac:dyDescent="0.2">
      <c r="A12209" s="3">
        <v>5.66E-5</v>
      </c>
      <c r="B12209" s="1">
        <v>3.681396E-2</v>
      </c>
      <c r="C12209" s="1" t="s">
        <v>4036</v>
      </c>
      <c r="D12209" s="1">
        <v>13.100294</v>
      </c>
      <c r="E12209" s="1">
        <v>3.3317880099999999</v>
      </c>
      <c r="F12209" s="1">
        <v>3.9231375499999999</v>
      </c>
      <c r="G12209" s="1" t="s">
        <v>1291</v>
      </c>
      <c r="H12209" s="1" t="s">
        <v>1666</v>
      </c>
    </row>
    <row r="12210" spans="1:8" x14ac:dyDescent="0.2">
      <c r="A12210" s="3">
        <v>2.25E-8</v>
      </c>
      <c r="B12210" s="1">
        <v>1.4160999999999999E-4</v>
      </c>
      <c r="C12210" s="1" t="s">
        <v>9087</v>
      </c>
      <c r="D12210" s="1">
        <v>10.4682434</v>
      </c>
      <c r="E12210" s="1">
        <v>0.75862545000000003</v>
      </c>
      <c r="F12210" s="1">
        <v>13.632444</v>
      </c>
      <c r="G12210" s="1" t="s">
        <v>1291</v>
      </c>
      <c r="H12210" s="1" t="s">
        <v>1666</v>
      </c>
    </row>
    <row r="12211" spans="1:8" x14ac:dyDescent="0.2">
      <c r="A12211" s="3">
        <v>2.6900000000000001E-6</v>
      </c>
      <c r="B12211" s="1">
        <v>4.9066500000000002E-3</v>
      </c>
      <c r="C12211" s="1" t="s">
        <v>1291</v>
      </c>
      <c r="D12211" s="1">
        <v>15.689370800000001</v>
      </c>
      <c r="E12211" s="1">
        <v>1.96494211</v>
      </c>
      <c r="F12211" s="1">
        <v>0.12579752999999999</v>
      </c>
      <c r="G12211" s="1" t="s">
        <v>1291</v>
      </c>
      <c r="H12211" s="1" t="s">
        <v>1665</v>
      </c>
    </row>
    <row r="12212" spans="1:8" x14ac:dyDescent="0.2">
      <c r="A12212" s="3">
        <v>9.31E-5</v>
      </c>
      <c r="B12212" s="1">
        <v>4.7537679999999999E-2</v>
      </c>
      <c r="C12212" s="1" t="s">
        <v>9088</v>
      </c>
      <c r="D12212" s="1">
        <v>11.4314266</v>
      </c>
      <c r="E12212" s="1">
        <v>2.1049774399999999</v>
      </c>
      <c r="F12212" s="1">
        <v>5.4097157100000004</v>
      </c>
      <c r="G12212" s="1" t="s">
        <v>1291</v>
      </c>
      <c r="H12212" s="1" t="s">
        <v>1666</v>
      </c>
    </row>
    <row r="12213" spans="1:8" x14ac:dyDescent="0.2">
      <c r="A12213" s="3">
        <v>1.38E-5</v>
      </c>
      <c r="B12213" s="1">
        <v>1.440556E-2</v>
      </c>
      <c r="C12213" s="1" t="s">
        <v>2527</v>
      </c>
      <c r="D12213" s="1">
        <v>58.761992100000001</v>
      </c>
      <c r="E12213" s="1">
        <v>35.229494500000001</v>
      </c>
      <c r="F12213" s="1">
        <v>0.59959673000000002</v>
      </c>
      <c r="G12213" s="1" t="s">
        <v>1291</v>
      </c>
      <c r="H12213" s="1" t="s">
        <v>1665</v>
      </c>
    </row>
    <row r="12214" spans="1:8" x14ac:dyDescent="0.2">
      <c r="A12214" s="1">
        <v>1.0671E-4</v>
      </c>
      <c r="B12214" s="1">
        <v>4.9071780000000002E-2</v>
      </c>
      <c r="C12214" s="1" t="s">
        <v>6760</v>
      </c>
      <c r="D12214" s="1">
        <v>18.628444200000001</v>
      </c>
      <c r="E12214" s="1">
        <v>5.5617966900000004</v>
      </c>
      <c r="F12214" s="1">
        <v>3.34514077</v>
      </c>
      <c r="G12214" s="1" t="s">
        <v>1291</v>
      </c>
      <c r="H12214" s="1" t="s">
        <v>1666</v>
      </c>
    </row>
    <row r="12215" spans="1:8" x14ac:dyDescent="0.2">
      <c r="A12215" s="3">
        <v>3.6399999999999997E-5</v>
      </c>
      <c r="B12215" s="1">
        <v>2.8596110000000001E-2</v>
      </c>
      <c r="C12215" s="1" t="s">
        <v>6419</v>
      </c>
      <c r="D12215" s="1">
        <v>15.748473000000001</v>
      </c>
      <c r="E12215" s="1">
        <v>3.9749191499999998</v>
      </c>
      <c r="F12215" s="1">
        <v>3.9545276600000001</v>
      </c>
      <c r="G12215" s="1" t="s">
        <v>1291</v>
      </c>
      <c r="H12215" s="1" t="s">
        <v>1666</v>
      </c>
    </row>
    <row r="12216" spans="1:8" x14ac:dyDescent="0.2">
      <c r="A12216" s="3">
        <v>1.5999999999999999E-5</v>
      </c>
      <c r="B12216" s="1">
        <v>1.590689E-2</v>
      </c>
      <c r="C12216" s="1" t="s">
        <v>2129</v>
      </c>
      <c r="D12216" s="1">
        <v>34.591134500000003</v>
      </c>
      <c r="E12216" s="1">
        <v>17.275514600000001</v>
      </c>
      <c r="F12216" s="1">
        <v>2.0017416400000001</v>
      </c>
      <c r="G12216" s="1" t="s">
        <v>1291</v>
      </c>
      <c r="H12216" s="1" t="s">
        <v>1666</v>
      </c>
    </row>
    <row r="12217" spans="1:8" x14ac:dyDescent="0.2">
      <c r="A12217" s="3">
        <v>7.8200000000000003E-5</v>
      </c>
      <c r="B12217" s="1">
        <v>4.4659570000000003E-2</v>
      </c>
      <c r="C12217" s="1" t="s">
        <v>9089</v>
      </c>
      <c r="D12217" s="1">
        <v>6.7423276100000002</v>
      </c>
      <c r="E12217" s="1">
        <v>0.45342465999999998</v>
      </c>
      <c r="F12217" s="1">
        <v>14.5704969</v>
      </c>
      <c r="G12217" s="1" t="s">
        <v>1291</v>
      </c>
      <c r="H12217" s="1" t="s">
        <v>1666</v>
      </c>
    </row>
    <row r="12218" spans="1:8" x14ac:dyDescent="0.2">
      <c r="A12218" s="3">
        <v>4.2200000000000003E-5</v>
      </c>
      <c r="B12218" s="1">
        <v>2.9437310000000001E-2</v>
      </c>
      <c r="C12218" s="1" t="s">
        <v>2132</v>
      </c>
      <c r="D12218" s="1">
        <v>11.0565725</v>
      </c>
      <c r="E12218" s="1">
        <v>2.3480441999999999</v>
      </c>
      <c r="F12218" s="1">
        <v>4.6931149599999999</v>
      </c>
      <c r="G12218" s="1" t="s">
        <v>1291</v>
      </c>
      <c r="H12218" s="1" t="s">
        <v>1666</v>
      </c>
    </row>
    <row r="12219" spans="1:8" x14ac:dyDescent="0.2">
      <c r="A12219" s="3">
        <v>6.6199999999999996E-5</v>
      </c>
      <c r="B12219" s="1">
        <v>4.0271759999999997E-2</v>
      </c>
      <c r="C12219" s="1" t="s">
        <v>9090</v>
      </c>
      <c r="D12219" s="1">
        <v>109.118925</v>
      </c>
      <c r="E12219" s="1">
        <v>67.753699400000002</v>
      </c>
      <c r="F12219" s="1">
        <v>1.6104334</v>
      </c>
      <c r="G12219" s="1" t="s">
        <v>1291</v>
      </c>
      <c r="H12219" s="1" t="s">
        <v>1666</v>
      </c>
    </row>
    <row r="12220" spans="1:8" x14ac:dyDescent="0.2">
      <c r="A12220" s="3">
        <v>2.3799999999999999E-5</v>
      </c>
      <c r="B12220" s="1">
        <v>2.141177E-2</v>
      </c>
      <c r="C12220" s="1" t="s">
        <v>5922</v>
      </c>
      <c r="D12220" s="1">
        <v>31.547712400000002</v>
      </c>
      <c r="E12220" s="1">
        <v>13.5667361</v>
      </c>
      <c r="F12220" s="1">
        <v>0.43021926999999999</v>
      </c>
      <c r="G12220" s="1" t="s">
        <v>1291</v>
      </c>
      <c r="H12220" s="1" t="s">
        <v>1665</v>
      </c>
    </row>
    <row r="12221" spans="1:8" x14ac:dyDescent="0.2">
      <c r="A12221" s="3">
        <v>2.72E-5</v>
      </c>
      <c r="B12221" s="1">
        <v>2.332422E-2</v>
      </c>
      <c r="C12221" s="1" t="s">
        <v>7943</v>
      </c>
      <c r="D12221" s="1">
        <v>12.6641561</v>
      </c>
      <c r="E12221" s="1">
        <v>3.0944387199999999</v>
      </c>
      <c r="F12221" s="1">
        <v>4.0825918000000003</v>
      </c>
      <c r="G12221" s="1" t="s">
        <v>1291</v>
      </c>
      <c r="H12221" s="1" t="s">
        <v>1666</v>
      </c>
    </row>
    <row r="12222" spans="1:8" x14ac:dyDescent="0.2">
      <c r="A12222" s="3">
        <v>5.3900000000000002E-5</v>
      </c>
      <c r="B12222" s="1">
        <v>3.6320890000000002E-2</v>
      </c>
      <c r="C12222" s="1" t="s">
        <v>7888</v>
      </c>
      <c r="D12222" s="1">
        <v>20.191076599999999</v>
      </c>
      <c r="E12222" s="1">
        <v>7.1203900500000001</v>
      </c>
      <c r="F12222" s="1">
        <v>2.8330955900000001</v>
      </c>
      <c r="G12222" s="1" t="s">
        <v>1291</v>
      </c>
      <c r="H12222" s="1" t="s">
        <v>1666</v>
      </c>
    </row>
    <row r="12223" spans="1:8" x14ac:dyDescent="0.2">
      <c r="A12223" s="3">
        <v>9.5000000000000005E-5</v>
      </c>
      <c r="B12223" s="1">
        <v>4.7537679999999999E-2</v>
      </c>
      <c r="C12223" s="1" t="s">
        <v>6689</v>
      </c>
      <c r="D12223" s="1">
        <v>33.458996900000002</v>
      </c>
      <c r="E12223" s="1">
        <v>17.151233699999999</v>
      </c>
      <c r="F12223" s="1">
        <v>1.9502675300000001</v>
      </c>
      <c r="G12223" s="1" t="s">
        <v>1291</v>
      </c>
      <c r="H12223" s="1" t="s">
        <v>1666</v>
      </c>
    </row>
    <row r="12224" spans="1:8" x14ac:dyDescent="0.2">
      <c r="A12224" s="3">
        <v>7.0300000000000001E-5</v>
      </c>
      <c r="B12224" s="1">
        <v>4.1432289999999997E-2</v>
      </c>
      <c r="C12224" s="1" t="s">
        <v>274</v>
      </c>
      <c r="D12224" s="1">
        <v>42.2631108</v>
      </c>
      <c r="E12224" s="1">
        <v>23.5744361</v>
      </c>
      <c r="F12224" s="1">
        <v>0.55790633000000001</v>
      </c>
      <c r="G12224" s="1" t="s">
        <v>1291</v>
      </c>
      <c r="H12224" s="1" t="s">
        <v>1665</v>
      </c>
    </row>
    <row r="12225" spans="1:8" x14ac:dyDescent="0.2">
      <c r="A12225" s="3">
        <v>6.3300000000000002E-7</v>
      </c>
      <c r="B12225" s="1">
        <v>1.9895799999999999E-3</v>
      </c>
      <c r="C12225" s="1" t="s">
        <v>9091</v>
      </c>
      <c r="D12225" s="1">
        <v>7.26488523</v>
      </c>
      <c r="E12225" s="1">
        <v>0.31483558</v>
      </c>
      <c r="F12225" s="1">
        <v>22.395592700000002</v>
      </c>
      <c r="G12225" s="1" t="s">
        <v>1291</v>
      </c>
      <c r="H12225" s="1" t="s">
        <v>1666</v>
      </c>
    </row>
    <row r="12226" spans="1:8" x14ac:dyDescent="0.2">
      <c r="A12226" s="3">
        <v>6.1799999999999995E-7</v>
      </c>
      <c r="B12226" s="1">
        <v>1.9895799999999999E-3</v>
      </c>
      <c r="C12226" s="1" t="s">
        <v>9092</v>
      </c>
      <c r="D12226" s="1">
        <v>8.9300034900000007</v>
      </c>
      <c r="E12226" s="1">
        <v>0.43670613000000003</v>
      </c>
      <c r="F12226" s="1">
        <v>20.0131649</v>
      </c>
      <c r="G12226" s="1" t="s">
        <v>1291</v>
      </c>
      <c r="H12226" s="1" t="s">
        <v>1666</v>
      </c>
    </row>
    <row r="12227" spans="1:8" x14ac:dyDescent="0.2">
      <c r="A12227" s="3">
        <v>4.5000000000000001E-6</v>
      </c>
      <c r="B12227" s="1">
        <v>7.0763700000000002E-3</v>
      </c>
      <c r="C12227" s="1" t="s">
        <v>5930</v>
      </c>
      <c r="D12227" s="1">
        <v>11.3801126</v>
      </c>
      <c r="E12227" s="1">
        <v>1.4271034199999999</v>
      </c>
      <c r="F12227" s="1">
        <v>7.9257431800000004</v>
      </c>
      <c r="G12227" s="1" t="s">
        <v>1291</v>
      </c>
      <c r="H12227" s="1" t="s">
        <v>1666</v>
      </c>
    </row>
    <row r="12228" spans="1:8" x14ac:dyDescent="0.2">
      <c r="A12228" s="3">
        <v>9.1299999999999997E-5</v>
      </c>
      <c r="B12228" s="1">
        <v>4.7537679999999999E-2</v>
      </c>
      <c r="C12228" s="1" t="s">
        <v>9093</v>
      </c>
      <c r="D12228" s="1">
        <v>25.7009306</v>
      </c>
      <c r="E12228" s="1">
        <v>11.9807463</v>
      </c>
      <c r="F12228" s="1">
        <v>2.1442310500000001</v>
      </c>
      <c r="G12228" s="1" t="s">
        <v>1291</v>
      </c>
      <c r="H12228" s="1" t="s">
        <v>1666</v>
      </c>
    </row>
    <row r="12229" spans="1:8" x14ac:dyDescent="0.2">
      <c r="A12229" s="3">
        <v>6.7299999999999999E-6</v>
      </c>
      <c r="B12229" s="1">
        <v>8.9842199999999994E-3</v>
      </c>
      <c r="C12229" s="1" t="s">
        <v>6265</v>
      </c>
      <c r="D12229" s="1">
        <v>37.141318300000002</v>
      </c>
      <c r="E12229" s="1">
        <v>17.796702400000001</v>
      </c>
      <c r="F12229" s="1">
        <v>2.0863671099999999</v>
      </c>
      <c r="G12229" s="1" t="s">
        <v>1291</v>
      </c>
      <c r="H12229" s="1" t="s">
        <v>1666</v>
      </c>
    </row>
    <row r="12230" spans="1:8" x14ac:dyDescent="0.2">
      <c r="A12230" s="3">
        <v>1.2300000000000001E-6</v>
      </c>
      <c r="B12230" s="1">
        <v>3.3136300000000001E-3</v>
      </c>
      <c r="C12230" s="1" t="s">
        <v>7503</v>
      </c>
      <c r="D12230" s="1">
        <v>10.9763991</v>
      </c>
      <c r="E12230" s="1">
        <v>0.62239655000000005</v>
      </c>
      <c r="F12230" s="1">
        <v>5.7561769999999998E-2</v>
      </c>
      <c r="G12230" s="1" t="s">
        <v>1291</v>
      </c>
      <c r="H12230" s="1" t="s">
        <v>1665</v>
      </c>
    </row>
    <row r="12231" spans="1:8" x14ac:dyDescent="0.2">
      <c r="A12231" s="3">
        <v>9.5799999999999998E-5</v>
      </c>
      <c r="B12231" s="1">
        <v>4.7537679999999999E-2</v>
      </c>
      <c r="C12231" s="1" t="s">
        <v>9094</v>
      </c>
      <c r="D12231" s="1">
        <v>47.194602199999999</v>
      </c>
      <c r="E12231" s="1">
        <v>25.6516971</v>
      </c>
      <c r="F12231" s="1">
        <v>0.54362701999999996</v>
      </c>
      <c r="G12231" s="1" t="s">
        <v>1291</v>
      </c>
      <c r="H12231" s="1" t="s">
        <v>1665</v>
      </c>
    </row>
    <row r="12232" spans="1:8" x14ac:dyDescent="0.2">
      <c r="A12232" s="3">
        <v>8.5099999999999998E-6</v>
      </c>
      <c r="B12232" s="1">
        <v>1.0031099999999999E-2</v>
      </c>
      <c r="C12232" s="1" t="s">
        <v>1725</v>
      </c>
      <c r="D12232" s="1">
        <v>14.583742600000001</v>
      </c>
      <c r="E12232" s="1">
        <v>3.2898488000000001</v>
      </c>
      <c r="F12232" s="1">
        <v>0.22611395000000001</v>
      </c>
      <c r="G12232" s="1" t="s">
        <v>1291</v>
      </c>
      <c r="H12232" s="1" t="s">
        <v>1665</v>
      </c>
    </row>
    <row r="12233" spans="1:8" x14ac:dyDescent="0.2">
      <c r="A12233" s="1">
        <v>1.0340000000000001E-4</v>
      </c>
      <c r="B12233" s="1">
        <v>4.8735840000000002E-2</v>
      </c>
      <c r="C12233" s="1" t="s">
        <v>9095</v>
      </c>
      <c r="D12233" s="1">
        <v>33.290495900000003</v>
      </c>
      <c r="E12233" s="1">
        <v>15.8442422</v>
      </c>
      <c r="F12233" s="1">
        <v>2.1004155</v>
      </c>
      <c r="G12233" s="1" t="s">
        <v>1291</v>
      </c>
      <c r="H12233" s="1" t="s">
        <v>1666</v>
      </c>
    </row>
    <row r="12234" spans="1:8" x14ac:dyDescent="0.2">
      <c r="A12234" s="1">
        <v>1.016E-4</v>
      </c>
      <c r="B12234" s="1">
        <v>4.8735840000000002E-2</v>
      </c>
      <c r="C12234" s="1" t="s">
        <v>2707</v>
      </c>
      <c r="D12234" s="1">
        <v>28.000343600000001</v>
      </c>
      <c r="E12234" s="1">
        <v>13.3222986</v>
      </c>
      <c r="F12234" s="1">
        <v>0.47597769000000001</v>
      </c>
      <c r="G12234" s="1" t="s">
        <v>1291</v>
      </c>
      <c r="H12234" s="1" t="s">
        <v>1665</v>
      </c>
    </row>
    <row r="12235" spans="1:8" x14ac:dyDescent="0.2">
      <c r="A12235" s="3">
        <v>3.0300000000000001E-5</v>
      </c>
      <c r="B12235" s="1">
        <v>2.4860050000000002E-2</v>
      </c>
      <c r="C12235" s="1" t="s">
        <v>8471</v>
      </c>
      <c r="D12235" s="1">
        <v>5.1326288</v>
      </c>
      <c r="E12235" s="1">
        <v>0.30338694999999999</v>
      </c>
      <c r="F12235" s="1">
        <v>16.409836899999998</v>
      </c>
      <c r="G12235" s="1" t="s">
        <v>1291</v>
      </c>
      <c r="H12235" s="1" t="s">
        <v>1666</v>
      </c>
    </row>
    <row r="12236" spans="1:8" x14ac:dyDescent="0.2">
      <c r="A12236" s="3">
        <v>2.7800000000000001E-6</v>
      </c>
      <c r="B12236" s="1">
        <v>4.9066500000000002E-3</v>
      </c>
      <c r="C12236" s="1" t="s">
        <v>9096</v>
      </c>
      <c r="D12236" s="1">
        <v>5.7844952100000002</v>
      </c>
      <c r="E12236" s="1">
        <v>0.27367415</v>
      </c>
      <c r="F12236" s="1">
        <v>20.4265887</v>
      </c>
      <c r="G12236" s="1" t="s">
        <v>1291</v>
      </c>
      <c r="H12236" s="1" t="s">
        <v>1666</v>
      </c>
    </row>
    <row r="12237" spans="1:8" x14ac:dyDescent="0.2">
      <c r="A12237" s="3">
        <v>3.5299999999999997E-5</v>
      </c>
      <c r="B12237" s="1">
        <v>2.1990300000000001E-2</v>
      </c>
      <c r="C12237" s="1" t="s">
        <v>1736</v>
      </c>
      <c r="D12237" s="1">
        <v>30.999498500000001</v>
      </c>
      <c r="E12237" s="1">
        <v>18.493699500000002</v>
      </c>
      <c r="F12237" s="1">
        <v>1.6758539800000001</v>
      </c>
      <c r="G12237" s="1" t="s">
        <v>1235</v>
      </c>
      <c r="H12237" s="1" t="s">
        <v>1666</v>
      </c>
    </row>
    <row r="12238" spans="1:8" x14ac:dyDescent="0.2">
      <c r="A12238" s="3">
        <v>7.0099999999999998E-6</v>
      </c>
      <c r="B12238" s="1">
        <v>8.0216100000000002E-3</v>
      </c>
      <c r="C12238" s="1" t="s">
        <v>9097</v>
      </c>
      <c r="D12238" s="1">
        <v>9.1310205900000003</v>
      </c>
      <c r="E12238" s="1">
        <v>1.60923623</v>
      </c>
      <c r="F12238" s="1">
        <v>5.6452668299999997</v>
      </c>
      <c r="G12238" s="1" t="s">
        <v>1235</v>
      </c>
      <c r="H12238" s="1" t="s">
        <v>1666</v>
      </c>
    </row>
    <row r="12239" spans="1:8" x14ac:dyDescent="0.2">
      <c r="A12239" s="3">
        <v>3.2600000000000001E-6</v>
      </c>
      <c r="B12239" s="1">
        <v>5.6810699999999999E-3</v>
      </c>
      <c r="C12239" s="1" t="s">
        <v>4580</v>
      </c>
      <c r="D12239" s="1">
        <v>63.000581699999998</v>
      </c>
      <c r="E12239" s="1">
        <v>37.932865999999997</v>
      </c>
      <c r="F12239" s="1">
        <v>1.6606700599999999</v>
      </c>
      <c r="G12239" s="1" t="s">
        <v>1235</v>
      </c>
      <c r="H12239" s="1" t="s">
        <v>1666</v>
      </c>
    </row>
    <row r="12240" spans="1:8" x14ac:dyDescent="0.2">
      <c r="A12240" s="3">
        <v>3.8E-6</v>
      </c>
      <c r="B12240" s="1">
        <v>5.6810699999999999E-3</v>
      </c>
      <c r="C12240" s="1" t="s">
        <v>9098</v>
      </c>
      <c r="D12240" s="1">
        <v>28.542831100000001</v>
      </c>
      <c r="E12240" s="1">
        <v>15.200896999999999</v>
      </c>
      <c r="F12240" s="1">
        <v>1.87713</v>
      </c>
      <c r="G12240" s="1" t="s">
        <v>1235</v>
      </c>
      <c r="H12240" s="1" t="s">
        <v>1666</v>
      </c>
    </row>
    <row r="12241" spans="1:8" x14ac:dyDescent="0.2">
      <c r="A12241" s="3">
        <v>9.9400000000000004E-5</v>
      </c>
      <c r="B12241" s="1">
        <v>3.9432750000000003E-2</v>
      </c>
      <c r="C12241" s="1" t="s">
        <v>2117</v>
      </c>
      <c r="D12241" s="1">
        <v>5.0370577399999998</v>
      </c>
      <c r="E12241" s="1">
        <v>0.75634889999999999</v>
      </c>
      <c r="F12241" s="1">
        <v>6.5858485099999999</v>
      </c>
      <c r="G12241" s="1" t="s">
        <v>1235</v>
      </c>
      <c r="H12241" s="1" t="s">
        <v>1666</v>
      </c>
    </row>
    <row r="12242" spans="1:8" x14ac:dyDescent="0.2">
      <c r="A12242" s="3">
        <v>2.05E-5</v>
      </c>
      <c r="B12242" s="1">
        <v>1.7333299999999999E-2</v>
      </c>
      <c r="C12242" s="1" t="s">
        <v>9099</v>
      </c>
      <c r="D12242" s="1">
        <v>12.9310264</v>
      </c>
      <c r="E12242" s="1">
        <v>4.4632120000000004</v>
      </c>
      <c r="F12242" s="1">
        <v>2.89300538</v>
      </c>
      <c r="G12242" s="1" t="s">
        <v>1235</v>
      </c>
      <c r="H12242" s="1" t="s">
        <v>1666</v>
      </c>
    </row>
    <row r="12243" spans="1:8" x14ac:dyDescent="0.2">
      <c r="A12243" s="3">
        <v>5.2500000000000002E-5</v>
      </c>
      <c r="B12243" s="1">
        <v>2.6850659999999998E-2</v>
      </c>
      <c r="C12243" s="1" t="s">
        <v>9100</v>
      </c>
      <c r="D12243" s="1">
        <v>5.6121477100000003</v>
      </c>
      <c r="E12243" s="1">
        <v>0.68095446000000004</v>
      </c>
      <c r="F12243" s="1">
        <v>8.1367847599999994</v>
      </c>
      <c r="G12243" s="1" t="s">
        <v>1235</v>
      </c>
      <c r="H12243" s="1" t="s">
        <v>1666</v>
      </c>
    </row>
    <row r="12244" spans="1:8" x14ac:dyDescent="0.2">
      <c r="A12244" s="1">
        <v>1.1843E-4</v>
      </c>
      <c r="B12244" s="1">
        <v>4.5444699999999998E-2</v>
      </c>
      <c r="C12244" s="1" t="s">
        <v>9101</v>
      </c>
      <c r="D12244" s="1">
        <v>81.630148199999994</v>
      </c>
      <c r="E12244" s="1">
        <v>54.080443099999997</v>
      </c>
      <c r="F12244" s="1">
        <v>0.66254710000000006</v>
      </c>
      <c r="G12244" s="1" t="s">
        <v>1235</v>
      </c>
      <c r="H12244" s="1" t="s">
        <v>1665</v>
      </c>
    </row>
    <row r="12245" spans="1:8" x14ac:dyDescent="0.2">
      <c r="A12245" s="3">
        <v>4.6899999999999998E-7</v>
      </c>
      <c r="B12245" s="1">
        <v>1.3021899999999999E-3</v>
      </c>
      <c r="C12245" s="1" t="s">
        <v>7135</v>
      </c>
      <c r="D12245" s="1">
        <v>8.4586949400000009</v>
      </c>
      <c r="E12245" s="1">
        <v>1.51495432</v>
      </c>
      <c r="F12245" s="1">
        <v>5.5534089199999999</v>
      </c>
      <c r="G12245" s="1" t="s">
        <v>1235</v>
      </c>
      <c r="H12245" s="1" t="s">
        <v>1666</v>
      </c>
    </row>
    <row r="12246" spans="1:8" x14ac:dyDescent="0.2">
      <c r="A12246" s="1">
        <v>1.4389000000000001E-4</v>
      </c>
      <c r="B12246" s="1">
        <v>4.908912E-2</v>
      </c>
      <c r="C12246" s="1" t="s">
        <v>2741</v>
      </c>
      <c r="D12246" s="1">
        <v>21.954490799999999</v>
      </c>
      <c r="E12246" s="1">
        <v>11.540671</v>
      </c>
      <c r="F12246" s="1">
        <v>1.90157705</v>
      </c>
      <c r="G12246" s="1" t="s">
        <v>1235</v>
      </c>
      <c r="H12246" s="1" t="s">
        <v>1666</v>
      </c>
    </row>
    <row r="12247" spans="1:8" x14ac:dyDescent="0.2">
      <c r="A12247" s="3">
        <v>7.6500000000000003E-5</v>
      </c>
      <c r="B12247" s="1">
        <v>3.3826790000000002E-2</v>
      </c>
      <c r="C12247" s="1" t="s">
        <v>3141</v>
      </c>
      <c r="D12247" s="1">
        <v>31.223262999999999</v>
      </c>
      <c r="E12247" s="1">
        <v>17.7525388</v>
      </c>
      <c r="F12247" s="1">
        <v>0.56870582999999997</v>
      </c>
      <c r="G12247" s="1" t="s">
        <v>1235</v>
      </c>
      <c r="H12247" s="1" t="s">
        <v>1665</v>
      </c>
    </row>
    <row r="12248" spans="1:8" x14ac:dyDescent="0.2">
      <c r="A12248" s="1">
        <v>1.3020999999999999E-4</v>
      </c>
      <c r="B12248" s="1">
        <v>4.689078E-2</v>
      </c>
      <c r="C12248" s="1" t="s">
        <v>2926</v>
      </c>
      <c r="D12248" s="1">
        <v>12.386177500000001</v>
      </c>
      <c r="E12248" s="1">
        <v>4.85517676</v>
      </c>
      <c r="F12248" s="1">
        <v>2.5479398</v>
      </c>
      <c r="G12248" s="1" t="s">
        <v>1235</v>
      </c>
      <c r="H12248" s="1" t="s">
        <v>1666</v>
      </c>
    </row>
    <row r="12249" spans="1:8" x14ac:dyDescent="0.2">
      <c r="A12249" s="3">
        <v>6.6900000000000003E-6</v>
      </c>
      <c r="B12249" s="1">
        <v>8.0216100000000002E-3</v>
      </c>
      <c r="C12249" s="1" t="s">
        <v>1718</v>
      </c>
      <c r="D12249" s="1">
        <v>5.6098700299999997</v>
      </c>
      <c r="E12249" s="1">
        <v>0</v>
      </c>
      <c r="F12249" s="1">
        <v>1.7794E-3</v>
      </c>
      <c r="G12249" s="1" t="s">
        <v>1235</v>
      </c>
      <c r="H12249" s="1" t="s">
        <v>1665</v>
      </c>
    </row>
    <row r="12250" spans="1:8" x14ac:dyDescent="0.2">
      <c r="A12250" s="1">
        <v>1.3538999999999999E-4</v>
      </c>
      <c r="B12250" s="1">
        <v>4.7870169999999997E-2</v>
      </c>
      <c r="C12250" s="1" t="s">
        <v>9102</v>
      </c>
      <c r="D12250" s="1">
        <v>35.540737200000002</v>
      </c>
      <c r="E12250" s="1">
        <v>20.976956300000001</v>
      </c>
      <c r="F12250" s="1">
        <v>1.6939443999999999</v>
      </c>
      <c r="G12250" s="1" t="s">
        <v>1235</v>
      </c>
      <c r="H12250" s="1" t="s">
        <v>1666</v>
      </c>
    </row>
    <row r="12251" spans="1:8" x14ac:dyDescent="0.2">
      <c r="A12251" s="3">
        <v>2.3099999999999999E-5</v>
      </c>
      <c r="B12251" s="1">
        <v>1.8750699999999999E-2</v>
      </c>
      <c r="C12251" s="1" t="s">
        <v>2210</v>
      </c>
      <c r="D12251" s="1">
        <v>5.6808510099999996</v>
      </c>
      <c r="E12251" s="1">
        <v>0.83828387999999998</v>
      </c>
      <c r="F12251" s="1">
        <v>6.70866338</v>
      </c>
      <c r="G12251" s="1" t="s">
        <v>1235</v>
      </c>
      <c r="H12251" s="1" t="s">
        <v>1666</v>
      </c>
    </row>
    <row r="12252" spans="1:8" x14ac:dyDescent="0.2">
      <c r="A12252" s="3">
        <v>5.0000000000000002E-5</v>
      </c>
      <c r="B12252" s="1">
        <v>2.6296489999999999E-2</v>
      </c>
      <c r="C12252" s="1" t="s">
        <v>5570</v>
      </c>
      <c r="D12252" s="1">
        <v>21.986695699999999</v>
      </c>
      <c r="E12252" s="1">
        <v>11.4793118</v>
      </c>
      <c r="F12252" s="1">
        <v>1.91453553</v>
      </c>
      <c r="G12252" s="1" t="s">
        <v>1235</v>
      </c>
      <c r="H12252" s="1" t="s">
        <v>1666</v>
      </c>
    </row>
    <row r="12253" spans="1:8" x14ac:dyDescent="0.2">
      <c r="A12253" s="3">
        <v>2.7800000000000001E-5</v>
      </c>
      <c r="B12253" s="1">
        <v>2.003771E-2</v>
      </c>
      <c r="C12253" s="1" t="s">
        <v>9103</v>
      </c>
      <c r="D12253" s="1">
        <v>14.193739900000001</v>
      </c>
      <c r="E12253" s="1">
        <v>5.2598497000000002</v>
      </c>
      <c r="F12253" s="1">
        <v>2.6952836699999998</v>
      </c>
      <c r="G12253" s="1" t="s">
        <v>1235</v>
      </c>
      <c r="H12253" s="1" t="s">
        <v>1666</v>
      </c>
    </row>
    <row r="12254" spans="1:8" x14ac:dyDescent="0.2">
      <c r="A12254" s="3">
        <v>3.72E-6</v>
      </c>
      <c r="B12254" s="1">
        <v>5.6810699999999999E-3</v>
      </c>
      <c r="C12254" s="1" t="s">
        <v>1689</v>
      </c>
      <c r="D12254" s="1">
        <v>24.380565399999998</v>
      </c>
      <c r="E12254" s="1">
        <v>9.8914434900000003</v>
      </c>
      <c r="F12254" s="1">
        <v>2.4633343000000001</v>
      </c>
      <c r="G12254" s="1" t="s">
        <v>1235</v>
      </c>
      <c r="H12254" s="1" t="s">
        <v>1666</v>
      </c>
    </row>
    <row r="12255" spans="1:8" x14ac:dyDescent="0.2">
      <c r="A12255" s="3">
        <v>3.6600000000000002E-5</v>
      </c>
      <c r="B12255" s="1">
        <v>2.1990300000000001E-2</v>
      </c>
      <c r="C12255" s="1" t="s">
        <v>4175</v>
      </c>
      <c r="D12255" s="1">
        <v>19.230101900000001</v>
      </c>
      <c r="E12255" s="1">
        <v>7.8034271300000002</v>
      </c>
      <c r="F12255" s="1">
        <v>0.40610112999999998</v>
      </c>
      <c r="G12255" s="1" t="s">
        <v>1235</v>
      </c>
      <c r="H12255" s="1" t="s">
        <v>1665</v>
      </c>
    </row>
    <row r="12256" spans="1:8" x14ac:dyDescent="0.2">
      <c r="A12256" s="3">
        <v>4.74E-5</v>
      </c>
      <c r="B12256" s="1">
        <v>2.5611490000000001E-2</v>
      </c>
      <c r="C12256" s="1" t="s">
        <v>7742</v>
      </c>
      <c r="D12256" s="1">
        <v>27.403003300000002</v>
      </c>
      <c r="E12256" s="1">
        <v>16.340597500000001</v>
      </c>
      <c r="F12256" s="1">
        <v>1.67657502</v>
      </c>
      <c r="G12256" s="1" t="s">
        <v>1235</v>
      </c>
      <c r="H12256" s="1" t="s">
        <v>1666</v>
      </c>
    </row>
    <row r="12257" spans="1:8" x14ac:dyDescent="0.2">
      <c r="A12257" s="3">
        <v>2.2199999999999998E-121</v>
      </c>
      <c r="B12257" s="3">
        <v>4.3199999999999999E-117</v>
      </c>
      <c r="C12257" s="1" t="s">
        <v>1235</v>
      </c>
      <c r="D12257" s="1">
        <v>408.90795600000001</v>
      </c>
      <c r="E12257" s="1">
        <v>107.32500400000001</v>
      </c>
      <c r="F12257" s="1">
        <v>0.26248543000000002</v>
      </c>
      <c r="G12257" s="1" t="s">
        <v>1235</v>
      </c>
      <c r="H12257" s="1" t="s">
        <v>1665</v>
      </c>
    </row>
    <row r="12258" spans="1:8" x14ac:dyDescent="0.2">
      <c r="A12258" s="3">
        <v>3.3599999999999997E-5</v>
      </c>
      <c r="B12258" s="1">
        <v>2.175011E-2</v>
      </c>
      <c r="C12258" s="1" t="s">
        <v>2726</v>
      </c>
      <c r="D12258" s="1">
        <v>10.299417</v>
      </c>
      <c r="E12258" s="1">
        <v>3.8271405999999999</v>
      </c>
      <c r="F12258" s="1">
        <v>2.68674466</v>
      </c>
      <c r="G12258" s="1" t="s">
        <v>1235</v>
      </c>
      <c r="H12258" s="1" t="s">
        <v>1666</v>
      </c>
    </row>
    <row r="12259" spans="1:8" x14ac:dyDescent="0.2">
      <c r="A12259" s="3">
        <v>1.1800000000000001E-5</v>
      </c>
      <c r="B12259" s="1">
        <v>1.1595080000000001E-2</v>
      </c>
      <c r="C12259" s="1" t="s">
        <v>4414</v>
      </c>
      <c r="D12259" s="1">
        <v>74.476740100000001</v>
      </c>
      <c r="E12259" s="1">
        <v>38.695811300000003</v>
      </c>
      <c r="F12259" s="1">
        <v>1.9244329899999999</v>
      </c>
      <c r="G12259" s="1" t="s">
        <v>1418</v>
      </c>
      <c r="H12259" s="1" t="s">
        <v>1666</v>
      </c>
    </row>
    <row r="12260" spans="1:8" x14ac:dyDescent="0.2">
      <c r="A12260" s="3">
        <v>9.5400000000000001E-6</v>
      </c>
      <c r="B12260" s="1">
        <v>9.8717300000000004E-3</v>
      </c>
      <c r="C12260" s="1" t="s">
        <v>3626</v>
      </c>
      <c r="D12260" s="1">
        <v>8.2093605299999997</v>
      </c>
      <c r="E12260" s="1">
        <v>0.92016531000000001</v>
      </c>
      <c r="F12260" s="1">
        <v>8.8364513299999992</v>
      </c>
      <c r="G12260" s="1" t="s">
        <v>1418</v>
      </c>
      <c r="H12260" s="1" t="s">
        <v>1666</v>
      </c>
    </row>
    <row r="12261" spans="1:8" x14ac:dyDescent="0.2">
      <c r="A12261" s="3">
        <v>1.73E-6</v>
      </c>
      <c r="B12261" s="1">
        <v>5.1732999999999996E-3</v>
      </c>
      <c r="C12261" s="1" t="s">
        <v>5551</v>
      </c>
      <c r="D12261" s="1">
        <v>16.8240084</v>
      </c>
      <c r="E12261" s="1">
        <v>3.3513321999999999</v>
      </c>
      <c r="F12261" s="1">
        <v>5.0081358700000003</v>
      </c>
      <c r="G12261" s="1" t="s">
        <v>1418</v>
      </c>
      <c r="H12261" s="1" t="s">
        <v>1666</v>
      </c>
    </row>
    <row r="12262" spans="1:8" x14ac:dyDescent="0.2">
      <c r="A12262" s="3">
        <v>9.1400000000000006E-6</v>
      </c>
      <c r="B12262" s="1">
        <v>9.8717300000000004E-3</v>
      </c>
      <c r="C12262" s="1" t="s">
        <v>4100</v>
      </c>
      <c r="D12262" s="1">
        <v>59.047766000000003</v>
      </c>
      <c r="E12262" s="1">
        <v>30.1536674</v>
      </c>
      <c r="F12262" s="1">
        <v>1.95791066</v>
      </c>
      <c r="G12262" s="1" t="s">
        <v>1418</v>
      </c>
      <c r="H12262" s="1" t="s">
        <v>1666</v>
      </c>
    </row>
    <row r="12263" spans="1:8" x14ac:dyDescent="0.2">
      <c r="A12263" s="3">
        <v>9.02E-6</v>
      </c>
      <c r="B12263" s="1">
        <v>9.8717300000000004E-3</v>
      </c>
      <c r="C12263" s="1" t="s">
        <v>4107</v>
      </c>
      <c r="D12263" s="1">
        <v>63.821744000000002</v>
      </c>
      <c r="E12263" s="1">
        <v>35.635581000000002</v>
      </c>
      <c r="F12263" s="1">
        <v>1.79073372</v>
      </c>
      <c r="G12263" s="1" t="s">
        <v>1418</v>
      </c>
      <c r="H12263" s="1" t="s">
        <v>1666</v>
      </c>
    </row>
    <row r="12264" spans="1:8" x14ac:dyDescent="0.2">
      <c r="A12264" s="3">
        <v>3.3100000000000001E-6</v>
      </c>
      <c r="B12264" s="1">
        <v>5.6109699999999998E-3</v>
      </c>
      <c r="C12264" s="1" t="s">
        <v>6369</v>
      </c>
      <c r="D12264" s="1">
        <v>8.7510140599999993</v>
      </c>
      <c r="E12264" s="1">
        <v>0.78007627000000002</v>
      </c>
      <c r="F12264" s="1">
        <v>11.0888206</v>
      </c>
      <c r="G12264" s="1" t="s">
        <v>1418</v>
      </c>
      <c r="H12264" s="1" t="s">
        <v>1666</v>
      </c>
    </row>
    <row r="12265" spans="1:8" x14ac:dyDescent="0.2">
      <c r="A12265" s="3">
        <v>3.3300000000000003E-5</v>
      </c>
      <c r="B12265" s="1">
        <v>2.3823279999999999E-2</v>
      </c>
      <c r="C12265" s="1" t="s">
        <v>9104</v>
      </c>
      <c r="D12265" s="1">
        <v>9.1707292900000006</v>
      </c>
      <c r="E12265" s="1">
        <v>0.37480809999999998</v>
      </c>
      <c r="F12265" s="1">
        <v>4.1914760000000002E-2</v>
      </c>
      <c r="G12265" s="1" t="s">
        <v>1418</v>
      </c>
      <c r="H12265" s="1" t="s">
        <v>1665</v>
      </c>
    </row>
    <row r="12266" spans="1:8" x14ac:dyDescent="0.2">
      <c r="A12266" s="3">
        <v>2.8600000000000001E-5</v>
      </c>
      <c r="B12266" s="1">
        <v>2.1330769999999999E-2</v>
      </c>
      <c r="C12266" s="1" t="s">
        <v>3274</v>
      </c>
      <c r="D12266" s="1">
        <v>53.041966500000001</v>
      </c>
      <c r="E12266" s="1">
        <v>26.969749199999999</v>
      </c>
      <c r="F12266" s="1">
        <v>1.9663624799999999</v>
      </c>
      <c r="G12266" s="1" t="s">
        <v>1418</v>
      </c>
      <c r="H12266" s="1" t="s">
        <v>1666</v>
      </c>
    </row>
    <row r="12267" spans="1:8" x14ac:dyDescent="0.2">
      <c r="A12267" s="3">
        <v>1.6900000000000001E-5</v>
      </c>
      <c r="B12267" s="1">
        <v>1.501887E-2</v>
      </c>
      <c r="C12267" s="1" t="s">
        <v>8353</v>
      </c>
      <c r="D12267" s="1">
        <v>32.9543684</v>
      </c>
      <c r="E12267" s="1">
        <v>15.2536591</v>
      </c>
      <c r="F12267" s="1">
        <v>2.1596635599999998</v>
      </c>
      <c r="G12267" s="1" t="s">
        <v>1418</v>
      </c>
      <c r="H12267" s="1" t="s">
        <v>1666</v>
      </c>
    </row>
    <row r="12268" spans="1:8" x14ac:dyDescent="0.2">
      <c r="A12268" s="3">
        <v>2.37E-8</v>
      </c>
      <c r="B12268" s="1">
        <v>1.4703000000000001E-4</v>
      </c>
      <c r="C12268" s="1" t="s">
        <v>5489</v>
      </c>
      <c r="D12268" s="1">
        <v>15.998094500000001</v>
      </c>
      <c r="E12268" s="1">
        <v>1.17535305</v>
      </c>
      <c r="F12268" s="1">
        <v>13.504917000000001</v>
      </c>
      <c r="G12268" s="1" t="s">
        <v>1418</v>
      </c>
      <c r="H12268" s="1" t="s">
        <v>1666</v>
      </c>
    </row>
    <row r="12269" spans="1:8" x14ac:dyDescent="0.2">
      <c r="A12269" s="3">
        <v>2.7800000000000001E-6</v>
      </c>
      <c r="B12269" s="1">
        <v>5.1732999999999996E-3</v>
      </c>
      <c r="C12269" s="1" t="s">
        <v>6627</v>
      </c>
      <c r="D12269" s="1">
        <v>69.967465399999995</v>
      </c>
      <c r="E12269" s="1">
        <v>35.959022099999999</v>
      </c>
      <c r="F12269" s="1">
        <v>1.9454925700000001</v>
      </c>
      <c r="G12269" s="1" t="s">
        <v>1418</v>
      </c>
      <c r="H12269" s="1" t="s">
        <v>1666</v>
      </c>
    </row>
    <row r="12270" spans="1:8" x14ac:dyDescent="0.2">
      <c r="A12270" s="3">
        <v>2.8500000000000002E-5</v>
      </c>
      <c r="B12270" s="1">
        <v>2.1330769999999999E-2</v>
      </c>
      <c r="C12270" s="1" t="s">
        <v>7415</v>
      </c>
      <c r="D12270" s="1">
        <v>9.1699958400000003</v>
      </c>
      <c r="E12270" s="1">
        <v>2.0603990400000001</v>
      </c>
      <c r="F12270" s="1">
        <v>0.22553376999999999</v>
      </c>
      <c r="G12270" s="1" t="s">
        <v>1418</v>
      </c>
      <c r="H12270" s="1" t="s">
        <v>1665</v>
      </c>
    </row>
    <row r="12271" spans="1:8" x14ac:dyDescent="0.2">
      <c r="A12271" s="3">
        <v>4.8099999999999997E-5</v>
      </c>
      <c r="B12271" s="1">
        <v>3.1969869999999997E-2</v>
      </c>
      <c r="C12271" s="1" t="s">
        <v>9105</v>
      </c>
      <c r="D12271" s="1">
        <v>14.9708051</v>
      </c>
      <c r="E12271" s="1">
        <v>3.9716053800000002</v>
      </c>
      <c r="F12271" s="1">
        <v>3.7625037300000002</v>
      </c>
      <c r="G12271" s="1" t="s">
        <v>1418</v>
      </c>
      <c r="H12271" s="1" t="s">
        <v>1666</v>
      </c>
    </row>
    <row r="12272" spans="1:8" x14ac:dyDescent="0.2">
      <c r="A12272" s="3">
        <v>1.26E-5</v>
      </c>
      <c r="B12272" s="1">
        <v>1.1688230000000001E-2</v>
      </c>
      <c r="C12272" s="1" t="s">
        <v>1718</v>
      </c>
      <c r="D12272" s="1">
        <v>19.9854825</v>
      </c>
      <c r="E12272" s="1">
        <v>5.6149339600000001</v>
      </c>
      <c r="F12272" s="1">
        <v>3.5547941700000001</v>
      </c>
      <c r="G12272" s="1" t="s">
        <v>1418</v>
      </c>
      <c r="H12272" s="1" t="s">
        <v>1666</v>
      </c>
    </row>
    <row r="12273" spans="1:8" x14ac:dyDescent="0.2">
      <c r="A12273" s="3">
        <v>5.0300000000000001E-6</v>
      </c>
      <c r="B12273" s="1">
        <v>7.8095899999999999E-3</v>
      </c>
      <c r="C12273" s="1" t="s">
        <v>9106</v>
      </c>
      <c r="D12273" s="1">
        <v>8.7479613100000009</v>
      </c>
      <c r="E12273" s="1">
        <v>0.86130512000000004</v>
      </c>
      <c r="F12273" s="1">
        <v>10.051543499999999</v>
      </c>
      <c r="G12273" s="1" t="s">
        <v>1418</v>
      </c>
      <c r="H12273" s="1" t="s">
        <v>1666</v>
      </c>
    </row>
    <row r="12274" spans="1:8" x14ac:dyDescent="0.2">
      <c r="A12274" s="3">
        <v>8.0299999999999994E-6</v>
      </c>
      <c r="B12274" s="1">
        <v>9.8717300000000004E-3</v>
      </c>
      <c r="C12274" s="1" t="s">
        <v>6130</v>
      </c>
      <c r="D12274" s="1">
        <v>13.039596700000001</v>
      </c>
      <c r="E12274" s="1">
        <v>2.4910861299999998</v>
      </c>
      <c r="F12274" s="1">
        <v>5.2175718900000003</v>
      </c>
      <c r="G12274" s="1" t="s">
        <v>1418</v>
      </c>
      <c r="H12274" s="1" t="s">
        <v>1666</v>
      </c>
    </row>
    <row r="12275" spans="1:8" x14ac:dyDescent="0.2">
      <c r="A12275" s="3">
        <v>6.2899999999999997E-5</v>
      </c>
      <c r="B12275" s="1">
        <v>4.0371379999999998E-2</v>
      </c>
      <c r="C12275" s="1" t="s">
        <v>9107</v>
      </c>
      <c r="D12275" s="1">
        <v>32.397823600000002</v>
      </c>
      <c r="E12275" s="1">
        <v>12.584865799999999</v>
      </c>
      <c r="F12275" s="1">
        <v>2.5730979600000001</v>
      </c>
      <c r="G12275" s="1" t="s">
        <v>1418</v>
      </c>
      <c r="H12275" s="1" t="s">
        <v>1666</v>
      </c>
    </row>
    <row r="12276" spans="1:8" x14ac:dyDescent="0.2">
      <c r="A12276" s="3">
        <v>2.8600000000000001E-5</v>
      </c>
      <c r="B12276" s="1">
        <v>2.1330769999999999E-2</v>
      </c>
      <c r="C12276" s="1" t="s">
        <v>1686</v>
      </c>
      <c r="D12276" s="1">
        <v>9.7250153600000004</v>
      </c>
      <c r="E12276" s="1">
        <v>1.6879208699999999</v>
      </c>
      <c r="F12276" s="1">
        <v>5.7334917699999997</v>
      </c>
      <c r="G12276" s="1" t="s">
        <v>1418</v>
      </c>
      <c r="H12276" s="1" t="s">
        <v>1666</v>
      </c>
    </row>
    <row r="12277" spans="1:8" x14ac:dyDescent="0.2">
      <c r="A12277" s="3">
        <v>2.73E-5</v>
      </c>
      <c r="B12277" s="1">
        <v>2.1330769999999999E-2</v>
      </c>
      <c r="C12277" s="1" t="s">
        <v>6988</v>
      </c>
      <c r="D12277" s="1">
        <v>12.1429466</v>
      </c>
      <c r="E12277" s="1">
        <v>2.00637263</v>
      </c>
      <c r="F12277" s="1">
        <v>6.0271333199999999</v>
      </c>
      <c r="G12277" s="1" t="s">
        <v>1418</v>
      </c>
      <c r="H12277" s="1" t="s">
        <v>1666</v>
      </c>
    </row>
    <row r="12278" spans="1:8" x14ac:dyDescent="0.2">
      <c r="A12278" s="3">
        <v>6.6499999999999999E-6</v>
      </c>
      <c r="B12278" s="1">
        <v>9.5314700000000002E-3</v>
      </c>
      <c r="C12278" s="1" t="s">
        <v>9108</v>
      </c>
      <c r="D12278" s="1">
        <v>14.6977642</v>
      </c>
      <c r="E12278" s="1">
        <v>2.33203761</v>
      </c>
      <c r="F12278" s="1">
        <v>0.15923818000000001</v>
      </c>
      <c r="G12278" s="1" t="s">
        <v>1418</v>
      </c>
      <c r="H12278" s="1" t="s">
        <v>1665</v>
      </c>
    </row>
    <row r="12279" spans="1:8" x14ac:dyDescent="0.2">
      <c r="A12279" s="3">
        <v>5.8599999999999998E-7</v>
      </c>
      <c r="B12279" s="1">
        <v>2.1841199999999999E-3</v>
      </c>
      <c r="C12279" s="1" t="s">
        <v>9109</v>
      </c>
      <c r="D12279" s="1">
        <v>55.841228800000003</v>
      </c>
      <c r="E12279" s="1">
        <v>28.2964688</v>
      </c>
      <c r="F12279" s="1">
        <v>1.9730906399999999</v>
      </c>
      <c r="G12279" s="1" t="s">
        <v>1418</v>
      </c>
      <c r="H12279" s="1" t="s">
        <v>1666</v>
      </c>
    </row>
    <row r="12280" spans="1:8" x14ac:dyDescent="0.2">
      <c r="A12280" s="3">
        <v>7.8999999999999996E-5</v>
      </c>
      <c r="B12280" s="1">
        <v>4.9009049999999998E-2</v>
      </c>
      <c r="C12280" s="1" t="s">
        <v>9078</v>
      </c>
      <c r="D12280" s="1">
        <v>29.248663100000002</v>
      </c>
      <c r="E12280" s="1">
        <v>12.114964799999999</v>
      </c>
      <c r="F12280" s="1">
        <v>2.41309262</v>
      </c>
      <c r="G12280" s="1" t="s">
        <v>1418</v>
      </c>
      <c r="H12280" s="1" t="s">
        <v>1666</v>
      </c>
    </row>
    <row r="12281" spans="1:8" x14ac:dyDescent="0.2">
      <c r="A12281" s="3">
        <v>2.2499999999999999E-7</v>
      </c>
      <c r="B12281" s="1">
        <v>1.04885E-3</v>
      </c>
      <c r="C12281" s="1" t="s">
        <v>9110</v>
      </c>
      <c r="D12281" s="1">
        <v>9.6459281899999993</v>
      </c>
      <c r="E12281" s="1">
        <v>0.56393411000000004</v>
      </c>
      <c r="F12281" s="1">
        <v>16.8241057</v>
      </c>
      <c r="G12281" s="1" t="s">
        <v>1418</v>
      </c>
      <c r="H12281" s="1" t="s">
        <v>1666</v>
      </c>
    </row>
    <row r="12282" spans="1:8" x14ac:dyDescent="0.2">
      <c r="A12282" s="3">
        <v>1.95E-6</v>
      </c>
      <c r="B12282" s="1">
        <v>5.1732999999999996E-3</v>
      </c>
      <c r="C12282" s="1" t="s">
        <v>1986</v>
      </c>
      <c r="D12282" s="1">
        <v>23.3830563</v>
      </c>
      <c r="E12282" s="1">
        <v>7.6870758099999996</v>
      </c>
      <c r="F12282" s="1">
        <v>3.0392134500000001</v>
      </c>
      <c r="G12282" s="1" t="s">
        <v>1418</v>
      </c>
      <c r="H12282" s="1" t="s">
        <v>1666</v>
      </c>
    </row>
    <row r="12283" spans="1:8" x14ac:dyDescent="0.2">
      <c r="A12283" s="3">
        <v>2.6400000000000001E-5</v>
      </c>
      <c r="B12283" s="1">
        <v>2.3830400000000002E-2</v>
      </c>
      <c r="C12283" s="1" t="s">
        <v>9111</v>
      </c>
      <c r="D12283" s="1">
        <v>57.405027799999999</v>
      </c>
      <c r="E12283" s="1">
        <v>14.1530772</v>
      </c>
      <c r="F12283" s="1">
        <v>4.0538526399999997</v>
      </c>
      <c r="G12283" s="1" t="s">
        <v>316</v>
      </c>
      <c r="H12283" s="1" t="s">
        <v>1666</v>
      </c>
    </row>
    <row r="12284" spans="1:8" x14ac:dyDescent="0.2">
      <c r="A12284" s="3">
        <v>8.2799999999999993E-5</v>
      </c>
      <c r="B12284" s="1">
        <v>4.278386E-2</v>
      </c>
      <c r="C12284" s="1" t="s">
        <v>4553</v>
      </c>
      <c r="D12284" s="1">
        <v>56.0932575</v>
      </c>
      <c r="E12284" s="1">
        <v>18.4208207</v>
      </c>
      <c r="F12284" s="1">
        <v>0.32851605</v>
      </c>
      <c r="G12284" s="1" t="s">
        <v>316</v>
      </c>
      <c r="H12284" s="1" t="s">
        <v>1665</v>
      </c>
    </row>
    <row r="12285" spans="1:8" x14ac:dyDescent="0.2">
      <c r="A12285" s="3">
        <v>8.8199999999999998E-7</v>
      </c>
      <c r="B12285" s="1">
        <v>3.1889100000000001E-3</v>
      </c>
      <c r="C12285" s="1" t="s">
        <v>9112</v>
      </c>
      <c r="D12285" s="1">
        <v>24.017519499999999</v>
      </c>
      <c r="E12285" s="1">
        <v>0.42456798000000001</v>
      </c>
      <c r="F12285" s="1">
        <v>55.290589199999999</v>
      </c>
      <c r="G12285" s="1" t="s">
        <v>316</v>
      </c>
      <c r="H12285" s="1" t="s">
        <v>1666</v>
      </c>
    </row>
    <row r="12286" spans="1:8" x14ac:dyDescent="0.2">
      <c r="A12286" s="3">
        <v>1.1400000000000001E-6</v>
      </c>
      <c r="B12286" s="1">
        <v>3.4369600000000002E-3</v>
      </c>
      <c r="C12286" s="1" t="s">
        <v>9113</v>
      </c>
      <c r="D12286" s="1">
        <v>24.8793352</v>
      </c>
      <c r="E12286" s="1">
        <v>0.96169238999999995</v>
      </c>
      <c r="F12286" s="1">
        <v>25.614418300000001</v>
      </c>
      <c r="G12286" s="1" t="s">
        <v>316</v>
      </c>
      <c r="H12286" s="1" t="s">
        <v>1666</v>
      </c>
    </row>
    <row r="12287" spans="1:8" x14ac:dyDescent="0.2">
      <c r="A12287" s="3">
        <v>8.2900000000000002E-6</v>
      </c>
      <c r="B12287" s="1">
        <v>1.164594E-2</v>
      </c>
      <c r="C12287" s="1" t="s">
        <v>9114</v>
      </c>
      <c r="D12287" s="1">
        <v>45.386563600000002</v>
      </c>
      <c r="E12287" s="1">
        <v>1.7196667999999999</v>
      </c>
      <c r="F12287" s="1">
        <v>3.810127E-2</v>
      </c>
      <c r="G12287" s="1" t="s">
        <v>316</v>
      </c>
      <c r="H12287" s="1" t="s">
        <v>1665</v>
      </c>
    </row>
    <row r="12288" spans="1:8" x14ac:dyDescent="0.2">
      <c r="A12288" s="1">
        <v>1.0369000000000001E-4</v>
      </c>
      <c r="B12288" s="1">
        <v>4.687972E-2</v>
      </c>
      <c r="C12288" s="1" t="s">
        <v>6803</v>
      </c>
      <c r="D12288" s="1">
        <v>89.789746199999996</v>
      </c>
      <c r="E12288" s="1">
        <v>34.214039</v>
      </c>
      <c r="F12288" s="1">
        <v>2.6238792599999998</v>
      </c>
      <c r="G12288" s="1" t="s">
        <v>316</v>
      </c>
      <c r="H12288" s="1" t="s">
        <v>1666</v>
      </c>
    </row>
    <row r="12289" spans="1:8" x14ac:dyDescent="0.2">
      <c r="A12289" s="3">
        <v>3.6100000000000002E-6</v>
      </c>
      <c r="B12289" s="1">
        <v>7.2626599999999998E-3</v>
      </c>
      <c r="C12289" s="1" t="s">
        <v>4426</v>
      </c>
      <c r="D12289" s="1">
        <v>78.740174100000004</v>
      </c>
      <c r="E12289" s="1">
        <v>18.895377199999999</v>
      </c>
      <c r="F12289" s="1">
        <v>4.1654907699999999</v>
      </c>
      <c r="G12289" s="1" t="s">
        <v>316</v>
      </c>
      <c r="H12289" s="1" t="s">
        <v>1666</v>
      </c>
    </row>
    <row r="12290" spans="1:8" x14ac:dyDescent="0.2">
      <c r="A12290" s="3">
        <v>1.42E-6</v>
      </c>
      <c r="B12290" s="1">
        <v>3.6775900000000001E-3</v>
      </c>
      <c r="C12290" s="1" t="s">
        <v>6963</v>
      </c>
      <c r="D12290" s="1">
        <v>128.114724</v>
      </c>
      <c r="E12290" s="1">
        <v>45.240775499999998</v>
      </c>
      <c r="F12290" s="1">
        <v>2.8314370800000002</v>
      </c>
      <c r="G12290" s="1" t="s">
        <v>316</v>
      </c>
      <c r="H12290" s="1" t="s">
        <v>1666</v>
      </c>
    </row>
    <row r="12291" spans="1:8" x14ac:dyDescent="0.2">
      <c r="A12291" s="3">
        <v>9.3300000000000005E-5</v>
      </c>
      <c r="B12291" s="1">
        <v>4.561233E-2</v>
      </c>
      <c r="C12291" s="1" t="s">
        <v>9115</v>
      </c>
      <c r="D12291" s="1">
        <v>48.624929299999998</v>
      </c>
      <c r="E12291" s="1">
        <v>12.044044400000001</v>
      </c>
      <c r="F12291" s="1">
        <v>4.0347395300000004</v>
      </c>
      <c r="G12291" s="1" t="s">
        <v>316</v>
      </c>
      <c r="H12291" s="1" t="s">
        <v>1666</v>
      </c>
    </row>
    <row r="12292" spans="1:8" x14ac:dyDescent="0.2">
      <c r="A12292" s="3">
        <v>5.2599999999999998E-5</v>
      </c>
      <c r="B12292" s="1">
        <v>3.815433E-2</v>
      </c>
      <c r="C12292" s="1" t="s">
        <v>9116</v>
      </c>
      <c r="D12292" s="1">
        <v>16.9698615</v>
      </c>
      <c r="E12292" s="1">
        <v>0.56444251999999995</v>
      </c>
      <c r="F12292" s="1">
        <v>29.558852099999999</v>
      </c>
      <c r="G12292" s="1" t="s">
        <v>316</v>
      </c>
      <c r="H12292" s="1" t="s">
        <v>1666</v>
      </c>
    </row>
    <row r="12293" spans="1:8" x14ac:dyDescent="0.2">
      <c r="A12293" s="3">
        <v>1.2500000000000001E-5</v>
      </c>
      <c r="B12293" s="1">
        <v>1.326514E-2</v>
      </c>
      <c r="C12293" s="1" t="s">
        <v>4432</v>
      </c>
      <c r="D12293" s="1">
        <v>28.081585400000002</v>
      </c>
      <c r="E12293" s="1">
        <v>2.3567444399999999</v>
      </c>
      <c r="F12293" s="1">
        <v>11.869293900000001</v>
      </c>
      <c r="G12293" s="1" t="s">
        <v>316</v>
      </c>
      <c r="H12293" s="1" t="s">
        <v>1666</v>
      </c>
    </row>
    <row r="12294" spans="1:8" x14ac:dyDescent="0.2">
      <c r="A12294" s="3">
        <v>8.3699999999999995E-6</v>
      </c>
      <c r="B12294" s="1">
        <v>1.164594E-2</v>
      </c>
      <c r="C12294" s="1" t="s">
        <v>9117</v>
      </c>
      <c r="D12294" s="1">
        <v>27.270784200000001</v>
      </c>
      <c r="E12294" s="1">
        <v>2.5272635299999999</v>
      </c>
      <c r="F12294" s="1">
        <v>10.752049899999999</v>
      </c>
      <c r="G12294" s="1" t="s">
        <v>316</v>
      </c>
      <c r="H12294" s="1" t="s">
        <v>1666</v>
      </c>
    </row>
    <row r="12295" spans="1:8" x14ac:dyDescent="0.2">
      <c r="A12295" s="3">
        <v>5.6900000000000001E-5</v>
      </c>
      <c r="B12295" s="1">
        <v>3.815433E-2</v>
      </c>
      <c r="C12295" s="1" t="s">
        <v>7933</v>
      </c>
      <c r="D12295" s="1">
        <v>33.302050199999996</v>
      </c>
      <c r="E12295" s="1">
        <v>4.3305801800000001</v>
      </c>
      <c r="F12295" s="1">
        <v>7.6745616600000002</v>
      </c>
      <c r="G12295" s="1" t="s">
        <v>316</v>
      </c>
      <c r="H12295" s="1" t="s">
        <v>1666</v>
      </c>
    </row>
    <row r="12296" spans="1:8" x14ac:dyDescent="0.2">
      <c r="A12296" s="3">
        <v>1.4E-5</v>
      </c>
      <c r="B12296" s="1">
        <v>1.4021270000000001E-2</v>
      </c>
      <c r="C12296" s="1" t="s">
        <v>9118</v>
      </c>
      <c r="D12296" s="1">
        <v>191.06535099999999</v>
      </c>
      <c r="E12296" s="1">
        <v>93.696652999999998</v>
      </c>
      <c r="F12296" s="1">
        <v>2.0390798800000001</v>
      </c>
      <c r="G12296" s="1" t="s">
        <v>316</v>
      </c>
      <c r="H12296" s="1" t="s">
        <v>1666</v>
      </c>
    </row>
    <row r="12297" spans="1:8" x14ac:dyDescent="0.2">
      <c r="A12297" s="1">
        <v>1.0121E-4</v>
      </c>
      <c r="B12297" s="1">
        <v>4.687972E-2</v>
      </c>
      <c r="C12297" s="1" t="s">
        <v>9119</v>
      </c>
      <c r="D12297" s="1">
        <v>328.72441700000002</v>
      </c>
      <c r="E12297" s="1">
        <v>218.99247800000001</v>
      </c>
      <c r="F12297" s="1">
        <v>1.5010534099999999</v>
      </c>
      <c r="G12297" s="1" t="s">
        <v>316</v>
      </c>
      <c r="H12297" s="1" t="s">
        <v>1666</v>
      </c>
    </row>
    <row r="12298" spans="1:8" x14ac:dyDescent="0.2">
      <c r="A12298" s="1">
        <v>1.1474E-4</v>
      </c>
      <c r="B12298" s="1">
        <v>4.8794209999999998E-2</v>
      </c>
      <c r="C12298" s="1" t="s">
        <v>2560</v>
      </c>
      <c r="D12298" s="1">
        <v>46.7862936</v>
      </c>
      <c r="E12298" s="1">
        <v>11.072863</v>
      </c>
      <c r="F12298" s="1">
        <v>4.2224011700000004</v>
      </c>
      <c r="G12298" s="1" t="s">
        <v>316</v>
      </c>
      <c r="H12298" s="1" t="s">
        <v>1666</v>
      </c>
    </row>
    <row r="12299" spans="1:8" x14ac:dyDescent="0.2">
      <c r="A12299" s="3">
        <v>5.6700000000000003E-5</v>
      </c>
      <c r="B12299" s="1">
        <v>3.815433E-2</v>
      </c>
      <c r="C12299" s="1" t="s">
        <v>5559</v>
      </c>
      <c r="D12299" s="1">
        <v>14.3558927</v>
      </c>
      <c r="E12299" s="1">
        <v>0.55193822999999997</v>
      </c>
      <c r="F12299" s="1">
        <v>25.564896699999998</v>
      </c>
      <c r="G12299" s="1" t="s">
        <v>316</v>
      </c>
      <c r="H12299" s="1" t="s">
        <v>1666</v>
      </c>
    </row>
    <row r="12300" spans="1:8" x14ac:dyDescent="0.2">
      <c r="A12300" s="3">
        <v>6.0800000000000001E-5</v>
      </c>
      <c r="B12300" s="1">
        <v>3.9266809999999999E-2</v>
      </c>
      <c r="C12300" s="1" t="s">
        <v>3465</v>
      </c>
      <c r="D12300" s="1">
        <v>54.341417499999999</v>
      </c>
      <c r="E12300" s="1">
        <v>13.0349529</v>
      </c>
      <c r="F12300" s="1">
        <v>4.1664709699999998</v>
      </c>
      <c r="G12300" s="1" t="s">
        <v>316</v>
      </c>
      <c r="H12300" s="1" t="s">
        <v>1666</v>
      </c>
    </row>
    <row r="12301" spans="1:8" x14ac:dyDescent="0.2">
      <c r="A12301" s="3">
        <v>7.54E-9</v>
      </c>
      <c r="B12301" s="3">
        <v>4.5500000000000001E-5</v>
      </c>
      <c r="C12301" s="1" t="s">
        <v>7403</v>
      </c>
      <c r="D12301" s="1">
        <v>28.751386400000001</v>
      </c>
      <c r="E12301" s="1">
        <v>0.68324658000000005</v>
      </c>
      <c r="F12301" s="1">
        <v>41.487960200000003</v>
      </c>
      <c r="G12301" s="1" t="s">
        <v>316</v>
      </c>
      <c r="H12301" s="1" t="s">
        <v>1666</v>
      </c>
    </row>
    <row r="12302" spans="1:8" x14ac:dyDescent="0.2">
      <c r="A12302" s="3">
        <v>8.2700000000000004E-5</v>
      </c>
      <c r="B12302" s="1">
        <v>4.278386E-2</v>
      </c>
      <c r="C12302" s="1" t="s">
        <v>3925</v>
      </c>
      <c r="D12302" s="1">
        <v>16.266148099999999</v>
      </c>
      <c r="E12302" s="1">
        <v>0.98158098999999999</v>
      </c>
      <c r="F12302" s="1">
        <v>16.414340500000002</v>
      </c>
      <c r="G12302" s="1" t="s">
        <v>316</v>
      </c>
      <c r="H12302" s="1" t="s">
        <v>1666</v>
      </c>
    </row>
    <row r="12303" spans="1:8" x14ac:dyDescent="0.2">
      <c r="A12303" s="3">
        <v>4.1300000000000001E-5</v>
      </c>
      <c r="B12303" s="1">
        <v>3.2505430000000002E-2</v>
      </c>
      <c r="C12303" s="1" t="s">
        <v>2427</v>
      </c>
      <c r="D12303" s="1">
        <v>96.031857400000007</v>
      </c>
      <c r="E12303" s="1">
        <v>33.457132399999999</v>
      </c>
      <c r="F12303" s="1">
        <v>2.8697366799999999</v>
      </c>
      <c r="G12303" s="1" t="s">
        <v>316</v>
      </c>
      <c r="H12303" s="1" t="s">
        <v>1666</v>
      </c>
    </row>
    <row r="12304" spans="1:8" x14ac:dyDescent="0.2">
      <c r="A12304" s="3">
        <v>6.7399999999999998E-6</v>
      </c>
      <c r="B12304" s="1">
        <v>1.107913E-2</v>
      </c>
      <c r="C12304" s="1" t="s">
        <v>6687</v>
      </c>
      <c r="D12304" s="1">
        <v>37.160765300000001</v>
      </c>
      <c r="E12304" s="1">
        <v>4.4649689400000003</v>
      </c>
      <c r="F12304" s="1">
        <v>8.3063739299999995</v>
      </c>
      <c r="G12304" s="1" t="s">
        <v>316</v>
      </c>
      <c r="H12304" s="1" t="s">
        <v>1666</v>
      </c>
    </row>
    <row r="12305" spans="1:8" x14ac:dyDescent="0.2">
      <c r="A12305" s="1">
        <v>1.1097E-4</v>
      </c>
      <c r="B12305" s="1">
        <v>4.8794209999999998E-2</v>
      </c>
      <c r="C12305" s="1" t="s">
        <v>6842</v>
      </c>
      <c r="D12305" s="1">
        <v>67.354899200000006</v>
      </c>
      <c r="E12305" s="1">
        <v>20.474683599999999</v>
      </c>
      <c r="F12305" s="1">
        <v>3.2885496600000002</v>
      </c>
      <c r="G12305" s="1" t="s">
        <v>316</v>
      </c>
      <c r="H12305" s="1" t="s">
        <v>1666</v>
      </c>
    </row>
    <row r="12306" spans="1:8" x14ac:dyDescent="0.2">
      <c r="A12306" s="3">
        <v>1.2500000000000001E-5</v>
      </c>
      <c r="B12306" s="1">
        <v>1.326514E-2</v>
      </c>
      <c r="C12306" s="1" t="s">
        <v>9120</v>
      </c>
      <c r="D12306" s="1">
        <v>29.1239515</v>
      </c>
      <c r="E12306" s="1">
        <v>2.59442452</v>
      </c>
      <c r="F12306" s="1">
        <v>11.186329799999999</v>
      </c>
      <c r="G12306" s="1" t="s">
        <v>316</v>
      </c>
      <c r="H12306" s="1" t="s">
        <v>1666</v>
      </c>
    </row>
    <row r="12307" spans="1:8" x14ac:dyDescent="0.2">
      <c r="A12307" s="3">
        <v>8.2399999999999997E-5</v>
      </c>
      <c r="B12307" s="1">
        <v>4.278386E-2</v>
      </c>
      <c r="C12307" s="1" t="s">
        <v>9034</v>
      </c>
      <c r="D12307" s="1">
        <v>101.688061</v>
      </c>
      <c r="E12307" s="1">
        <v>43.814610600000002</v>
      </c>
      <c r="F12307" s="1">
        <v>2.3205696499999999</v>
      </c>
      <c r="G12307" s="1" t="s">
        <v>316</v>
      </c>
      <c r="H12307" s="1" t="s">
        <v>1666</v>
      </c>
    </row>
    <row r="12308" spans="1:8" x14ac:dyDescent="0.2">
      <c r="A12308" s="3">
        <v>3.54E-5</v>
      </c>
      <c r="B12308" s="1">
        <v>3.046018E-2</v>
      </c>
      <c r="C12308" s="1" t="s">
        <v>5540</v>
      </c>
      <c r="D12308" s="1">
        <v>29.6574326</v>
      </c>
      <c r="E12308" s="1">
        <v>3.05679349</v>
      </c>
      <c r="F12308" s="1">
        <v>9.6737627600000007</v>
      </c>
      <c r="G12308" s="1" t="s">
        <v>316</v>
      </c>
      <c r="H12308" s="1" t="s">
        <v>1666</v>
      </c>
    </row>
    <row r="12309" spans="1:8" x14ac:dyDescent="0.2">
      <c r="A12309" s="3">
        <v>5.7000000000000003E-5</v>
      </c>
      <c r="B12309" s="1">
        <v>3.815433E-2</v>
      </c>
      <c r="C12309" s="1" t="s">
        <v>2648</v>
      </c>
      <c r="D12309" s="1">
        <v>56.873555699999997</v>
      </c>
      <c r="E12309" s="1">
        <v>18.4565707</v>
      </c>
      <c r="F12309" s="1">
        <v>3.0803529599999999</v>
      </c>
      <c r="G12309" s="1" t="s">
        <v>316</v>
      </c>
      <c r="H12309" s="1" t="s">
        <v>1666</v>
      </c>
    </row>
    <row r="12310" spans="1:8" x14ac:dyDescent="0.2">
      <c r="A12310" s="3">
        <v>1.2300000000000001E-5</v>
      </c>
      <c r="B12310" s="1">
        <v>1.326514E-2</v>
      </c>
      <c r="C12310" s="1" t="s">
        <v>9121</v>
      </c>
      <c r="D12310" s="1">
        <v>30.584542500000001</v>
      </c>
      <c r="E12310" s="1">
        <v>2.2805586500000001</v>
      </c>
      <c r="F12310" s="1">
        <v>13.3568038</v>
      </c>
      <c r="G12310" s="1" t="s">
        <v>316</v>
      </c>
      <c r="H12310" s="1" t="s">
        <v>1666</v>
      </c>
    </row>
    <row r="12311" spans="1:8" x14ac:dyDescent="0.2">
      <c r="A12311" s="3">
        <v>1.8E-5</v>
      </c>
      <c r="B12311" s="1">
        <v>1.7162569999999999E-2</v>
      </c>
      <c r="C12311" s="1" t="s">
        <v>9122</v>
      </c>
      <c r="D12311" s="1">
        <v>31.582944600000001</v>
      </c>
      <c r="E12311" s="1">
        <v>2.29090726</v>
      </c>
      <c r="F12311" s="1">
        <v>13.730646699999999</v>
      </c>
      <c r="G12311" s="1" t="s">
        <v>316</v>
      </c>
      <c r="H12311" s="1" t="s">
        <v>1666</v>
      </c>
    </row>
    <row r="12312" spans="1:8" x14ac:dyDescent="0.2">
      <c r="A12312" s="3">
        <v>7.1600000000000006E-5</v>
      </c>
      <c r="B12312" s="1">
        <v>4.0471519999999997E-2</v>
      </c>
      <c r="C12312" s="1" t="s">
        <v>5819</v>
      </c>
      <c r="D12312" s="1">
        <v>41.430160399999998</v>
      </c>
      <c r="E12312" s="1">
        <v>6.2234079500000004</v>
      </c>
      <c r="F12312" s="1">
        <v>6.6480744999999999</v>
      </c>
      <c r="G12312" s="1" t="s">
        <v>316</v>
      </c>
      <c r="H12312" s="1" t="s">
        <v>1666</v>
      </c>
    </row>
    <row r="12313" spans="1:8" x14ac:dyDescent="0.2">
      <c r="A12313" s="3">
        <v>3.7100000000000001E-5</v>
      </c>
      <c r="B12313" s="1">
        <v>3.046018E-2</v>
      </c>
      <c r="C12313" s="1" t="s">
        <v>5039</v>
      </c>
      <c r="D12313" s="1">
        <v>102.61256</v>
      </c>
      <c r="E12313" s="1">
        <v>42.232033700000002</v>
      </c>
      <c r="F12313" s="1">
        <v>2.4293944000000001</v>
      </c>
      <c r="G12313" s="1" t="s">
        <v>316</v>
      </c>
      <c r="H12313" s="1" t="s">
        <v>1666</v>
      </c>
    </row>
    <row r="12314" spans="1:8" x14ac:dyDescent="0.2">
      <c r="A12314" s="1">
        <v>1.1729E-4</v>
      </c>
      <c r="B12314" s="1">
        <v>4.8794209999999998E-2</v>
      </c>
      <c r="C12314" s="1" t="s">
        <v>9123</v>
      </c>
      <c r="D12314" s="1">
        <v>199.081683</v>
      </c>
      <c r="E12314" s="1">
        <v>107.30499399999999</v>
      </c>
      <c r="F12314" s="1">
        <v>1.85520844</v>
      </c>
      <c r="G12314" s="1" t="s">
        <v>316</v>
      </c>
      <c r="H12314" s="1" t="s">
        <v>1666</v>
      </c>
    </row>
    <row r="12315" spans="1:8" x14ac:dyDescent="0.2">
      <c r="A12315" s="3">
        <v>1.0200000000000001E-5</v>
      </c>
      <c r="B12315" s="1">
        <v>1.312471E-2</v>
      </c>
      <c r="C12315" s="1" t="s">
        <v>5827</v>
      </c>
      <c r="D12315" s="1">
        <v>39.566155500000001</v>
      </c>
      <c r="E12315" s="1">
        <v>6.1708595800000001</v>
      </c>
      <c r="F12315" s="1">
        <v>6.40301806</v>
      </c>
      <c r="G12315" s="1" t="s">
        <v>316</v>
      </c>
      <c r="H12315" s="1" t="s">
        <v>1666</v>
      </c>
    </row>
    <row r="12316" spans="1:8" x14ac:dyDescent="0.2">
      <c r="A12316" s="3">
        <v>8.5199999999999997E-5</v>
      </c>
      <c r="B12316" s="1">
        <v>4.2804139999999997E-2</v>
      </c>
      <c r="C12316" s="1" t="s">
        <v>8930</v>
      </c>
      <c r="D12316" s="1">
        <v>25.969231700000002</v>
      </c>
      <c r="E12316" s="1">
        <v>3.89702137</v>
      </c>
      <c r="F12316" s="1">
        <v>6.6493702600000004</v>
      </c>
      <c r="G12316" s="1" t="s">
        <v>316</v>
      </c>
      <c r="H12316" s="1" t="s">
        <v>1666</v>
      </c>
    </row>
    <row r="12317" spans="1:8" x14ac:dyDescent="0.2">
      <c r="A12317" s="3">
        <v>3.5099999999999999E-6</v>
      </c>
      <c r="B12317" s="1">
        <v>7.2626599999999998E-3</v>
      </c>
      <c r="C12317" s="1" t="s">
        <v>9124</v>
      </c>
      <c r="D12317" s="1">
        <v>31.3965143</v>
      </c>
      <c r="E12317" s="1">
        <v>1.6393116999999999</v>
      </c>
      <c r="F12317" s="1">
        <v>19.042194599999998</v>
      </c>
      <c r="G12317" s="1" t="s">
        <v>316</v>
      </c>
      <c r="H12317" s="1" t="s">
        <v>1666</v>
      </c>
    </row>
    <row r="12318" spans="1:8" x14ac:dyDescent="0.2">
      <c r="A12318" s="3">
        <v>5.6500000000000001E-6</v>
      </c>
      <c r="B12318" s="1">
        <v>1.021584E-2</v>
      </c>
      <c r="C12318" s="1" t="s">
        <v>9125</v>
      </c>
      <c r="D12318" s="1">
        <v>59.008858600000003</v>
      </c>
      <c r="E12318" s="1">
        <v>13.5908537</v>
      </c>
      <c r="F12318" s="1">
        <v>4.3393495499999997</v>
      </c>
      <c r="G12318" s="1" t="s">
        <v>316</v>
      </c>
      <c r="H12318" s="1" t="s">
        <v>1666</v>
      </c>
    </row>
    <row r="12319" spans="1:8" x14ac:dyDescent="0.2">
      <c r="A12319" s="3">
        <v>6.58E-5</v>
      </c>
      <c r="B12319" s="1">
        <v>4.0471519999999997E-2</v>
      </c>
      <c r="C12319" s="1" t="s">
        <v>9126</v>
      </c>
      <c r="D12319" s="1">
        <v>349.455534</v>
      </c>
      <c r="E12319" s="1">
        <v>203.97422499999999</v>
      </c>
      <c r="F12319" s="1">
        <v>0.58370341000000003</v>
      </c>
      <c r="G12319" s="1" t="s">
        <v>316</v>
      </c>
      <c r="H12319" s="1" t="s">
        <v>1665</v>
      </c>
    </row>
    <row r="12320" spans="1:8" x14ac:dyDescent="0.2">
      <c r="A12320" s="1">
        <v>1.1870999999999999E-4</v>
      </c>
      <c r="B12320" s="1">
        <v>4.8794209999999998E-2</v>
      </c>
      <c r="C12320" s="1" t="s">
        <v>9127</v>
      </c>
      <c r="D12320" s="1">
        <v>10.186403500000001</v>
      </c>
      <c r="E12320" s="1">
        <v>0.46228341000000001</v>
      </c>
      <c r="F12320" s="1">
        <v>21.589586400000002</v>
      </c>
      <c r="G12320" s="1" t="s">
        <v>316</v>
      </c>
      <c r="H12320" s="1" t="s">
        <v>1666</v>
      </c>
    </row>
    <row r="12321" spans="1:8" x14ac:dyDescent="0.2">
      <c r="A12321" s="3">
        <v>6.7600000000000003E-5</v>
      </c>
      <c r="B12321" s="1">
        <v>4.0471519999999997E-2</v>
      </c>
      <c r="C12321" s="1" t="s">
        <v>4021</v>
      </c>
      <c r="D12321" s="1">
        <v>109.890176</v>
      </c>
      <c r="E12321" s="1">
        <v>48.591885900000001</v>
      </c>
      <c r="F12321" s="1">
        <v>2.26123275</v>
      </c>
      <c r="G12321" s="1" t="s">
        <v>316</v>
      </c>
      <c r="H12321" s="1" t="s">
        <v>1666</v>
      </c>
    </row>
    <row r="12322" spans="1:8" x14ac:dyDescent="0.2">
      <c r="A12322" s="3">
        <v>9.6600000000000003E-5</v>
      </c>
      <c r="B12322" s="1">
        <v>4.5995420000000002E-2</v>
      </c>
      <c r="C12322" s="1" t="s">
        <v>9128</v>
      </c>
      <c r="D12322" s="1">
        <v>51.149417700000001</v>
      </c>
      <c r="E12322" s="1">
        <v>12.0371088</v>
      </c>
      <c r="F12322" s="1">
        <v>4.24661373</v>
      </c>
      <c r="G12322" s="1" t="s">
        <v>316</v>
      </c>
      <c r="H12322" s="1" t="s">
        <v>1666</v>
      </c>
    </row>
    <row r="12323" spans="1:8" x14ac:dyDescent="0.2">
      <c r="A12323" s="3">
        <v>7.1299999999999998E-5</v>
      </c>
      <c r="B12323" s="1">
        <v>4.0471519999999997E-2</v>
      </c>
      <c r="C12323" s="1" t="s">
        <v>8747</v>
      </c>
      <c r="D12323" s="1">
        <v>38.332723299999998</v>
      </c>
      <c r="E12323" s="1">
        <v>8.2047186599999993</v>
      </c>
      <c r="F12323" s="1">
        <v>4.6675637800000001</v>
      </c>
      <c r="G12323" s="1" t="s">
        <v>316</v>
      </c>
      <c r="H12323" s="1" t="s">
        <v>1666</v>
      </c>
    </row>
    <row r="12324" spans="1:8" x14ac:dyDescent="0.2">
      <c r="A12324" s="1">
        <v>5.4290999999999996E-4</v>
      </c>
      <c r="B12324" s="1">
        <v>3.4478670000000003E-2</v>
      </c>
      <c r="C12324" s="1" t="s">
        <v>9129</v>
      </c>
      <c r="D12324" s="1">
        <v>29.668268099999999</v>
      </c>
      <c r="E12324" s="1">
        <v>9.0732130499999997</v>
      </c>
      <c r="F12324" s="1">
        <v>3.2673755299999998</v>
      </c>
      <c r="G12324" s="1" t="s">
        <v>295</v>
      </c>
      <c r="H12324" s="1" t="s">
        <v>1666</v>
      </c>
    </row>
    <row r="12325" spans="1:8" x14ac:dyDescent="0.2">
      <c r="A12325" s="3">
        <v>2.0100000000000001E-12</v>
      </c>
      <c r="B12325" s="3">
        <v>2.16E-9</v>
      </c>
      <c r="C12325" s="1" t="s">
        <v>9130</v>
      </c>
      <c r="D12325" s="1">
        <v>168.35495800000001</v>
      </c>
      <c r="E12325" s="1">
        <v>59.965623100000002</v>
      </c>
      <c r="F12325" s="1">
        <v>2.8072231599999999</v>
      </c>
      <c r="G12325" s="1" t="s">
        <v>295</v>
      </c>
      <c r="H12325" s="1" t="s">
        <v>1666</v>
      </c>
    </row>
    <row r="12326" spans="1:8" x14ac:dyDescent="0.2">
      <c r="A12326" s="3">
        <v>5.5899999999999997E-5</v>
      </c>
      <c r="B12326" s="1">
        <v>7.9738299999999995E-3</v>
      </c>
      <c r="C12326" s="1" t="s">
        <v>6995</v>
      </c>
      <c r="D12326" s="1">
        <v>67.414384400000003</v>
      </c>
      <c r="E12326" s="1">
        <v>28.707128000000001</v>
      </c>
      <c r="F12326" s="1">
        <v>2.3478804800000002</v>
      </c>
      <c r="G12326" s="1" t="s">
        <v>295</v>
      </c>
      <c r="H12326" s="1" t="s">
        <v>1666</v>
      </c>
    </row>
    <row r="12327" spans="1:8" x14ac:dyDescent="0.2">
      <c r="A12327" s="1">
        <v>2.2698999999999999E-4</v>
      </c>
      <c r="B12327" s="1">
        <v>2.0758220000000001E-2</v>
      </c>
      <c r="C12327" s="1" t="s">
        <v>4952</v>
      </c>
      <c r="D12327" s="1">
        <v>83.056418300000004</v>
      </c>
      <c r="E12327" s="1">
        <v>39.815468000000003</v>
      </c>
      <c r="F12327" s="1">
        <v>0.47944125999999998</v>
      </c>
      <c r="G12327" s="1" t="s">
        <v>295</v>
      </c>
      <c r="H12327" s="1" t="s">
        <v>1665</v>
      </c>
    </row>
    <row r="12328" spans="1:8" x14ac:dyDescent="0.2">
      <c r="A12328" s="3">
        <v>1.8899999999999999E-5</v>
      </c>
      <c r="B12328" s="1">
        <v>3.4161899999999999E-3</v>
      </c>
      <c r="C12328" s="1" t="s">
        <v>9131</v>
      </c>
      <c r="D12328" s="1">
        <v>27.568771000000002</v>
      </c>
      <c r="E12328" s="1">
        <v>6.2253908300000003</v>
      </c>
      <c r="F12328" s="1">
        <v>4.42294184</v>
      </c>
      <c r="G12328" s="1" t="s">
        <v>295</v>
      </c>
      <c r="H12328" s="1" t="s">
        <v>1666</v>
      </c>
    </row>
    <row r="12329" spans="1:8" x14ac:dyDescent="0.2">
      <c r="A12329" s="3">
        <v>7.5799999999999999E-5</v>
      </c>
      <c r="B12329" s="1">
        <v>9.90452E-3</v>
      </c>
      <c r="C12329" s="1" t="s">
        <v>5076</v>
      </c>
      <c r="D12329" s="1">
        <v>15.753991900000001</v>
      </c>
      <c r="E12329" s="1">
        <v>1.4668172399999999</v>
      </c>
      <c r="F12329" s="1">
        <v>10.674301099999999</v>
      </c>
      <c r="G12329" s="1" t="s">
        <v>295</v>
      </c>
      <c r="H12329" s="1" t="s">
        <v>1666</v>
      </c>
    </row>
    <row r="12330" spans="1:8" x14ac:dyDescent="0.2">
      <c r="A12330" s="1">
        <v>1.0316800000000001E-3</v>
      </c>
      <c r="B12330" s="1">
        <v>4.9919310000000001E-2</v>
      </c>
      <c r="C12330" s="1" t="s">
        <v>9132</v>
      </c>
      <c r="D12330" s="1">
        <v>126.28096600000001</v>
      </c>
      <c r="E12330" s="1">
        <v>78.9285177</v>
      </c>
      <c r="F12330" s="1">
        <v>0.62505277000000004</v>
      </c>
      <c r="G12330" s="1" t="s">
        <v>295</v>
      </c>
      <c r="H12330" s="1" t="s">
        <v>1665</v>
      </c>
    </row>
    <row r="12331" spans="1:8" x14ac:dyDescent="0.2">
      <c r="A12331" s="3">
        <v>1.1899999999999999E-7</v>
      </c>
      <c r="B12331" s="3">
        <v>4.7299999999999998E-5</v>
      </c>
      <c r="C12331" s="1" t="s">
        <v>3304</v>
      </c>
      <c r="D12331" s="1">
        <v>59.826470800000003</v>
      </c>
      <c r="E12331" s="1">
        <v>15.4908778</v>
      </c>
      <c r="F12331" s="1">
        <v>0.25905401</v>
      </c>
      <c r="G12331" s="1" t="s">
        <v>295</v>
      </c>
      <c r="H12331" s="1" t="s">
        <v>1665</v>
      </c>
    </row>
    <row r="12332" spans="1:8" x14ac:dyDescent="0.2">
      <c r="A12332" s="1">
        <v>2.4093000000000001E-4</v>
      </c>
      <c r="B12332" s="1">
        <v>2.160128E-2</v>
      </c>
      <c r="C12332" s="1" t="s">
        <v>9133</v>
      </c>
      <c r="D12332" s="1">
        <v>26.8807875</v>
      </c>
      <c r="E12332" s="1">
        <v>6.8887425200000001</v>
      </c>
      <c r="F12332" s="1">
        <v>3.8979259399999999</v>
      </c>
      <c r="G12332" s="1" t="s">
        <v>295</v>
      </c>
      <c r="H12332" s="1" t="s">
        <v>1666</v>
      </c>
    </row>
    <row r="12333" spans="1:8" x14ac:dyDescent="0.2">
      <c r="A12333" s="3">
        <v>2.4499999999999999E-5</v>
      </c>
      <c r="B12333" s="1">
        <v>4.0774100000000001E-3</v>
      </c>
      <c r="C12333" s="1" t="s">
        <v>3308</v>
      </c>
      <c r="D12333" s="1">
        <v>74.571696299999999</v>
      </c>
      <c r="E12333" s="1">
        <v>28.636756200000001</v>
      </c>
      <c r="F12333" s="1">
        <v>2.6034953399999998</v>
      </c>
      <c r="G12333" s="1" t="s">
        <v>295</v>
      </c>
      <c r="H12333" s="1" t="s">
        <v>1666</v>
      </c>
    </row>
    <row r="12334" spans="1:8" x14ac:dyDescent="0.2">
      <c r="A12334" s="1">
        <v>8.7787E-4</v>
      </c>
      <c r="B12334" s="1">
        <v>4.624578E-2</v>
      </c>
      <c r="C12334" s="1" t="s">
        <v>9134</v>
      </c>
      <c r="D12334" s="1">
        <v>64.646947999999995</v>
      </c>
      <c r="E12334" s="1">
        <v>32.640898999999997</v>
      </c>
      <c r="F12334" s="1">
        <v>1.98025016</v>
      </c>
      <c r="G12334" s="1" t="s">
        <v>295</v>
      </c>
      <c r="H12334" s="1" t="s">
        <v>1666</v>
      </c>
    </row>
    <row r="12335" spans="1:8" x14ac:dyDescent="0.2">
      <c r="A12335" s="1">
        <v>3.8503000000000002E-4</v>
      </c>
      <c r="B12335" s="1">
        <v>2.794549E-2</v>
      </c>
      <c r="C12335" s="1" t="s">
        <v>9135</v>
      </c>
      <c r="D12335" s="1">
        <v>160.71288200000001</v>
      </c>
      <c r="E12335" s="1">
        <v>101.935406</v>
      </c>
      <c r="F12335" s="1">
        <v>1.5765583700000001</v>
      </c>
      <c r="G12335" s="1" t="s">
        <v>295</v>
      </c>
      <c r="H12335" s="1" t="s">
        <v>1666</v>
      </c>
    </row>
    <row r="12336" spans="1:8" x14ac:dyDescent="0.2">
      <c r="A12336" s="1">
        <v>4.3964999999999998E-4</v>
      </c>
      <c r="B12336" s="1">
        <v>3.0117040000000001E-2</v>
      </c>
      <c r="C12336" s="1" t="s">
        <v>3714</v>
      </c>
      <c r="D12336" s="1">
        <v>8.8489155499999992</v>
      </c>
      <c r="E12336" s="1">
        <v>0.61916115000000005</v>
      </c>
      <c r="F12336" s="1">
        <v>14.0805191</v>
      </c>
      <c r="G12336" s="1" t="s">
        <v>295</v>
      </c>
      <c r="H12336" s="1" t="s">
        <v>1666</v>
      </c>
    </row>
    <row r="12337" spans="1:8" x14ac:dyDescent="0.2">
      <c r="A12337" s="1">
        <v>5.4938000000000003E-4</v>
      </c>
      <c r="B12337" s="1">
        <v>3.4564659999999997E-2</v>
      </c>
      <c r="C12337" s="1" t="s">
        <v>9136</v>
      </c>
      <c r="D12337" s="1">
        <v>104.239143</v>
      </c>
      <c r="E12337" s="1">
        <v>57.3773239</v>
      </c>
      <c r="F12337" s="1">
        <v>1.8165883300000001</v>
      </c>
      <c r="G12337" s="1" t="s">
        <v>295</v>
      </c>
      <c r="H12337" s="1" t="s">
        <v>1666</v>
      </c>
    </row>
    <row r="12338" spans="1:8" x14ac:dyDescent="0.2">
      <c r="A12338" s="3">
        <v>5.0599999999999997E-5</v>
      </c>
      <c r="B12338" s="1">
        <v>7.4634699999999998E-3</v>
      </c>
      <c r="C12338" s="1" t="s">
        <v>3038</v>
      </c>
      <c r="D12338" s="1">
        <v>109.89193400000001</v>
      </c>
      <c r="E12338" s="1">
        <v>55.845288799999999</v>
      </c>
      <c r="F12338" s="1">
        <v>1.9676191300000001</v>
      </c>
      <c r="G12338" s="1" t="s">
        <v>295</v>
      </c>
      <c r="H12338" s="1" t="s">
        <v>1666</v>
      </c>
    </row>
    <row r="12339" spans="1:8" x14ac:dyDescent="0.2">
      <c r="A12339" s="1">
        <v>2.8288E-4</v>
      </c>
      <c r="B12339" s="1">
        <v>2.362276E-2</v>
      </c>
      <c r="C12339" s="1" t="s">
        <v>1825</v>
      </c>
      <c r="D12339" s="1">
        <v>45.616658700000002</v>
      </c>
      <c r="E12339" s="1">
        <v>18.3622798</v>
      </c>
      <c r="F12339" s="1">
        <v>0.40266547000000003</v>
      </c>
      <c r="G12339" s="1" t="s">
        <v>295</v>
      </c>
      <c r="H12339" s="1" t="s">
        <v>1665</v>
      </c>
    </row>
    <row r="12340" spans="1:8" x14ac:dyDescent="0.2">
      <c r="A12340" s="1">
        <v>7.3671000000000001E-4</v>
      </c>
      <c r="B12340" s="1">
        <v>4.1886090000000001E-2</v>
      </c>
      <c r="C12340" s="1" t="s">
        <v>9137</v>
      </c>
      <c r="D12340" s="1">
        <v>105.257814</v>
      </c>
      <c r="E12340" s="1">
        <v>62.529902200000002</v>
      </c>
      <c r="F12340" s="1">
        <v>0.59410278999999999</v>
      </c>
      <c r="G12340" s="1" t="s">
        <v>295</v>
      </c>
      <c r="H12340" s="1" t="s">
        <v>1665</v>
      </c>
    </row>
    <row r="12341" spans="1:8" x14ac:dyDescent="0.2">
      <c r="A12341" s="1">
        <v>8.8325000000000003E-4</v>
      </c>
      <c r="B12341" s="1">
        <v>4.624578E-2</v>
      </c>
      <c r="C12341" s="1" t="s">
        <v>9138</v>
      </c>
      <c r="D12341" s="1">
        <v>67.285039400000002</v>
      </c>
      <c r="E12341" s="1">
        <v>22.556372700000001</v>
      </c>
      <c r="F12341" s="1">
        <v>0.33533486000000001</v>
      </c>
      <c r="G12341" s="1" t="s">
        <v>295</v>
      </c>
      <c r="H12341" s="1" t="s">
        <v>1665</v>
      </c>
    </row>
    <row r="12342" spans="1:8" x14ac:dyDescent="0.2">
      <c r="A12342" s="3">
        <v>3.2599999999999998E-7</v>
      </c>
      <c r="B12342" s="1">
        <v>1.1917999999999999E-4</v>
      </c>
      <c r="C12342" s="1" t="s">
        <v>4960</v>
      </c>
      <c r="D12342" s="1">
        <v>83.178932500000002</v>
      </c>
      <c r="E12342" s="1">
        <v>34.6225022</v>
      </c>
      <c r="F12342" s="1">
        <v>2.4020480000000002</v>
      </c>
      <c r="G12342" s="1" t="s">
        <v>295</v>
      </c>
      <c r="H12342" s="1" t="s">
        <v>1666</v>
      </c>
    </row>
    <row r="12343" spans="1:8" x14ac:dyDescent="0.2">
      <c r="A12343" s="1">
        <v>1.1400000000000001E-4</v>
      </c>
      <c r="B12343" s="1">
        <v>1.3451599999999999E-2</v>
      </c>
      <c r="C12343" s="1" t="s">
        <v>4404</v>
      </c>
      <c r="D12343" s="1">
        <v>22.163253399999999</v>
      </c>
      <c r="E12343" s="1">
        <v>3.6350845399999998</v>
      </c>
      <c r="F12343" s="1">
        <v>0.16439106000000001</v>
      </c>
      <c r="G12343" s="1" t="s">
        <v>295</v>
      </c>
      <c r="H12343" s="1" t="s">
        <v>1665</v>
      </c>
    </row>
    <row r="12344" spans="1:8" x14ac:dyDescent="0.2">
      <c r="A12344" s="3">
        <v>1.8199999999999999E-10</v>
      </c>
      <c r="B12344" s="3">
        <v>1.4499999999999999E-7</v>
      </c>
      <c r="C12344" s="1" t="s">
        <v>2776</v>
      </c>
      <c r="D12344" s="1">
        <v>18.885015599999999</v>
      </c>
      <c r="E12344" s="1">
        <v>0.27885976000000001</v>
      </c>
      <c r="F12344" s="1">
        <v>65.412418400000007</v>
      </c>
      <c r="G12344" s="1" t="s">
        <v>295</v>
      </c>
      <c r="H12344" s="1" t="s">
        <v>1666</v>
      </c>
    </row>
    <row r="12345" spans="1:8" x14ac:dyDescent="0.2">
      <c r="A12345" s="3">
        <v>1.98E-5</v>
      </c>
      <c r="B12345" s="1">
        <v>3.5586699999999999E-3</v>
      </c>
      <c r="C12345" s="1" t="s">
        <v>9139</v>
      </c>
      <c r="D12345" s="1">
        <v>30.808383599999999</v>
      </c>
      <c r="E12345" s="1">
        <v>7.1966179500000003</v>
      </c>
      <c r="F12345" s="1">
        <v>4.2764003700000002</v>
      </c>
      <c r="G12345" s="1" t="s">
        <v>295</v>
      </c>
      <c r="H12345" s="1" t="s">
        <v>1666</v>
      </c>
    </row>
    <row r="12346" spans="1:8" x14ac:dyDescent="0.2">
      <c r="A12346" s="3">
        <v>6.3799999999999997E-7</v>
      </c>
      <c r="B12346" s="1">
        <v>2.0960999999999999E-4</v>
      </c>
      <c r="C12346" s="1" t="s">
        <v>6142</v>
      </c>
      <c r="D12346" s="1">
        <v>71.667930400000003</v>
      </c>
      <c r="E12346" s="1">
        <v>28.973477299999999</v>
      </c>
      <c r="F12346" s="1">
        <v>0.40435705999999999</v>
      </c>
      <c r="G12346" s="1" t="s">
        <v>295</v>
      </c>
      <c r="H12346" s="1" t="s">
        <v>1665</v>
      </c>
    </row>
    <row r="12347" spans="1:8" x14ac:dyDescent="0.2">
      <c r="A12347" s="1">
        <v>2.6763999999999998E-4</v>
      </c>
      <c r="B12347" s="1">
        <v>2.276806E-2</v>
      </c>
      <c r="C12347" s="1" t="s">
        <v>8505</v>
      </c>
      <c r="D12347" s="1">
        <v>9.2021017900000004</v>
      </c>
      <c r="E12347" s="1">
        <v>0.58418528000000003</v>
      </c>
      <c r="F12347" s="1">
        <v>15.5037529</v>
      </c>
      <c r="G12347" s="1" t="s">
        <v>295</v>
      </c>
      <c r="H12347" s="1" t="s">
        <v>1666</v>
      </c>
    </row>
    <row r="12348" spans="1:8" x14ac:dyDescent="0.2">
      <c r="A12348" s="1">
        <v>3.8894999999999999E-4</v>
      </c>
      <c r="B12348" s="1">
        <v>2.801944E-2</v>
      </c>
      <c r="C12348" s="1" t="s">
        <v>9140</v>
      </c>
      <c r="D12348" s="1">
        <v>28.343097199999999</v>
      </c>
      <c r="E12348" s="1">
        <v>6.18604793</v>
      </c>
      <c r="F12348" s="1">
        <v>0.21853160999999999</v>
      </c>
      <c r="G12348" s="1" t="s">
        <v>295</v>
      </c>
      <c r="H12348" s="1" t="s">
        <v>1665</v>
      </c>
    </row>
    <row r="12349" spans="1:8" x14ac:dyDescent="0.2">
      <c r="A12349" s="1">
        <v>8.6719E-4</v>
      </c>
      <c r="B12349" s="1">
        <v>4.624578E-2</v>
      </c>
      <c r="C12349" s="1" t="s">
        <v>2784</v>
      </c>
      <c r="D12349" s="1">
        <v>49.590625799999998</v>
      </c>
      <c r="E12349" s="1">
        <v>21.473920700000001</v>
      </c>
      <c r="F12349" s="1">
        <v>2.3087325000000001</v>
      </c>
      <c r="G12349" s="1" t="s">
        <v>295</v>
      </c>
      <c r="H12349" s="1" t="s">
        <v>1666</v>
      </c>
    </row>
    <row r="12350" spans="1:8" x14ac:dyDescent="0.2">
      <c r="A12350" s="1">
        <v>1.033E-4</v>
      </c>
      <c r="B12350" s="1">
        <v>1.262375E-2</v>
      </c>
      <c r="C12350" s="1" t="s">
        <v>9141</v>
      </c>
      <c r="D12350" s="1">
        <v>153.78115299999999</v>
      </c>
      <c r="E12350" s="1">
        <v>90.393592900000002</v>
      </c>
      <c r="F12350" s="1">
        <v>1.7011619600000001</v>
      </c>
      <c r="G12350" s="1" t="s">
        <v>295</v>
      </c>
      <c r="H12350" s="1" t="s">
        <v>1666</v>
      </c>
    </row>
    <row r="12351" spans="1:8" x14ac:dyDescent="0.2">
      <c r="A12351" s="3">
        <v>9.9500000000000006E-5</v>
      </c>
      <c r="B12351" s="1">
        <v>1.2350679999999999E-2</v>
      </c>
      <c r="C12351" s="1" t="s">
        <v>7474</v>
      </c>
      <c r="D12351" s="1">
        <v>11.3672521</v>
      </c>
      <c r="E12351" s="1">
        <v>0.82764768</v>
      </c>
      <c r="F12351" s="1">
        <v>13.5823836</v>
      </c>
      <c r="G12351" s="1" t="s">
        <v>295</v>
      </c>
      <c r="H12351" s="1" t="s">
        <v>1666</v>
      </c>
    </row>
    <row r="12352" spans="1:8" x14ac:dyDescent="0.2">
      <c r="A12352" s="3">
        <v>3.43E-5</v>
      </c>
      <c r="B12352" s="1">
        <v>5.2662200000000003E-3</v>
      </c>
      <c r="C12352" s="1" t="s">
        <v>56</v>
      </c>
      <c r="D12352" s="1">
        <v>145.77014</v>
      </c>
      <c r="E12352" s="1">
        <v>89.897394000000006</v>
      </c>
      <c r="F12352" s="1">
        <v>1.6214477300000001</v>
      </c>
      <c r="G12352" s="1" t="s">
        <v>295</v>
      </c>
      <c r="H12352" s="1" t="s">
        <v>1666</v>
      </c>
    </row>
    <row r="12353" spans="1:8" x14ac:dyDescent="0.2">
      <c r="A12353" s="3">
        <v>5.6000000000000003E-10</v>
      </c>
      <c r="B12353" s="3">
        <v>3.6600000000000002E-7</v>
      </c>
      <c r="C12353" s="1" t="s">
        <v>9142</v>
      </c>
      <c r="D12353" s="1">
        <v>224.470809</v>
      </c>
      <c r="E12353" s="1">
        <v>109.905559</v>
      </c>
      <c r="F12353" s="1">
        <v>2.0423024000000001</v>
      </c>
      <c r="G12353" s="1" t="s">
        <v>295</v>
      </c>
      <c r="H12353" s="1" t="s">
        <v>1666</v>
      </c>
    </row>
    <row r="12354" spans="1:8" x14ac:dyDescent="0.2">
      <c r="A12354" s="1">
        <v>5.2667999999999997E-4</v>
      </c>
      <c r="B12354" s="1">
        <v>3.4038529999999997E-2</v>
      </c>
      <c r="C12354" s="1" t="s">
        <v>9143</v>
      </c>
      <c r="D12354" s="1">
        <v>19.567231199999998</v>
      </c>
      <c r="E12354" s="1">
        <v>3.7481112699999999</v>
      </c>
      <c r="F12354" s="1">
        <v>5.2093271799999998</v>
      </c>
      <c r="G12354" s="1" t="s">
        <v>295</v>
      </c>
      <c r="H12354" s="1" t="s">
        <v>1666</v>
      </c>
    </row>
    <row r="12355" spans="1:8" x14ac:dyDescent="0.2">
      <c r="A12355" s="1">
        <v>5.4027999999999997E-4</v>
      </c>
      <c r="B12355" s="1">
        <v>3.4473490000000002E-2</v>
      </c>
      <c r="C12355" s="1" t="s">
        <v>9144</v>
      </c>
      <c r="D12355" s="1">
        <v>58.609954299999998</v>
      </c>
      <c r="E12355" s="1">
        <v>27.5723767</v>
      </c>
      <c r="F12355" s="1">
        <v>2.1252684300000002</v>
      </c>
      <c r="G12355" s="1" t="s">
        <v>295</v>
      </c>
      <c r="H12355" s="1" t="s">
        <v>1666</v>
      </c>
    </row>
    <row r="12356" spans="1:8" x14ac:dyDescent="0.2">
      <c r="A12356" s="1">
        <v>1.0119300000000001E-3</v>
      </c>
      <c r="B12356" s="1">
        <v>4.956812E-2</v>
      </c>
      <c r="C12356" s="1" t="s">
        <v>2794</v>
      </c>
      <c r="D12356" s="1">
        <v>49.446332300000002</v>
      </c>
      <c r="E12356" s="1">
        <v>22.672596299999999</v>
      </c>
      <c r="F12356" s="1">
        <v>2.1803647000000002</v>
      </c>
      <c r="G12356" s="1" t="s">
        <v>295</v>
      </c>
      <c r="H12356" s="1" t="s">
        <v>1666</v>
      </c>
    </row>
    <row r="12357" spans="1:8" x14ac:dyDescent="0.2">
      <c r="A12357" s="3">
        <v>7.5499999999999997E-6</v>
      </c>
      <c r="B12357" s="1">
        <v>1.7472799999999999E-3</v>
      </c>
      <c r="C12357" s="1" t="s">
        <v>3336</v>
      </c>
      <c r="D12357" s="1">
        <v>28.428130400000001</v>
      </c>
      <c r="E12357" s="1">
        <v>3.6739195699999998</v>
      </c>
      <c r="F12357" s="1">
        <v>0.12954155000000001</v>
      </c>
      <c r="G12357" s="1" t="s">
        <v>295</v>
      </c>
      <c r="H12357" s="1" t="s">
        <v>1665</v>
      </c>
    </row>
    <row r="12358" spans="1:8" x14ac:dyDescent="0.2">
      <c r="A12358" s="1">
        <v>6.1461999999999997E-4</v>
      </c>
      <c r="B12358" s="1">
        <v>3.6856800000000002E-2</v>
      </c>
      <c r="C12358" s="1" t="s">
        <v>9145</v>
      </c>
      <c r="D12358" s="1">
        <v>67.775118800000001</v>
      </c>
      <c r="E12358" s="1">
        <v>35.546319400000002</v>
      </c>
      <c r="F12358" s="1">
        <v>1.90641551</v>
      </c>
      <c r="G12358" s="1" t="s">
        <v>295</v>
      </c>
      <c r="H12358" s="1" t="s">
        <v>1666</v>
      </c>
    </row>
    <row r="12359" spans="1:8" x14ac:dyDescent="0.2">
      <c r="A12359" s="1">
        <v>2.7841999999999998E-4</v>
      </c>
      <c r="B12359" s="1">
        <v>2.3359390000000001E-2</v>
      </c>
      <c r="C12359" s="1" t="s">
        <v>9146</v>
      </c>
      <c r="D12359" s="1">
        <v>166.38728699999999</v>
      </c>
      <c r="E12359" s="1">
        <v>100.969855</v>
      </c>
      <c r="F12359" s="1">
        <v>1.6478265599999999</v>
      </c>
      <c r="G12359" s="1" t="s">
        <v>295</v>
      </c>
      <c r="H12359" s="1" t="s">
        <v>1666</v>
      </c>
    </row>
    <row r="12360" spans="1:8" x14ac:dyDescent="0.2">
      <c r="A12360" s="1">
        <v>5.6908999999999996E-4</v>
      </c>
      <c r="B12360" s="1">
        <v>3.5283410000000001E-2</v>
      </c>
      <c r="C12360" s="1" t="s">
        <v>6545</v>
      </c>
      <c r="D12360" s="1">
        <v>55.660814299999998</v>
      </c>
      <c r="E12360" s="1">
        <v>29.0466506</v>
      </c>
      <c r="F12360" s="1">
        <v>0.52193687</v>
      </c>
      <c r="G12360" s="1" t="s">
        <v>295</v>
      </c>
      <c r="H12360" s="1" t="s">
        <v>1665</v>
      </c>
    </row>
    <row r="12361" spans="1:8" x14ac:dyDescent="0.2">
      <c r="A12361" s="1">
        <v>2.8966000000000002E-4</v>
      </c>
      <c r="B12361" s="1">
        <v>2.3639879999999999E-2</v>
      </c>
      <c r="C12361" s="1" t="s">
        <v>3342</v>
      </c>
      <c r="D12361" s="1">
        <v>20.208418600000002</v>
      </c>
      <c r="E12361" s="1">
        <v>3.6363974200000002</v>
      </c>
      <c r="F12361" s="1">
        <v>5.5447654899999996</v>
      </c>
      <c r="G12361" s="1" t="s">
        <v>295</v>
      </c>
      <c r="H12361" s="1" t="s">
        <v>1666</v>
      </c>
    </row>
    <row r="12362" spans="1:8" x14ac:dyDescent="0.2">
      <c r="A12362" s="1">
        <v>6.2609000000000004E-4</v>
      </c>
      <c r="B12362" s="1">
        <v>3.7178940000000001E-2</v>
      </c>
      <c r="C12362" s="1" t="s">
        <v>9147</v>
      </c>
      <c r="D12362" s="1">
        <v>22.361523600000002</v>
      </c>
      <c r="E12362" s="1">
        <v>5.0299152600000001</v>
      </c>
      <c r="F12362" s="1">
        <v>0.22528260999999999</v>
      </c>
      <c r="G12362" s="1" t="s">
        <v>295</v>
      </c>
      <c r="H12362" s="1" t="s">
        <v>1665</v>
      </c>
    </row>
    <row r="12363" spans="1:8" x14ac:dyDescent="0.2">
      <c r="A12363" s="1">
        <v>1.6552E-4</v>
      </c>
      <c r="B12363" s="1">
        <v>1.72993E-2</v>
      </c>
      <c r="C12363" s="1" t="s">
        <v>9148</v>
      </c>
      <c r="D12363" s="1">
        <v>40.205508299999998</v>
      </c>
      <c r="E12363" s="1">
        <v>14.879334399999999</v>
      </c>
      <c r="F12363" s="1">
        <v>0.37023862000000002</v>
      </c>
      <c r="G12363" s="1" t="s">
        <v>295</v>
      </c>
      <c r="H12363" s="1" t="s">
        <v>1665</v>
      </c>
    </row>
    <row r="12364" spans="1:8" x14ac:dyDescent="0.2">
      <c r="A12364" s="3">
        <v>4.6800000000000004E-9</v>
      </c>
      <c r="B12364" s="3">
        <v>2.6000000000000001E-6</v>
      </c>
      <c r="C12364" s="1" t="s">
        <v>2417</v>
      </c>
      <c r="D12364" s="1">
        <v>192.508216</v>
      </c>
      <c r="E12364" s="1">
        <v>92.769259500000004</v>
      </c>
      <c r="F12364" s="1">
        <v>0.48192457999999999</v>
      </c>
      <c r="G12364" s="1" t="s">
        <v>295</v>
      </c>
      <c r="H12364" s="1" t="s">
        <v>1665</v>
      </c>
    </row>
    <row r="12365" spans="1:8" x14ac:dyDescent="0.2">
      <c r="A12365" s="1">
        <v>1.3585999999999999E-4</v>
      </c>
      <c r="B12365" s="1">
        <v>1.4969649999999999E-2</v>
      </c>
      <c r="C12365" s="1" t="s">
        <v>6351</v>
      </c>
      <c r="D12365" s="1">
        <v>13.328761500000001</v>
      </c>
      <c r="E12365" s="1">
        <v>0</v>
      </c>
      <c r="F12365" s="1">
        <v>7.4969000000000001E-4</v>
      </c>
      <c r="G12365" s="1" t="s">
        <v>295</v>
      </c>
      <c r="H12365" s="1" t="s">
        <v>1665</v>
      </c>
    </row>
    <row r="12366" spans="1:8" x14ac:dyDescent="0.2">
      <c r="A12366" s="1">
        <v>7.6822999999999995E-4</v>
      </c>
      <c r="B12366" s="1">
        <v>4.3084909999999997E-2</v>
      </c>
      <c r="C12366" s="1" t="s">
        <v>5430</v>
      </c>
      <c r="D12366" s="1">
        <v>33.533913800000001</v>
      </c>
      <c r="E12366" s="1">
        <v>12.5620777</v>
      </c>
      <c r="F12366" s="1">
        <v>2.6681281000000001</v>
      </c>
      <c r="G12366" s="1" t="s">
        <v>295</v>
      </c>
      <c r="H12366" s="1" t="s">
        <v>1666</v>
      </c>
    </row>
    <row r="12367" spans="1:8" x14ac:dyDescent="0.2">
      <c r="A12367" s="1">
        <v>8.5220999999999995E-4</v>
      </c>
      <c r="B12367" s="1">
        <v>4.6162160000000001E-2</v>
      </c>
      <c r="C12367" s="1" t="s">
        <v>9149</v>
      </c>
      <c r="D12367" s="1">
        <v>11.057119500000001</v>
      </c>
      <c r="E12367" s="1">
        <v>0.77824161000000003</v>
      </c>
      <c r="F12367" s="1">
        <v>7.1223739999999994E-2</v>
      </c>
      <c r="G12367" s="1" t="s">
        <v>295</v>
      </c>
      <c r="H12367" s="1" t="s">
        <v>1665</v>
      </c>
    </row>
    <row r="12368" spans="1:8" x14ac:dyDescent="0.2">
      <c r="A12368" s="1">
        <v>8.8168000000000003E-4</v>
      </c>
      <c r="B12368" s="1">
        <v>4.624578E-2</v>
      </c>
      <c r="C12368" s="1" t="s">
        <v>9150</v>
      </c>
      <c r="D12368" s="1">
        <v>56.996915199999997</v>
      </c>
      <c r="E12368" s="1">
        <v>27.587927700000002</v>
      </c>
      <c r="F12368" s="1">
        <v>0.48411544000000001</v>
      </c>
      <c r="G12368" s="1" t="s">
        <v>295</v>
      </c>
      <c r="H12368" s="1" t="s">
        <v>1665</v>
      </c>
    </row>
    <row r="12369" spans="1:8" x14ac:dyDescent="0.2">
      <c r="A12369" s="3">
        <v>1.38E-5</v>
      </c>
      <c r="B12369" s="1">
        <v>2.7950100000000001E-3</v>
      </c>
      <c r="C12369" s="1" t="s">
        <v>9151</v>
      </c>
      <c r="D12369" s="1">
        <v>113.968665</v>
      </c>
      <c r="E12369" s="1">
        <v>55.0357646</v>
      </c>
      <c r="F12369" s="1">
        <v>2.0706164399999998</v>
      </c>
      <c r="G12369" s="1" t="s">
        <v>295</v>
      </c>
      <c r="H12369" s="1" t="s">
        <v>1666</v>
      </c>
    </row>
    <row r="12370" spans="1:8" x14ac:dyDescent="0.2">
      <c r="A12370" s="3">
        <v>5.6700000000000003E-5</v>
      </c>
      <c r="B12370" s="1">
        <v>7.9738299999999995E-3</v>
      </c>
      <c r="C12370" s="1" t="s">
        <v>8981</v>
      </c>
      <c r="D12370" s="1">
        <v>15.876386500000001</v>
      </c>
      <c r="E12370" s="1">
        <v>0.86699890000000002</v>
      </c>
      <c r="F12370" s="1">
        <v>5.5204429999999999E-2</v>
      </c>
      <c r="G12370" s="1" t="s">
        <v>295</v>
      </c>
      <c r="H12370" s="1" t="s">
        <v>1665</v>
      </c>
    </row>
    <row r="12371" spans="1:8" x14ac:dyDescent="0.2">
      <c r="A12371" s="1">
        <v>5.0407999999999996E-4</v>
      </c>
      <c r="B12371" s="1">
        <v>3.3044999999999998E-2</v>
      </c>
      <c r="C12371" s="1" t="s">
        <v>9152</v>
      </c>
      <c r="D12371" s="1">
        <v>66.367864299999994</v>
      </c>
      <c r="E12371" s="1">
        <v>22.960845200000001</v>
      </c>
      <c r="F12371" s="1">
        <v>0.34606183000000001</v>
      </c>
      <c r="G12371" s="1" t="s">
        <v>295</v>
      </c>
      <c r="H12371" s="1" t="s">
        <v>1665</v>
      </c>
    </row>
    <row r="12372" spans="1:8" x14ac:dyDescent="0.2">
      <c r="A12372" s="3">
        <v>6.5900000000000003E-5</v>
      </c>
      <c r="B12372" s="1">
        <v>8.9937000000000003E-3</v>
      </c>
      <c r="C12372" s="1" t="s">
        <v>9153</v>
      </c>
      <c r="D12372" s="1">
        <v>33.775311700000003</v>
      </c>
      <c r="E12372" s="1">
        <v>10.277481</v>
      </c>
      <c r="F12372" s="1">
        <v>3.2841189900000001</v>
      </c>
      <c r="G12372" s="1" t="s">
        <v>295</v>
      </c>
      <c r="H12372" s="1" t="s">
        <v>1666</v>
      </c>
    </row>
    <row r="12373" spans="1:8" x14ac:dyDescent="0.2">
      <c r="A12373" s="1">
        <v>1.1073000000000001E-4</v>
      </c>
      <c r="B12373" s="1">
        <v>1.3151349999999999E-2</v>
      </c>
      <c r="C12373" s="1" t="s">
        <v>2806</v>
      </c>
      <c r="D12373" s="1">
        <v>199.34755200000001</v>
      </c>
      <c r="E12373" s="1">
        <v>130.42193499999999</v>
      </c>
      <c r="F12373" s="1">
        <v>0.65426132000000004</v>
      </c>
      <c r="G12373" s="1" t="s">
        <v>295</v>
      </c>
      <c r="H12373" s="1" t="s">
        <v>1665</v>
      </c>
    </row>
    <row r="12374" spans="1:8" x14ac:dyDescent="0.2">
      <c r="A12374" s="3">
        <v>2.8900000000000001E-5</v>
      </c>
      <c r="B12374" s="1">
        <v>4.6469199999999997E-3</v>
      </c>
      <c r="C12374" s="1" t="s">
        <v>9154</v>
      </c>
      <c r="D12374" s="1">
        <v>40.747311000000003</v>
      </c>
      <c r="E12374" s="1">
        <v>15.367668200000001</v>
      </c>
      <c r="F12374" s="1">
        <v>2.65042205</v>
      </c>
      <c r="G12374" s="1" t="s">
        <v>295</v>
      </c>
      <c r="H12374" s="1" t="s">
        <v>1666</v>
      </c>
    </row>
    <row r="12375" spans="1:8" x14ac:dyDescent="0.2">
      <c r="A12375" s="1">
        <v>9.1776E-4</v>
      </c>
      <c r="B12375" s="1">
        <v>4.7151230000000002E-2</v>
      </c>
      <c r="C12375" s="1" t="s">
        <v>9155</v>
      </c>
      <c r="D12375" s="1">
        <v>16.780217400000002</v>
      </c>
      <c r="E12375" s="1">
        <v>4.5935663399999997</v>
      </c>
      <c r="F12375" s="1">
        <v>0.27418145999999999</v>
      </c>
      <c r="G12375" s="1" t="s">
        <v>295</v>
      </c>
      <c r="H12375" s="1" t="s">
        <v>1665</v>
      </c>
    </row>
    <row r="12376" spans="1:8" x14ac:dyDescent="0.2">
      <c r="A12376" s="1">
        <v>8.7288000000000003E-4</v>
      </c>
      <c r="B12376" s="1">
        <v>4.624578E-2</v>
      </c>
      <c r="C12376" s="1" t="s">
        <v>2030</v>
      </c>
      <c r="D12376" s="1">
        <v>9.617718</v>
      </c>
      <c r="E12376" s="1">
        <v>0.48114627999999998</v>
      </c>
      <c r="F12376" s="1">
        <v>5.1013780000000002E-2</v>
      </c>
      <c r="G12376" s="1" t="s">
        <v>295</v>
      </c>
      <c r="H12376" s="1" t="s">
        <v>1665</v>
      </c>
    </row>
    <row r="12377" spans="1:8" x14ac:dyDescent="0.2">
      <c r="A12377" s="1">
        <v>3.8141999999999999E-4</v>
      </c>
      <c r="B12377" s="1">
        <v>2.7793330000000002E-2</v>
      </c>
      <c r="C12377" s="1" t="s">
        <v>9156</v>
      </c>
      <c r="D12377" s="1">
        <v>57.350194600000002</v>
      </c>
      <c r="E12377" s="1">
        <v>25.399265199999999</v>
      </c>
      <c r="F12377" s="1">
        <v>0.44297732000000001</v>
      </c>
      <c r="G12377" s="1" t="s">
        <v>295</v>
      </c>
      <c r="H12377" s="1" t="s">
        <v>1665</v>
      </c>
    </row>
    <row r="12378" spans="1:8" x14ac:dyDescent="0.2">
      <c r="A12378" s="1">
        <v>1.3133E-4</v>
      </c>
      <c r="B12378" s="1">
        <v>1.4826779999999999E-2</v>
      </c>
      <c r="C12378" s="1" t="s">
        <v>1446</v>
      </c>
      <c r="D12378" s="1">
        <v>170.337988</v>
      </c>
      <c r="E12378" s="1">
        <v>110.860496</v>
      </c>
      <c r="F12378" s="1">
        <v>0.65084710999999995</v>
      </c>
      <c r="G12378" s="1" t="s">
        <v>295</v>
      </c>
      <c r="H12378" s="1" t="s">
        <v>1665</v>
      </c>
    </row>
    <row r="12379" spans="1:8" x14ac:dyDescent="0.2">
      <c r="A12379" s="1">
        <v>2.1262000000000001E-4</v>
      </c>
      <c r="B12379" s="1">
        <v>2.0134300000000001E-2</v>
      </c>
      <c r="C12379" s="1" t="s">
        <v>3629</v>
      </c>
      <c r="D12379" s="1">
        <v>192.056759</v>
      </c>
      <c r="E12379" s="1">
        <v>122.00357099999999</v>
      </c>
      <c r="F12379" s="1">
        <v>0.63526647000000003</v>
      </c>
      <c r="G12379" s="1" t="s">
        <v>295</v>
      </c>
      <c r="H12379" s="1" t="s">
        <v>1665</v>
      </c>
    </row>
    <row r="12380" spans="1:8" x14ac:dyDescent="0.2">
      <c r="A12380" s="1">
        <v>1.0685E-4</v>
      </c>
      <c r="B12380" s="1">
        <v>1.2857E-2</v>
      </c>
      <c r="C12380" s="1" t="s">
        <v>9157</v>
      </c>
      <c r="D12380" s="1">
        <v>27.2825156</v>
      </c>
      <c r="E12380" s="1">
        <v>5.8731003399999997</v>
      </c>
      <c r="F12380" s="1">
        <v>4.6391382200000004</v>
      </c>
      <c r="G12380" s="1" t="s">
        <v>295</v>
      </c>
      <c r="H12380" s="1" t="s">
        <v>1666</v>
      </c>
    </row>
    <row r="12381" spans="1:8" x14ac:dyDescent="0.2">
      <c r="A12381" s="3">
        <v>6.7499999999999997E-6</v>
      </c>
      <c r="B12381" s="1">
        <v>1.60367E-3</v>
      </c>
      <c r="C12381" s="1" t="s">
        <v>2113</v>
      </c>
      <c r="D12381" s="1">
        <v>77.969064399999993</v>
      </c>
      <c r="E12381" s="1">
        <v>32.718071299999998</v>
      </c>
      <c r="F12381" s="1">
        <v>2.3826354900000002</v>
      </c>
      <c r="G12381" s="1" t="s">
        <v>295</v>
      </c>
      <c r="H12381" s="1" t="s">
        <v>1666</v>
      </c>
    </row>
    <row r="12382" spans="1:8" x14ac:dyDescent="0.2">
      <c r="A12382" s="1">
        <v>2.1973000000000001E-4</v>
      </c>
      <c r="B12382" s="1">
        <v>2.045491E-2</v>
      </c>
      <c r="C12382" s="1" t="s">
        <v>1677</v>
      </c>
      <c r="D12382" s="1">
        <v>55.086390600000001</v>
      </c>
      <c r="E12382" s="1">
        <v>25.695395399999999</v>
      </c>
      <c r="F12382" s="1">
        <v>2.1433784500000002</v>
      </c>
      <c r="G12382" s="1" t="s">
        <v>295</v>
      </c>
      <c r="H12382" s="1" t="s">
        <v>1666</v>
      </c>
    </row>
    <row r="12383" spans="1:8" x14ac:dyDescent="0.2">
      <c r="A12383" s="1">
        <v>1.00752E-3</v>
      </c>
      <c r="B12383" s="1">
        <v>4.956812E-2</v>
      </c>
      <c r="C12383" s="1" t="s">
        <v>6049</v>
      </c>
      <c r="D12383" s="1">
        <v>16.404860899999999</v>
      </c>
      <c r="E12383" s="1">
        <v>2.12660984</v>
      </c>
      <c r="F12383" s="1">
        <v>0.13016314000000001</v>
      </c>
      <c r="G12383" s="1" t="s">
        <v>295</v>
      </c>
      <c r="H12383" s="1" t="s">
        <v>1665</v>
      </c>
    </row>
    <row r="12384" spans="1:8" x14ac:dyDescent="0.2">
      <c r="A12384" s="1">
        <v>4.9930999999999999E-4</v>
      </c>
      <c r="B12384" s="1">
        <v>3.2968860000000003E-2</v>
      </c>
      <c r="C12384" s="1" t="s">
        <v>3389</v>
      </c>
      <c r="D12384" s="1">
        <v>11.2221245</v>
      </c>
      <c r="E12384" s="1">
        <v>1.2501007399999999</v>
      </c>
      <c r="F12384" s="1">
        <v>0.11218721</v>
      </c>
      <c r="G12384" s="1" t="s">
        <v>295</v>
      </c>
      <c r="H12384" s="1" t="s">
        <v>1665</v>
      </c>
    </row>
    <row r="12385" spans="1:8" x14ac:dyDescent="0.2">
      <c r="A12385" s="1">
        <v>1.5792000000000001E-4</v>
      </c>
      <c r="B12385" s="1">
        <v>1.6792709999999999E-2</v>
      </c>
      <c r="C12385" s="1" t="s">
        <v>9098</v>
      </c>
      <c r="D12385" s="1">
        <v>15.212700399999999</v>
      </c>
      <c r="E12385" s="1">
        <v>0.54540138000000005</v>
      </c>
      <c r="F12385" s="1">
        <v>3.6485080000000003E-2</v>
      </c>
      <c r="G12385" s="1" t="s">
        <v>295</v>
      </c>
      <c r="H12385" s="1" t="s">
        <v>1665</v>
      </c>
    </row>
    <row r="12386" spans="1:8" x14ac:dyDescent="0.2">
      <c r="A12386" s="1">
        <v>3.4882000000000001E-4</v>
      </c>
      <c r="B12386" s="1">
        <v>2.6523100000000001E-2</v>
      </c>
      <c r="C12386" s="1" t="s">
        <v>1953</v>
      </c>
      <c r="D12386" s="1">
        <v>16.321930200000001</v>
      </c>
      <c r="E12386" s="1">
        <v>2.4362196800000002</v>
      </c>
      <c r="F12386" s="1">
        <v>6.6763955700000004</v>
      </c>
      <c r="G12386" s="1" t="s">
        <v>295</v>
      </c>
      <c r="H12386" s="1" t="s">
        <v>1666</v>
      </c>
    </row>
    <row r="12387" spans="1:8" x14ac:dyDescent="0.2">
      <c r="A12387" s="3">
        <v>9.3600000000000002E-6</v>
      </c>
      <c r="B12387" s="1">
        <v>2.0616100000000002E-3</v>
      </c>
      <c r="C12387" s="1" t="s">
        <v>3083</v>
      </c>
      <c r="D12387" s="1">
        <v>68.615869700000005</v>
      </c>
      <c r="E12387" s="1">
        <v>32.603526199999997</v>
      </c>
      <c r="F12387" s="1">
        <v>0.47523662</v>
      </c>
      <c r="G12387" s="1" t="s">
        <v>295</v>
      </c>
      <c r="H12387" s="1" t="s">
        <v>1665</v>
      </c>
    </row>
    <row r="12388" spans="1:8" x14ac:dyDescent="0.2">
      <c r="A12388" s="1">
        <v>2.1639000000000001E-4</v>
      </c>
      <c r="B12388" s="1">
        <v>2.0295859999999999E-2</v>
      </c>
      <c r="C12388" s="1" t="s">
        <v>7442</v>
      </c>
      <c r="D12388" s="1">
        <v>13.816507700000001</v>
      </c>
      <c r="E12388" s="1">
        <v>2.1337502800000001</v>
      </c>
      <c r="F12388" s="1">
        <v>6.4496820499999998</v>
      </c>
      <c r="G12388" s="1" t="s">
        <v>295</v>
      </c>
      <c r="H12388" s="1" t="s">
        <v>1666</v>
      </c>
    </row>
    <row r="12389" spans="1:8" x14ac:dyDescent="0.2">
      <c r="A12389" s="3">
        <v>1.97E-7</v>
      </c>
      <c r="B12389" s="3">
        <v>7.5099999999999996E-5</v>
      </c>
      <c r="C12389" s="1" t="s">
        <v>9158</v>
      </c>
      <c r="D12389" s="1">
        <v>85.832549999999998</v>
      </c>
      <c r="E12389" s="1">
        <v>31.906535699999999</v>
      </c>
      <c r="F12389" s="1">
        <v>2.6895948500000002</v>
      </c>
      <c r="G12389" s="1" t="s">
        <v>295</v>
      </c>
      <c r="H12389" s="1" t="s">
        <v>1666</v>
      </c>
    </row>
    <row r="12390" spans="1:8" x14ac:dyDescent="0.2">
      <c r="A12390" s="1">
        <v>3.7550000000000002E-4</v>
      </c>
      <c r="B12390" s="1">
        <v>2.7582120000000002E-2</v>
      </c>
      <c r="C12390" s="1" t="s">
        <v>9159</v>
      </c>
      <c r="D12390" s="1">
        <v>23.2070142</v>
      </c>
      <c r="E12390" s="1">
        <v>6.3176434700000001</v>
      </c>
      <c r="F12390" s="1">
        <v>0.27254338</v>
      </c>
      <c r="G12390" s="1" t="s">
        <v>295</v>
      </c>
      <c r="H12390" s="1" t="s">
        <v>1665</v>
      </c>
    </row>
    <row r="12391" spans="1:8" x14ac:dyDescent="0.2">
      <c r="A12391" s="1">
        <v>3.4947999999999999E-4</v>
      </c>
      <c r="B12391" s="1">
        <v>2.6523100000000001E-2</v>
      </c>
      <c r="C12391" s="1" t="s">
        <v>9160</v>
      </c>
      <c r="D12391" s="1">
        <v>13.2626069</v>
      </c>
      <c r="E12391" s="1">
        <v>0.50783900000000004</v>
      </c>
      <c r="F12391" s="1">
        <v>3.9015620000000001E-2</v>
      </c>
      <c r="G12391" s="1" t="s">
        <v>295</v>
      </c>
      <c r="H12391" s="1" t="s">
        <v>1665</v>
      </c>
    </row>
    <row r="12392" spans="1:8" x14ac:dyDescent="0.2">
      <c r="A12392" s="3">
        <v>9.9999999999999995E-7</v>
      </c>
      <c r="B12392" s="1">
        <v>3.0989E-4</v>
      </c>
      <c r="C12392" s="1" t="s">
        <v>9161</v>
      </c>
      <c r="D12392" s="1">
        <v>284.83328499999999</v>
      </c>
      <c r="E12392" s="1">
        <v>173.95276200000001</v>
      </c>
      <c r="F12392" s="1">
        <v>0.61073147999999999</v>
      </c>
      <c r="G12392" s="1" t="s">
        <v>295</v>
      </c>
      <c r="H12392" s="1" t="s">
        <v>1665</v>
      </c>
    </row>
    <row r="12393" spans="1:8" x14ac:dyDescent="0.2">
      <c r="A12393" s="3">
        <v>3.8600000000000003E-6</v>
      </c>
      <c r="B12393" s="1">
        <v>1.02213E-3</v>
      </c>
      <c r="C12393" s="1" t="s">
        <v>9162</v>
      </c>
      <c r="D12393" s="1">
        <v>335.55959799999999</v>
      </c>
      <c r="E12393" s="1">
        <v>222.96024299999999</v>
      </c>
      <c r="F12393" s="1">
        <v>0.66445304999999999</v>
      </c>
      <c r="G12393" s="1" t="s">
        <v>295</v>
      </c>
      <c r="H12393" s="1" t="s">
        <v>1665</v>
      </c>
    </row>
    <row r="12394" spans="1:8" x14ac:dyDescent="0.2">
      <c r="A12394" s="1">
        <v>2.1211E-4</v>
      </c>
      <c r="B12394" s="1">
        <v>2.0134300000000001E-2</v>
      </c>
      <c r="C12394" s="1" t="s">
        <v>7207</v>
      </c>
      <c r="D12394" s="1">
        <v>62.809608099999998</v>
      </c>
      <c r="E12394" s="1">
        <v>30.8455604</v>
      </c>
      <c r="F12394" s="1">
        <v>0.49117722000000003</v>
      </c>
      <c r="G12394" s="1" t="s">
        <v>295</v>
      </c>
      <c r="H12394" s="1" t="s">
        <v>1665</v>
      </c>
    </row>
    <row r="12395" spans="1:8" x14ac:dyDescent="0.2">
      <c r="A12395" s="3">
        <v>5.63E-5</v>
      </c>
      <c r="B12395" s="1">
        <v>7.9738299999999995E-3</v>
      </c>
      <c r="C12395" s="1" t="s">
        <v>9163</v>
      </c>
      <c r="D12395" s="1">
        <v>153.42973799999999</v>
      </c>
      <c r="E12395" s="1">
        <v>87.188850799999997</v>
      </c>
      <c r="F12395" s="1">
        <v>0.56829379000000002</v>
      </c>
      <c r="G12395" s="1" t="s">
        <v>295</v>
      </c>
      <c r="H12395" s="1" t="s">
        <v>1665</v>
      </c>
    </row>
    <row r="12396" spans="1:8" x14ac:dyDescent="0.2">
      <c r="A12396" s="1">
        <v>2.0879000000000001E-4</v>
      </c>
      <c r="B12396" s="1">
        <v>2.0134300000000001E-2</v>
      </c>
      <c r="C12396" s="1" t="s">
        <v>7053</v>
      </c>
      <c r="D12396" s="1">
        <v>11.845534199999999</v>
      </c>
      <c r="E12396" s="1">
        <v>1.05500997</v>
      </c>
      <c r="F12396" s="1">
        <v>11.131852800000001</v>
      </c>
      <c r="G12396" s="1" t="s">
        <v>295</v>
      </c>
      <c r="H12396" s="1" t="s">
        <v>1666</v>
      </c>
    </row>
    <row r="12397" spans="1:8" x14ac:dyDescent="0.2">
      <c r="A12397" s="1">
        <v>1.7756E-4</v>
      </c>
      <c r="B12397" s="1">
        <v>1.8244699999999999E-2</v>
      </c>
      <c r="C12397" s="1" t="s">
        <v>9164</v>
      </c>
      <c r="D12397" s="1">
        <v>13.3306626</v>
      </c>
      <c r="E12397" s="1">
        <v>1.7190289000000001</v>
      </c>
      <c r="F12397" s="1">
        <v>0.12960592000000001</v>
      </c>
      <c r="G12397" s="1" t="s">
        <v>295</v>
      </c>
      <c r="H12397" s="1" t="s">
        <v>1665</v>
      </c>
    </row>
    <row r="12398" spans="1:8" x14ac:dyDescent="0.2">
      <c r="A12398" s="3">
        <v>6.1699999999999998E-7</v>
      </c>
      <c r="B12398" s="1">
        <v>2.0891E-4</v>
      </c>
      <c r="C12398" s="1" t="s">
        <v>8876</v>
      </c>
      <c r="D12398" s="1">
        <v>32.327605499999997</v>
      </c>
      <c r="E12398" s="1">
        <v>4.3383954400000002</v>
      </c>
      <c r="F12398" s="1">
        <v>0.13446869</v>
      </c>
      <c r="G12398" s="1" t="s">
        <v>295</v>
      </c>
      <c r="H12398" s="1" t="s">
        <v>1665</v>
      </c>
    </row>
    <row r="12399" spans="1:8" x14ac:dyDescent="0.2">
      <c r="A12399" s="1">
        <v>3.7202999999999997E-4</v>
      </c>
      <c r="B12399" s="1">
        <v>2.7458260000000002E-2</v>
      </c>
      <c r="C12399" s="1" t="s">
        <v>2284</v>
      </c>
      <c r="D12399" s="1">
        <v>8.5204713299999995</v>
      </c>
      <c r="E12399" s="1">
        <v>0.70945530000000001</v>
      </c>
      <c r="F12399" s="1">
        <v>11.856846900000001</v>
      </c>
      <c r="G12399" s="1" t="s">
        <v>295</v>
      </c>
      <c r="H12399" s="1" t="s">
        <v>1666</v>
      </c>
    </row>
    <row r="12400" spans="1:8" x14ac:dyDescent="0.2">
      <c r="A12400" s="1">
        <v>5.1937999999999995E-4</v>
      </c>
      <c r="B12400" s="1">
        <v>3.3806019999999999E-2</v>
      </c>
      <c r="C12400" s="1" t="s">
        <v>1701</v>
      </c>
      <c r="D12400" s="1">
        <v>9.4570407400000001</v>
      </c>
      <c r="E12400" s="1">
        <v>0</v>
      </c>
      <c r="F12400" s="1">
        <v>1.0563E-3</v>
      </c>
      <c r="G12400" s="1" t="s">
        <v>295</v>
      </c>
      <c r="H12400" s="1" t="s">
        <v>1665</v>
      </c>
    </row>
    <row r="12401" spans="1:8" x14ac:dyDescent="0.2">
      <c r="A12401" s="3">
        <v>2.12E-5</v>
      </c>
      <c r="B12401" s="1">
        <v>3.72048E-3</v>
      </c>
      <c r="C12401" s="1" t="s">
        <v>5169</v>
      </c>
      <c r="D12401" s="1">
        <v>21.157579999999999</v>
      </c>
      <c r="E12401" s="1">
        <v>4.0904645500000001</v>
      </c>
      <c r="F12401" s="1">
        <v>5.1622394800000002</v>
      </c>
      <c r="G12401" s="1" t="s">
        <v>295</v>
      </c>
      <c r="H12401" s="1" t="s">
        <v>1666</v>
      </c>
    </row>
    <row r="12402" spans="1:8" x14ac:dyDescent="0.2">
      <c r="A12402" s="3">
        <v>4.5399999999999999E-5</v>
      </c>
      <c r="B12402" s="1">
        <v>6.7522399999999996E-3</v>
      </c>
      <c r="C12402" s="1" t="s">
        <v>9165</v>
      </c>
      <c r="D12402" s="1">
        <v>80.936439300000004</v>
      </c>
      <c r="E12402" s="1">
        <v>40.0645186</v>
      </c>
      <c r="F12402" s="1">
        <v>2.0198979800000001</v>
      </c>
      <c r="G12402" s="1" t="s">
        <v>295</v>
      </c>
      <c r="H12402" s="1" t="s">
        <v>1666</v>
      </c>
    </row>
    <row r="12403" spans="1:8" x14ac:dyDescent="0.2">
      <c r="A12403" s="3">
        <v>3.6099999999999999E-8</v>
      </c>
      <c r="B12403" s="3">
        <v>1.6500000000000001E-5</v>
      </c>
      <c r="C12403" s="1" t="s">
        <v>7055</v>
      </c>
      <c r="D12403" s="1">
        <v>419.71971300000001</v>
      </c>
      <c r="E12403" s="1">
        <v>266.83987200000001</v>
      </c>
      <c r="F12403" s="1">
        <v>0.63576597999999995</v>
      </c>
      <c r="G12403" s="1" t="s">
        <v>295</v>
      </c>
      <c r="H12403" s="1" t="s">
        <v>1665</v>
      </c>
    </row>
    <row r="12404" spans="1:8" x14ac:dyDescent="0.2">
      <c r="A12404" s="3">
        <v>2.9E-5</v>
      </c>
      <c r="B12404" s="1">
        <v>4.6469199999999997E-3</v>
      </c>
      <c r="C12404" s="1" t="s">
        <v>7153</v>
      </c>
      <c r="D12404" s="1">
        <v>76.431075500000006</v>
      </c>
      <c r="E12404" s="1">
        <v>34.827011400000004</v>
      </c>
      <c r="F12404" s="1">
        <v>0.4557368</v>
      </c>
      <c r="G12404" s="1" t="s">
        <v>295</v>
      </c>
      <c r="H12404" s="1" t="s">
        <v>1665</v>
      </c>
    </row>
    <row r="12405" spans="1:8" x14ac:dyDescent="0.2">
      <c r="A12405" s="1">
        <v>3.8022000000000002E-4</v>
      </c>
      <c r="B12405" s="1">
        <v>2.7793330000000002E-2</v>
      </c>
      <c r="C12405" s="1" t="s">
        <v>6148</v>
      </c>
      <c r="D12405" s="1">
        <v>33.8411629</v>
      </c>
      <c r="E12405" s="1">
        <v>14.5608065</v>
      </c>
      <c r="F12405" s="1">
        <v>0.43043740000000003</v>
      </c>
      <c r="G12405" s="1" t="s">
        <v>295</v>
      </c>
      <c r="H12405" s="1" t="s">
        <v>1665</v>
      </c>
    </row>
    <row r="12406" spans="1:8" x14ac:dyDescent="0.2">
      <c r="A12406" s="3">
        <v>2.2600000000000001E-9</v>
      </c>
      <c r="B12406" s="3">
        <v>1.42E-6</v>
      </c>
      <c r="C12406" s="1" t="s">
        <v>9166</v>
      </c>
      <c r="D12406" s="1">
        <v>59.275663199999997</v>
      </c>
      <c r="E12406" s="1">
        <v>12.083883800000001</v>
      </c>
      <c r="F12406" s="1">
        <v>4.9021194799999996</v>
      </c>
      <c r="G12406" s="1" t="s">
        <v>295</v>
      </c>
      <c r="H12406" s="1" t="s">
        <v>1666</v>
      </c>
    </row>
    <row r="12407" spans="1:8" x14ac:dyDescent="0.2">
      <c r="A12407" s="1">
        <v>5.8279999999999996E-4</v>
      </c>
      <c r="B12407" s="1">
        <v>3.5476800000000003E-2</v>
      </c>
      <c r="C12407" s="1" t="s">
        <v>7393</v>
      </c>
      <c r="D12407" s="1">
        <v>16.1718835</v>
      </c>
      <c r="E12407" s="1">
        <v>2.7755713399999999</v>
      </c>
      <c r="F12407" s="1">
        <v>5.8091793699999998</v>
      </c>
      <c r="G12407" s="1" t="s">
        <v>295</v>
      </c>
      <c r="H12407" s="1" t="s">
        <v>1666</v>
      </c>
    </row>
    <row r="12408" spans="1:8" x14ac:dyDescent="0.2">
      <c r="A12408" s="1">
        <v>8.9358000000000005E-4</v>
      </c>
      <c r="B12408" s="1">
        <v>4.6430680000000002E-2</v>
      </c>
      <c r="C12408" s="1" t="s">
        <v>6669</v>
      </c>
      <c r="D12408" s="1">
        <v>35.032761000000001</v>
      </c>
      <c r="E12408" s="1">
        <v>10.3007016</v>
      </c>
      <c r="F12408" s="1">
        <v>0.29423199999999999</v>
      </c>
      <c r="G12408" s="1" t="s">
        <v>295</v>
      </c>
      <c r="H12408" s="1" t="s">
        <v>1665</v>
      </c>
    </row>
    <row r="12409" spans="1:8" x14ac:dyDescent="0.2">
      <c r="A12409" s="3">
        <v>4.0099999999999997E-6</v>
      </c>
      <c r="B12409" s="1">
        <v>1.0489799999999999E-3</v>
      </c>
      <c r="C12409" s="1" t="s">
        <v>9167</v>
      </c>
      <c r="D12409" s="1">
        <v>35.030138899999997</v>
      </c>
      <c r="E12409" s="1">
        <v>7.80814305</v>
      </c>
      <c r="F12409" s="1">
        <v>4.4819004500000004</v>
      </c>
      <c r="G12409" s="1" t="s">
        <v>295</v>
      </c>
      <c r="H12409" s="1" t="s">
        <v>1666</v>
      </c>
    </row>
    <row r="12410" spans="1:8" x14ac:dyDescent="0.2">
      <c r="A12410" s="3">
        <v>6.48E-9</v>
      </c>
      <c r="B12410" s="3">
        <v>3.49E-6</v>
      </c>
      <c r="C12410" s="1" t="s">
        <v>8639</v>
      </c>
      <c r="D12410" s="1">
        <v>366.077359</v>
      </c>
      <c r="E12410" s="1">
        <v>223.249776</v>
      </c>
      <c r="F12410" s="1">
        <v>0.60985383000000004</v>
      </c>
      <c r="G12410" s="1" t="s">
        <v>295</v>
      </c>
      <c r="H12410" s="1" t="s">
        <v>1665</v>
      </c>
    </row>
    <row r="12411" spans="1:8" x14ac:dyDescent="0.2">
      <c r="A12411" s="3">
        <v>2.25E-10</v>
      </c>
      <c r="B12411" s="3">
        <v>1.7100000000000001E-7</v>
      </c>
      <c r="C12411" s="1" t="s">
        <v>7134</v>
      </c>
      <c r="D12411" s="1">
        <v>169.79202000000001</v>
      </c>
      <c r="E12411" s="1">
        <v>71.999875700000004</v>
      </c>
      <c r="F12411" s="1">
        <v>2.3580379499999999</v>
      </c>
      <c r="G12411" s="1" t="s">
        <v>295</v>
      </c>
      <c r="H12411" s="1" t="s">
        <v>1666</v>
      </c>
    </row>
    <row r="12412" spans="1:8" x14ac:dyDescent="0.2">
      <c r="A12412" s="3">
        <v>1.7499999999999998E-5</v>
      </c>
      <c r="B12412" s="1">
        <v>3.3026800000000001E-3</v>
      </c>
      <c r="C12412" s="1" t="s">
        <v>9168</v>
      </c>
      <c r="D12412" s="1">
        <v>54.309283800000003</v>
      </c>
      <c r="E12412" s="1">
        <v>18.129463900000001</v>
      </c>
      <c r="F12412" s="1">
        <v>2.9945363500000002</v>
      </c>
      <c r="G12412" s="1" t="s">
        <v>295</v>
      </c>
      <c r="H12412" s="1" t="s">
        <v>1666</v>
      </c>
    </row>
    <row r="12413" spans="1:8" x14ac:dyDescent="0.2">
      <c r="A12413" s="3">
        <v>9.4199999999999999E-5</v>
      </c>
      <c r="B12413" s="1">
        <v>1.213763E-2</v>
      </c>
      <c r="C12413" s="1" t="s">
        <v>4629</v>
      </c>
      <c r="D12413" s="1">
        <v>11.2840104</v>
      </c>
      <c r="E12413" s="1">
        <v>1.44444931</v>
      </c>
      <c r="F12413" s="1">
        <v>7.7651454099999997</v>
      </c>
      <c r="G12413" s="1" t="s">
        <v>295</v>
      </c>
      <c r="H12413" s="1" t="s">
        <v>1666</v>
      </c>
    </row>
    <row r="12414" spans="1:8" x14ac:dyDescent="0.2">
      <c r="A12414" s="3">
        <v>2.4499999999999998E-10</v>
      </c>
      <c r="B12414" s="3">
        <v>1.8E-7</v>
      </c>
      <c r="C12414" s="1" t="s">
        <v>4630</v>
      </c>
      <c r="D12414" s="1">
        <v>591.42904699999997</v>
      </c>
      <c r="E12414" s="1">
        <v>391.49125600000002</v>
      </c>
      <c r="F12414" s="1">
        <v>1.5106951500000001</v>
      </c>
      <c r="G12414" s="1" t="s">
        <v>295</v>
      </c>
      <c r="H12414" s="1" t="s">
        <v>1666</v>
      </c>
    </row>
    <row r="12415" spans="1:8" x14ac:dyDescent="0.2">
      <c r="A12415" s="3">
        <v>6.5200000000000001E-8</v>
      </c>
      <c r="B12415" s="3">
        <v>2.7100000000000001E-5</v>
      </c>
      <c r="C12415" s="1" t="s">
        <v>2849</v>
      </c>
      <c r="D12415" s="1">
        <v>26.722825700000001</v>
      </c>
      <c r="E12415" s="1">
        <v>2.4642863500000001</v>
      </c>
      <c r="F12415" s="1">
        <v>10.804257</v>
      </c>
      <c r="G12415" s="1" t="s">
        <v>295</v>
      </c>
      <c r="H12415" s="1" t="s">
        <v>1666</v>
      </c>
    </row>
    <row r="12416" spans="1:8" x14ac:dyDescent="0.2">
      <c r="A12416" s="3">
        <v>3.36E-6</v>
      </c>
      <c r="B12416" s="1">
        <v>9.3247000000000002E-4</v>
      </c>
      <c r="C12416" s="1" t="s">
        <v>2852</v>
      </c>
      <c r="D12416" s="1">
        <v>16.076177699999999</v>
      </c>
      <c r="E12416" s="1">
        <v>0.98585655000000005</v>
      </c>
      <c r="F12416" s="1">
        <v>16.153107299999999</v>
      </c>
      <c r="G12416" s="1" t="s">
        <v>295</v>
      </c>
      <c r="H12416" s="1" t="s">
        <v>1666</v>
      </c>
    </row>
    <row r="12417" spans="1:8" x14ac:dyDescent="0.2">
      <c r="A12417" s="3">
        <v>5.27E-12</v>
      </c>
      <c r="B12417" s="3">
        <v>4.8200000000000003E-9</v>
      </c>
      <c r="C12417" s="1" t="s">
        <v>9169</v>
      </c>
      <c r="D12417" s="1">
        <v>715.52329099999997</v>
      </c>
      <c r="E12417" s="1">
        <v>471.98825599999998</v>
      </c>
      <c r="F12417" s="1">
        <v>0.65964542000000004</v>
      </c>
      <c r="G12417" s="1" t="s">
        <v>295</v>
      </c>
      <c r="H12417" s="1" t="s">
        <v>1665</v>
      </c>
    </row>
    <row r="12418" spans="1:8" x14ac:dyDescent="0.2">
      <c r="A12418" s="3">
        <v>8.0200000000000003E-8</v>
      </c>
      <c r="B12418" s="3">
        <v>3.26E-5</v>
      </c>
      <c r="C12418" s="1" t="s">
        <v>9170</v>
      </c>
      <c r="D12418" s="1">
        <v>183.017944</v>
      </c>
      <c r="E12418" s="1">
        <v>91.702751399999997</v>
      </c>
      <c r="F12418" s="1">
        <v>1.9956651700000001</v>
      </c>
      <c r="G12418" s="1" t="s">
        <v>295</v>
      </c>
      <c r="H12418" s="1" t="s">
        <v>1666</v>
      </c>
    </row>
    <row r="12419" spans="1:8" x14ac:dyDescent="0.2">
      <c r="A12419" s="3">
        <v>7.9900000000000005E-24</v>
      </c>
      <c r="B12419" s="3">
        <v>2.92E-20</v>
      </c>
      <c r="C12419" s="1" t="s">
        <v>2859</v>
      </c>
      <c r="D12419" s="1">
        <v>56.122672299999998</v>
      </c>
      <c r="E12419" s="1">
        <v>0.89811817999999999</v>
      </c>
      <c r="F12419" s="1">
        <v>61.812078399999997</v>
      </c>
      <c r="G12419" s="1" t="s">
        <v>295</v>
      </c>
      <c r="H12419" s="1" t="s">
        <v>1666</v>
      </c>
    </row>
    <row r="12420" spans="1:8" x14ac:dyDescent="0.2">
      <c r="A12420" s="3">
        <v>1.06E-5</v>
      </c>
      <c r="B12420" s="1">
        <v>2.3120100000000002E-3</v>
      </c>
      <c r="C12420" s="1" t="s">
        <v>6817</v>
      </c>
      <c r="D12420" s="1">
        <v>74.615314999999995</v>
      </c>
      <c r="E12420" s="1">
        <v>31.737562499999999</v>
      </c>
      <c r="F12420" s="1">
        <v>0.42542617999999999</v>
      </c>
      <c r="G12420" s="1" t="s">
        <v>295</v>
      </c>
      <c r="H12420" s="1" t="s">
        <v>1665</v>
      </c>
    </row>
    <row r="12421" spans="1:8" x14ac:dyDescent="0.2">
      <c r="A12421" s="1">
        <v>3.3121000000000002E-4</v>
      </c>
      <c r="B12421" s="1">
        <v>2.567767E-2</v>
      </c>
      <c r="C12421" s="1" t="s">
        <v>2550</v>
      </c>
      <c r="D12421" s="1">
        <v>89.9549789</v>
      </c>
      <c r="E12421" s="1">
        <v>51.404755399999999</v>
      </c>
      <c r="F12421" s="1">
        <v>1.74978911</v>
      </c>
      <c r="G12421" s="1" t="s">
        <v>295</v>
      </c>
      <c r="H12421" s="1" t="s">
        <v>1666</v>
      </c>
    </row>
    <row r="12422" spans="1:8" x14ac:dyDescent="0.2">
      <c r="A12422" s="1">
        <v>5.7251999999999997E-4</v>
      </c>
      <c r="B12422" s="1">
        <v>3.537643E-2</v>
      </c>
      <c r="C12422" s="1" t="s">
        <v>9171</v>
      </c>
      <c r="D12422" s="1">
        <v>30.3861256</v>
      </c>
      <c r="E12422" s="1">
        <v>9.1858454300000005</v>
      </c>
      <c r="F12422" s="1">
        <v>3.3054193700000001</v>
      </c>
      <c r="G12422" s="1" t="s">
        <v>295</v>
      </c>
      <c r="H12422" s="1" t="s">
        <v>1666</v>
      </c>
    </row>
    <row r="12423" spans="1:8" x14ac:dyDescent="0.2">
      <c r="A12423" s="1">
        <v>5.6857000000000001E-4</v>
      </c>
      <c r="B12423" s="1">
        <v>3.5283410000000001E-2</v>
      </c>
      <c r="C12423" s="1" t="s">
        <v>9172</v>
      </c>
      <c r="D12423" s="1">
        <v>17.406503799999999</v>
      </c>
      <c r="E12423" s="1">
        <v>4.1432692500000003</v>
      </c>
      <c r="F12423" s="1">
        <v>0.23846745</v>
      </c>
      <c r="G12423" s="1" t="s">
        <v>295</v>
      </c>
      <c r="H12423" s="1" t="s">
        <v>1665</v>
      </c>
    </row>
    <row r="12424" spans="1:8" x14ac:dyDescent="0.2">
      <c r="A12424" s="3">
        <v>7.2100000000000004E-5</v>
      </c>
      <c r="B12424" s="1">
        <v>9.5670200000000007E-3</v>
      </c>
      <c r="C12424" s="1" t="s">
        <v>6763</v>
      </c>
      <c r="D12424" s="1">
        <v>13.0193967</v>
      </c>
      <c r="E12424" s="1">
        <v>1.16629424</v>
      </c>
      <c r="F12424" s="1">
        <v>11.0766475</v>
      </c>
      <c r="G12424" s="1" t="s">
        <v>295</v>
      </c>
      <c r="H12424" s="1" t="s">
        <v>1666</v>
      </c>
    </row>
    <row r="12425" spans="1:8" x14ac:dyDescent="0.2">
      <c r="A12425" s="1">
        <v>6.3712999999999997E-4</v>
      </c>
      <c r="B12425" s="1">
        <v>3.7349970000000003E-2</v>
      </c>
      <c r="C12425" s="1" t="s">
        <v>2362</v>
      </c>
      <c r="D12425" s="1">
        <v>12.289237699999999</v>
      </c>
      <c r="E12425" s="1">
        <v>2.6565367700000002</v>
      </c>
      <c r="F12425" s="1">
        <v>4.6124388400000003</v>
      </c>
      <c r="G12425" s="1" t="s">
        <v>295</v>
      </c>
      <c r="H12425" s="1" t="s">
        <v>1666</v>
      </c>
    </row>
    <row r="12426" spans="1:8" x14ac:dyDescent="0.2">
      <c r="A12426" s="1">
        <v>2.1228999999999999E-4</v>
      </c>
      <c r="B12426" s="1">
        <v>2.0134300000000001E-2</v>
      </c>
      <c r="C12426" s="1" t="s">
        <v>9173</v>
      </c>
      <c r="D12426" s="1">
        <v>56.646836399999998</v>
      </c>
      <c r="E12426" s="1">
        <v>28.275606499999999</v>
      </c>
      <c r="F12426" s="1">
        <v>0.49924436999999999</v>
      </c>
      <c r="G12426" s="1" t="s">
        <v>295</v>
      </c>
      <c r="H12426" s="1" t="s">
        <v>1665</v>
      </c>
    </row>
    <row r="12427" spans="1:8" x14ac:dyDescent="0.2">
      <c r="A12427" s="1">
        <v>4.0882000000000001E-4</v>
      </c>
      <c r="B12427" s="1">
        <v>2.8819819999999999E-2</v>
      </c>
      <c r="C12427" s="1" t="s">
        <v>7309</v>
      </c>
      <c r="D12427" s="1">
        <v>18.922477000000001</v>
      </c>
      <c r="E12427" s="1">
        <v>4.1951586499999998</v>
      </c>
      <c r="F12427" s="1">
        <v>0.22211349999999999</v>
      </c>
      <c r="G12427" s="1" t="s">
        <v>295</v>
      </c>
      <c r="H12427" s="1" t="s">
        <v>1665</v>
      </c>
    </row>
    <row r="12428" spans="1:8" x14ac:dyDescent="0.2">
      <c r="A12428" s="1">
        <v>2.8802E-4</v>
      </c>
      <c r="B12428" s="1">
        <v>2.362276E-2</v>
      </c>
      <c r="C12428" s="1" t="s">
        <v>9174</v>
      </c>
      <c r="D12428" s="1">
        <v>50.583750600000002</v>
      </c>
      <c r="E12428" s="1">
        <v>18.352592699999999</v>
      </c>
      <c r="F12428" s="1">
        <v>2.7552618199999999</v>
      </c>
      <c r="G12428" s="1" t="s">
        <v>295</v>
      </c>
      <c r="H12428" s="1" t="s">
        <v>1666</v>
      </c>
    </row>
    <row r="12429" spans="1:8" x14ac:dyDescent="0.2">
      <c r="A12429" s="1">
        <v>7.8414999999999995E-4</v>
      </c>
      <c r="B12429" s="1">
        <v>4.3658389999999998E-2</v>
      </c>
      <c r="C12429" s="1" t="s">
        <v>9175</v>
      </c>
      <c r="D12429" s="1">
        <v>44.091251100000001</v>
      </c>
      <c r="E12429" s="1">
        <v>19.4320545</v>
      </c>
      <c r="F12429" s="1">
        <v>2.2683431500000002</v>
      </c>
      <c r="G12429" s="1" t="s">
        <v>295</v>
      </c>
      <c r="H12429" s="1" t="s">
        <v>1666</v>
      </c>
    </row>
    <row r="12430" spans="1:8" x14ac:dyDescent="0.2">
      <c r="A12430" s="1">
        <v>1.5346000000000001E-4</v>
      </c>
      <c r="B12430" s="1">
        <v>1.651093E-2</v>
      </c>
      <c r="C12430" s="1" t="s">
        <v>4440</v>
      </c>
      <c r="D12430" s="1">
        <v>149.24807699999999</v>
      </c>
      <c r="E12430" s="1">
        <v>98.102278299999995</v>
      </c>
      <c r="F12430" s="1">
        <v>0.65733311999999999</v>
      </c>
      <c r="G12430" s="1" t="s">
        <v>295</v>
      </c>
      <c r="H12430" s="1" t="s">
        <v>1665</v>
      </c>
    </row>
    <row r="12431" spans="1:8" x14ac:dyDescent="0.2">
      <c r="A12431" s="3">
        <v>5.1499999999999998E-5</v>
      </c>
      <c r="B12431" s="1">
        <v>7.5318E-3</v>
      </c>
      <c r="C12431" s="1" t="s">
        <v>6004</v>
      </c>
      <c r="D12431" s="1">
        <v>239.12362999999999</v>
      </c>
      <c r="E12431" s="1">
        <v>156.26576</v>
      </c>
      <c r="F12431" s="1">
        <v>1.5302029500000001</v>
      </c>
      <c r="G12431" s="1" t="s">
        <v>295</v>
      </c>
      <c r="H12431" s="1" t="s">
        <v>1666</v>
      </c>
    </row>
    <row r="12432" spans="1:8" x14ac:dyDescent="0.2">
      <c r="A12432" s="1">
        <v>4.1726000000000003E-4</v>
      </c>
      <c r="B12432" s="1">
        <v>2.8907990000000001E-2</v>
      </c>
      <c r="C12432" s="1" t="s">
        <v>5966</v>
      </c>
      <c r="D12432" s="1">
        <v>14.840419199999999</v>
      </c>
      <c r="E12432" s="1">
        <v>2.1058104700000002</v>
      </c>
      <c r="F12432" s="1">
        <v>7.0187851800000001</v>
      </c>
      <c r="G12432" s="1" t="s">
        <v>295</v>
      </c>
      <c r="H12432" s="1" t="s">
        <v>1666</v>
      </c>
    </row>
    <row r="12433" spans="1:8" x14ac:dyDescent="0.2">
      <c r="A12433" s="1">
        <v>2.1325000000000001E-4</v>
      </c>
      <c r="B12433" s="1">
        <v>2.0134300000000001E-2</v>
      </c>
      <c r="C12433" s="1" t="s">
        <v>9176</v>
      </c>
      <c r="D12433" s="1">
        <v>9.2807810699999997</v>
      </c>
      <c r="E12433" s="1">
        <v>0.72961544</v>
      </c>
      <c r="F12433" s="1">
        <v>12.561637599999999</v>
      </c>
      <c r="G12433" s="1" t="s">
        <v>295</v>
      </c>
      <c r="H12433" s="1" t="s">
        <v>1666</v>
      </c>
    </row>
    <row r="12434" spans="1:8" x14ac:dyDescent="0.2">
      <c r="A12434" s="1">
        <v>1.9923E-4</v>
      </c>
      <c r="B12434" s="1">
        <v>1.980401E-2</v>
      </c>
      <c r="C12434" s="1" t="s">
        <v>9177</v>
      </c>
      <c r="D12434" s="1">
        <v>17.3675678</v>
      </c>
      <c r="E12434" s="1">
        <v>2.4544664100000002</v>
      </c>
      <c r="F12434" s="1">
        <v>7.0512496100000002</v>
      </c>
      <c r="G12434" s="1" t="s">
        <v>295</v>
      </c>
      <c r="H12434" s="1" t="s">
        <v>1666</v>
      </c>
    </row>
    <row r="12435" spans="1:8" x14ac:dyDescent="0.2">
      <c r="A12435" s="1">
        <v>2.7001999999999999E-4</v>
      </c>
      <c r="B12435" s="1">
        <v>2.286384E-2</v>
      </c>
      <c r="C12435" s="1" t="s">
        <v>9178</v>
      </c>
      <c r="D12435" s="1">
        <v>13.5790557</v>
      </c>
      <c r="E12435" s="1">
        <v>0.77565558000000001</v>
      </c>
      <c r="F12435" s="1">
        <v>5.7815320000000003E-2</v>
      </c>
      <c r="G12435" s="1" t="s">
        <v>295</v>
      </c>
      <c r="H12435" s="1" t="s">
        <v>1665</v>
      </c>
    </row>
    <row r="12436" spans="1:8" x14ac:dyDescent="0.2">
      <c r="A12436" s="1">
        <v>1.9228999999999999E-4</v>
      </c>
      <c r="B12436" s="1">
        <v>1.9324439999999998E-2</v>
      </c>
      <c r="C12436" s="1" t="s">
        <v>2387</v>
      </c>
      <c r="D12436" s="1">
        <v>54.856697099999998</v>
      </c>
      <c r="E12436" s="1">
        <v>24.357966099999999</v>
      </c>
      <c r="F12436" s="1">
        <v>2.2515911599999998</v>
      </c>
      <c r="G12436" s="1" t="s">
        <v>295</v>
      </c>
      <c r="H12436" s="1" t="s">
        <v>1666</v>
      </c>
    </row>
    <row r="12437" spans="1:8" x14ac:dyDescent="0.2">
      <c r="A12437" s="3">
        <v>2.2699999999999999E-6</v>
      </c>
      <c r="B12437" s="1">
        <v>6.5914000000000001E-4</v>
      </c>
      <c r="C12437" s="1" t="s">
        <v>9179</v>
      </c>
      <c r="D12437" s="1">
        <v>236.42209800000001</v>
      </c>
      <c r="E12437" s="1">
        <v>142.056802</v>
      </c>
      <c r="F12437" s="1">
        <v>1.66423185</v>
      </c>
      <c r="G12437" s="1" t="s">
        <v>295</v>
      </c>
      <c r="H12437" s="1" t="s">
        <v>1666</v>
      </c>
    </row>
    <row r="12438" spans="1:8" x14ac:dyDescent="0.2">
      <c r="A12438" s="3">
        <v>9.1000000000000003E-5</v>
      </c>
      <c r="B12438" s="1">
        <v>1.180789E-2</v>
      </c>
      <c r="C12438" s="1" t="s">
        <v>5586</v>
      </c>
      <c r="D12438" s="1">
        <v>26.171296399999999</v>
      </c>
      <c r="E12438" s="1">
        <v>3.8995812700000001</v>
      </c>
      <c r="F12438" s="1">
        <v>0.14932725999999999</v>
      </c>
      <c r="G12438" s="1" t="s">
        <v>295</v>
      </c>
      <c r="H12438" s="1" t="s">
        <v>1665</v>
      </c>
    </row>
    <row r="12439" spans="1:8" x14ac:dyDescent="0.2">
      <c r="A12439" s="1">
        <v>1.02075E-3</v>
      </c>
      <c r="B12439" s="1">
        <v>4.9785210000000003E-2</v>
      </c>
      <c r="C12439" s="1" t="s">
        <v>9180</v>
      </c>
      <c r="D12439" s="1">
        <v>24.759923199999999</v>
      </c>
      <c r="E12439" s="1">
        <v>10.5044889</v>
      </c>
      <c r="F12439" s="1">
        <v>0.42448613000000002</v>
      </c>
      <c r="G12439" s="1" t="s">
        <v>295</v>
      </c>
      <c r="H12439" s="1" t="s">
        <v>1665</v>
      </c>
    </row>
    <row r="12440" spans="1:8" x14ac:dyDescent="0.2">
      <c r="A12440" s="1">
        <v>6.5556999999999996E-4</v>
      </c>
      <c r="B12440" s="1">
        <v>3.8307929999999997E-2</v>
      </c>
      <c r="C12440" s="1" t="s">
        <v>7978</v>
      </c>
      <c r="D12440" s="1">
        <v>176.73907399999999</v>
      </c>
      <c r="E12440" s="1">
        <v>115.294526</v>
      </c>
      <c r="F12440" s="1">
        <v>0.65236282999999995</v>
      </c>
      <c r="G12440" s="1" t="s">
        <v>295</v>
      </c>
      <c r="H12440" s="1" t="s">
        <v>1665</v>
      </c>
    </row>
    <row r="12441" spans="1:8" x14ac:dyDescent="0.2">
      <c r="A12441" s="1">
        <v>1.5079000000000001E-4</v>
      </c>
      <c r="B12441" s="1">
        <v>1.6319409999999999E-2</v>
      </c>
      <c r="C12441" s="1" t="s">
        <v>9181</v>
      </c>
      <c r="D12441" s="1">
        <v>70.549655900000005</v>
      </c>
      <c r="E12441" s="1">
        <v>30.279314100000001</v>
      </c>
      <c r="F12441" s="1">
        <v>0.42927241999999999</v>
      </c>
      <c r="G12441" s="1" t="s">
        <v>295</v>
      </c>
      <c r="H12441" s="1" t="s">
        <v>1665</v>
      </c>
    </row>
    <row r="12442" spans="1:8" x14ac:dyDescent="0.2">
      <c r="A12442" s="1">
        <v>1.1831E-4</v>
      </c>
      <c r="B12442" s="1">
        <v>1.384439E-2</v>
      </c>
      <c r="C12442" s="1" t="s">
        <v>7454</v>
      </c>
      <c r="D12442" s="1">
        <v>7.5099196900000003</v>
      </c>
      <c r="E12442" s="1">
        <v>0.68925356999999998</v>
      </c>
      <c r="F12442" s="1">
        <v>10.754209899999999</v>
      </c>
      <c r="G12442" s="1" t="s">
        <v>295</v>
      </c>
      <c r="H12442" s="1" t="s">
        <v>1666</v>
      </c>
    </row>
    <row r="12443" spans="1:8" x14ac:dyDescent="0.2">
      <c r="A12443" s="1">
        <v>6.2290000000000002E-4</v>
      </c>
      <c r="B12443" s="1">
        <v>3.715715E-2</v>
      </c>
      <c r="C12443" s="1" t="s">
        <v>9182</v>
      </c>
      <c r="D12443" s="1">
        <v>13.0912139</v>
      </c>
      <c r="E12443" s="1">
        <v>1.8157158799999999</v>
      </c>
      <c r="F12443" s="1">
        <v>7.1759325299999999</v>
      </c>
      <c r="G12443" s="1" t="s">
        <v>295</v>
      </c>
      <c r="H12443" s="1" t="s">
        <v>1666</v>
      </c>
    </row>
    <row r="12444" spans="1:8" x14ac:dyDescent="0.2">
      <c r="A12444" s="1">
        <v>7.9111999999999997E-4</v>
      </c>
      <c r="B12444" s="1">
        <v>4.371448E-2</v>
      </c>
      <c r="C12444" s="1" t="s">
        <v>9183</v>
      </c>
      <c r="D12444" s="1">
        <v>11.605634999999999</v>
      </c>
      <c r="E12444" s="1">
        <v>0</v>
      </c>
      <c r="F12444" s="1">
        <v>8.6091E-4</v>
      </c>
      <c r="G12444" s="1" t="s">
        <v>295</v>
      </c>
      <c r="H12444" s="1" t="s">
        <v>1665</v>
      </c>
    </row>
    <row r="12445" spans="1:8" x14ac:dyDescent="0.2">
      <c r="A12445" s="1">
        <v>8.8497000000000001E-4</v>
      </c>
      <c r="B12445" s="1">
        <v>4.624578E-2</v>
      </c>
      <c r="C12445" s="1" t="s">
        <v>9184</v>
      </c>
      <c r="D12445" s="1">
        <v>11.088384599999999</v>
      </c>
      <c r="E12445" s="1">
        <v>1.09516243</v>
      </c>
      <c r="F12445" s="1">
        <v>10.0423109</v>
      </c>
      <c r="G12445" s="1" t="s">
        <v>295</v>
      </c>
      <c r="H12445" s="1" t="s">
        <v>1666</v>
      </c>
    </row>
    <row r="12446" spans="1:8" x14ac:dyDescent="0.2">
      <c r="A12446" s="3">
        <v>2.4499999999999999E-5</v>
      </c>
      <c r="B12446" s="1">
        <v>4.0774100000000001E-3</v>
      </c>
      <c r="C12446" s="1" t="s">
        <v>9185</v>
      </c>
      <c r="D12446" s="1">
        <v>20.297460600000001</v>
      </c>
      <c r="E12446" s="1">
        <v>3.0607636999999999</v>
      </c>
      <c r="F12446" s="1">
        <v>6.6131629099999998</v>
      </c>
      <c r="G12446" s="1" t="s">
        <v>295</v>
      </c>
      <c r="H12446" s="1" t="s">
        <v>1666</v>
      </c>
    </row>
    <row r="12447" spans="1:8" x14ac:dyDescent="0.2">
      <c r="A12447" s="3">
        <v>3.45E-6</v>
      </c>
      <c r="B12447" s="1">
        <v>9.4083999999999997E-4</v>
      </c>
      <c r="C12447" s="1" t="s">
        <v>4907</v>
      </c>
      <c r="D12447" s="1">
        <v>72.950522599999999</v>
      </c>
      <c r="E12447" s="1">
        <v>37.423614000000001</v>
      </c>
      <c r="F12447" s="1">
        <v>0.51306669000000005</v>
      </c>
      <c r="G12447" s="1" t="s">
        <v>295</v>
      </c>
      <c r="H12447" s="1" t="s">
        <v>1665</v>
      </c>
    </row>
    <row r="12448" spans="1:8" x14ac:dyDescent="0.2">
      <c r="A12448" s="3">
        <v>1.4E-5</v>
      </c>
      <c r="B12448" s="1">
        <v>2.80993E-3</v>
      </c>
      <c r="C12448" s="1" t="s">
        <v>4228</v>
      </c>
      <c r="D12448" s="1">
        <v>83.228226500000005</v>
      </c>
      <c r="E12448" s="1">
        <v>27.837292900000001</v>
      </c>
      <c r="F12448" s="1">
        <v>0.33454932999999998</v>
      </c>
      <c r="G12448" s="1" t="s">
        <v>295</v>
      </c>
      <c r="H12448" s="1" t="s">
        <v>1665</v>
      </c>
    </row>
    <row r="12449" spans="1:8" x14ac:dyDescent="0.2">
      <c r="A12449" s="1">
        <v>1.0085999999999999E-3</v>
      </c>
      <c r="B12449" s="1">
        <v>4.956812E-2</v>
      </c>
      <c r="C12449" s="1" t="s">
        <v>9186</v>
      </c>
      <c r="D12449" s="1">
        <v>94.983997000000002</v>
      </c>
      <c r="E12449" s="1">
        <v>55.127579400000002</v>
      </c>
      <c r="F12449" s="1">
        <v>0.58043224999999998</v>
      </c>
      <c r="G12449" s="1" t="s">
        <v>295</v>
      </c>
      <c r="H12449" s="1" t="s">
        <v>1665</v>
      </c>
    </row>
    <row r="12450" spans="1:8" x14ac:dyDescent="0.2">
      <c r="A12450" s="3">
        <v>5.6400000000000002E-5</v>
      </c>
      <c r="B12450" s="1">
        <v>7.9738299999999995E-3</v>
      </c>
      <c r="C12450" s="1" t="s">
        <v>9187</v>
      </c>
      <c r="D12450" s="1">
        <v>139.87863300000001</v>
      </c>
      <c r="E12450" s="1">
        <v>79.082521799999995</v>
      </c>
      <c r="F12450" s="1">
        <v>0.56539634000000005</v>
      </c>
      <c r="G12450" s="1" t="s">
        <v>295</v>
      </c>
      <c r="H12450" s="1" t="s">
        <v>1665</v>
      </c>
    </row>
    <row r="12451" spans="1:8" x14ac:dyDescent="0.2">
      <c r="A12451" s="3">
        <v>1.6099999999999998E-5</v>
      </c>
      <c r="B12451" s="1">
        <v>3.0901700000000002E-3</v>
      </c>
      <c r="C12451" s="1" t="s">
        <v>2134</v>
      </c>
      <c r="D12451" s="1">
        <v>24.2072495</v>
      </c>
      <c r="E12451" s="1">
        <v>2.70331382</v>
      </c>
      <c r="F12451" s="1">
        <v>0.11204053999999999</v>
      </c>
      <c r="G12451" s="1" t="s">
        <v>295</v>
      </c>
      <c r="H12451" s="1" t="s">
        <v>1665</v>
      </c>
    </row>
    <row r="12452" spans="1:8" x14ac:dyDescent="0.2">
      <c r="A12452" s="1">
        <v>5.7844000000000005E-4</v>
      </c>
      <c r="B12452" s="1">
        <v>3.5476800000000003E-2</v>
      </c>
      <c r="C12452" s="1" t="s">
        <v>9188</v>
      </c>
      <c r="D12452" s="1">
        <v>11.7269656</v>
      </c>
      <c r="E12452" s="1">
        <v>0.60436398999999996</v>
      </c>
      <c r="F12452" s="1">
        <v>5.2344359999999999E-2</v>
      </c>
      <c r="G12452" s="1" t="s">
        <v>295</v>
      </c>
      <c r="H12452" s="1" t="s">
        <v>1665</v>
      </c>
    </row>
    <row r="12453" spans="1:8" x14ac:dyDescent="0.2">
      <c r="A12453" s="1">
        <v>8.8464000000000001E-4</v>
      </c>
      <c r="B12453" s="1">
        <v>4.624578E-2</v>
      </c>
      <c r="C12453" s="1" t="s">
        <v>9189</v>
      </c>
      <c r="D12453" s="1">
        <v>11.964491300000001</v>
      </c>
      <c r="E12453" s="1">
        <v>1.293625</v>
      </c>
      <c r="F12453" s="1">
        <v>9.1855336199999993</v>
      </c>
      <c r="G12453" s="1" t="s">
        <v>295</v>
      </c>
      <c r="H12453" s="1" t="s">
        <v>1666</v>
      </c>
    </row>
    <row r="12454" spans="1:8" x14ac:dyDescent="0.2">
      <c r="A12454" s="3">
        <v>7.9000000000000004E-14</v>
      </c>
      <c r="B12454" s="3">
        <v>1.0300000000000001E-10</v>
      </c>
      <c r="C12454" s="1" t="s">
        <v>295</v>
      </c>
      <c r="D12454" s="1">
        <v>126.674515</v>
      </c>
      <c r="E12454" s="1">
        <v>29.645771799999999</v>
      </c>
      <c r="F12454" s="1">
        <v>0.23409152999999999</v>
      </c>
      <c r="G12454" s="1" t="s">
        <v>295</v>
      </c>
      <c r="H12454" s="1" t="s">
        <v>1665</v>
      </c>
    </row>
    <row r="12455" spans="1:8" x14ac:dyDescent="0.2">
      <c r="A12455" s="1">
        <v>3.7231999999999999E-4</v>
      </c>
      <c r="B12455" s="1">
        <v>2.7458260000000002E-2</v>
      </c>
      <c r="C12455" s="1" t="s">
        <v>974</v>
      </c>
      <c r="D12455" s="1">
        <v>170.420018</v>
      </c>
      <c r="E12455" s="1">
        <v>108.595535</v>
      </c>
      <c r="F12455" s="1">
        <v>0.63724417</v>
      </c>
      <c r="G12455" s="1" t="s">
        <v>295</v>
      </c>
      <c r="H12455" s="1" t="s">
        <v>1665</v>
      </c>
    </row>
    <row r="12456" spans="1:8" x14ac:dyDescent="0.2">
      <c r="A12456" s="1">
        <v>2.5483E-4</v>
      </c>
      <c r="B12456" s="1">
        <v>2.2507900000000001E-2</v>
      </c>
      <c r="C12456" s="1" t="s">
        <v>2571</v>
      </c>
      <c r="D12456" s="1">
        <v>15.874596500000001</v>
      </c>
      <c r="E12456" s="1">
        <v>2.43253721</v>
      </c>
      <c r="F12456" s="1">
        <v>6.5033181500000001</v>
      </c>
      <c r="G12456" s="1" t="s">
        <v>295</v>
      </c>
      <c r="H12456" s="1" t="s">
        <v>1666</v>
      </c>
    </row>
    <row r="12457" spans="1:8" x14ac:dyDescent="0.2">
      <c r="A12457" s="3">
        <v>2.55E-5</v>
      </c>
      <c r="B12457" s="1">
        <v>4.2054199999999996E-3</v>
      </c>
      <c r="C12457" s="1" t="s">
        <v>9190</v>
      </c>
      <c r="D12457" s="1">
        <v>26.3516744</v>
      </c>
      <c r="E12457" s="1">
        <v>4.6573819800000003</v>
      </c>
      <c r="F12457" s="1">
        <v>5.6480644699999996</v>
      </c>
      <c r="G12457" s="1" t="s">
        <v>295</v>
      </c>
      <c r="H12457" s="1" t="s">
        <v>1666</v>
      </c>
    </row>
    <row r="12458" spans="1:8" x14ac:dyDescent="0.2">
      <c r="A12458" s="3">
        <v>7.7400000000000004E-6</v>
      </c>
      <c r="B12458" s="1">
        <v>1.7691E-3</v>
      </c>
      <c r="C12458" s="1" t="s">
        <v>3461</v>
      </c>
      <c r="D12458" s="1">
        <v>71.858830499999996</v>
      </c>
      <c r="E12458" s="1">
        <v>28.754515699999999</v>
      </c>
      <c r="F12458" s="1">
        <v>2.4985239199999998</v>
      </c>
      <c r="G12458" s="1" t="s">
        <v>295</v>
      </c>
      <c r="H12458" s="1" t="s">
        <v>1666</v>
      </c>
    </row>
    <row r="12459" spans="1:8" x14ac:dyDescent="0.2">
      <c r="A12459" s="1">
        <v>9.7283000000000005E-4</v>
      </c>
      <c r="B12459" s="1">
        <v>4.9009459999999998E-2</v>
      </c>
      <c r="C12459" s="1" t="s">
        <v>4125</v>
      </c>
      <c r="D12459" s="1">
        <v>12.2571551</v>
      </c>
      <c r="E12459" s="1">
        <v>1.6186591299999999</v>
      </c>
      <c r="F12459" s="1">
        <v>7.5320580599999998</v>
      </c>
      <c r="G12459" s="1" t="s">
        <v>295</v>
      </c>
      <c r="H12459" s="1" t="s">
        <v>1666</v>
      </c>
    </row>
    <row r="12460" spans="1:8" x14ac:dyDescent="0.2">
      <c r="A12460" s="1">
        <v>1.3114999999999999E-4</v>
      </c>
      <c r="B12460" s="1">
        <v>1.4826779999999999E-2</v>
      </c>
      <c r="C12460" s="1" t="s">
        <v>7075</v>
      </c>
      <c r="D12460" s="1">
        <v>22.401385900000001</v>
      </c>
      <c r="E12460" s="1">
        <v>6.1166850200000003</v>
      </c>
      <c r="F12460" s="1">
        <v>3.6579954400000001</v>
      </c>
      <c r="G12460" s="1" t="s">
        <v>295</v>
      </c>
      <c r="H12460" s="1" t="s">
        <v>1666</v>
      </c>
    </row>
    <row r="12461" spans="1:8" x14ac:dyDescent="0.2">
      <c r="A12461" s="3">
        <v>9.8499999999999995E-5</v>
      </c>
      <c r="B12461" s="1">
        <v>1.2350679999999999E-2</v>
      </c>
      <c r="C12461" s="1" t="s">
        <v>3133</v>
      </c>
      <c r="D12461" s="1">
        <v>75.6803472</v>
      </c>
      <c r="E12461" s="1">
        <v>40.801295600000003</v>
      </c>
      <c r="F12461" s="1">
        <v>0.53918759000000005</v>
      </c>
      <c r="G12461" s="1" t="s">
        <v>295</v>
      </c>
      <c r="H12461" s="1" t="s">
        <v>1665</v>
      </c>
    </row>
    <row r="12462" spans="1:8" x14ac:dyDescent="0.2">
      <c r="A12462" s="3">
        <v>1.31E-5</v>
      </c>
      <c r="B12462" s="1">
        <v>2.6957600000000002E-3</v>
      </c>
      <c r="C12462" s="1" t="s">
        <v>4454</v>
      </c>
      <c r="D12462" s="1">
        <v>15.108186999999999</v>
      </c>
      <c r="E12462" s="1">
        <v>1.1141800799999999</v>
      </c>
      <c r="F12462" s="1">
        <v>13.4481898</v>
      </c>
      <c r="G12462" s="1" t="s">
        <v>295</v>
      </c>
      <c r="H12462" s="1" t="s">
        <v>1666</v>
      </c>
    </row>
    <row r="12463" spans="1:8" x14ac:dyDescent="0.2">
      <c r="A12463" s="1">
        <v>5.4540000000000003E-4</v>
      </c>
      <c r="B12463" s="1">
        <v>3.4516610000000003E-2</v>
      </c>
      <c r="C12463" s="1" t="s">
        <v>9191</v>
      </c>
      <c r="D12463" s="1">
        <v>26.8642121</v>
      </c>
      <c r="E12463" s="1">
        <v>7.0401429999999996</v>
      </c>
      <c r="F12463" s="1">
        <v>0.26233858999999998</v>
      </c>
      <c r="G12463" s="1" t="s">
        <v>295</v>
      </c>
      <c r="H12463" s="1" t="s">
        <v>1665</v>
      </c>
    </row>
    <row r="12464" spans="1:8" x14ac:dyDescent="0.2">
      <c r="A12464" s="3">
        <v>2.62E-5</v>
      </c>
      <c r="B12464" s="1">
        <v>4.2724800000000004E-3</v>
      </c>
      <c r="C12464" s="1" t="s">
        <v>5232</v>
      </c>
      <c r="D12464" s="1">
        <v>79.156347699999998</v>
      </c>
      <c r="E12464" s="1">
        <v>28.629089700000002</v>
      </c>
      <c r="F12464" s="1">
        <v>0.36175837999999999</v>
      </c>
      <c r="G12464" s="1" t="s">
        <v>295</v>
      </c>
      <c r="H12464" s="1" t="s">
        <v>1665</v>
      </c>
    </row>
    <row r="12465" spans="1:8" x14ac:dyDescent="0.2">
      <c r="A12465" s="1">
        <v>5.8383999999999997E-4</v>
      </c>
      <c r="B12465" s="1">
        <v>3.5476800000000003E-2</v>
      </c>
      <c r="C12465" s="1" t="s">
        <v>9192</v>
      </c>
      <c r="D12465" s="1">
        <v>8.7094924000000002</v>
      </c>
      <c r="E12465" s="1">
        <v>0.38694563999999998</v>
      </c>
      <c r="F12465" s="1">
        <v>21.966464500000001</v>
      </c>
      <c r="G12465" s="1" t="s">
        <v>295</v>
      </c>
      <c r="H12465" s="1" t="s">
        <v>1666</v>
      </c>
    </row>
    <row r="12466" spans="1:8" x14ac:dyDescent="0.2">
      <c r="A12466" s="3">
        <v>4.2300000000000002E-6</v>
      </c>
      <c r="B12466" s="1">
        <v>1.0835700000000001E-3</v>
      </c>
      <c r="C12466" s="1" t="s">
        <v>4669</v>
      </c>
      <c r="D12466" s="1">
        <v>85.2778524</v>
      </c>
      <c r="E12466" s="1">
        <v>33.067605399999998</v>
      </c>
      <c r="F12466" s="1">
        <v>0.38783489999999998</v>
      </c>
      <c r="G12466" s="1" t="s">
        <v>295</v>
      </c>
      <c r="H12466" s="1" t="s">
        <v>1665</v>
      </c>
    </row>
    <row r="12467" spans="1:8" x14ac:dyDescent="0.2">
      <c r="A12467" s="1">
        <v>1.01359E-3</v>
      </c>
      <c r="B12467" s="1">
        <v>4.956812E-2</v>
      </c>
      <c r="C12467" s="1" t="s">
        <v>3922</v>
      </c>
      <c r="D12467" s="1">
        <v>81.225433699999996</v>
      </c>
      <c r="E12467" s="1">
        <v>45.591904399999997</v>
      </c>
      <c r="F12467" s="1">
        <v>0.56135484999999996</v>
      </c>
      <c r="G12467" s="1" t="s">
        <v>295</v>
      </c>
      <c r="H12467" s="1" t="s">
        <v>1665</v>
      </c>
    </row>
    <row r="12468" spans="1:8" x14ac:dyDescent="0.2">
      <c r="A12468" s="1">
        <v>3.1110000000000003E-4</v>
      </c>
      <c r="B12468" s="1">
        <v>2.4956559999999999E-2</v>
      </c>
      <c r="C12468" s="1" t="s">
        <v>1915</v>
      </c>
      <c r="D12468" s="1">
        <v>13.320703699999999</v>
      </c>
      <c r="E12468" s="1">
        <v>1.2501007399999999</v>
      </c>
      <c r="F12468" s="1">
        <v>9.4526200000000005E-2</v>
      </c>
      <c r="G12468" s="1" t="s">
        <v>295</v>
      </c>
      <c r="H12468" s="1" t="s">
        <v>1665</v>
      </c>
    </row>
    <row r="12469" spans="1:8" x14ac:dyDescent="0.2">
      <c r="A12469" s="3">
        <v>4.8600000000000004E-69</v>
      </c>
      <c r="B12469" s="3">
        <v>2.2199999999999999E-65</v>
      </c>
      <c r="C12469" s="1" t="s">
        <v>2198</v>
      </c>
      <c r="D12469" s="1">
        <v>1579.53954</v>
      </c>
      <c r="E12469" s="1">
        <v>718.46235100000001</v>
      </c>
      <c r="F12469" s="1">
        <v>2.1984834100000001</v>
      </c>
      <c r="G12469" s="1" t="s">
        <v>295</v>
      </c>
      <c r="H12469" s="1" t="s">
        <v>1666</v>
      </c>
    </row>
    <row r="12470" spans="1:8" x14ac:dyDescent="0.2">
      <c r="A12470" s="1">
        <v>6.0928000000000002E-4</v>
      </c>
      <c r="B12470" s="1">
        <v>3.6656870000000001E-2</v>
      </c>
      <c r="C12470" s="1" t="s">
        <v>4673</v>
      </c>
      <c r="D12470" s="1">
        <v>32.001727299999999</v>
      </c>
      <c r="E12470" s="1">
        <v>13.1818223</v>
      </c>
      <c r="F12470" s="1">
        <v>0.41209341999999999</v>
      </c>
      <c r="G12470" s="1" t="s">
        <v>295</v>
      </c>
      <c r="H12470" s="1" t="s">
        <v>1665</v>
      </c>
    </row>
    <row r="12471" spans="1:8" x14ac:dyDescent="0.2">
      <c r="A12471" s="1">
        <v>2.3466000000000001E-4</v>
      </c>
      <c r="B12471" s="1">
        <v>2.124759E-2</v>
      </c>
      <c r="C12471" s="1" t="s">
        <v>6621</v>
      </c>
      <c r="D12471" s="1">
        <v>158.64234400000001</v>
      </c>
      <c r="E12471" s="1">
        <v>97.972469799999999</v>
      </c>
      <c r="F12471" s="1">
        <v>0.61759231999999997</v>
      </c>
      <c r="G12471" s="1" t="s">
        <v>295</v>
      </c>
      <c r="H12471" s="1" t="s">
        <v>1665</v>
      </c>
    </row>
    <row r="12472" spans="1:8" x14ac:dyDescent="0.2">
      <c r="A12472" s="3">
        <v>1.2999999999999999E-5</v>
      </c>
      <c r="B12472" s="1">
        <v>2.6957600000000002E-3</v>
      </c>
      <c r="C12472" s="1" t="s">
        <v>9193</v>
      </c>
      <c r="D12472" s="1">
        <v>93.479290800000001</v>
      </c>
      <c r="E12472" s="1">
        <v>41.632900900000003</v>
      </c>
      <c r="F12472" s="1">
        <v>2.2450234899999999</v>
      </c>
      <c r="G12472" s="1" t="s">
        <v>295</v>
      </c>
      <c r="H12472" s="1" t="s">
        <v>1666</v>
      </c>
    </row>
    <row r="12473" spans="1:8" x14ac:dyDescent="0.2">
      <c r="A12473" s="1">
        <v>2.4855999999999999E-4</v>
      </c>
      <c r="B12473" s="1">
        <v>2.2115820000000001E-2</v>
      </c>
      <c r="C12473" s="1" t="s">
        <v>4360</v>
      </c>
      <c r="D12473" s="1">
        <v>40.7418172</v>
      </c>
      <c r="E12473" s="1">
        <v>15.423297</v>
      </c>
      <c r="F12473" s="1">
        <v>0.37871432999999999</v>
      </c>
      <c r="G12473" s="1" t="s">
        <v>295</v>
      </c>
      <c r="H12473" s="1" t="s">
        <v>1665</v>
      </c>
    </row>
    <row r="12474" spans="1:8" x14ac:dyDescent="0.2">
      <c r="A12474" s="1">
        <v>2.1356000000000001E-4</v>
      </c>
      <c r="B12474" s="1">
        <v>2.0134300000000001E-2</v>
      </c>
      <c r="C12474" s="1" t="s">
        <v>8350</v>
      </c>
      <c r="D12474" s="1">
        <v>33.349675900000001</v>
      </c>
      <c r="E12474" s="1">
        <v>9.81309991</v>
      </c>
      <c r="F12474" s="1">
        <v>0.29446029000000001</v>
      </c>
      <c r="G12474" s="1" t="s">
        <v>295</v>
      </c>
      <c r="H12474" s="1" t="s">
        <v>1665</v>
      </c>
    </row>
    <row r="12475" spans="1:8" x14ac:dyDescent="0.2">
      <c r="A12475" s="1">
        <v>1.0057600000000001E-3</v>
      </c>
      <c r="B12475" s="1">
        <v>4.956812E-2</v>
      </c>
      <c r="C12475" s="1" t="s">
        <v>9194</v>
      </c>
      <c r="D12475" s="1">
        <v>51.040337100000002</v>
      </c>
      <c r="E12475" s="1">
        <v>23.540073400000001</v>
      </c>
      <c r="F12475" s="1">
        <v>0.46131083000000001</v>
      </c>
      <c r="G12475" s="1" t="s">
        <v>295</v>
      </c>
      <c r="H12475" s="1" t="s">
        <v>1665</v>
      </c>
    </row>
    <row r="12476" spans="1:8" x14ac:dyDescent="0.2">
      <c r="A12476" s="1">
        <v>9.4202999999999995E-4</v>
      </c>
      <c r="B12476" s="1">
        <v>4.7993840000000003E-2</v>
      </c>
      <c r="C12476" s="1" t="s">
        <v>5956</v>
      </c>
      <c r="D12476" s="1">
        <v>37.628624199999997</v>
      </c>
      <c r="E12476" s="1">
        <v>12.062690999999999</v>
      </c>
      <c r="F12476" s="1">
        <v>0.32075271999999999</v>
      </c>
      <c r="G12476" s="1" t="s">
        <v>295</v>
      </c>
      <c r="H12476" s="1" t="s">
        <v>1665</v>
      </c>
    </row>
    <row r="12477" spans="1:8" x14ac:dyDescent="0.2">
      <c r="A12477" s="1">
        <v>9.3123999999999995E-4</v>
      </c>
      <c r="B12477" s="1">
        <v>4.760673E-2</v>
      </c>
      <c r="C12477" s="1" t="s">
        <v>9195</v>
      </c>
      <c r="D12477" s="1">
        <v>10.3744399</v>
      </c>
      <c r="E12477" s="1">
        <v>1.92112343</v>
      </c>
      <c r="F12477" s="1">
        <v>5.3774086800000003</v>
      </c>
      <c r="G12477" s="1" t="s">
        <v>295</v>
      </c>
      <c r="H12477" s="1" t="s">
        <v>1666</v>
      </c>
    </row>
    <row r="12478" spans="1:8" x14ac:dyDescent="0.2">
      <c r="A12478" s="1">
        <v>8.4588999999999997E-4</v>
      </c>
      <c r="B12478" s="1">
        <v>4.6045870000000003E-2</v>
      </c>
      <c r="C12478" s="1" t="s">
        <v>1860</v>
      </c>
      <c r="D12478" s="1">
        <v>50.8234627</v>
      </c>
      <c r="E12478" s="1">
        <v>21.6502886</v>
      </c>
      <c r="F12478" s="1">
        <v>2.3468506599999999</v>
      </c>
      <c r="G12478" s="1" t="s">
        <v>295</v>
      </c>
      <c r="H12478" s="1" t="s">
        <v>1666</v>
      </c>
    </row>
    <row r="12479" spans="1:8" x14ac:dyDescent="0.2">
      <c r="A12479" s="1">
        <v>4.2677999999999998E-4</v>
      </c>
      <c r="B12479" s="1">
        <v>2.9455619999999998E-2</v>
      </c>
      <c r="C12479" s="1" t="s">
        <v>6452</v>
      </c>
      <c r="D12479" s="1">
        <v>36.0035715</v>
      </c>
      <c r="E12479" s="1">
        <v>12.683436499999999</v>
      </c>
      <c r="F12479" s="1">
        <v>0.35246258000000003</v>
      </c>
      <c r="G12479" s="1" t="s">
        <v>295</v>
      </c>
      <c r="H12479" s="1" t="s">
        <v>1665</v>
      </c>
    </row>
    <row r="12480" spans="1:8" x14ac:dyDescent="0.2">
      <c r="A12480" s="1">
        <v>2.9081000000000002E-4</v>
      </c>
      <c r="B12480" s="1">
        <v>2.3639879999999999E-2</v>
      </c>
      <c r="C12480" s="1" t="s">
        <v>9196</v>
      </c>
      <c r="D12480" s="1">
        <v>34.9121813</v>
      </c>
      <c r="E12480" s="1">
        <v>12.346932799999999</v>
      </c>
      <c r="F12480" s="1">
        <v>2.8261205199999999</v>
      </c>
      <c r="G12480" s="1" t="s">
        <v>295</v>
      </c>
      <c r="H12480" s="1" t="s">
        <v>1666</v>
      </c>
    </row>
    <row r="12481" spans="1:8" x14ac:dyDescent="0.2">
      <c r="A12481" s="3">
        <v>8.0999999999999995E-92</v>
      </c>
      <c r="B12481" s="3">
        <v>4.9399999999999999E-88</v>
      </c>
      <c r="C12481" s="1" t="s">
        <v>2430</v>
      </c>
      <c r="D12481" s="1">
        <v>1962.4755500000001</v>
      </c>
      <c r="E12481" s="1">
        <v>795.13239999999996</v>
      </c>
      <c r="F12481" s="1">
        <v>2.4680932000000002</v>
      </c>
      <c r="G12481" s="1" t="s">
        <v>295</v>
      </c>
      <c r="H12481" s="1" t="s">
        <v>1666</v>
      </c>
    </row>
    <row r="12482" spans="1:8" x14ac:dyDescent="0.2">
      <c r="A12482" s="3">
        <v>4.7400000000000002E-10</v>
      </c>
      <c r="B12482" s="3">
        <v>3.2099999999999998E-7</v>
      </c>
      <c r="C12482" s="1" t="s">
        <v>5795</v>
      </c>
      <c r="D12482" s="1">
        <v>119.99193200000001</v>
      </c>
      <c r="E12482" s="1">
        <v>46.817442900000003</v>
      </c>
      <c r="F12482" s="1">
        <v>2.5626411500000001</v>
      </c>
      <c r="G12482" s="1" t="s">
        <v>295</v>
      </c>
      <c r="H12482" s="1" t="s">
        <v>1666</v>
      </c>
    </row>
    <row r="12483" spans="1:8" x14ac:dyDescent="0.2">
      <c r="A12483" s="1">
        <v>3.6513000000000002E-4</v>
      </c>
      <c r="B12483" s="1">
        <v>2.7335910000000001E-2</v>
      </c>
      <c r="C12483" s="1" t="s">
        <v>3746</v>
      </c>
      <c r="D12483" s="1">
        <v>24.0315525</v>
      </c>
      <c r="E12483" s="1">
        <v>6.8134930999999996</v>
      </c>
      <c r="F12483" s="1">
        <v>0.28382081999999997</v>
      </c>
      <c r="G12483" s="1" t="s">
        <v>295</v>
      </c>
      <c r="H12483" s="1" t="s">
        <v>1665</v>
      </c>
    </row>
    <row r="12484" spans="1:8" x14ac:dyDescent="0.2">
      <c r="A12484" s="1">
        <v>2.5975E-4</v>
      </c>
      <c r="B12484" s="1">
        <v>2.2515339999999998E-2</v>
      </c>
      <c r="C12484" s="1" t="s">
        <v>9197</v>
      </c>
      <c r="D12484" s="1">
        <v>23.264861100000001</v>
      </c>
      <c r="E12484" s="1">
        <v>5.5275105</v>
      </c>
      <c r="F12484" s="1">
        <v>0.23791809</v>
      </c>
      <c r="G12484" s="1" t="s">
        <v>295</v>
      </c>
      <c r="H12484" s="1" t="s">
        <v>1665</v>
      </c>
    </row>
    <row r="12485" spans="1:8" x14ac:dyDescent="0.2">
      <c r="A12485" s="3">
        <v>7.1199999999999996E-5</v>
      </c>
      <c r="B12485" s="1">
        <v>9.5670200000000007E-3</v>
      </c>
      <c r="C12485" s="1" t="s">
        <v>4685</v>
      </c>
      <c r="D12485" s="1">
        <v>21.9028052</v>
      </c>
      <c r="E12485" s="1">
        <v>4.0633914300000002</v>
      </c>
      <c r="F12485" s="1">
        <v>0.18589091999999999</v>
      </c>
      <c r="G12485" s="1" t="s">
        <v>295</v>
      </c>
      <c r="H12485" s="1" t="s">
        <v>1665</v>
      </c>
    </row>
    <row r="12486" spans="1:8" x14ac:dyDescent="0.2">
      <c r="A12486" s="1">
        <v>9.0680000000000003E-4</v>
      </c>
      <c r="B12486" s="1">
        <v>4.6761980000000002E-2</v>
      </c>
      <c r="C12486" s="1" t="s">
        <v>8907</v>
      </c>
      <c r="D12486" s="1">
        <v>12.052637799999999</v>
      </c>
      <c r="E12486" s="1">
        <v>0</v>
      </c>
      <c r="F12486" s="1">
        <v>8.2901000000000003E-4</v>
      </c>
      <c r="G12486" s="1" t="s">
        <v>295</v>
      </c>
      <c r="H12486" s="1" t="s">
        <v>1665</v>
      </c>
    </row>
    <row r="12487" spans="1:8" x14ac:dyDescent="0.2">
      <c r="A12487" s="3">
        <v>1.8499999999999999E-5</v>
      </c>
      <c r="B12487" s="1">
        <v>3.3872400000000001E-3</v>
      </c>
      <c r="C12487" s="1" t="s">
        <v>4139</v>
      </c>
      <c r="D12487" s="1">
        <v>91.371336900000003</v>
      </c>
      <c r="E12487" s="1">
        <v>37.661346299999998</v>
      </c>
      <c r="F12487" s="1">
        <v>0.41224333000000002</v>
      </c>
      <c r="G12487" s="1" t="s">
        <v>295</v>
      </c>
      <c r="H12487" s="1" t="s">
        <v>1665</v>
      </c>
    </row>
    <row r="12488" spans="1:8" x14ac:dyDescent="0.2">
      <c r="A12488" s="1">
        <v>5.8250000000000001E-4</v>
      </c>
      <c r="B12488" s="1">
        <v>3.5476800000000003E-2</v>
      </c>
      <c r="C12488" s="1" t="s">
        <v>4244</v>
      </c>
      <c r="D12488" s="1">
        <v>6.2000303499999996</v>
      </c>
      <c r="E12488" s="1">
        <v>0.56248880999999995</v>
      </c>
      <c r="F12488" s="1">
        <v>10.847426499999999</v>
      </c>
      <c r="G12488" s="1" t="s">
        <v>295</v>
      </c>
      <c r="H12488" s="1" t="s">
        <v>1666</v>
      </c>
    </row>
    <row r="12489" spans="1:8" x14ac:dyDescent="0.2">
      <c r="A12489" s="1">
        <v>5.9725000000000002E-4</v>
      </c>
      <c r="B12489" s="1">
        <v>3.6170899999999999E-2</v>
      </c>
      <c r="C12489" s="1" t="s">
        <v>8838</v>
      </c>
      <c r="D12489" s="1">
        <v>79.274671100000006</v>
      </c>
      <c r="E12489" s="1">
        <v>43.889536</v>
      </c>
      <c r="F12489" s="1">
        <v>0.55369513000000004</v>
      </c>
      <c r="G12489" s="1" t="s">
        <v>295</v>
      </c>
      <c r="H12489" s="1" t="s">
        <v>1665</v>
      </c>
    </row>
    <row r="12490" spans="1:8" x14ac:dyDescent="0.2">
      <c r="A12490" s="1">
        <v>4.5738000000000002E-4</v>
      </c>
      <c r="B12490" s="1">
        <v>3.0983090000000001E-2</v>
      </c>
      <c r="C12490" s="1" t="s">
        <v>7587</v>
      </c>
      <c r="D12490" s="1">
        <v>47.133575399999998</v>
      </c>
      <c r="E12490" s="1">
        <v>19.901599099999999</v>
      </c>
      <c r="F12490" s="1">
        <v>0.42236082000000003</v>
      </c>
      <c r="G12490" s="1" t="s">
        <v>295</v>
      </c>
      <c r="H12490" s="1" t="s">
        <v>1665</v>
      </c>
    </row>
    <row r="12491" spans="1:8" x14ac:dyDescent="0.2">
      <c r="A12491" s="1">
        <v>9.7537000000000003E-4</v>
      </c>
      <c r="B12491" s="1">
        <v>4.9009459999999998E-2</v>
      </c>
      <c r="C12491" s="1" t="s">
        <v>6771</v>
      </c>
      <c r="D12491" s="1">
        <v>25.149030400000001</v>
      </c>
      <c r="E12491" s="1">
        <v>6.9429851999999999</v>
      </c>
      <c r="F12491" s="1">
        <v>0.27636140999999997</v>
      </c>
      <c r="G12491" s="1" t="s">
        <v>295</v>
      </c>
      <c r="H12491" s="1" t="s">
        <v>1665</v>
      </c>
    </row>
    <row r="12492" spans="1:8" x14ac:dyDescent="0.2">
      <c r="A12492" s="1">
        <v>3.1906000000000003E-4</v>
      </c>
      <c r="B12492" s="1">
        <v>2.526258E-2</v>
      </c>
      <c r="C12492" s="1" t="s">
        <v>4310</v>
      </c>
      <c r="D12492" s="1">
        <v>117.924819</v>
      </c>
      <c r="E12492" s="1">
        <v>69.836551999999998</v>
      </c>
      <c r="F12492" s="1">
        <v>1.6884844800000001</v>
      </c>
      <c r="G12492" s="1" t="s">
        <v>295</v>
      </c>
      <c r="H12492" s="1" t="s">
        <v>1666</v>
      </c>
    </row>
    <row r="12493" spans="1:8" x14ac:dyDescent="0.2">
      <c r="A12493" s="3">
        <v>4.4599999999999999E-9</v>
      </c>
      <c r="B12493" s="3">
        <v>2.5500000000000001E-6</v>
      </c>
      <c r="C12493" s="1" t="s">
        <v>3749</v>
      </c>
      <c r="D12493" s="1">
        <v>50.793375900000001</v>
      </c>
      <c r="E12493" s="1">
        <v>11.267715600000001</v>
      </c>
      <c r="F12493" s="1">
        <v>4.50475768</v>
      </c>
      <c r="G12493" s="1" t="s">
        <v>295</v>
      </c>
      <c r="H12493" s="1" t="s">
        <v>1666</v>
      </c>
    </row>
    <row r="12494" spans="1:8" x14ac:dyDescent="0.2">
      <c r="A12494" s="3">
        <v>2.5500000000000001E-9</v>
      </c>
      <c r="B12494" s="3">
        <v>1.55E-6</v>
      </c>
      <c r="C12494" s="1" t="s">
        <v>2940</v>
      </c>
      <c r="D12494" s="1">
        <v>207.20894899999999</v>
      </c>
      <c r="E12494" s="1">
        <v>103.14411200000001</v>
      </c>
      <c r="F12494" s="1">
        <v>0.49780250999999998</v>
      </c>
      <c r="G12494" s="1" t="s">
        <v>295</v>
      </c>
      <c r="H12494" s="1" t="s">
        <v>1665</v>
      </c>
    </row>
    <row r="12495" spans="1:8" x14ac:dyDescent="0.2">
      <c r="A12495" s="3">
        <v>4.4799999999999998E-5</v>
      </c>
      <c r="B12495" s="1">
        <v>6.7199499999999997E-3</v>
      </c>
      <c r="C12495" s="1" t="s">
        <v>9198</v>
      </c>
      <c r="D12495" s="1">
        <v>38.7594615</v>
      </c>
      <c r="E12495" s="1">
        <v>10.107930899999999</v>
      </c>
      <c r="F12495" s="1">
        <v>0.26097682</v>
      </c>
      <c r="G12495" s="1" t="s">
        <v>295</v>
      </c>
      <c r="H12495" s="1" t="s">
        <v>1665</v>
      </c>
    </row>
    <row r="12496" spans="1:8" x14ac:dyDescent="0.2">
      <c r="A12496" s="3">
        <v>3.7000000000000002E-6</v>
      </c>
      <c r="B12496" s="1">
        <v>9.9464999999999992E-4</v>
      </c>
      <c r="C12496" s="1" t="s">
        <v>2624</v>
      </c>
      <c r="D12496" s="1">
        <v>295.38587999999999</v>
      </c>
      <c r="E12496" s="1">
        <v>192.99446699999999</v>
      </c>
      <c r="F12496" s="1">
        <v>0.65337562000000005</v>
      </c>
      <c r="G12496" s="1" t="s">
        <v>295</v>
      </c>
      <c r="H12496" s="1" t="s">
        <v>1665</v>
      </c>
    </row>
    <row r="12497" spans="1:8" x14ac:dyDescent="0.2">
      <c r="A12497" s="1">
        <v>9.7375999999999995E-4</v>
      </c>
      <c r="B12497" s="1">
        <v>4.9009459999999998E-2</v>
      </c>
      <c r="C12497" s="1" t="s">
        <v>3751</v>
      </c>
      <c r="D12497" s="1">
        <v>24.448905</v>
      </c>
      <c r="E12497" s="1">
        <v>7.0337162500000003</v>
      </c>
      <c r="F12497" s="1">
        <v>0.28798167000000002</v>
      </c>
      <c r="G12497" s="1" t="s">
        <v>295</v>
      </c>
      <c r="H12497" s="1" t="s">
        <v>1665</v>
      </c>
    </row>
    <row r="12498" spans="1:8" x14ac:dyDescent="0.2">
      <c r="A12498" s="3">
        <v>3.7700000000000002E-5</v>
      </c>
      <c r="B12498" s="1">
        <v>5.7044599999999997E-3</v>
      </c>
      <c r="C12498" s="1" t="s">
        <v>1794</v>
      </c>
      <c r="D12498" s="1">
        <v>68.322194600000003</v>
      </c>
      <c r="E12498" s="1">
        <v>29.029958300000001</v>
      </c>
      <c r="F12498" s="1">
        <v>2.3530403799999999</v>
      </c>
      <c r="G12498" s="1" t="s">
        <v>295</v>
      </c>
      <c r="H12498" s="1" t="s">
        <v>1666</v>
      </c>
    </row>
    <row r="12499" spans="1:8" x14ac:dyDescent="0.2">
      <c r="A12499" s="3">
        <v>3.4399999999999999E-12</v>
      </c>
      <c r="B12499" s="3">
        <v>3.3099999999999999E-9</v>
      </c>
      <c r="C12499" s="1" t="s">
        <v>9199</v>
      </c>
      <c r="D12499" s="1">
        <v>706.26143500000001</v>
      </c>
      <c r="E12499" s="1">
        <v>455.53563700000001</v>
      </c>
      <c r="F12499" s="1">
        <v>0.64500078999999999</v>
      </c>
      <c r="G12499" s="1" t="s">
        <v>295</v>
      </c>
      <c r="H12499" s="1" t="s">
        <v>1665</v>
      </c>
    </row>
    <row r="12500" spans="1:8" x14ac:dyDescent="0.2">
      <c r="A12500" s="3">
        <v>6.9499999999999995E-5</v>
      </c>
      <c r="B12500" s="1">
        <v>9.4196599999999998E-3</v>
      </c>
      <c r="C12500" s="1" t="s">
        <v>8709</v>
      </c>
      <c r="D12500" s="1">
        <v>55.1494821</v>
      </c>
      <c r="E12500" s="1">
        <v>23.628872000000001</v>
      </c>
      <c r="F12500" s="1">
        <v>2.3334227699999999</v>
      </c>
      <c r="G12500" s="1" t="s">
        <v>295</v>
      </c>
      <c r="H12500" s="1" t="s">
        <v>1666</v>
      </c>
    </row>
    <row r="12501" spans="1:8" x14ac:dyDescent="0.2">
      <c r="A12501" s="1">
        <v>5.5902999999999997E-4</v>
      </c>
      <c r="B12501" s="1">
        <v>3.5015789999999998E-2</v>
      </c>
      <c r="C12501" s="1" t="s">
        <v>8912</v>
      </c>
      <c r="D12501" s="1">
        <v>95.845286200000004</v>
      </c>
      <c r="E12501" s="1">
        <v>53.095169599999998</v>
      </c>
      <c r="F12501" s="1">
        <v>0.55401398999999996</v>
      </c>
      <c r="G12501" s="1" t="s">
        <v>295</v>
      </c>
      <c r="H12501" s="1" t="s">
        <v>1665</v>
      </c>
    </row>
    <row r="12502" spans="1:8" x14ac:dyDescent="0.2">
      <c r="A12502" s="3">
        <v>3.2100000000000001E-5</v>
      </c>
      <c r="B12502" s="1">
        <v>5.0242000000000004E-3</v>
      </c>
      <c r="C12502" s="1" t="s">
        <v>9200</v>
      </c>
      <c r="D12502" s="1">
        <v>132.20560900000001</v>
      </c>
      <c r="E12502" s="1">
        <v>78.490007199999994</v>
      </c>
      <c r="F12502" s="1">
        <v>0.59372723000000005</v>
      </c>
      <c r="G12502" s="1" t="s">
        <v>295</v>
      </c>
      <c r="H12502" s="1" t="s">
        <v>1665</v>
      </c>
    </row>
    <row r="12503" spans="1:8" x14ac:dyDescent="0.2">
      <c r="A12503" s="1">
        <v>9.8163999999999999E-4</v>
      </c>
      <c r="B12503" s="1">
        <v>4.9055019999999998E-2</v>
      </c>
      <c r="C12503" s="1" t="s">
        <v>5809</v>
      </c>
      <c r="D12503" s="1">
        <v>46.795789999999997</v>
      </c>
      <c r="E12503" s="1">
        <v>20.025185</v>
      </c>
      <c r="F12503" s="1">
        <v>0.42804929000000003</v>
      </c>
      <c r="G12503" s="1" t="s">
        <v>295</v>
      </c>
      <c r="H12503" s="1" t="s">
        <v>1665</v>
      </c>
    </row>
    <row r="12504" spans="1:8" x14ac:dyDescent="0.2">
      <c r="A12504" s="3">
        <v>1.39E-6</v>
      </c>
      <c r="B12504" s="1">
        <v>4.2266E-4</v>
      </c>
      <c r="C12504" s="1" t="s">
        <v>9201</v>
      </c>
      <c r="D12504" s="1">
        <v>59.775769199999999</v>
      </c>
      <c r="E12504" s="1">
        <v>15.654259400000001</v>
      </c>
      <c r="F12504" s="1">
        <v>0.26200648999999998</v>
      </c>
      <c r="G12504" s="1" t="s">
        <v>295</v>
      </c>
      <c r="H12504" s="1" t="s">
        <v>1665</v>
      </c>
    </row>
    <row r="12505" spans="1:8" x14ac:dyDescent="0.2">
      <c r="A12505" s="1">
        <v>8.2102E-4</v>
      </c>
      <c r="B12505" s="1">
        <v>4.4994600000000003E-2</v>
      </c>
      <c r="C12505" s="1" t="s">
        <v>4476</v>
      </c>
      <c r="D12505" s="1">
        <v>108.21485300000001</v>
      </c>
      <c r="E12505" s="1">
        <v>60.684214099999998</v>
      </c>
      <c r="F12505" s="1">
        <v>0.56081586000000005</v>
      </c>
      <c r="G12505" s="1" t="s">
        <v>295</v>
      </c>
      <c r="H12505" s="1" t="s">
        <v>1665</v>
      </c>
    </row>
    <row r="12506" spans="1:8" x14ac:dyDescent="0.2">
      <c r="A12506" s="3">
        <v>6.4199999999999995E-7</v>
      </c>
      <c r="B12506" s="1">
        <v>2.0960999999999999E-4</v>
      </c>
      <c r="C12506" s="1" t="s">
        <v>6853</v>
      </c>
      <c r="D12506" s="1">
        <v>203.18888799999999</v>
      </c>
      <c r="E12506" s="1">
        <v>117.047239</v>
      </c>
      <c r="F12506" s="1">
        <v>0.57607224000000001</v>
      </c>
      <c r="G12506" s="1" t="s">
        <v>295</v>
      </c>
      <c r="H12506" s="1" t="s">
        <v>1665</v>
      </c>
    </row>
    <row r="12507" spans="1:8" x14ac:dyDescent="0.2">
      <c r="A12507" s="1">
        <v>1.1959999999999999E-4</v>
      </c>
      <c r="B12507" s="1">
        <v>1.384439E-2</v>
      </c>
      <c r="C12507" s="1" t="s">
        <v>3525</v>
      </c>
      <c r="D12507" s="1">
        <v>24.544542100000001</v>
      </c>
      <c r="E12507" s="1">
        <v>7.3996011099999999</v>
      </c>
      <c r="F12507" s="1">
        <v>0.30176091999999999</v>
      </c>
      <c r="G12507" s="1" t="s">
        <v>295</v>
      </c>
      <c r="H12507" s="1" t="s">
        <v>1665</v>
      </c>
    </row>
    <row r="12508" spans="1:8" x14ac:dyDescent="0.2">
      <c r="A12508" s="3">
        <v>6.39E-13</v>
      </c>
      <c r="B12508" s="3">
        <v>7.2999999999999996E-10</v>
      </c>
      <c r="C12508" s="1" t="s">
        <v>2957</v>
      </c>
      <c r="D12508" s="1">
        <v>26.913108600000001</v>
      </c>
      <c r="E12508" s="1">
        <v>0.69659778999999999</v>
      </c>
      <c r="F12508" s="1">
        <v>38.102452200000002</v>
      </c>
      <c r="G12508" s="1" t="s">
        <v>295</v>
      </c>
      <c r="H12508" s="1" t="s">
        <v>1666</v>
      </c>
    </row>
    <row r="12509" spans="1:8" x14ac:dyDescent="0.2">
      <c r="A12509" s="1">
        <v>2.9886000000000002E-4</v>
      </c>
      <c r="B12509" s="1">
        <v>2.4079659999999999E-2</v>
      </c>
      <c r="C12509" s="1" t="s">
        <v>9202</v>
      </c>
      <c r="D12509" s="1">
        <v>27.190302299999999</v>
      </c>
      <c r="E12509" s="1">
        <v>6.4562441000000002</v>
      </c>
      <c r="F12509" s="1">
        <v>0.23772692000000001</v>
      </c>
      <c r="G12509" s="1" t="s">
        <v>295</v>
      </c>
      <c r="H12509" s="1" t="s">
        <v>1665</v>
      </c>
    </row>
    <row r="12510" spans="1:8" x14ac:dyDescent="0.2">
      <c r="A12510" s="1">
        <v>5.2981000000000002E-4</v>
      </c>
      <c r="B12510" s="1">
        <v>3.4120209999999998E-2</v>
      </c>
      <c r="C12510" s="1" t="s">
        <v>2648</v>
      </c>
      <c r="D12510" s="1">
        <v>42.629061299999996</v>
      </c>
      <c r="E12510" s="1">
        <v>18.4547594</v>
      </c>
      <c r="F12510" s="1">
        <v>2.3092129400000001</v>
      </c>
      <c r="G12510" s="1" t="s">
        <v>295</v>
      </c>
      <c r="H12510" s="1" t="s">
        <v>1666</v>
      </c>
    </row>
    <row r="12511" spans="1:8" x14ac:dyDescent="0.2">
      <c r="A12511" s="1">
        <v>5.7607999999999997E-4</v>
      </c>
      <c r="B12511" s="1">
        <v>3.5476220000000003E-2</v>
      </c>
      <c r="C12511" s="1" t="s">
        <v>6737</v>
      </c>
      <c r="D12511" s="1">
        <v>71.842131600000002</v>
      </c>
      <c r="E12511" s="1">
        <v>34.941412200000002</v>
      </c>
      <c r="F12511" s="1">
        <v>2.0557719200000002</v>
      </c>
      <c r="G12511" s="1" t="s">
        <v>295</v>
      </c>
      <c r="H12511" s="1" t="s">
        <v>1666</v>
      </c>
    </row>
    <row r="12512" spans="1:8" x14ac:dyDescent="0.2">
      <c r="A12512" s="3">
        <v>4.6500000000000004E-6</v>
      </c>
      <c r="B12512" s="1">
        <v>1.16617E-3</v>
      </c>
      <c r="C12512" s="1" t="s">
        <v>6473</v>
      </c>
      <c r="D12512" s="1">
        <v>136.12012899999999</v>
      </c>
      <c r="E12512" s="1">
        <v>62.965239400000002</v>
      </c>
      <c r="F12512" s="1">
        <v>0.46261058999999999</v>
      </c>
      <c r="G12512" s="1" t="s">
        <v>295</v>
      </c>
      <c r="H12512" s="1" t="s">
        <v>1665</v>
      </c>
    </row>
    <row r="12513" spans="1:8" x14ac:dyDescent="0.2">
      <c r="A12513" s="1">
        <v>8.9006999999999997E-4</v>
      </c>
      <c r="B12513" s="1">
        <v>4.6380249999999998E-2</v>
      </c>
      <c r="C12513" s="1" t="s">
        <v>5496</v>
      </c>
      <c r="D12513" s="1">
        <v>16.648646100000001</v>
      </c>
      <c r="E12513" s="1">
        <v>3.3924553400000002</v>
      </c>
      <c r="F12513" s="1">
        <v>4.8960660599999999</v>
      </c>
      <c r="G12513" s="1" t="s">
        <v>295</v>
      </c>
      <c r="H12513" s="1" t="s">
        <v>1666</v>
      </c>
    </row>
    <row r="12514" spans="1:8" x14ac:dyDescent="0.2">
      <c r="A12514" s="1">
        <v>3.1608E-4</v>
      </c>
      <c r="B12514" s="1">
        <v>2.5187169999999998E-2</v>
      </c>
      <c r="C12514" s="1" t="s">
        <v>9203</v>
      </c>
      <c r="D12514" s="1">
        <v>51.315169900000001</v>
      </c>
      <c r="E12514" s="1">
        <v>20.904924900000001</v>
      </c>
      <c r="F12514" s="1">
        <v>0.40749840999999998</v>
      </c>
      <c r="G12514" s="1" t="s">
        <v>295</v>
      </c>
      <c r="H12514" s="1" t="s">
        <v>1665</v>
      </c>
    </row>
    <row r="12515" spans="1:8" x14ac:dyDescent="0.2">
      <c r="A12515" s="1">
        <v>9.8489999999999992E-4</v>
      </c>
      <c r="B12515" s="1">
        <v>4.9083740000000001E-2</v>
      </c>
      <c r="C12515" s="1" t="s">
        <v>9204</v>
      </c>
      <c r="D12515" s="1">
        <v>98.602495899999994</v>
      </c>
      <c r="E12515" s="1">
        <v>59.076566100000001</v>
      </c>
      <c r="F12515" s="1">
        <v>0.59917929999999997</v>
      </c>
      <c r="G12515" s="1" t="s">
        <v>295</v>
      </c>
      <c r="H12515" s="1" t="s">
        <v>1665</v>
      </c>
    </row>
    <row r="12516" spans="1:8" x14ac:dyDescent="0.2">
      <c r="A12516" s="3">
        <v>5.8799999999999999E-5</v>
      </c>
      <c r="B12516" s="1">
        <v>8.0875300000000008E-3</v>
      </c>
      <c r="C12516" s="1" t="s">
        <v>9205</v>
      </c>
      <c r="D12516" s="1">
        <v>75.921826499999995</v>
      </c>
      <c r="E12516" s="1">
        <v>34.288951099999998</v>
      </c>
      <c r="F12516" s="1">
        <v>2.2138235700000002</v>
      </c>
      <c r="G12516" s="1" t="s">
        <v>295</v>
      </c>
      <c r="H12516" s="1" t="s">
        <v>1666</v>
      </c>
    </row>
    <row r="12517" spans="1:8" x14ac:dyDescent="0.2">
      <c r="A12517" s="3">
        <v>9.9900000000000002E-5</v>
      </c>
      <c r="B12517" s="1">
        <v>1.2350679999999999E-2</v>
      </c>
      <c r="C12517" s="1" t="s">
        <v>9206</v>
      </c>
      <c r="D12517" s="1">
        <v>68.982501200000002</v>
      </c>
      <c r="E12517" s="1">
        <v>29.394410400000002</v>
      </c>
      <c r="F12517" s="1">
        <v>0.42619719</v>
      </c>
      <c r="G12517" s="1" t="s">
        <v>295</v>
      </c>
      <c r="H12517" s="1" t="s">
        <v>1665</v>
      </c>
    </row>
    <row r="12518" spans="1:8" x14ac:dyDescent="0.2">
      <c r="A12518" s="3">
        <v>3.0800000000000002E-6</v>
      </c>
      <c r="B12518" s="1">
        <v>8.6614999999999999E-4</v>
      </c>
      <c r="C12518" s="1" t="s">
        <v>9207</v>
      </c>
      <c r="D12518" s="1">
        <v>38.793421700000003</v>
      </c>
      <c r="E12518" s="1">
        <v>6.9194229700000003</v>
      </c>
      <c r="F12518" s="1">
        <v>0.17857762999999999</v>
      </c>
      <c r="G12518" s="1" t="s">
        <v>295</v>
      </c>
      <c r="H12518" s="1" t="s">
        <v>1665</v>
      </c>
    </row>
    <row r="12519" spans="1:8" x14ac:dyDescent="0.2">
      <c r="A12519" s="3">
        <v>1.9999999999999999E-6</v>
      </c>
      <c r="B12519" s="1">
        <v>5.9013999999999996E-4</v>
      </c>
      <c r="C12519" s="1" t="s">
        <v>9208</v>
      </c>
      <c r="D12519" s="1">
        <v>123.55155600000001</v>
      </c>
      <c r="E12519" s="1">
        <v>57.508036599999997</v>
      </c>
      <c r="F12519" s="1">
        <v>0.46550107000000002</v>
      </c>
      <c r="G12519" s="1" t="s">
        <v>295</v>
      </c>
      <c r="H12519" s="1" t="s">
        <v>1665</v>
      </c>
    </row>
    <row r="12520" spans="1:8" x14ac:dyDescent="0.2">
      <c r="A12520" s="1">
        <v>3.6898999999999998E-4</v>
      </c>
      <c r="B12520" s="1">
        <v>2.7434139999999999E-2</v>
      </c>
      <c r="C12520" s="1" t="s">
        <v>9209</v>
      </c>
      <c r="D12520" s="1">
        <v>107.494502</v>
      </c>
      <c r="E12520" s="1">
        <v>58.841893499999998</v>
      </c>
      <c r="F12520" s="1">
        <v>1.82669572</v>
      </c>
      <c r="G12520" s="1" t="s">
        <v>295</v>
      </c>
      <c r="H12520" s="1" t="s">
        <v>1666</v>
      </c>
    </row>
    <row r="12521" spans="1:8" x14ac:dyDescent="0.2">
      <c r="A12521" s="1">
        <v>1.03133E-3</v>
      </c>
      <c r="B12521" s="1">
        <v>4.9919310000000001E-2</v>
      </c>
      <c r="C12521" s="1" t="s">
        <v>9210</v>
      </c>
      <c r="D12521" s="1">
        <v>10.066503000000001</v>
      </c>
      <c r="E12521" s="1">
        <v>1.4872268099999999</v>
      </c>
      <c r="F12521" s="1">
        <v>6.7301112700000001</v>
      </c>
      <c r="G12521" s="1" t="s">
        <v>295</v>
      </c>
      <c r="H12521" s="1" t="s">
        <v>1666</v>
      </c>
    </row>
    <row r="12522" spans="1:8" x14ac:dyDescent="0.2">
      <c r="A12522" s="1">
        <v>3.2225E-4</v>
      </c>
      <c r="B12522" s="1">
        <v>2.5405009999999999E-2</v>
      </c>
      <c r="C12522" s="1" t="s">
        <v>1966</v>
      </c>
      <c r="D12522" s="1">
        <v>13.214689099999999</v>
      </c>
      <c r="E12522" s="1">
        <v>0.30482823999999997</v>
      </c>
      <c r="F12522" s="1">
        <v>2.38061E-2</v>
      </c>
      <c r="G12522" s="1" t="s">
        <v>295</v>
      </c>
      <c r="H12522" s="1" t="s">
        <v>1665</v>
      </c>
    </row>
    <row r="12523" spans="1:8" x14ac:dyDescent="0.2">
      <c r="A12523" s="1">
        <v>4.9136000000000004E-4</v>
      </c>
      <c r="B12523" s="1">
        <v>3.2679640000000003E-2</v>
      </c>
      <c r="C12523" s="1" t="s">
        <v>9211</v>
      </c>
      <c r="D12523" s="1">
        <v>11.056384899999999</v>
      </c>
      <c r="E12523" s="1">
        <v>0.51486083000000005</v>
      </c>
      <c r="F12523" s="1">
        <v>21.0844174</v>
      </c>
      <c r="G12523" s="1" t="s">
        <v>295</v>
      </c>
      <c r="H12523" s="1" t="s">
        <v>1666</v>
      </c>
    </row>
    <row r="12524" spans="1:8" x14ac:dyDescent="0.2">
      <c r="A12524" s="1">
        <v>1.4412999999999999E-4</v>
      </c>
      <c r="B12524" s="1">
        <v>1.5691440000000001E-2</v>
      </c>
      <c r="C12524" s="1" t="s">
        <v>9212</v>
      </c>
      <c r="D12524" s="1">
        <v>50.053556999999998</v>
      </c>
      <c r="E12524" s="1">
        <v>20.651516399999998</v>
      </c>
      <c r="F12524" s="1">
        <v>0.41270572</v>
      </c>
      <c r="G12524" s="1" t="s">
        <v>295</v>
      </c>
      <c r="H12524" s="1" t="s">
        <v>1665</v>
      </c>
    </row>
    <row r="12525" spans="1:8" x14ac:dyDescent="0.2">
      <c r="A12525" s="3">
        <v>5.7299999999999997E-5</v>
      </c>
      <c r="B12525" s="1">
        <v>7.9969800000000008E-3</v>
      </c>
      <c r="C12525" s="1" t="s">
        <v>2673</v>
      </c>
      <c r="D12525" s="1">
        <v>175.534233</v>
      </c>
      <c r="E12525" s="1">
        <v>105.397173</v>
      </c>
      <c r="F12525" s="1">
        <v>0.60045932999999996</v>
      </c>
      <c r="G12525" s="1" t="s">
        <v>295</v>
      </c>
      <c r="H12525" s="1" t="s">
        <v>1665</v>
      </c>
    </row>
    <row r="12526" spans="1:8" x14ac:dyDescent="0.2">
      <c r="A12526" s="1">
        <v>8.7881000000000005E-4</v>
      </c>
      <c r="B12526" s="1">
        <v>4.624578E-2</v>
      </c>
      <c r="C12526" s="1" t="s">
        <v>9213</v>
      </c>
      <c r="D12526" s="1">
        <v>11.637108400000001</v>
      </c>
      <c r="E12526" s="1">
        <v>1.3150784600000001</v>
      </c>
      <c r="F12526" s="1">
        <v>8.7897499799999999</v>
      </c>
      <c r="G12526" s="1" t="s">
        <v>295</v>
      </c>
      <c r="H12526" s="1" t="s">
        <v>1666</v>
      </c>
    </row>
    <row r="12527" spans="1:8" x14ac:dyDescent="0.2">
      <c r="A12527" s="1">
        <v>2.8443000000000001E-4</v>
      </c>
      <c r="B12527" s="1">
        <v>2.362276E-2</v>
      </c>
      <c r="C12527" s="1" t="s">
        <v>1927</v>
      </c>
      <c r="D12527" s="1">
        <v>47.832541800000001</v>
      </c>
      <c r="E12527" s="1">
        <v>19.221167900000001</v>
      </c>
      <c r="F12527" s="1">
        <v>0.40196794000000002</v>
      </c>
      <c r="G12527" s="1" t="s">
        <v>295</v>
      </c>
      <c r="H12527" s="1" t="s">
        <v>1665</v>
      </c>
    </row>
    <row r="12528" spans="1:8" x14ac:dyDescent="0.2">
      <c r="A12528" s="1">
        <v>2.7145000000000001E-4</v>
      </c>
      <c r="B12528" s="1">
        <v>2.2879690000000001E-2</v>
      </c>
      <c r="C12528" s="1" t="s">
        <v>1719</v>
      </c>
      <c r="D12528" s="1">
        <v>22.818057</v>
      </c>
      <c r="E12528" s="1">
        <v>3.8177987899999999</v>
      </c>
      <c r="F12528" s="1">
        <v>0.16767957</v>
      </c>
      <c r="G12528" s="1" t="s">
        <v>295</v>
      </c>
      <c r="H12528" s="1" t="s">
        <v>1665</v>
      </c>
    </row>
    <row r="12529" spans="1:8" x14ac:dyDescent="0.2">
      <c r="A12529" s="1">
        <v>7.5436000000000003E-4</v>
      </c>
      <c r="B12529" s="1">
        <v>4.2453159999999997E-2</v>
      </c>
      <c r="C12529" s="1" t="s">
        <v>9214</v>
      </c>
      <c r="D12529" s="1">
        <v>48.7561246</v>
      </c>
      <c r="E12529" s="1">
        <v>23.974274099999999</v>
      </c>
      <c r="F12529" s="1">
        <v>2.0332541399999999</v>
      </c>
      <c r="G12529" s="1" t="s">
        <v>295</v>
      </c>
      <c r="H12529" s="1" t="s">
        <v>1666</v>
      </c>
    </row>
    <row r="12530" spans="1:8" x14ac:dyDescent="0.2">
      <c r="A12530" s="3">
        <v>2.4499999999999999E-5</v>
      </c>
      <c r="B12530" s="1">
        <v>4.0774100000000001E-3</v>
      </c>
      <c r="C12530" s="1" t="s">
        <v>7359</v>
      </c>
      <c r="D12530" s="1">
        <v>52.300840000000001</v>
      </c>
      <c r="E12530" s="1">
        <v>16.538198300000001</v>
      </c>
      <c r="F12530" s="1">
        <v>0.31634358000000001</v>
      </c>
      <c r="G12530" s="1" t="s">
        <v>295</v>
      </c>
      <c r="H12530" s="1" t="s">
        <v>1665</v>
      </c>
    </row>
    <row r="12531" spans="1:8" x14ac:dyDescent="0.2">
      <c r="A12531" s="1">
        <v>8.2165999999999999E-4</v>
      </c>
      <c r="B12531" s="1">
        <v>4.4994600000000003E-2</v>
      </c>
      <c r="C12531" s="1" t="s">
        <v>3553</v>
      </c>
      <c r="D12531" s="1">
        <v>17.777496899999999</v>
      </c>
      <c r="E12531" s="1">
        <v>4.60046686</v>
      </c>
      <c r="F12531" s="1">
        <v>0.25919705999999998</v>
      </c>
      <c r="G12531" s="1" t="s">
        <v>295</v>
      </c>
      <c r="H12531" s="1" t="s">
        <v>1665</v>
      </c>
    </row>
    <row r="12532" spans="1:8" x14ac:dyDescent="0.2">
      <c r="A12532" s="1">
        <v>2.2868000000000001E-4</v>
      </c>
      <c r="B12532" s="1">
        <v>2.0808750000000001E-2</v>
      </c>
      <c r="C12532" s="1" t="s">
        <v>8740</v>
      </c>
      <c r="D12532" s="1">
        <v>48.736859600000003</v>
      </c>
      <c r="E12532" s="1">
        <v>22.861608199999999</v>
      </c>
      <c r="F12532" s="1">
        <v>2.1313262800000001</v>
      </c>
      <c r="G12532" s="1" t="s">
        <v>295</v>
      </c>
      <c r="H12532" s="1" t="s">
        <v>1666</v>
      </c>
    </row>
    <row r="12533" spans="1:8" x14ac:dyDescent="0.2">
      <c r="A12533" s="3">
        <v>4.0400000000000002E-7</v>
      </c>
      <c r="B12533" s="1">
        <v>1.4192999999999999E-4</v>
      </c>
      <c r="C12533" s="1" t="s">
        <v>358</v>
      </c>
      <c r="D12533" s="1">
        <v>183.34416400000001</v>
      </c>
      <c r="E12533" s="1">
        <v>97.632791299999994</v>
      </c>
      <c r="F12533" s="1">
        <v>1.8778054399999999</v>
      </c>
      <c r="G12533" s="1" t="s">
        <v>295</v>
      </c>
      <c r="H12533" s="1" t="s">
        <v>1666</v>
      </c>
    </row>
    <row r="12534" spans="1:8" x14ac:dyDescent="0.2">
      <c r="A12534" s="1">
        <v>7.8532999999999999E-4</v>
      </c>
      <c r="B12534" s="1">
        <v>4.3658389999999998E-2</v>
      </c>
      <c r="C12534" s="1" t="s">
        <v>5502</v>
      </c>
      <c r="D12534" s="1">
        <v>11.845534199999999</v>
      </c>
      <c r="E12534" s="1">
        <v>1.8016148000000001</v>
      </c>
      <c r="F12534" s="1">
        <v>6.5441804899999996</v>
      </c>
      <c r="G12534" s="1" t="s">
        <v>295</v>
      </c>
      <c r="H12534" s="1" t="s">
        <v>1666</v>
      </c>
    </row>
    <row r="12535" spans="1:8" x14ac:dyDescent="0.2">
      <c r="A12535" s="1">
        <v>1.0353000000000001E-4</v>
      </c>
      <c r="B12535" s="1">
        <v>1.262375E-2</v>
      </c>
      <c r="C12535" s="1" t="s">
        <v>6075</v>
      </c>
      <c r="D12535" s="1">
        <v>67.566568200000006</v>
      </c>
      <c r="E12535" s="1">
        <v>33.598847300000003</v>
      </c>
      <c r="F12535" s="1">
        <v>2.0106779499999998</v>
      </c>
      <c r="G12535" s="1" t="s">
        <v>295</v>
      </c>
      <c r="H12535" s="1" t="s">
        <v>1666</v>
      </c>
    </row>
    <row r="12536" spans="1:8" x14ac:dyDescent="0.2">
      <c r="A12536" s="1">
        <v>7.1852000000000005E-4</v>
      </c>
      <c r="B12536" s="1">
        <v>4.1167750000000003E-2</v>
      </c>
      <c r="C12536" s="1" t="s">
        <v>9215</v>
      </c>
      <c r="D12536" s="1">
        <v>58.831353999999997</v>
      </c>
      <c r="E12536" s="1">
        <v>29.120048300000001</v>
      </c>
      <c r="F12536" s="1">
        <v>2.0199538800000001</v>
      </c>
      <c r="G12536" s="1" t="s">
        <v>295</v>
      </c>
      <c r="H12536" s="1" t="s">
        <v>1666</v>
      </c>
    </row>
    <row r="12537" spans="1:8" x14ac:dyDescent="0.2">
      <c r="A12537" s="3">
        <v>5.49E-6</v>
      </c>
      <c r="B12537" s="1">
        <v>1.3209300000000001E-3</v>
      </c>
      <c r="C12537" s="1" t="s">
        <v>9216</v>
      </c>
      <c r="D12537" s="1">
        <v>96.816745100000006</v>
      </c>
      <c r="E12537" s="1">
        <v>47.990969399999997</v>
      </c>
      <c r="F12537" s="1">
        <v>0.49574080999999998</v>
      </c>
      <c r="G12537" s="1" t="s">
        <v>295</v>
      </c>
      <c r="H12537" s="1" t="s">
        <v>1665</v>
      </c>
    </row>
    <row r="12538" spans="1:8" x14ac:dyDescent="0.2">
      <c r="A12538" s="1">
        <v>7.2026999999999996E-4</v>
      </c>
      <c r="B12538" s="1">
        <v>4.1167750000000003E-2</v>
      </c>
      <c r="C12538" s="1" t="s">
        <v>9217</v>
      </c>
      <c r="D12538" s="1">
        <v>74.147242700000007</v>
      </c>
      <c r="E12538" s="1">
        <v>34.852778299999997</v>
      </c>
      <c r="F12538" s="1">
        <v>0.47011966999999999</v>
      </c>
      <c r="G12538" s="1" t="s">
        <v>295</v>
      </c>
      <c r="H12538" s="1" t="s">
        <v>1665</v>
      </c>
    </row>
    <row r="12539" spans="1:8" x14ac:dyDescent="0.2">
      <c r="A12539" s="1">
        <v>1.2748999999999999E-4</v>
      </c>
      <c r="B12539" s="1">
        <v>1.466512E-2</v>
      </c>
      <c r="C12539" s="1" t="s">
        <v>9218</v>
      </c>
      <c r="D12539" s="1">
        <v>162.05946499999999</v>
      </c>
      <c r="E12539" s="1">
        <v>99.556702599999994</v>
      </c>
      <c r="F12539" s="1">
        <v>0.61434584999999997</v>
      </c>
      <c r="G12539" s="1" t="s">
        <v>295</v>
      </c>
      <c r="H12539" s="1" t="s">
        <v>1665</v>
      </c>
    </row>
    <row r="12540" spans="1:8" x14ac:dyDescent="0.2">
      <c r="A12540" s="3">
        <v>1.8099999999999999E-5</v>
      </c>
      <c r="B12540" s="1">
        <v>3.3490199999999999E-3</v>
      </c>
      <c r="C12540" s="1" t="s">
        <v>9219</v>
      </c>
      <c r="D12540" s="1">
        <v>188.203678</v>
      </c>
      <c r="E12540" s="1">
        <v>118.974783</v>
      </c>
      <c r="F12540" s="1">
        <v>0.63217926000000002</v>
      </c>
      <c r="G12540" s="1" t="s">
        <v>295</v>
      </c>
      <c r="H12540" s="1" t="s">
        <v>1665</v>
      </c>
    </row>
    <row r="12541" spans="1:8" x14ac:dyDescent="0.2">
      <c r="A12541" s="3">
        <v>3.0000000000000001E-5</v>
      </c>
      <c r="B12541" s="1">
        <v>4.7790100000000002E-3</v>
      </c>
      <c r="C12541" s="1" t="s">
        <v>9220</v>
      </c>
      <c r="D12541" s="1">
        <v>63.057580299999998</v>
      </c>
      <c r="E12541" s="1">
        <v>27.597034600000001</v>
      </c>
      <c r="F12541" s="1">
        <v>2.284475</v>
      </c>
      <c r="G12541" s="1" t="s">
        <v>295</v>
      </c>
      <c r="H12541" s="1" t="s">
        <v>1666</v>
      </c>
    </row>
    <row r="12542" spans="1:8" x14ac:dyDescent="0.2">
      <c r="A12542" s="1">
        <v>2.2143999999999999E-4</v>
      </c>
      <c r="B12542" s="1">
        <v>2.045491E-2</v>
      </c>
      <c r="C12542" s="1" t="s">
        <v>6162</v>
      </c>
      <c r="D12542" s="1">
        <v>29.643496899999999</v>
      </c>
      <c r="E12542" s="1">
        <v>8.2080392500000006</v>
      </c>
      <c r="F12542" s="1">
        <v>3.6083420899999998</v>
      </c>
      <c r="G12542" s="1" t="s">
        <v>295</v>
      </c>
      <c r="H12542" s="1" t="s">
        <v>1666</v>
      </c>
    </row>
    <row r="12543" spans="1:8" x14ac:dyDescent="0.2">
      <c r="A12543" s="1">
        <v>1.0275799999999999E-3</v>
      </c>
      <c r="B12543" s="1">
        <v>4.9919310000000001E-2</v>
      </c>
      <c r="C12543" s="1" t="s">
        <v>9221</v>
      </c>
      <c r="D12543" s="1">
        <v>95.510227099999994</v>
      </c>
      <c r="E12543" s="1">
        <v>56.654871900000003</v>
      </c>
      <c r="F12543" s="1">
        <v>0.59322379999999997</v>
      </c>
      <c r="G12543" s="1" t="s">
        <v>295</v>
      </c>
      <c r="H12543" s="1" t="s">
        <v>1665</v>
      </c>
    </row>
    <row r="12544" spans="1:8" x14ac:dyDescent="0.2">
      <c r="A12544" s="3">
        <v>5.8799999999999999E-5</v>
      </c>
      <c r="B12544" s="1">
        <v>8.0875300000000008E-3</v>
      </c>
      <c r="C12544" s="1" t="s">
        <v>3204</v>
      </c>
      <c r="D12544" s="1">
        <v>76.7316778</v>
      </c>
      <c r="E12544" s="1">
        <v>33.067413899999998</v>
      </c>
      <c r="F12544" s="1">
        <v>2.32006281</v>
      </c>
      <c r="G12544" s="1" t="s">
        <v>295</v>
      </c>
      <c r="H12544" s="1" t="s">
        <v>1666</v>
      </c>
    </row>
    <row r="12545" spans="1:8" x14ac:dyDescent="0.2">
      <c r="A12545" s="1">
        <v>8.9753999999999995E-4</v>
      </c>
      <c r="B12545" s="1">
        <v>4.6504280000000002E-2</v>
      </c>
      <c r="C12545" s="1" t="s">
        <v>8046</v>
      </c>
      <c r="D12545" s="1">
        <v>86.981087599999995</v>
      </c>
      <c r="E12545" s="1">
        <v>53.604270700000001</v>
      </c>
      <c r="F12545" s="1">
        <v>1.6225360600000001</v>
      </c>
      <c r="G12545" s="1" t="s">
        <v>295</v>
      </c>
      <c r="H12545" s="1" t="s">
        <v>1666</v>
      </c>
    </row>
    <row r="12546" spans="1:8" x14ac:dyDescent="0.2">
      <c r="A12546" s="1">
        <v>1.5442E-4</v>
      </c>
      <c r="B12546" s="1">
        <v>1.651613E-2</v>
      </c>
      <c r="C12546" s="1" t="s">
        <v>7491</v>
      </c>
      <c r="D12546" s="1">
        <v>75.305745099999996</v>
      </c>
      <c r="E12546" s="1">
        <v>35.675305299999998</v>
      </c>
      <c r="F12546" s="1">
        <v>2.1105534700000002</v>
      </c>
      <c r="G12546" s="1" t="s">
        <v>295</v>
      </c>
      <c r="H12546" s="1" t="s">
        <v>1666</v>
      </c>
    </row>
    <row r="12547" spans="1:8" x14ac:dyDescent="0.2">
      <c r="A12547" s="1">
        <v>3.1672999999999998E-4</v>
      </c>
      <c r="B12547" s="1">
        <v>2.5187169999999998E-2</v>
      </c>
      <c r="C12547" s="1" t="s">
        <v>4496</v>
      </c>
      <c r="D12547" s="1">
        <v>53.072936300000002</v>
      </c>
      <c r="E12547" s="1">
        <v>21.8304765</v>
      </c>
      <c r="F12547" s="1">
        <v>0.41144062999999997</v>
      </c>
      <c r="G12547" s="1" t="s">
        <v>295</v>
      </c>
      <c r="H12547" s="1" t="s">
        <v>1665</v>
      </c>
    </row>
    <row r="12548" spans="1:8" x14ac:dyDescent="0.2">
      <c r="A12548" s="3">
        <v>5.4899999999999995E-7</v>
      </c>
      <c r="B12548" s="1">
        <v>1.8961E-4</v>
      </c>
      <c r="C12548" s="1" t="s">
        <v>9222</v>
      </c>
      <c r="D12548" s="1">
        <v>13.6343239</v>
      </c>
      <c r="E12548" s="1">
        <v>0.34240315999999998</v>
      </c>
      <c r="F12548" s="1">
        <v>38.7179383</v>
      </c>
      <c r="G12548" s="1" t="s">
        <v>295</v>
      </c>
      <c r="H12548" s="1" t="s">
        <v>1666</v>
      </c>
    </row>
    <row r="12549" spans="1:8" x14ac:dyDescent="0.2">
      <c r="A12549" s="1">
        <v>6.3035000000000001E-4</v>
      </c>
      <c r="B12549" s="1">
        <v>3.7310780000000002E-2</v>
      </c>
      <c r="C12549" s="1" t="s">
        <v>7268</v>
      </c>
      <c r="D12549" s="1">
        <v>11.0834078</v>
      </c>
      <c r="E12549" s="1">
        <v>0</v>
      </c>
      <c r="F12549" s="1">
        <v>9.0143999999999999E-4</v>
      </c>
      <c r="G12549" s="1" t="s">
        <v>295</v>
      </c>
      <c r="H12549" s="1" t="s">
        <v>1665</v>
      </c>
    </row>
    <row r="12550" spans="1:8" x14ac:dyDescent="0.2">
      <c r="A12550" s="1">
        <v>9.9244000000000003E-4</v>
      </c>
      <c r="B12550" s="1">
        <v>4.9325290000000001E-2</v>
      </c>
      <c r="C12550" s="1" t="s">
        <v>9223</v>
      </c>
      <c r="D12550" s="1">
        <v>28.584092299999998</v>
      </c>
      <c r="E12550" s="1">
        <v>9.05069911</v>
      </c>
      <c r="F12550" s="1">
        <v>3.1558373099999999</v>
      </c>
      <c r="G12550" s="1" t="s">
        <v>295</v>
      </c>
      <c r="H12550" s="1" t="s">
        <v>1666</v>
      </c>
    </row>
    <row r="12551" spans="1:8" x14ac:dyDescent="0.2">
      <c r="A12551" s="1">
        <v>3.6484000000000001E-4</v>
      </c>
      <c r="B12551" s="1">
        <v>2.7335910000000001E-2</v>
      </c>
      <c r="C12551" s="1" t="s">
        <v>2015</v>
      </c>
      <c r="D12551" s="1">
        <v>42.408030099999998</v>
      </c>
      <c r="E12551" s="1">
        <v>17.6642163</v>
      </c>
      <c r="F12551" s="1">
        <v>2.3999949699999998</v>
      </c>
      <c r="G12551" s="1" t="s">
        <v>295</v>
      </c>
      <c r="H12551" s="1" t="s">
        <v>1666</v>
      </c>
    </row>
    <row r="12552" spans="1:8" x14ac:dyDescent="0.2">
      <c r="A12552" s="3">
        <v>2.0699999999999998E-5</v>
      </c>
      <c r="B12552" s="1">
        <v>3.6812699999999999E-3</v>
      </c>
      <c r="C12552" s="1" t="s">
        <v>8202</v>
      </c>
      <c r="D12552" s="1">
        <v>121.049882</v>
      </c>
      <c r="E12552" s="1">
        <v>63.376380500000003</v>
      </c>
      <c r="F12552" s="1">
        <v>1.9098721400000001</v>
      </c>
      <c r="G12552" s="1" t="s">
        <v>295</v>
      </c>
      <c r="H12552" s="1" t="s">
        <v>1666</v>
      </c>
    </row>
    <row r="12553" spans="1:8" x14ac:dyDescent="0.2">
      <c r="A12553" s="1">
        <v>8.6740999999999999E-4</v>
      </c>
      <c r="B12553" s="1">
        <v>4.624578E-2</v>
      </c>
      <c r="C12553" s="1" t="s">
        <v>3992</v>
      </c>
      <c r="D12553" s="1">
        <v>96.889960400000007</v>
      </c>
      <c r="E12553" s="1">
        <v>57.563675699999997</v>
      </c>
      <c r="F12553" s="1">
        <v>0.59415582</v>
      </c>
      <c r="G12553" s="1" t="s">
        <v>295</v>
      </c>
      <c r="H12553" s="1" t="s">
        <v>1665</v>
      </c>
    </row>
    <row r="12554" spans="1:8" x14ac:dyDescent="0.2">
      <c r="A12554" s="1">
        <v>2.4908999999999999E-4</v>
      </c>
      <c r="B12554" s="1">
        <v>2.2115820000000001E-2</v>
      </c>
      <c r="C12554" s="1" t="s">
        <v>6868</v>
      </c>
      <c r="D12554" s="1">
        <v>13.0247162</v>
      </c>
      <c r="E12554" s="1">
        <v>1.9059533900000001</v>
      </c>
      <c r="F12554" s="1">
        <v>6.8032532799999998</v>
      </c>
      <c r="G12554" s="1" t="s">
        <v>295</v>
      </c>
      <c r="H12554" s="1" t="s">
        <v>1666</v>
      </c>
    </row>
    <row r="12555" spans="1:8" x14ac:dyDescent="0.2">
      <c r="A12555" s="1">
        <v>7.3742000000000002E-4</v>
      </c>
      <c r="B12555" s="1">
        <v>4.1886090000000001E-2</v>
      </c>
      <c r="C12555" s="1" t="s">
        <v>9224</v>
      </c>
      <c r="D12555" s="1">
        <v>17.969560699999999</v>
      </c>
      <c r="E12555" s="1">
        <v>3.5648547100000001</v>
      </c>
      <c r="F12555" s="1">
        <v>5.02945215</v>
      </c>
      <c r="G12555" s="1" t="s">
        <v>295</v>
      </c>
      <c r="H12555" s="1" t="s">
        <v>1666</v>
      </c>
    </row>
    <row r="12556" spans="1:8" x14ac:dyDescent="0.2">
      <c r="A12556" s="1">
        <v>1.7569999999999999E-4</v>
      </c>
      <c r="B12556" s="1">
        <v>1.8155640000000001E-2</v>
      </c>
      <c r="C12556" s="1" t="s">
        <v>5358</v>
      </c>
      <c r="D12556" s="1">
        <v>159.34593799999999</v>
      </c>
      <c r="E12556" s="1">
        <v>100.42727499999999</v>
      </c>
      <c r="F12556" s="1">
        <v>1.5866214700000001</v>
      </c>
      <c r="G12556" s="1" t="s">
        <v>295</v>
      </c>
      <c r="H12556" s="1" t="s">
        <v>1666</v>
      </c>
    </row>
    <row r="12557" spans="1:8" x14ac:dyDescent="0.2">
      <c r="A12557" s="3">
        <v>7.9699999999999999E-6</v>
      </c>
      <c r="B12557" s="1">
        <v>1.7988399999999999E-3</v>
      </c>
      <c r="C12557" s="1" t="s">
        <v>4876</v>
      </c>
      <c r="D12557" s="1">
        <v>19.8853498</v>
      </c>
      <c r="E12557" s="1">
        <v>0.50783900000000004</v>
      </c>
      <c r="F12557" s="1">
        <v>2.6028140000000002E-2</v>
      </c>
      <c r="G12557" s="1" t="s">
        <v>295</v>
      </c>
      <c r="H12557" s="1" t="s">
        <v>1665</v>
      </c>
    </row>
    <row r="12558" spans="1:8" x14ac:dyDescent="0.2">
      <c r="A12558" s="1">
        <v>1.3448E-4</v>
      </c>
      <c r="B12558" s="1">
        <v>1.4969649999999999E-2</v>
      </c>
      <c r="C12558" s="1" t="s">
        <v>9225</v>
      </c>
      <c r="D12558" s="1">
        <v>118.276453</v>
      </c>
      <c r="E12558" s="1">
        <v>66.026628700000003</v>
      </c>
      <c r="F12558" s="1">
        <v>1.7912248900000001</v>
      </c>
      <c r="G12558" s="1" t="s">
        <v>295</v>
      </c>
      <c r="H12558" s="1" t="s">
        <v>1666</v>
      </c>
    </row>
    <row r="12559" spans="1:8" x14ac:dyDescent="0.2">
      <c r="A12559" s="3">
        <v>2.4199999999999999E-5</v>
      </c>
      <c r="B12559" s="1">
        <v>4.0774100000000001E-3</v>
      </c>
      <c r="C12559" s="1" t="s">
        <v>9226</v>
      </c>
      <c r="D12559" s="1">
        <v>19.3958859</v>
      </c>
      <c r="E12559" s="1">
        <v>0.77565558000000001</v>
      </c>
      <c r="F12559" s="1">
        <v>4.0485430000000003E-2</v>
      </c>
      <c r="G12559" s="1" t="s">
        <v>295</v>
      </c>
      <c r="H12559" s="1" t="s">
        <v>1665</v>
      </c>
    </row>
    <row r="12560" spans="1:8" x14ac:dyDescent="0.2">
      <c r="A12560" s="1">
        <v>1.3072E-4</v>
      </c>
      <c r="B12560" s="1">
        <v>1.4826779999999999E-2</v>
      </c>
      <c r="C12560" s="1" t="s">
        <v>9227</v>
      </c>
      <c r="D12560" s="1">
        <v>163.84404599999999</v>
      </c>
      <c r="E12560" s="1">
        <v>104.602833</v>
      </c>
      <c r="F12560" s="1">
        <v>1.5662901199999999</v>
      </c>
      <c r="G12560" s="1" t="s">
        <v>295</v>
      </c>
      <c r="H12560" s="1" t="s">
        <v>1666</v>
      </c>
    </row>
    <row r="12561" spans="1:8" x14ac:dyDescent="0.2">
      <c r="A12561" s="1">
        <v>3.9769000000000002E-4</v>
      </c>
      <c r="B12561" s="1">
        <v>2.841339E-2</v>
      </c>
      <c r="C12561" s="1" t="s">
        <v>4928</v>
      </c>
      <c r="D12561" s="1">
        <v>10.040535</v>
      </c>
      <c r="E12561" s="1">
        <v>0.67935582000000005</v>
      </c>
      <c r="F12561" s="1">
        <v>14.5796043</v>
      </c>
      <c r="G12561" s="1" t="s">
        <v>295</v>
      </c>
      <c r="H12561" s="1" t="s">
        <v>1666</v>
      </c>
    </row>
    <row r="12562" spans="1:8" x14ac:dyDescent="0.2">
      <c r="A12562" s="3">
        <v>1.4899999999999999E-6</v>
      </c>
      <c r="B12562" s="1">
        <v>4.4545000000000001E-4</v>
      </c>
      <c r="C12562" s="1" t="s">
        <v>2249</v>
      </c>
      <c r="D12562" s="1">
        <v>63.017864299999999</v>
      </c>
      <c r="E12562" s="1">
        <v>23.357175600000001</v>
      </c>
      <c r="F12562" s="1">
        <v>0.37074357000000002</v>
      </c>
      <c r="G12562" s="1" t="s">
        <v>295</v>
      </c>
      <c r="H12562" s="1" t="s">
        <v>1665</v>
      </c>
    </row>
    <row r="12563" spans="1:8" x14ac:dyDescent="0.2">
      <c r="A12563" s="1">
        <v>3.6479999999999998E-4</v>
      </c>
      <c r="B12563" s="1">
        <v>2.7335910000000001E-2</v>
      </c>
      <c r="C12563" s="1" t="s">
        <v>6079</v>
      </c>
      <c r="D12563" s="1">
        <v>43.697541100000002</v>
      </c>
      <c r="E12563" s="1">
        <v>17.537903700000001</v>
      </c>
      <c r="F12563" s="1">
        <v>0.40148457999999998</v>
      </c>
      <c r="G12563" s="1" t="s">
        <v>295</v>
      </c>
      <c r="H12563" s="1" t="s">
        <v>1665</v>
      </c>
    </row>
    <row r="12564" spans="1:8" x14ac:dyDescent="0.2">
      <c r="A12564" s="1">
        <v>3.9064999999999998E-4</v>
      </c>
      <c r="B12564" s="1">
        <v>2.801944E-2</v>
      </c>
      <c r="C12564" s="1" t="s">
        <v>9228</v>
      </c>
      <c r="D12564" s="1">
        <v>12.664168399999999</v>
      </c>
      <c r="E12564" s="1">
        <v>1.7515851600000001</v>
      </c>
      <c r="F12564" s="1">
        <v>0.13899020000000001</v>
      </c>
      <c r="G12564" s="1" t="s">
        <v>295</v>
      </c>
      <c r="H12564" s="1" t="s">
        <v>1665</v>
      </c>
    </row>
    <row r="12565" spans="1:8" x14ac:dyDescent="0.2">
      <c r="A12565" s="1">
        <v>3.3132000000000002E-4</v>
      </c>
      <c r="B12565" s="1">
        <v>2.567767E-2</v>
      </c>
      <c r="C12565" s="1" t="s">
        <v>8565</v>
      </c>
      <c r="D12565" s="1">
        <v>59.7274356</v>
      </c>
      <c r="E12565" s="1">
        <v>32.091730400000003</v>
      </c>
      <c r="F12565" s="1">
        <v>0.53738045999999995</v>
      </c>
      <c r="G12565" s="1" t="s">
        <v>295</v>
      </c>
      <c r="H12565" s="1" t="s">
        <v>1665</v>
      </c>
    </row>
    <row r="12566" spans="1:8" x14ac:dyDescent="0.2">
      <c r="A12566" s="3">
        <v>4.51E-8</v>
      </c>
      <c r="B12566" s="3">
        <v>2.0100000000000001E-5</v>
      </c>
      <c r="C12566" s="1" t="s">
        <v>3214</v>
      </c>
      <c r="D12566" s="1">
        <v>93.3423382</v>
      </c>
      <c r="E12566" s="1">
        <v>32.814421699999997</v>
      </c>
      <c r="F12566" s="1">
        <v>2.84399034</v>
      </c>
      <c r="G12566" s="1" t="s">
        <v>295</v>
      </c>
      <c r="H12566" s="1" t="s">
        <v>1666</v>
      </c>
    </row>
    <row r="12567" spans="1:8" x14ac:dyDescent="0.2">
      <c r="A12567" s="1">
        <v>9.0762999999999998E-4</v>
      </c>
      <c r="B12567" s="1">
        <v>4.6761980000000002E-2</v>
      </c>
      <c r="C12567" s="1" t="s">
        <v>9229</v>
      </c>
      <c r="D12567" s="1">
        <v>37.072971299999999</v>
      </c>
      <c r="E12567" s="1">
        <v>17.763337100000001</v>
      </c>
      <c r="F12567" s="1">
        <v>2.0864383000000002</v>
      </c>
      <c r="G12567" s="1" t="s">
        <v>295</v>
      </c>
      <c r="H12567" s="1" t="s">
        <v>1666</v>
      </c>
    </row>
    <row r="12568" spans="1:8" x14ac:dyDescent="0.2">
      <c r="A12568" s="1">
        <v>1.0128100000000001E-3</v>
      </c>
      <c r="B12568" s="1">
        <v>4.956812E-2</v>
      </c>
      <c r="C12568" s="1" t="s">
        <v>9230</v>
      </c>
      <c r="D12568" s="1">
        <v>51.888516699999997</v>
      </c>
      <c r="E12568" s="1">
        <v>22.273876699999999</v>
      </c>
      <c r="F12568" s="1">
        <v>0.42937406</v>
      </c>
      <c r="G12568" s="1" t="s">
        <v>295</v>
      </c>
      <c r="H12568" s="1" t="s">
        <v>1665</v>
      </c>
    </row>
    <row r="12569" spans="1:8" x14ac:dyDescent="0.2">
      <c r="A12569" s="1">
        <v>2.589E-4</v>
      </c>
      <c r="B12569" s="1">
        <v>2.2515339999999998E-2</v>
      </c>
      <c r="C12569" s="1" t="s">
        <v>9231</v>
      </c>
      <c r="D12569" s="1">
        <v>95.651391700000005</v>
      </c>
      <c r="E12569" s="1">
        <v>55.420990000000003</v>
      </c>
      <c r="F12569" s="1">
        <v>0.57944996000000004</v>
      </c>
      <c r="G12569" s="1" t="s">
        <v>295</v>
      </c>
      <c r="H12569" s="1" t="s">
        <v>1665</v>
      </c>
    </row>
    <row r="12570" spans="1:8" x14ac:dyDescent="0.2">
      <c r="A12570" s="1">
        <v>6.7007000000000004E-4</v>
      </c>
      <c r="B12570" s="1">
        <v>3.8783350000000001E-2</v>
      </c>
      <c r="C12570" s="1" t="s">
        <v>3814</v>
      </c>
      <c r="D12570" s="1">
        <v>64.159376699999996</v>
      </c>
      <c r="E12570" s="1">
        <v>35.8355897</v>
      </c>
      <c r="F12570" s="1">
        <v>0.55860898000000003</v>
      </c>
      <c r="G12570" s="1" t="s">
        <v>295</v>
      </c>
      <c r="H12570" s="1" t="s">
        <v>1665</v>
      </c>
    </row>
    <row r="12571" spans="1:8" x14ac:dyDescent="0.2">
      <c r="A12571" s="1">
        <v>4.1491E-4</v>
      </c>
      <c r="B12571" s="1">
        <v>2.885447E-2</v>
      </c>
      <c r="C12571" s="1" t="s">
        <v>9232</v>
      </c>
      <c r="D12571" s="1">
        <v>40.252232800000002</v>
      </c>
      <c r="E12571" s="1">
        <v>16.001010699999998</v>
      </c>
      <c r="F12571" s="1">
        <v>2.5146590500000001</v>
      </c>
      <c r="G12571" s="1" t="s">
        <v>295</v>
      </c>
      <c r="H12571" s="1" t="s">
        <v>1666</v>
      </c>
    </row>
    <row r="12572" spans="1:8" x14ac:dyDescent="0.2">
      <c r="A12572" s="1">
        <v>2.0159E-4</v>
      </c>
      <c r="B12572" s="1">
        <v>1.9811479999999999E-2</v>
      </c>
      <c r="C12572" s="1" t="s">
        <v>3769</v>
      </c>
      <c r="D12572" s="1">
        <v>52.831598</v>
      </c>
      <c r="E12572" s="1">
        <v>25.4295683</v>
      </c>
      <c r="F12572" s="1">
        <v>2.0771420900000002</v>
      </c>
      <c r="G12572" s="1" t="s">
        <v>295</v>
      </c>
      <c r="H12572" s="1" t="s">
        <v>1666</v>
      </c>
    </row>
    <row r="12573" spans="1:8" x14ac:dyDescent="0.2">
      <c r="A12573" s="1">
        <v>7.8777000000000003E-4</v>
      </c>
      <c r="B12573" s="1">
        <v>4.3661310000000002E-2</v>
      </c>
      <c r="C12573" s="1" t="s">
        <v>6988</v>
      </c>
      <c r="D12573" s="1">
        <v>14.7015549</v>
      </c>
      <c r="E12573" s="1">
        <v>2.00746029</v>
      </c>
      <c r="F12573" s="1">
        <v>7.2921162099999997</v>
      </c>
      <c r="G12573" s="1" t="s">
        <v>295</v>
      </c>
      <c r="H12573" s="1" t="s">
        <v>1666</v>
      </c>
    </row>
    <row r="12574" spans="1:8" x14ac:dyDescent="0.2">
      <c r="A12574" s="3">
        <v>1.8599999999999999E-11</v>
      </c>
      <c r="B12574" s="3">
        <v>1.6199999999999999E-8</v>
      </c>
      <c r="C12574" s="1" t="s">
        <v>2217</v>
      </c>
      <c r="D12574" s="1">
        <v>386.51160299999998</v>
      </c>
      <c r="E12574" s="1">
        <v>217.781238</v>
      </c>
      <c r="F12574" s="1">
        <v>1.77473441</v>
      </c>
      <c r="G12574" s="1" t="s">
        <v>295</v>
      </c>
      <c r="H12574" s="1" t="s">
        <v>1666</v>
      </c>
    </row>
    <row r="12575" spans="1:8" x14ac:dyDescent="0.2">
      <c r="A12575" s="1">
        <v>9.6716E-4</v>
      </c>
      <c r="B12575" s="1">
        <v>4.9000870000000002E-2</v>
      </c>
      <c r="C12575" s="1" t="s">
        <v>499</v>
      </c>
      <c r="D12575" s="1">
        <v>11.518355700000001</v>
      </c>
      <c r="E12575" s="1">
        <v>0.60436398999999996</v>
      </c>
      <c r="F12575" s="1">
        <v>5.329155E-2</v>
      </c>
      <c r="G12575" s="1" t="s">
        <v>295</v>
      </c>
      <c r="H12575" s="1" t="s">
        <v>1665</v>
      </c>
    </row>
    <row r="12576" spans="1:8" x14ac:dyDescent="0.2">
      <c r="A12576" s="1">
        <v>1.9149E-4</v>
      </c>
      <c r="B12576" s="1">
        <v>1.9324439999999998E-2</v>
      </c>
      <c r="C12576" s="1" t="s">
        <v>5951</v>
      </c>
      <c r="D12576" s="1">
        <v>14.9711941</v>
      </c>
      <c r="E12576" s="1">
        <v>1.16272251</v>
      </c>
      <c r="F12576" s="1">
        <v>7.8279639999999998E-2</v>
      </c>
      <c r="G12576" s="1" t="s">
        <v>295</v>
      </c>
      <c r="H12576" s="1" t="s">
        <v>1665</v>
      </c>
    </row>
    <row r="12577" spans="1:8" x14ac:dyDescent="0.2">
      <c r="A12577" s="1">
        <v>5.6696000000000003E-4</v>
      </c>
      <c r="B12577" s="1">
        <v>3.5283410000000001E-2</v>
      </c>
      <c r="C12577" s="1" t="s">
        <v>9233</v>
      </c>
      <c r="D12577" s="1">
        <v>31.410971199999999</v>
      </c>
      <c r="E12577" s="1">
        <v>9.5940741999999997</v>
      </c>
      <c r="F12577" s="1">
        <v>3.2716293699999999</v>
      </c>
      <c r="G12577" s="1" t="s">
        <v>295</v>
      </c>
      <c r="H12577" s="1" t="s">
        <v>1666</v>
      </c>
    </row>
    <row r="12578" spans="1:8" x14ac:dyDescent="0.2">
      <c r="A12578" s="1">
        <v>6.5839999999999996E-4</v>
      </c>
      <c r="B12578" s="1">
        <v>3.8350799999999997E-2</v>
      </c>
      <c r="C12578" s="1" t="s">
        <v>9234</v>
      </c>
      <c r="D12578" s="1">
        <v>11.114062000000001</v>
      </c>
      <c r="E12578" s="1">
        <v>1.7683149</v>
      </c>
      <c r="F12578" s="1">
        <v>0.15986201</v>
      </c>
      <c r="G12578" s="1" t="s">
        <v>295</v>
      </c>
      <c r="H12578" s="1" t="s">
        <v>1665</v>
      </c>
    </row>
    <row r="12579" spans="1:8" x14ac:dyDescent="0.2">
      <c r="A12579" s="3">
        <v>7.5000000000000002E-6</v>
      </c>
      <c r="B12579" s="1">
        <v>1.7472799999999999E-3</v>
      </c>
      <c r="C12579" s="1" t="s">
        <v>4011</v>
      </c>
      <c r="D12579" s="1">
        <v>38.833315900000002</v>
      </c>
      <c r="E12579" s="1">
        <v>8.4271198100000007</v>
      </c>
      <c r="F12579" s="1">
        <v>4.6038597000000001</v>
      </c>
      <c r="G12579" s="1" t="s">
        <v>295</v>
      </c>
      <c r="H12579" s="1" t="s">
        <v>1666</v>
      </c>
    </row>
    <row r="12580" spans="1:8" x14ac:dyDescent="0.2">
      <c r="A12580" s="1">
        <v>1.1953E-4</v>
      </c>
      <c r="B12580" s="1">
        <v>1.384439E-2</v>
      </c>
      <c r="C12580" s="1" t="s">
        <v>8396</v>
      </c>
      <c r="D12580" s="1">
        <v>33.642025099999998</v>
      </c>
      <c r="E12580" s="1">
        <v>8.1320905000000003</v>
      </c>
      <c r="F12580" s="1">
        <v>4.13309397</v>
      </c>
      <c r="G12580" s="1" t="s">
        <v>295</v>
      </c>
      <c r="H12580" s="1" t="s">
        <v>1666</v>
      </c>
    </row>
    <row r="12581" spans="1:8" x14ac:dyDescent="0.2">
      <c r="A12581" s="1">
        <v>6.3681000000000002E-4</v>
      </c>
      <c r="B12581" s="1">
        <v>3.7349970000000003E-2</v>
      </c>
      <c r="C12581" s="1" t="s">
        <v>4180</v>
      </c>
      <c r="D12581" s="1">
        <v>7.3658164900000003</v>
      </c>
      <c r="E12581" s="1">
        <v>0.58084701000000005</v>
      </c>
      <c r="F12581" s="1">
        <v>12.4834625</v>
      </c>
      <c r="G12581" s="1" t="s">
        <v>295</v>
      </c>
      <c r="H12581" s="1" t="s">
        <v>1666</v>
      </c>
    </row>
    <row r="12582" spans="1:8" x14ac:dyDescent="0.2">
      <c r="A12582" s="1">
        <v>1.6082999999999999E-4</v>
      </c>
      <c r="B12582" s="1">
        <v>1.6905509999999999E-2</v>
      </c>
      <c r="C12582" s="1" t="s">
        <v>9235</v>
      </c>
      <c r="D12582" s="1">
        <v>27.9079701</v>
      </c>
      <c r="E12582" s="1">
        <v>5.1973015299999998</v>
      </c>
      <c r="F12582" s="1">
        <v>5.3613123700000003</v>
      </c>
      <c r="G12582" s="1" t="s">
        <v>295</v>
      </c>
      <c r="H12582" s="1" t="s">
        <v>1666</v>
      </c>
    </row>
    <row r="12583" spans="1:8" x14ac:dyDescent="0.2">
      <c r="A12583" s="1">
        <v>4.0471000000000002E-4</v>
      </c>
      <c r="B12583" s="1">
        <v>2.8690219999999999E-2</v>
      </c>
      <c r="C12583" s="1" t="s">
        <v>4772</v>
      </c>
      <c r="D12583" s="1">
        <v>66.237078100000005</v>
      </c>
      <c r="E12583" s="1">
        <v>33.829292100000004</v>
      </c>
      <c r="F12583" s="1">
        <v>1.9576969200000001</v>
      </c>
      <c r="G12583" s="1" t="s">
        <v>295</v>
      </c>
      <c r="H12583" s="1" t="s">
        <v>1666</v>
      </c>
    </row>
    <row r="12584" spans="1:8" x14ac:dyDescent="0.2">
      <c r="A12584" s="1">
        <v>2.6715000000000002E-4</v>
      </c>
      <c r="B12584" s="1">
        <v>2.276806E-2</v>
      </c>
      <c r="C12584" s="1" t="s">
        <v>9236</v>
      </c>
      <c r="D12584" s="1">
        <v>46.733507299999999</v>
      </c>
      <c r="E12584" s="1">
        <v>17.458123700000002</v>
      </c>
      <c r="F12584" s="1">
        <v>0.37370161000000002</v>
      </c>
      <c r="G12584" s="1" t="s">
        <v>295</v>
      </c>
      <c r="H12584" s="1" t="s">
        <v>1665</v>
      </c>
    </row>
    <row r="12585" spans="1:8" x14ac:dyDescent="0.2">
      <c r="A12585" s="1">
        <v>8.4575000000000004E-4</v>
      </c>
      <c r="B12585" s="1">
        <v>4.6045870000000003E-2</v>
      </c>
      <c r="C12585" s="1" t="s">
        <v>7194</v>
      </c>
      <c r="D12585" s="1">
        <v>43.768873599999999</v>
      </c>
      <c r="E12585" s="1">
        <v>18.052696099999999</v>
      </c>
      <c r="F12585" s="1">
        <v>0.41258932999999998</v>
      </c>
      <c r="G12585" s="1" t="s">
        <v>295</v>
      </c>
      <c r="H12585" s="1" t="s">
        <v>1665</v>
      </c>
    </row>
    <row r="12586" spans="1:8" x14ac:dyDescent="0.2">
      <c r="A12586" s="1">
        <v>3.3909000000000001E-4</v>
      </c>
      <c r="B12586" s="1">
        <v>2.6114740000000001E-2</v>
      </c>
      <c r="C12586" s="1" t="s">
        <v>1968</v>
      </c>
      <c r="D12586" s="1">
        <v>12.663535100000001</v>
      </c>
      <c r="E12586" s="1">
        <v>1.1122029899999999</v>
      </c>
      <c r="F12586" s="1">
        <v>8.8546959999999994E-2</v>
      </c>
      <c r="G12586" s="1" t="s">
        <v>295</v>
      </c>
      <c r="H12586" s="1" t="s">
        <v>1665</v>
      </c>
    </row>
    <row r="12587" spans="1:8" x14ac:dyDescent="0.2">
      <c r="A12587" s="1">
        <v>1.5930999999999999E-4</v>
      </c>
      <c r="B12587" s="1">
        <v>1.684277E-2</v>
      </c>
      <c r="C12587" s="1" t="s">
        <v>9237</v>
      </c>
      <c r="D12587" s="1">
        <v>10.1348669</v>
      </c>
      <c r="E12587" s="1">
        <v>1.12499967</v>
      </c>
      <c r="F12587" s="1">
        <v>8.9382113499999996</v>
      </c>
      <c r="G12587" s="1" t="s">
        <v>295</v>
      </c>
      <c r="H12587" s="1" t="s">
        <v>1666</v>
      </c>
    </row>
    <row r="12588" spans="1:8" x14ac:dyDescent="0.2">
      <c r="A12588" s="3">
        <v>5.6199999999999997E-5</v>
      </c>
      <c r="B12588" s="1">
        <v>7.9738299999999995E-3</v>
      </c>
      <c r="C12588" s="1" t="s">
        <v>9238</v>
      </c>
      <c r="D12588" s="1">
        <v>27.629475299999999</v>
      </c>
      <c r="E12588" s="1">
        <v>4.7659833899999997</v>
      </c>
      <c r="F12588" s="1">
        <v>0.17279573000000001</v>
      </c>
      <c r="G12588" s="1" t="s">
        <v>295</v>
      </c>
      <c r="H12588" s="1" t="s">
        <v>1665</v>
      </c>
    </row>
    <row r="12589" spans="1:8" x14ac:dyDescent="0.2">
      <c r="A12589" s="3">
        <v>2.9599999999999999E-12</v>
      </c>
      <c r="B12589" s="3">
        <v>3.0100000000000002E-9</v>
      </c>
      <c r="C12589" s="1" t="s">
        <v>2715</v>
      </c>
      <c r="D12589" s="1">
        <v>58.425831299999999</v>
      </c>
      <c r="E12589" s="1">
        <v>8.5631128400000005</v>
      </c>
      <c r="F12589" s="1">
        <v>6.8161742900000002</v>
      </c>
      <c r="G12589" s="1" t="s">
        <v>295</v>
      </c>
      <c r="H12589" s="1" t="s">
        <v>1666</v>
      </c>
    </row>
    <row r="12590" spans="1:8" x14ac:dyDescent="0.2">
      <c r="A12590" s="1">
        <v>4.0968999999999999E-4</v>
      </c>
      <c r="B12590" s="1">
        <v>2.8819819999999999E-2</v>
      </c>
      <c r="C12590" s="1" t="s">
        <v>9239</v>
      </c>
      <c r="D12590" s="1">
        <v>30.720710499999999</v>
      </c>
      <c r="E12590" s="1">
        <v>7.1010207799999998</v>
      </c>
      <c r="F12590" s="1">
        <v>0.23139786000000001</v>
      </c>
      <c r="G12590" s="1" t="s">
        <v>295</v>
      </c>
      <c r="H12590" s="1" t="s">
        <v>1665</v>
      </c>
    </row>
    <row r="12591" spans="1:8" x14ac:dyDescent="0.2">
      <c r="A12591" s="3">
        <v>7.4900000000000005E-5</v>
      </c>
      <c r="B12591" s="1">
        <v>9.8491199999999994E-3</v>
      </c>
      <c r="C12591" s="1" t="s">
        <v>5522</v>
      </c>
      <c r="D12591" s="1">
        <v>143.33598499999999</v>
      </c>
      <c r="E12591" s="1">
        <v>84.556798400000005</v>
      </c>
      <c r="F12591" s="1">
        <v>1.6950622200000001</v>
      </c>
      <c r="G12591" s="1" t="s">
        <v>295</v>
      </c>
      <c r="H12591" s="1" t="s">
        <v>1666</v>
      </c>
    </row>
    <row r="12592" spans="1:8" x14ac:dyDescent="0.2">
      <c r="A12592" s="1">
        <v>7.5020999999999996E-4</v>
      </c>
      <c r="B12592" s="1">
        <v>4.2349680000000001E-2</v>
      </c>
      <c r="C12592" s="1" t="s">
        <v>9240</v>
      </c>
      <c r="D12592" s="1">
        <v>17.316290899999998</v>
      </c>
      <c r="E12592" s="1">
        <v>2.6803651199999998</v>
      </c>
      <c r="F12592" s="1">
        <v>0.15527646000000001</v>
      </c>
      <c r="G12592" s="1" t="s">
        <v>295</v>
      </c>
      <c r="H12592" s="1" t="s">
        <v>1665</v>
      </c>
    </row>
    <row r="12593" spans="1:8" x14ac:dyDescent="0.2">
      <c r="A12593" s="1">
        <v>1.9761E-4</v>
      </c>
      <c r="B12593" s="1">
        <v>1.9750119999999999E-2</v>
      </c>
      <c r="C12593" s="1" t="s">
        <v>3012</v>
      </c>
      <c r="D12593" s="1">
        <v>11.4855397</v>
      </c>
      <c r="E12593" s="1">
        <v>0.99208220000000003</v>
      </c>
      <c r="F12593" s="1">
        <v>11.471653399999999</v>
      </c>
      <c r="G12593" s="1" t="s">
        <v>295</v>
      </c>
      <c r="H12593" s="1" t="s">
        <v>1666</v>
      </c>
    </row>
    <row r="12594" spans="1:8" x14ac:dyDescent="0.2">
      <c r="A12594" s="1">
        <v>5.3224999999999995E-4</v>
      </c>
      <c r="B12594" s="1">
        <v>3.4157630000000001E-2</v>
      </c>
      <c r="C12594" s="1" t="s">
        <v>4185</v>
      </c>
      <c r="D12594" s="1">
        <v>88.470096400000003</v>
      </c>
      <c r="E12594" s="1">
        <v>51.687256099999999</v>
      </c>
      <c r="F12594" s="1">
        <v>0.58428119000000001</v>
      </c>
      <c r="G12594" s="1" t="s">
        <v>295</v>
      </c>
      <c r="H12594" s="1" t="s">
        <v>1665</v>
      </c>
    </row>
    <row r="12595" spans="1:8" x14ac:dyDescent="0.2">
      <c r="A12595" s="3">
        <v>1.1E-5</v>
      </c>
      <c r="B12595" s="1">
        <v>2.3719700000000002E-3</v>
      </c>
      <c r="C12595" s="1" t="s">
        <v>2718</v>
      </c>
      <c r="D12595" s="1">
        <v>48.698553599999997</v>
      </c>
      <c r="E12595" s="1">
        <v>12.8075245</v>
      </c>
      <c r="F12595" s="1">
        <v>3.8001529500000002</v>
      </c>
      <c r="G12595" s="1" t="s">
        <v>295</v>
      </c>
      <c r="H12595" s="1" t="s">
        <v>1666</v>
      </c>
    </row>
    <row r="12596" spans="1:8" x14ac:dyDescent="0.2">
      <c r="A12596" s="1">
        <v>4.0346000000000002E-4</v>
      </c>
      <c r="B12596" s="1">
        <v>2.8690219999999999E-2</v>
      </c>
      <c r="C12596" s="1" t="s">
        <v>4026</v>
      </c>
      <c r="D12596" s="1">
        <v>67.299430700000002</v>
      </c>
      <c r="E12596" s="1">
        <v>34.541584999999998</v>
      </c>
      <c r="F12596" s="1">
        <v>1.9480851800000001</v>
      </c>
      <c r="G12596" s="1" t="s">
        <v>295</v>
      </c>
      <c r="H12596" s="1" t="s">
        <v>1666</v>
      </c>
    </row>
    <row r="12597" spans="1:8" x14ac:dyDescent="0.2">
      <c r="A12597" s="1">
        <v>4.6987999999999999E-4</v>
      </c>
      <c r="B12597" s="1">
        <v>3.1712700000000003E-2</v>
      </c>
      <c r="C12597" s="1" t="s">
        <v>4027</v>
      </c>
      <c r="D12597" s="1">
        <v>68.625464199999996</v>
      </c>
      <c r="E12597" s="1">
        <v>33.273145499999998</v>
      </c>
      <c r="F12597" s="1">
        <v>0.48492636</v>
      </c>
      <c r="G12597" s="1" t="s">
        <v>295</v>
      </c>
      <c r="H12597" s="1" t="s">
        <v>1665</v>
      </c>
    </row>
    <row r="12598" spans="1:8" x14ac:dyDescent="0.2">
      <c r="A12598" s="3">
        <v>1.7900000000000001E-5</v>
      </c>
      <c r="B12598" s="1">
        <v>3.33827E-3</v>
      </c>
      <c r="C12598" s="1" t="s">
        <v>4285</v>
      </c>
      <c r="D12598" s="1">
        <v>88.090146000000004</v>
      </c>
      <c r="E12598" s="1">
        <v>36.698381699999999</v>
      </c>
      <c r="F12598" s="1">
        <v>2.4000008199999998</v>
      </c>
      <c r="G12598" s="1" t="s">
        <v>295</v>
      </c>
      <c r="H12598" s="1" t="s">
        <v>1666</v>
      </c>
    </row>
    <row r="12599" spans="1:8" x14ac:dyDescent="0.2">
      <c r="A12599" s="1">
        <v>4.5405E-4</v>
      </c>
      <c r="B12599" s="1">
        <v>3.0871740000000002E-2</v>
      </c>
      <c r="C12599" s="1" t="s">
        <v>9241</v>
      </c>
      <c r="D12599" s="1">
        <v>18.353158000000001</v>
      </c>
      <c r="E12599" s="1">
        <v>3.40277283</v>
      </c>
      <c r="F12599" s="1">
        <v>0.18584891000000001</v>
      </c>
      <c r="G12599" s="1" t="s">
        <v>295</v>
      </c>
      <c r="H12599" s="1" t="s">
        <v>1665</v>
      </c>
    </row>
    <row r="12600" spans="1:8" x14ac:dyDescent="0.2">
      <c r="A12600" s="1">
        <v>1.8477000000000001E-4</v>
      </c>
      <c r="B12600" s="1">
        <v>1.8816360000000001E-2</v>
      </c>
      <c r="C12600" s="1" t="s">
        <v>4785</v>
      </c>
      <c r="D12600" s="1">
        <v>54.818186900000001</v>
      </c>
      <c r="E12600" s="1">
        <v>27.967209</v>
      </c>
      <c r="F12600" s="1">
        <v>0.51027054999999999</v>
      </c>
      <c r="G12600" s="1" t="s">
        <v>295</v>
      </c>
      <c r="H12600" s="1" t="s">
        <v>1665</v>
      </c>
    </row>
    <row r="12601" spans="1:8" x14ac:dyDescent="0.2">
      <c r="A12601" s="1">
        <v>6.3398000000000003E-4</v>
      </c>
      <c r="B12601" s="1">
        <v>3.7349970000000003E-2</v>
      </c>
      <c r="C12601" s="1" t="s">
        <v>7127</v>
      </c>
      <c r="D12601" s="1">
        <v>68.443265100000005</v>
      </c>
      <c r="E12601" s="1">
        <v>39.272016700000002</v>
      </c>
      <c r="F12601" s="1">
        <v>1.74261076</v>
      </c>
      <c r="G12601" s="1" t="s">
        <v>295</v>
      </c>
      <c r="H12601" s="1" t="s">
        <v>1666</v>
      </c>
    </row>
    <row r="12602" spans="1:8" x14ac:dyDescent="0.2">
      <c r="A12602" s="3">
        <v>3.2999999999999998E-8</v>
      </c>
      <c r="B12602" s="3">
        <v>1.56E-5</v>
      </c>
      <c r="C12602" s="1" t="s">
        <v>2179</v>
      </c>
      <c r="D12602" s="1">
        <v>67.957973999999993</v>
      </c>
      <c r="E12602" s="1">
        <v>19.7245648</v>
      </c>
      <c r="F12602" s="1">
        <v>3.44410807</v>
      </c>
      <c r="G12602" s="1" t="s">
        <v>295</v>
      </c>
      <c r="H12602" s="1" t="s">
        <v>1666</v>
      </c>
    </row>
    <row r="12603" spans="1:8" x14ac:dyDescent="0.2">
      <c r="A12603" s="1">
        <v>3.2896999999999999E-4</v>
      </c>
      <c r="B12603" s="1">
        <v>2.567767E-2</v>
      </c>
      <c r="C12603" s="1" t="s">
        <v>9242</v>
      </c>
      <c r="D12603" s="1">
        <v>67.704871100000005</v>
      </c>
      <c r="E12603" s="1">
        <v>27.442304799999999</v>
      </c>
      <c r="F12603" s="1">
        <v>0.40541028000000001</v>
      </c>
      <c r="G12603" s="1" t="s">
        <v>295</v>
      </c>
      <c r="H12603" s="1" t="s">
        <v>1665</v>
      </c>
    </row>
    <row r="12604" spans="1:8" x14ac:dyDescent="0.2">
      <c r="A12604" s="1">
        <v>3.6617000000000003E-4</v>
      </c>
      <c r="B12604" s="1">
        <v>2.7335910000000001E-2</v>
      </c>
      <c r="C12604" s="1" t="s">
        <v>8747</v>
      </c>
      <c r="D12604" s="1">
        <v>27.337100599999999</v>
      </c>
      <c r="E12604" s="1">
        <v>8.2036327500000006</v>
      </c>
      <c r="F12604" s="1">
        <v>3.3294769199999998</v>
      </c>
      <c r="G12604" s="1" t="s">
        <v>295</v>
      </c>
      <c r="H12604" s="1" t="s">
        <v>1666</v>
      </c>
    </row>
    <row r="12605" spans="1:8" x14ac:dyDescent="0.2">
      <c r="A12605" s="3">
        <v>5.7799999999999996E-13</v>
      </c>
      <c r="B12605" s="3">
        <v>7.0500000000000005E-10</v>
      </c>
      <c r="C12605" s="1" t="s">
        <v>2720</v>
      </c>
      <c r="D12605" s="1">
        <v>428.71879899999999</v>
      </c>
      <c r="E12605" s="1">
        <v>229.79775599999999</v>
      </c>
      <c r="F12605" s="1">
        <v>0.53602126999999999</v>
      </c>
      <c r="G12605" s="1" t="s">
        <v>295</v>
      </c>
      <c r="H12605" s="1" t="s">
        <v>1665</v>
      </c>
    </row>
    <row r="12606" spans="1:8" x14ac:dyDescent="0.2">
      <c r="A12606" s="1">
        <v>1.3541000000000001E-4</v>
      </c>
      <c r="B12606" s="1">
        <v>1.4969649999999999E-2</v>
      </c>
      <c r="C12606" s="1" t="s">
        <v>9243</v>
      </c>
      <c r="D12606" s="1">
        <v>14.699189199999999</v>
      </c>
      <c r="E12606" s="1">
        <v>1.8029024899999999</v>
      </c>
      <c r="F12606" s="1">
        <v>0.12324966</v>
      </c>
      <c r="G12606" s="1" t="s">
        <v>295</v>
      </c>
      <c r="H12606" s="1" t="s">
        <v>1665</v>
      </c>
    </row>
    <row r="12607" spans="1:8" x14ac:dyDescent="0.2">
      <c r="A12607" s="1">
        <v>1.0492000000000001E-4</v>
      </c>
      <c r="B12607" s="1">
        <v>1.270836E-2</v>
      </c>
      <c r="C12607" s="1" t="s">
        <v>9244</v>
      </c>
      <c r="D12607" s="1">
        <v>38.572337500000003</v>
      </c>
      <c r="E12607" s="1">
        <v>8.9881953299999999</v>
      </c>
      <c r="F12607" s="1">
        <v>0.23322059000000001</v>
      </c>
      <c r="G12607" s="1" t="s">
        <v>295</v>
      </c>
      <c r="H12607" s="1" t="s">
        <v>1665</v>
      </c>
    </row>
    <row r="12608" spans="1:8" x14ac:dyDescent="0.2">
      <c r="A12608" s="3">
        <v>2.8099999999999999E-11</v>
      </c>
      <c r="B12608" s="3">
        <v>2.33E-8</v>
      </c>
      <c r="C12608" s="1" t="s">
        <v>5073</v>
      </c>
      <c r="D12608" s="1">
        <v>240.39178699999999</v>
      </c>
      <c r="E12608" s="1">
        <v>114.60203300000001</v>
      </c>
      <c r="F12608" s="1">
        <v>0.47675200000000001</v>
      </c>
      <c r="G12608" s="1" t="s">
        <v>295</v>
      </c>
      <c r="H12608" s="1" t="s">
        <v>1665</v>
      </c>
    </row>
    <row r="12609" spans="1:8" x14ac:dyDescent="0.2">
      <c r="A12609" s="1">
        <v>6.0579000000000004E-4</v>
      </c>
      <c r="B12609" s="1">
        <v>3.6567429999999998E-2</v>
      </c>
      <c r="C12609" s="1" t="s">
        <v>4383</v>
      </c>
      <c r="D12609" s="1">
        <v>122.997243</v>
      </c>
      <c r="E12609" s="1">
        <v>74.577618799999996</v>
      </c>
      <c r="F12609" s="1">
        <v>1.64916437</v>
      </c>
      <c r="G12609" s="1" t="s">
        <v>295</v>
      </c>
      <c r="H12609" s="1" t="s">
        <v>1666</v>
      </c>
    </row>
    <row r="12610" spans="1:8" x14ac:dyDescent="0.2">
      <c r="A12610" s="3">
        <v>6.0100000000000004E-18</v>
      </c>
      <c r="B12610" s="3">
        <v>1.5699999999999999E-14</v>
      </c>
      <c r="C12610" s="1" t="s">
        <v>2352</v>
      </c>
      <c r="D12610" s="1">
        <v>774.21506699999998</v>
      </c>
      <c r="E12610" s="1">
        <v>443.86952600000001</v>
      </c>
      <c r="F12610" s="1">
        <v>0.57332105</v>
      </c>
      <c r="G12610" s="1" t="s">
        <v>295</v>
      </c>
      <c r="H12610" s="1" t="s">
        <v>1665</v>
      </c>
    </row>
    <row r="12611" spans="1:8" x14ac:dyDescent="0.2">
      <c r="A12611" s="1">
        <v>1.8518000000000001E-4</v>
      </c>
      <c r="B12611" s="1">
        <v>1.8816360000000001E-2</v>
      </c>
      <c r="C12611" s="1" t="s">
        <v>9245</v>
      </c>
      <c r="D12611" s="1">
        <v>11.637108400000001</v>
      </c>
      <c r="E12611" s="1">
        <v>0.80870573000000001</v>
      </c>
      <c r="F12611" s="1">
        <v>14.226245199999999</v>
      </c>
      <c r="G12611" s="1" t="s">
        <v>295</v>
      </c>
      <c r="H12611" s="1" t="s">
        <v>1666</v>
      </c>
    </row>
    <row r="12612" spans="1:8" x14ac:dyDescent="0.2">
      <c r="A12612" s="3">
        <v>9.8200000000000002E-5</v>
      </c>
      <c r="B12612" s="1">
        <v>1.2350679999999999E-2</v>
      </c>
      <c r="C12612" s="1" t="s">
        <v>8668</v>
      </c>
      <c r="D12612" s="1">
        <v>26.978983199999998</v>
      </c>
      <c r="E12612" s="1">
        <v>3.6255740400000001</v>
      </c>
      <c r="F12612" s="1">
        <v>0.13470584999999999</v>
      </c>
      <c r="G12612" s="1" t="s">
        <v>295</v>
      </c>
      <c r="H12612" s="1" t="s">
        <v>1665</v>
      </c>
    </row>
    <row r="12613" spans="1:8" x14ac:dyDescent="0.2">
      <c r="A12613" s="1">
        <v>4.1327999999999997E-4</v>
      </c>
      <c r="B12613" s="1">
        <v>2.885447E-2</v>
      </c>
      <c r="C12613" s="1" t="s">
        <v>5532</v>
      </c>
      <c r="D12613" s="1">
        <v>201.135503</v>
      </c>
      <c r="E12613" s="1">
        <v>128.77875399999999</v>
      </c>
      <c r="F12613" s="1">
        <v>1.5618250600000001</v>
      </c>
      <c r="G12613" s="1" t="s">
        <v>295</v>
      </c>
      <c r="H12613" s="1" t="s">
        <v>1666</v>
      </c>
    </row>
    <row r="12614" spans="1:8" x14ac:dyDescent="0.2">
      <c r="A12614" s="3">
        <v>4.6799999999999999E-5</v>
      </c>
      <c r="B12614" s="1">
        <v>1.6602370000000002E-2</v>
      </c>
      <c r="C12614" s="1" t="s">
        <v>4953</v>
      </c>
      <c r="D12614" s="1">
        <v>10.9789098</v>
      </c>
      <c r="E12614" s="1">
        <v>0.82731449000000001</v>
      </c>
      <c r="F12614" s="1">
        <v>7.6196319999999998E-2</v>
      </c>
      <c r="G12614" s="1" t="s">
        <v>309</v>
      </c>
      <c r="H12614" s="1" t="s">
        <v>1665</v>
      </c>
    </row>
    <row r="12615" spans="1:8" x14ac:dyDescent="0.2">
      <c r="A12615" s="3">
        <v>6.0999999999999999E-5</v>
      </c>
      <c r="B12615" s="1">
        <v>1.9405849999999999E-2</v>
      </c>
      <c r="C12615" s="1" t="s">
        <v>5573</v>
      </c>
      <c r="D12615" s="1">
        <v>34.472100900000001</v>
      </c>
      <c r="E12615" s="1">
        <v>14.178490099999999</v>
      </c>
      <c r="F12615" s="1">
        <v>0.41147405999999997</v>
      </c>
      <c r="G12615" s="1" t="s">
        <v>309</v>
      </c>
      <c r="H12615" s="1" t="s">
        <v>1665</v>
      </c>
    </row>
    <row r="12616" spans="1:8" x14ac:dyDescent="0.2">
      <c r="A12616" s="3">
        <v>5.5699999999999999E-5</v>
      </c>
      <c r="B12616" s="1">
        <v>1.8376449999999999E-2</v>
      </c>
      <c r="C12616" s="1" t="s">
        <v>9246</v>
      </c>
      <c r="D12616" s="1">
        <v>84.299707799999993</v>
      </c>
      <c r="E12616" s="1">
        <v>51.831063100000001</v>
      </c>
      <c r="F12616" s="1">
        <v>1.6263113199999999</v>
      </c>
      <c r="G12616" s="1" t="s">
        <v>309</v>
      </c>
      <c r="H12616" s="1" t="s">
        <v>1666</v>
      </c>
    </row>
    <row r="12617" spans="1:8" x14ac:dyDescent="0.2">
      <c r="A12617" s="1">
        <v>1.4062999999999999E-4</v>
      </c>
      <c r="B12617" s="1">
        <v>3.5085779999999997E-2</v>
      </c>
      <c r="C12617" s="1" t="s">
        <v>4960</v>
      </c>
      <c r="D12617" s="1">
        <v>60.306049999999999</v>
      </c>
      <c r="E12617" s="1">
        <v>34.620063999999999</v>
      </c>
      <c r="F12617" s="1">
        <v>1.7417250500000001</v>
      </c>
      <c r="G12617" s="1" t="s">
        <v>309</v>
      </c>
      <c r="H12617" s="1" t="s">
        <v>1666</v>
      </c>
    </row>
    <row r="12618" spans="1:8" x14ac:dyDescent="0.2">
      <c r="A12618" s="1">
        <v>1.6856999999999999E-4</v>
      </c>
      <c r="B12618" s="1">
        <v>3.6498879999999997E-2</v>
      </c>
      <c r="C12618" s="1" t="s">
        <v>9247</v>
      </c>
      <c r="D12618" s="1">
        <v>7.2704158899999998</v>
      </c>
      <c r="E12618" s="1">
        <v>0.57906376000000004</v>
      </c>
      <c r="F12618" s="1">
        <v>12.3593002</v>
      </c>
      <c r="G12618" s="1" t="s">
        <v>309</v>
      </c>
      <c r="H12618" s="1" t="s">
        <v>1666</v>
      </c>
    </row>
    <row r="12619" spans="1:8" x14ac:dyDescent="0.2">
      <c r="A12619" s="3">
        <v>3.3899999999999997E-5</v>
      </c>
      <c r="B12619" s="1">
        <v>1.3598229999999999E-2</v>
      </c>
      <c r="C12619" s="1" t="s">
        <v>1828</v>
      </c>
      <c r="D12619" s="1">
        <v>30.7545784</v>
      </c>
      <c r="E12619" s="1">
        <v>10.0063239</v>
      </c>
      <c r="F12619" s="1">
        <v>3.0714440500000002</v>
      </c>
      <c r="G12619" s="1" t="s">
        <v>309</v>
      </c>
      <c r="H12619" s="1" t="s">
        <v>1666</v>
      </c>
    </row>
    <row r="12620" spans="1:8" x14ac:dyDescent="0.2">
      <c r="A12620" s="3">
        <v>7.1400000000000002E-6</v>
      </c>
      <c r="B12620" s="1">
        <v>4.5441300000000004E-3</v>
      </c>
      <c r="C12620" s="1" t="s">
        <v>9248</v>
      </c>
      <c r="D12620" s="1">
        <v>12.9228203</v>
      </c>
      <c r="E12620" s="1">
        <v>1.8167591999999999</v>
      </c>
      <c r="F12620" s="1">
        <v>7.07965249</v>
      </c>
      <c r="G12620" s="1" t="s">
        <v>309</v>
      </c>
      <c r="H12620" s="1" t="s">
        <v>1666</v>
      </c>
    </row>
    <row r="12621" spans="1:8" x14ac:dyDescent="0.2">
      <c r="A12621" s="1">
        <v>1.272E-4</v>
      </c>
      <c r="B12621" s="1">
        <v>3.2168189999999999E-2</v>
      </c>
      <c r="C12621" s="1" t="s">
        <v>9249</v>
      </c>
      <c r="D12621" s="1">
        <v>8.9603477599999994</v>
      </c>
      <c r="E12621" s="1">
        <v>1.01893173</v>
      </c>
      <c r="F12621" s="1">
        <v>0.11470366</v>
      </c>
      <c r="G12621" s="1" t="s">
        <v>309</v>
      </c>
      <c r="H12621" s="1" t="s">
        <v>1665</v>
      </c>
    </row>
    <row r="12622" spans="1:8" x14ac:dyDescent="0.2">
      <c r="A12622" s="1">
        <v>2.4208000000000001E-4</v>
      </c>
      <c r="B12622" s="1">
        <v>4.6554600000000002E-2</v>
      </c>
      <c r="C12622" s="1" t="s">
        <v>6797</v>
      </c>
      <c r="D12622" s="1">
        <v>16.612293900000001</v>
      </c>
      <c r="E12622" s="1">
        <v>5.0622062100000003</v>
      </c>
      <c r="F12622" s="1">
        <v>3.2771329100000002</v>
      </c>
      <c r="G12622" s="1" t="s">
        <v>309</v>
      </c>
      <c r="H12622" s="1" t="s">
        <v>1666</v>
      </c>
    </row>
    <row r="12623" spans="1:8" x14ac:dyDescent="0.2">
      <c r="A12623" s="3">
        <v>7.5599999999999996E-6</v>
      </c>
      <c r="B12623" s="1">
        <v>4.6550000000000003E-3</v>
      </c>
      <c r="C12623" s="1" t="s">
        <v>7044</v>
      </c>
      <c r="D12623" s="1">
        <v>116.96573600000001</v>
      </c>
      <c r="E12623" s="1">
        <v>66.443764099999996</v>
      </c>
      <c r="F12623" s="1">
        <v>0.56809869999999996</v>
      </c>
      <c r="G12623" s="1" t="s">
        <v>309</v>
      </c>
      <c r="H12623" s="1" t="s">
        <v>1665</v>
      </c>
    </row>
    <row r="12624" spans="1:8" x14ac:dyDescent="0.2">
      <c r="A12624" s="3">
        <v>3.3299999999999999E-6</v>
      </c>
      <c r="B12624" s="1">
        <v>2.8724000000000002E-3</v>
      </c>
      <c r="C12624" s="1" t="s">
        <v>8623</v>
      </c>
      <c r="D12624" s="1">
        <v>26.609234499999999</v>
      </c>
      <c r="E12624" s="1">
        <v>6.3777060499999996</v>
      </c>
      <c r="F12624" s="1">
        <v>4.1672604</v>
      </c>
      <c r="G12624" s="1" t="s">
        <v>309</v>
      </c>
      <c r="H12624" s="1" t="s">
        <v>1666</v>
      </c>
    </row>
    <row r="12625" spans="1:8" x14ac:dyDescent="0.2">
      <c r="A12625" s="3">
        <v>1.17E-5</v>
      </c>
      <c r="B12625" s="1">
        <v>6.5683299999999998E-3</v>
      </c>
      <c r="C12625" s="1" t="s">
        <v>1950</v>
      </c>
      <c r="D12625" s="1">
        <v>26.679772199999999</v>
      </c>
      <c r="E12625" s="1">
        <v>8.9267010100000004</v>
      </c>
      <c r="F12625" s="1">
        <v>2.98653521</v>
      </c>
      <c r="G12625" s="1" t="s">
        <v>309</v>
      </c>
      <c r="H12625" s="1" t="s">
        <v>1666</v>
      </c>
    </row>
    <row r="12626" spans="1:8" x14ac:dyDescent="0.2">
      <c r="A12626" s="3">
        <v>5.2900000000000002E-6</v>
      </c>
      <c r="B12626" s="1">
        <v>3.6189999999999998E-3</v>
      </c>
      <c r="C12626" s="1" t="s">
        <v>4208</v>
      </c>
      <c r="D12626" s="1">
        <v>16.187988399999998</v>
      </c>
      <c r="E12626" s="1">
        <v>3.20084064</v>
      </c>
      <c r="F12626" s="1">
        <v>5.0447811600000003</v>
      </c>
      <c r="G12626" s="1" t="s">
        <v>309</v>
      </c>
      <c r="H12626" s="1" t="s">
        <v>1666</v>
      </c>
    </row>
    <row r="12627" spans="1:8" x14ac:dyDescent="0.2">
      <c r="A12627" s="1">
        <v>2.5776999999999999E-4</v>
      </c>
      <c r="B12627" s="1">
        <v>4.7187630000000001E-2</v>
      </c>
      <c r="C12627" s="1" t="s">
        <v>9250</v>
      </c>
      <c r="D12627" s="1">
        <v>12.443234199999999</v>
      </c>
      <c r="E12627" s="1">
        <v>2.35916521</v>
      </c>
      <c r="F12627" s="1">
        <v>5.2563806499999997</v>
      </c>
      <c r="G12627" s="1" t="s">
        <v>309</v>
      </c>
      <c r="H12627" s="1" t="s">
        <v>1666</v>
      </c>
    </row>
    <row r="12628" spans="1:8" x14ac:dyDescent="0.2">
      <c r="A12628" s="3">
        <v>1.22E-5</v>
      </c>
      <c r="B12628" s="1">
        <v>6.6250099999999998E-3</v>
      </c>
      <c r="C12628" s="1" t="s">
        <v>2515</v>
      </c>
      <c r="D12628" s="1">
        <v>12.963072199999999</v>
      </c>
      <c r="E12628" s="1">
        <v>1.4899130300000001</v>
      </c>
      <c r="F12628" s="1">
        <v>8.6492163200000007</v>
      </c>
      <c r="G12628" s="1" t="s">
        <v>309</v>
      </c>
      <c r="H12628" s="1" t="s">
        <v>1666</v>
      </c>
    </row>
    <row r="12629" spans="1:8" x14ac:dyDescent="0.2">
      <c r="A12629" s="1">
        <v>1.7181E-4</v>
      </c>
      <c r="B12629" s="1">
        <v>3.6498879999999997E-2</v>
      </c>
      <c r="C12629" s="1" t="s">
        <v>2518</v>
      </c>
      <c r="D12629" s="1">
        <v>6.9910337</v>
      </c>
      <c r="E12629" s="1">
        <v>0.44540027999999998</v>
      </c>
      <c r="F12629" s="1">
        <v>15.3733629</v>
      </c>
      <c r="G12629" s="1" t="s">
        <v>309</v>
      </c>
      <c r="H12629" s="1" t="s">
        <v>1666</v>
      </c>
    </row>
    <row r="12630" spans="1:8" x14ac:dyDescent="0.2">
      <c r="A12630" s="3">
        <v>4.1200000000000004E-6</v>
      </c>
      <c r="B12630" s="1">
        <v>3.1679E-3</v>
      </c>
      <c r="C12630" s="1" t="s">
        <v>9251</v>
      </c>
      <c r="D12630" s="1">
        <v>61.600197100000003</v>
      </c>
      <c r="E12630" s="1">
        <v>31.663385900000002</v>
      </c>
      <c r="F12630" s="1">
        <v>0.51409324000000001</v>
      </c>
      <c r="G12630" s="1" t="s">
        <v>309</v>
      </c>
      <c r="H12630" s="1" t="s">
        <v>1665</v>
      </c>
    </row>
    <row r="12631" spans="1:8" x14ac:dyDescent="0.2">
      <c r="A12631" s="1">
        <v>2.5332000000000002E-4</v>
      </c>
      <c r="B12631" s="1">
        <v>4.7187630000000001E-2</v>
      </c>
      <c r="C12631" s="1" t="s">
        <v>9252</v>
      </c>
      <c r="D12631" s="1">
        <v>41.248836500000003</v>
      </c>
      <c r="E12631" s="1">
        <v>20.408488800000001</v>
      </c>
      <c r="F12631" s="1">
        <v>0.49488765000000001</v>
      </c>
      <c r="G12631" s="1" t="s">
        <v>309</v>
      </c>
      <c r="H12631" s="1" t="s">
        <v>1665</v>
      </c>
    </row>
    <row r="12632" spans="1:8" x14ac:dyDescent="0.2">
      <c r="A12632" s="3">
        <v>8.9999999999999996E-7</v>
      </c>
      <c r="B12632" s="1">
        <v>1.18728E-3</v>
      </c>
      <c r="C12632" s="1" t="s">
        <v>9253</v>
      </c>
      <c r="D12632" s="1">
        <v>11.7443907</v>
      </c>
      <c r="E12632" s="1">
        <v>0.51146537000000003</v>
      </c>
      <c r="F12632" s="1">
        <v>22.5410763</v>
      </c>
      <c r="G12632" s="1" t="s">
        <v>309</v>
      </c>
      <c r="H12632" s="1" t="s">
        <v>1666</v>
      </c>
    </row>
    <row r="12633" spans="1:8" x14ac:dyDescent="0.2">
      <c r="A12633" s="3">
        <v>4.5800000000000002E-5</v>
      </c>
      <c r="B12633" s="1">
        <v>1.6572369999999999E-2</v>
      </c>
      <c r="C12633" s="1" t="s">
        <v>3871</v>
      </c>
      <c r="D12633" s="1">
        <v>17.521197300000001</v>
      </c>
      <c r="E12633" s="1">
        <v>4.2727698600000004</v>
      </c>
      <c r="F12633" s="1">
        <v>4.0934250199999997</v>
      </c>
      <c r="G12633" s="1" t="s">
        <v>309</v>
      </c>
      <c r="H12633" s="1" t="s">
        <v>1666</v>
      </c>
    </row>
    <row r="12634" spans="1:8" x14ac:dyDescent="0.2">
      <c r="A12634" s="1">
        <v>1.953E-4</v>
      </c>
      <c r="B12634" s="1">
        <v>3.9191780000000002E-2</v>
      </c>
      <c r="C12634" s="1" t="s">
        <v>5165</v>
      </c>
      <c r="D12634" s="1">
        <v>33.128982399999998</v>
      </c>
      <c r="E12634" s="1">
        <v>14.0590791</v>
      </c>
      <c r="F12634" s="1">
        <v>2.3554478599999999</v>
      </c>
      <c r="G12634" s="1" t="s">
        <v>309</v>
      </c>
      <c r="H12634" s="1" t="s">
        <v>1666</v>
      </c>
    </row>
    <row r="12635" spans="1:8" x14ac:dyDescent="0.2">
      <c r="A12635" s="1">
        <v>2.6949999999999999E-4</v>
      </c>
      <c r="B12635" s="1">
        <v>4.878039E-2</v>
      </c>
      <c r="C12635" s="1" t="s">
        <v>9254</v>
      </c>
      <c r="D12635" s="1">
        <v>62.605448500000001</v>
      </c>
      <c r="E12635" s="1">
        <v>36.133975499999998</v>
      </c>
      <c r="F12635" s="1">
        <v>1.7323896400000001</v>
      </c>
      <c r="G12635" s="1" t="s">
        <v>309</v>
      </c>
      <c r="H12635" s="1" t="s">
        <v>1666</v>
      </c>
    </row>
    <row r="12636" spans="1:8" x14ac:dyDescent="0.2">
      <c r="A12636" s="3">
        <v>1.5699999999999999E-5</v>
      </c>
      <c r="B12636" s="1">
        <v>7.6479E-3</v>
      </c>
      <c r="C12636" s="1" t="s">
        <v>9255</v>
      </c>
      <c r="D12636" s="1">
        <v>12.964529799999999</v>
      </c>
      <c r="E12636" s="1">
        <v>1.0634523899999999</v>
      </c>
      <c r="F12636" s="1">
        <v>12.086730599999999</v>
      </c>
      <c r="G12636" s="1" t="s">
        <v>309</v>
      </c>
      <c r="H12636" s="1" t="s">
        <v>1666</v>
      </c>
    </row>
    <row r="12637" spans="1:8" x14ac:dyDescent="0.2">
      <c r="A12637" s="3">
        <v>3.8500000000000001E-5</v>
      </c>
      <c r="B12637" s="1">
        <v>1.479727E-2</v>
      </c>
      <c r="C12637" s="1" t="s">
        <v>9256</v>
      </c>
      <c r="D12637" s="1">
        <v>54.687222300000002</v>
      </c>
      <c r="E12637" s="1">
        <v>28.218461900000001</v>
      </c>
      <c r="F12637" s="1">
        <v>0.51608584000000002</v>
      </c>
      <c r="G12637" s="1" t="s">
        <v>309</v>
      </c>
      <c r="H12637" s="1" t="s">
        <v>1665</v>
      </c>
    </row>
    <row r="12638" spans="1:8" x14ac:dyDescent="0.2">
      <c r="A12638" s="1">
        <v>2.5815000000000001E-4</v>
      </c>
      <c r="B12638" s="1">
        <v>4.7187630000000001E-2</v>
      </c>
      <c r="C12638" s="1" t="s">
        <v>6150</v>
      </c>
      <c r="D12638" s="1">
        <v>56.639226100000002</v>
      </c>
      <c r="E12638" s="1">
        <v>36.615758300000003</v>
      </c>
      <c r="F12638" s="1">
        <v>0.64653590000000005</v>
      </c>
      <c r="G12638" s="1" t="s">
        <v>309</v>
      </c>
      <c r="H12638" s="1" t="s">
        <v>1665</v>
      </c>
    </row>
    <row r="12639" spans="1:8" x14ac:dyDescent="0.2">
      <c r="A12639" s="1">
        <v>1.4704E-4</v>
      </c>
      <c r="B12639" s="1">
        <v>3.6194759999999999E-2</v>
      </c>
      <c r="C12639" s="1" t="s">
        <v>2038</v>
      </c>
      <c r="D12639" s="1">
        <v>19.9790475</v>
      </c>
      <c r="E12639" s="1">
        <v>5.8550989400000004</v>
      </c>
      <c r="F12639" s="1">
        <v>0.29341562999999998</v>
      </c>
      <c r="G12639" s="1" t="s">
        <v>309</v>
      </c>
      <c r="H12639" s="1" t="s">
        <v>1665</v>
      </c>
    </row>
    <row r="12640" spans="1:8" x14ac:dyDescent="0.2">
      <c r="A12640" s="3">
        <v>8.9400000000000008E-6</v>
      </c>
      <c r="B12640" s="1">
        <v>5.3214500000000001E-3</v>
      </c>
      <c r="C12640" s="1" t="s">
        <v>9257</v>
      </c>
      <c r="D12640" s="1">
        <v>26.701248199999998</v>
      </c>
      <c r="E12640" s="1">
        <v>6.6659264900000004</v>
      </c>
      <c r="F12640" s="1">
        <v>0.24992940999999999</v>
      </c>
      <c r="G12640" s="1" t="s">
        <v>309</v>
      </c>
      <c r="H12640" s="1" t="s">
        <v>1665</v>
      </c>
    </row>
    <row r="12641" spans="1:8" x14ac:dyDescent="0.2">
      <c r="A12641" s="1">
        <v>1.7793E-4</v>
      </c>
      <c r="B12641" s="1">
        <v>3.6498879999999997E-2</v>
      </c>
      <c r="C12641" s="1" t="s">
        <v>2859</v>
      </c>
      <c r="D12641" s="1">
        <v>8.0026669800000008</v>
      </c>
      <c r="E12641" s="1">
        <v>0.89791463999999999</v>
      </c>
      <c r="F12641" s="1">
        <v>8.8253527900000002</v>
      </c>
      <c r="G12641" s="1" t="s">
        <v>309</v>
      </c>
      <c r="H12641" s="1" t="s">
        <v>1666</v>
      </c>
    </row>
    <row r="12642" spans="1:8" x14ac:dyDescent="0.2">
      <c r="A12642" s="3">
        <v>2.0100000000000001E-5</v>
      </c>
      <c r="B12642" s="1">
        <v>9.4964400000000001E-3</v>
      </c>
      <c r="C12642" s="1" t="s">
        <v>7062</v>
      </c>
      <c r="D12642" s="1">
        <v>58.977671800000003</v>
      </c>
      <c r="E12642" s="1">
        <v>30.572915399999999</v>
      </c>
      <c r="F12642" s="1">
        <v>0.51846283000000004</v>
      </c>
      <c r="G12642" s="1" t="s">
        <v>309</v>
      </c>
      <c r="H12642" s="1" t="s">
        <v>1665</v>
      </c>
    </row>
    <row r="12643" spans="1:8" x14ac:dyDescent="0.2">
      <c r="A12643" s="1">
        <v>1.5953000000000001E-4</v>
      </c>
      <c r="B12643" s="1">
        <v>3.6498879999999997E-2</v>
      </c>
      <c r="C12643" s="1" t="s">
        <v>9258</v>
      </c>
      <c r="D12643" s="1">
        <v>14.308881100000001</v>
      </c>
      <c r="E12643" s="1">
        <v>4.2498760100000004</v>
      </c>
      <c r="F12643" s="1">
        <v>3.3613375200000002</v>
      </c>
      <c r="G12643" s="1" t="s">
        <v>309</v>
      </c>
      <c r="H12643" s="1" t="s">
        <v>1666</v>
      </c>
    </row>
    <row r="12644" spans="1:8" x14ac:dyDescent="0.2">
      <c r="A12644" s="1">
        <v>2.7609999999999999E-4</v>
      </c>
      <c r="B12644" s="1">
        <v>4.9488409999999997E-2</v>
      </c>
      <c r="C12644" s="1" t="s">
        <v>9259</v>
      </c>
      <c r="D12644" s="1">
        <v>59.9774672</v>
      </c>
      <c r="E12644" s="1">
        <v>30.7716335</v>
      </c>
      <c r="F12644" s="1">
        <v>1.94880714</v>
      </c>
      <c r="G12644" s="1" t="s">
        <v>309</v>
      </c>
      <c r="H12644" s="1" t="s">
        <v>1666</v>
      </c>
    </row>
    <row r="12645" spans="1:8" x14ac:dyDescent="0.2">
      <c r="A12645" s="3">
        <v>2.7599999999999998E-7</v>
      </c>
      <c r="B12645" s="1">
        <v>4.2394999999999998E-4</v>
      </c>
      <c r="C12645" s="1" t="s">
        <v>9260</v>
      </c>
      <c r="D12645" s="1">
        <v>9.3130975899999999</v>
      </c>
      <c r="E12645" s="1">
        <v>0.33349139999999999</v>
      </c>
      <c r="F12645" s="1">
        <v>27.1421569</v>
      </c>
      <c r="G12645" s="1" t="s">
        <v>309</v>
      </c>
      <c r="H12645" s="1" t="s">
        <v>1666</v>
      </c>
    </row>
    <row r="12646" spans="1:8" x14ac:dyDescent="0.2">
      <c r="A12646" s="1">
        <v>1.5901000000000001E-4</v>
      </c>
      <c r="B12646" s="1">
        <v>3.6498879999999997E-2</v>
      </c>
      <c r="C12646" s="1" t="s">
        <v>9261</v>
      </c>
      <c r="D12646" s="1">
        <v>9.2028547799999991</v>
      </c>
      <c r="E12646" s="1">
        <v>1.2192979399999999</v>
      </c>
      <c r="F12646" s="1">
        <v>7.49440347</v>
      </c>
      <c r="G12646" s="1" t="s">
        <v>309</v>
      </c>
      <c r="H12646" s="1" t="s">
        <v>1666</v>
      </c>
    </row>
    <row r="12647" spans="1:8" x14ac:dyDescent="0.2">
      <c r="A12647" s="3">
        <v>2.8100000000000002E-6</v>
      </c>
      <c r="B12647" s="1">
        <v>2.7290499999999998E-3</v>
      </c>
      <c r="C12647" s="1" t="s">
        <v>9262</v>
      </c>
      <c r="D12647" s="1">
        <v>14.6586073</v>
      </c>
      <c r="E12647" s="1">
        <v>1.8407777299999999</v>
      </c>
      <c r="F12647" s="1">
        <v>7.9256450200000002</v>
      </c>
      <c r="G12647" s="1" t="s">
        <v>309</v>
      </c>
      <c r="H12647" s="1" t="s">
        <v>1666</v>
      </c>
    </row>
    <row r="12648" spans="1:8" x14ac:dyDescent="0.2">
      <c r="A12648" s="1">
        <v>1.6101000000000001E-4</v>
      </c>
      <c r="B12648" s="1">
        <v>3.6498879999999997E-2</v>
      </c>
      <c r="C12648" s="1" t="s">
        <v>3802</v>
      </c>
      <c r="D12648" s="1">
        <v>38.3596808</v>
      </c>
      <c r="E12648" s="1">
        <v>18.238990699999999</v>
      </c>
      <c r="F12648" s="1">
        <v>2.1025645499999999</v>
      </c>
      <c r="G12648" s="1" t="s">
        <v>309</v>
      </c>
      <c r="H12648" s="1" t="s">
        <v>1666</v>
      </c>
    </row>
    <row r="12649" spans="1:8" x14ac:dyDescent="0.2">
      <c r="A12649" s="1">
        <v>1.154E-4</v>
      </c>
      <c r="B12649" s="1">
        <v>3.0435190000000001E-2</v>
      </c>
      <c r="C12649" s="1" t="s">
        <v>3922</v>
      </c>
      <c r="D12649" s="1">
        <v>81.220148100000003</v>
      </c>
      <c r="E12649" s="1">
        <v>46.692797599999999</v>
      </c>
      <c r="F12649" s="1">
        <v>0.57494414000000005</v>
      </c>
      <c r="G12649" s="1" t="s">
        <v>309</v>
      </c>
      <c r="H12649" s="1" t="s">
        <v>1665</v>
      </c>
    </row>
    <row r="12650" spans="1:8" x14ac:dyDescent="0.2">
      <c r="A12650" s="1">
        <v>1.763E-4</v>
      </c>
      <c r="B12650" s="1">
        <v>3.6498879999999997E-2</v>
      </c>
      <c r="C12650" s="1" t="s">
        <v>9263</v>
      </c>
      <c r="D12650" s="1">
        <v>35.381436600000001</v>
      </c>
      <c r="E12650" s="1">
        <v>16.058938699999999</v>
      </c>
      <c r="F12650" s="1">
        <v>0.45403464999999998</v>
      </c>
      <c r="G12650" s="1" t="s">
        <v>309</v>
      </c>
      <c r="H12650" s="1" t="s">
        <v>1665</v>
      </c>
    </row>
    <row r="12651" spans="1:8" x14ac:dyDescent="0.2">
      <c r="A12651" s="3">
        <v>3.7599999999999998E-7</v>
      </c>
      <c r="B12651" s="1">
        <v>5.3355000000000004E-4</v>
      </c>
      <c r="C12651" s="1" t="s">
        <v>2081</v>
      </c>
      <c r="D12651" s="1">
        <v>25.470059899999999</v>
      </c>
      <c r="E12651" s="1">
        <v>5.5741895399999999</v>
      </c>
      <c r="F12651" s="1">
        <v>4.5628931000000001</v>
      </c>
      <c r="G12651" s="1" t="s">
        <v>309</v>
      </c>
      <c r="H12651" s="1" t="s">
        <v>1666</v>
      </c>
    </row>
    <row r="12652" spans="1:8" x14ac:dyDescent="0.2">
      <c r="A12652" s="1">
        <v>1.6679999999999999E-4</v>
      </c>
      <c r="B12652" s="1">
        <v>3.6498879999999997E-2</v>
      </c>
      <c r="C12652" s="1" t="s">
        <v>5794</v>
      </c>
      <c r="D12652" s="1">
        <v>47.993573099999999</v>
      </c>
      <c r="E12652" s="1">
        <v>25.412955799999999</v>
      </c>
      <c r="F12652" s="1">
        <v>1.8881979499999999</v>
      </c>
      <c r="G12652" s="1" t="s">
        <v>309</v>
      </c>
      <c r="H12652" s="1" t="s">
        <v>1666</v>
      </c>
    </row>
    <row r="12653" spans="1:8" x14ac:dyDescent="0.2">
      <c r="A12653" s="3">
        <v>1.3699999999999999E-5</v>
      </c>
      <c r="B12653" s="1">
        <v>7.0424199999999998E-3</v>
      </c>
      <c r="C12653" s="1" t="s">
        <v>4913</v>
      </c>
      <c r="D12653" s="1">
        <v>24.083653000000002</v>
      </c>
      <c r="E12653" s="1">
        <v>6.3268147199999998</v>
      </c>
      <c r="F12653" s="1">
        <v>3.8021709700000001</v>
      </c>
      <c r="G12653" s="1" t="s">
        <v>309</v>
      </c>
      <c r="H12653" s="1" t="s">
        <v>1666</v>
      </c>
    </row>
    <row r="12654" spans="1:8" x14ac:dyDescent="0.2">
      <c r="A12654" s="3">
        <v>4.7099999999999998E-6</v>
      </c>
      <c r="B12654" s="1">
        <v>3.3410599999999999E-3</v>
      </c>
      <c r="C12654" s="1" t="s">
        <v>9264</v>
      </c>
      <c r="D12654" s="1">
        <v>33.033489799999998</v>
      </c>
      <c r="E12654" s="1">
        <v>9.2497663400000008</v>
      </c>
      <c r="F12654" s="1">
        <v>0.28022966999999999</v>
      </c>
      <c r="G12654" s="1" t="s">
        <v>309</v>
      </c>
      <c r="H12654" s="1" t="s">
        <v>1665</v>
      </c>
    </row>
    <row r="12655" spans="1:8" x14ac:dyDescent="0.2">
      <c r="A12655" s="3">
        <v>7.7899999999999996E-5</v>
      </c>
      <c r="B12655" s="1">
        <v>2.3571269999999998E-2</v>
      </c>
      <c r="C12655" s="1" t="s">
        <v>6016</v>
      </c>
      <c r="D12655" s="1">
        <v>8.8042532100000006</v>
      </c>
      <c r="E12655" s="1">
        <v>0.89143130999999998</v>
      </c>
      <c r="F12655" s="1">
        <v>9.7780641500000005</v>
      </c>
      <c r="G12655" s="1" t="s">
        <v>309</v>
      </c>
      <c r="H12655" s="1" t="s">
        <v>1666</v>
      </c>
    </row>
    <row r="12656" spans="1:8" x14ac:dyDescent="0.2">
      <c r="A12656" s="3">
        <v>4.5000000000000001E-6</v>
      </c>
      <c r="B12656" s="1">
        <v>3.3245800000000002E-3</v>
      </c>
      <c r="C12656" s="1" t="s">
        <v>9265</v>
      </c>
      <c r="D12656" s="1">
        <v>17.010877499999999</v>
      </c>
      <c r="E12656" s="1">
        <v>1.05419818</v>
      </c>
      <c r="F12656" s="1">
        <v>6.2523110000000007E-2</v>
      </c>
      <c r="G12656" s="1" t="s">
        <v>309</v>
      </c>
      <c r="H12656" s="1" t="s">
        <v>1665</v>
      </c>
    </row>
    <row r="12657" spans="1:8" x14ac:dyDescent="0.2">
      <c r="A12657" s="1">
        <v>1.7607000000000001E-4</v>
      </c>
      <c r="B12657" s="1">
        <v>3.6498879999999997E-2</v>
      </c>
      <c r="C12657" s="1" t="s">
        <v>9266</v>
      </c>
      <c r="D12657" s="1">
        <v>7.0201044699999997</v>
      </c>
      <c r="E12657" s="1">
        <v>0.54960352000000001</v>
      </c>
      <c r="F12657" s="1">
        <v>12.562652399999999</v>
      </c>
      <c r="G12657" s="1" t="s">
        <v>309</v>
      </c>
      <c r="H12657" s="1" t="s">
        <v>1666</v>
      </c>
    </row>
    <row r="12658" spans="1:8" x14ac:dyDescent="0.2">
      <c r="A12658" s="1">
        <v>1.6899999999999999E-4</v>
      </c>
      <c r="B12658" s="1">
        <v>3.6498879999999997E-2</v>
      </c>
      <c r="C12658" s="1" t="s">
        <v>3939</v>
      </c>
      <c r="D12658" s="1">
        <v>10.1436814</v>
      </c>
      <c r="E12658" s="1">
        <v>1.6904496099999999</v>
      </c>
      <c r="F12658" s="1">
        <v>0.16747123999999999</v>
      </c>
      <c r="G12658" s="1" t="s">
        <v>309</v>
      </c>
      <c r="H12658" s="1" t="s">
        <v>1665</v>
      </c>
    </row>
    <row r="12659" spans="1:8" x14ac:dyDescent="0.2">
      <c r="A12659" s="3">
        <v>2.0999999999999999E-5</v>
      </c>
      <c r="B12659" s="1">
        <v>9.67551E-3</v>
      </c>
      <c r="C12659" s="1" t="s">
        <v>9267</v>
      </c>
      <c r="D12659" s="1">
        <v>177.81283300000001</v>
      </c>
      <c r="E12659" s="1">
        <v>115.556984</v>
      </c>
      <c r="F12659" s="1">
        <v>0.64989958000000003</v>
      </c>
      <c r="G12659" s="1" t="s">
        <v>309</v>
      </c>
      <c r="H12659" s="1" t="s">
        <v>1665</v>
      </c>
    </row>
    <row r="12660" spans="1:8" x14ac:dyDescent="0.2">
      <c r="A12660" s="3">
        <v>5.1499999999999998E-5</v>
      </c>
      <c r="B12660" s="1">
        <v>1.7295029999999999E-2</v>
      </c>
      <c r="C12660" s="1" t="s">
        <v>9268</v>
      </c>
      <c r="D12660" s="1">
        <v>5.4701176800000004</v>
      </c>
      <c r="E12660" s="1">
        <v>0.17956912999999999</v>
      </c>
      <c r="F12660" s="1">
        <v>28.908280600000001</v>
      </c>
      <c r="G12660" s="1" t="s">
        <v>309</v>
      </c>
      <c r="H12660" s="1" t="s">
        <v>1666</v>
      </c>
    </row>
    <row r="12661" spans="1:8" x14ac:dyDescent="0.2">
      <c r="A12661" s="3">
        <v>3.5599999999999998E-5</v>
      </c>
      <c r="B12661" s="1">
        <v>1.3969570000000001E-2</v>
      </c>
      <c r="C12661" s="1" t="s">
        <v>5493</v>
      </c>
      <c r="D12661" s="1">
        <v>11.2627162</v>
      </c>
      <c r="E12661" s="1">
        <v>1.52675085</v>
      </c>
      <c r="F12661" s="1">
        <v>0.13632480999999999</v>
      </c>
      <c r="G12661" s="1" t="s">
        <v>309</v>
      </c>
      <c r="H12661" s="1" t="s">
        <v>1665</v>
      </c>
    </row>
    <row r="12662" spans="1:8" x14ac:dyDescent="0.2">
      <c r="A12662" s="3">
        <v>8.3900000000000006E-5</v>
      </c>
      <c r="B12662" s="1">
        <v>2.3823489999999999E-2</v>
      </c>
      <c r="C12662" s="1" t="s">
        <v>3526</v>
      </c>
      <c r="D12662" s="1">
        <v>24.943865800000001</v>
      </c>
      <c r="E12662" s="1">
        <v>6.4030170699999998</v>
      </c>
      <c r="F12662" s="1">
        <v>3.8911273</v>
      </c>
      <c r="G12662" s="1" t="s">
        <v>309</v>
      </c>
      <c r="H12662" s="1" t="s">
        <v>1666</v>
      </c>
    </row>
    <row r="12663" spans="1:8" x14ac:dyDescent="0.2">
      <c r="A12663" s="3">
        <v>4.99E-5</v>
      </c>
      <c r="B12663" s="1">
        <v>1.7051609999999998E-2</v>
      </c>
      <c r="C12663" s="1" t="s">
        <v>9269</v>
      </c>
      <c r="D12663" s="1">
        <v>48.777359699999998</v>
      </c>
      <c r="E12663" s="1">
        <v>22.9084991</v>
      </c>
      <c r="F12663" s="1">
        <v>2.1287327600000001</v>
      </c>
      <c r="G12663" s="1" t="s">
        <v>309</v>
      </c>
      <c r="H12663" s="1" t="s">
        <v>1666</v>
      </c>
    </row>
    <row r="12664" spans="1:8" x14ac:dyDescent="0.2">
      <c r="A12664" s="3">
        <v>8.0900000000000001E-5</v>
      </c>
      <c r="B12664" s="1">
        <v>2.3699100000000001E-2</v>
      </c>
      <c r="C12664" s="1" t="s">
        <v>7554</v>
      </c>
      <c r="D12664" s="1">
        <v>8.7477744099999999</v>
      </c>
      <c r="E12664" s="1">
        <v>0.81270509999999996</v>
      </c>
      <c r="F12664" s="1">
        <v>10.645095599999999</v>
      </c>
      <c r="G12664" s="1" t="s">
        <v>309</v>
      </c>
      <c r="H12664" s="1" t="s">
        <v>1666</v>
      </c>
    </row>
    <row r="12665" spans="1:8" x14ac:dyDescent="0.2">
      <c r="A12665" s="1">
        <v>1.1236E-4</v>
      </c>
      <c r="B12665" s="1">
        <v>3.006319E-2</v>
      </c>
      <c r="C12665" s="1" t="s">
        <v>9270</v>
      </c>
      <c r="D12665" s="1">
        <v>73.1443364</v>
      </c>
      <c r="E12665" s="1">
        <v>39.452162899999998</v>
      </c>
      <c r="F12665" s="1">
        <v>0.5394371</v>
      </c>
      <c r="G12665" s="1" t="s">
        <v>309</v>
      </c>
      <c r="H12665" s="1" t="s">
        <v>1665</v>
      </c>
    </row>
    <row r="12666" spans="1:8" x14ac:dyDescent="0.2">
      <c r="A12666" s="1">
        <v>1.6788999999999999E-4</v>
      </c>
      <c r="B12666" s="1">
        <v>3.6498879999999997E-2</v>
      </c>
      <c r="C12666" s="1" t="s">
        <v>6030</v>
      </c>
      <c r="D12666" s="1">
        <v>106.231808</v>
      </c>
      <c r="E12666" s="1">
        <v>70.471724499999993</v>
      </c>
      <c r="F12666" s="1">
        <v>0.66340856000000004</v>
      </c>
      <c r="G12666" s="1" t="s">
        <v>309</v>
      </c>
      <c r="H12666" s="1" t="s">
        <v>1665</v>
      </c>
    </row>
    <row r="12667" spans="1:8" x14ac:dyDescent="0.2">
      <c r="A12667" s="1">
        <v>1.0305E-4</v>
      </c>
      <c r="B12667" s="1">
        <v>2.801932E-2</v>
      </c>
      <c r="C12667" s="1" t="s">
        <v>5032</v>
      </c>
      <c r="D12667" s="1">
        <v>45.419147199999998</v>
      </c>
      <c r="E12667" s="1">
        <v>21.376219299999999</v>
      </c>
      <c r="F12667" s="1">
        <v>2.1242252599999998</v>
      </c>
      <c r="G12667" s="1" t="s">
        <v>309</v>
      </c>
      <c r="H12667" s="1" t="s">
        <v>1666</v>
      </c>
    </row>
    <row r="12668" spans="1:8" x14ac:dyDescent="0.2">
      <c r="A12668" s="1">
        <v>1.7607000000000001E-4</v>
      </c>
      <c r="B12668" s="1">
        <v>3.6498879999999997E-2</v>
      </c>
      <c r="C12668" s="1" t="s">
        <v>9271</v>
      </c>
      <c r="D12668" s="1">
        <v>7.43738074</v>
      </c>
      <c r="E12668" s="1">
        <v>0.66426923999999998</v>
      </c>
      <c r="F12668" s="1">
        <v>11.0451142</v>
      </c>
      <c r="G12668" s="1" t="s">
        <v>309</v>
      </c>
      <c r="H12668" s="1" t="s">
        <v>1666</v>
      </c>
    </row>
    <row r="12669" spans="1:8" x14ac:dyDescent="0.2">
      <c r="A12669" s="3">
        <v>1.0499999999999999E-5</v>
      </c>
      <c r="B12669" s="1">
        <v>6.0353400000000001E-3</v>
      </c>
      <c r="C12669" s="1" t="s">
        <v>9216</v>
      </c>
      <c r="D12669" s="1">
        <v>96.811351999999999</v>
      </c>
      <c r="E12669" s="1">
        <v>51.602953100000001</v>
      </c>
      <c r="F12669" s="1">
        <v>0.53307408000000001</v>
      </c>
      <c r="G12669" s="1" t="s">
        <v>309</v>
      </c>
      <c r="H12669" s="1" t="s">
        <v>1665</v>
      </c>
    </row>
    <row r="12670" spans="1:8" x14ac:dyDescent="0.2">
      <c r="A12670" s="1">
        <v>1.6977999999999999E-4</v>
      </c>
      <c r="B12670" s="1">
        <v>3.6498879999999997E-2</v>
      </c>
      <c r="C12670" s="1" t="s">
        <v>9272</v>
      </c>
      <c r="D12670" s="1">
        <v>27.544961000000001</v>
      </c>
      <c r="E12670" s="1">
        <v>9.73342259</v>
      </c>
      <c r="F12670" s="1">
        <v>2.8280576700000002</v>
      </c>
      <c r="G12670" s="1" t="s">
        <v>309</v>
      </c>
      <c r="H12670" s="1" t="s">
        <v>1666</v>
      </c>
    </row>
    <row r="12671" spans="1:8" x14ac:dyDescent="0.2">
      <c r="A12671" s="3">
        <v>1.56E-5</v>
      </c>
      <c r="B12671" s="1">
        <v>7.6479E-3</v>
      </c>
      <c r="C12671" s="1" t="s">
        <v>9273</v>
      </c>
      <c r="D12671" s="1">
        <v>10.216919000000001</v>
      </c>
      <c r="E12671" s="1">
        <v>1.1281356300000001</v>
      </c>
      <c r="F12671" s="1">
        <v>8.9856768299999992</v>
      </c>
      <c r="G12671" s="1" t="s">
        <v>309</v>
      </c>
      <c r="H12671" s="1" t="s">
        <v>1666</v>
      </c>
    </row>
    <row r="12672" spans="1:8" x14ac:dyDescent="0.2">
      <c r="A12672" s="1">
        <v>1.6242000000000001E-4</v>
      </c>
      <c r="B12672" s="1">
        <v>3.6498879999999997E-2</v>
      </c>
      <c r="C12672" s="1" t="s">
        <v>3207</v>
      </c>
      <c r="D12672" s="1">
        <v>117.556946</v>
      </c>
      <c r="E12672" s="1">
        <v>76.192630699999995</v>
      </c>
      <c r="F12672" s="1">
        <v>0.64816373000000005</v>
      </c>
      <c r="G12672" s="1" t="s">
        <v>309</v>
      </c>
      <c r="H12672" s="1" t="s">
        <v>1665</v>
      </c>
    </row>
    <row r="12673" spans="1:8" x14ac:dyDescent="0.2">
      <c r="A12673" s="1">
        <v>2.4787000000000002E-4</v>
      </c>
      <c r="B12673" s="1">
        <v>4.7176580000000003E-2</v>
      </c>
      <c r="C12673" s="1" t="s">
        <v>7503</v>
      </c>
      <c r="D12673" s="1">
        <v>27.6399273</v>
      </c>
      <c r="E12673" s="1">
        <v>10.977328399999999</v>
      </c>
      <c r="F12673" s="1">
        <v>2.5165286899999999</v>
      </c>
      <c r="G12673" s="1" t="s">
        <v>309</v>
      </c>
      <c r="H12673" s="1" t="s">
        <v>1666</v>
      </c>
    </row>
    <row r="12674" spans="1:8" x14ac:dyDescent="0.2">
      <c r="A12674" s="1">
        <v>2.3701000000000001E-4</v>
      </c>
      <c r="B12674" s="1">
        <v>4.6060499999999997E-2</v>
      </c>
      <c r="C12674" s="1" t="s">
        <v>4501</v>
      </c>
      <c r="D12674" s="1">
        <v>44.240222899999999</v>
      </c>
      <c r="E12674" s="1">
        <v>21.789165799999999</v>
      </c>
      <c r="F12674" s="1">
        <v>0.49263403</v>
      </c>
      <c r="G12674" s="1" t="s">
        <v>309</v>
      </c>
      <c r="H12674" s="1" t="s">
        <v>1665</v>
      </c>
    </row>
    <row r="12675" spans="1:8" x14ac:dyDescent="0.2">
      <c r="A12675" s="1">
        <v>1.6814E-4</v>
      </c>
      <c r="B12675" s="1">
        <v>3.6498879999999997E-2</v>
      </c>
      <c r="C12675" s="1" t="s">
        <v>9274</v>
      </c>
      <c r="D12675" s="1">
        <v>9.9817342599999996</v>
      </c>
      <c r="E12675" s="1">
        <v>1.3701917299999999</v>
      </c>
      <c r="F12675" s="1">
        <v>7.2393813400000004</v>
      </c>
      <c r="G12675" s="1" t="s">
        <v>309</v>
      </c>
      <c r="H12675" s="1" t="s">
        <v>1666</v>
      </c>
    </row>
    <row r="12676" spans="1:8" x14ac:dyDescent="0.2">
      <c r="A12676" s="3">
        <v>7.7799999999999994E-5</v>
      </c>
      <c r="B12676" s="1">
        <v>2.3571269999999998E-2</v>
      </c>
      <c r="C12676" s="1" t="s">
        <v>4299</v>
      </c>
      <c r="D12676" s="1">
        <v>9.1117422900000005</v>
      </c>
      <c r="E12676" s="1">
        <v>0.88449765000000002</v>
      </c>
      <c r="F12676" s="1">
        <v>10.1976146</v>
      </c>
      <c r="G12676" s="1" t="s">
        <v>309</v>
      </c>
      <c r="H12676" s="1" t="s">
        <v>1666</v>
      </c>
    </row>
    <row r="12677" spans="1:8" x14ac:dyDescent="0.2">
      <c r="A12677" s="3">
        <v>3.4199999999999999E-6</v>
      </c>
      <c r="B12677" s="1">
        <v>2.8724000000000002E-3</v>
      </c>
      <c r="C12677" s="1" t="s">
        <v>5390</v>
      </c>
      <c r="D12677" s="1">
        <v>13.2476281</v>
      </c>
      <c r="E12677" s="1">
        <v>1.3083872999999999</v>
      </c>
      <c r="F12677" s="1">
        <v>10.0559434</v>
      </c>
      <c r="G12677" s="1" t="s">
        <v>309</v>
      </c>
      <c r="H12677" s="1" t="s">
        <v>1666</v>
      </c>
    </row>
    <row r="12678" spans="1:8" x14ac:dyDescent="0.2">
      <c r="A12678" s="3">
        <v>2.6100000000000001E-5</v>
      </c>
      <c r="B12678" s="1">
        <v>1.1057590000000001E-2</v>
      </c>
      <c r="C12678" s="1" t="s">
        <v>3229</v>
      </c>
      <c r="D12678" s="1">
        <v>87.459802300000007</v>
      </c>
      <c r="E12678" s="1">
        <v>52.504135599999998</v>
      </c>
      <c r="F12678" s="1">
        <v>1.665643</v>
      </c>
      <c r="G12678" s="1" t="s">
        <v>309</v>
      </c>
      <c r="H12678" s="1" t="s">
        <v>1666</v>
      </c>
    </row>
    <row r="12679" spans="1:8" x14ac:dyDescent="0.2">
      <c r="A12679" s="1">
        <v>1.2511999999999999E-4</v>
      </c>
      <c r="B12679" s="1">
        <v>3.2082439999999997E-2</v>
      </c>
      <c r="C12679" s="1" t="s">
        <v>9275</v>
      </c>
      <c r="D12679" s="1">
        <v>9.6684304799999996</v>
      </c>
      <c r="E12679" s="1">
        <v>0.88461782</v>
      </c>
      <c r="F12679" s="1">
        <v>9.2434180000000005E-2</v>
      </c>
      <c r="G12679" s="1" t="s">
        <v>309</v>
      </c>
      <c r="H12679" s="1" t="s">
        <v>1665</v>
      </c>
    </row>
    <row r="12680" spans="1:8" x14ac:dyDescent="0.2">
      <c r="A12680" s="3">
        <v>8.2600000000000002E-5</v>
      </c>
      <c r="B12680" s="1">
        <v>2.3823489999999999E-2</v>
      </c>
      <c r="C12680" s="1" t="s">
        <v>9276</v>
      </c>
      <c r="D12680" s="1">
        <v>7.6628059999999998</v>
      </c>
      <c r="E12680" s="1">
        <v>0.79865783000000001</v>
      </c>
      <c r="F12680" s="1">
        <v>9.4883221599999992</v>
      </c>
      <c r="G12680" s="1" t="s">
        <v>309</v>
      </c>
      <c r="H12680" s="1" t="s">
        <v>1666</v>
      </c>
    </row>
    <row r="12681" spans="1:8" x14ac:dyDescent="0.2">
      <c r="A12681" s="3">
        <v>1.08E-6</v>
      </c>
      <c r="B12681" s="1">
        <v>1.3252800000000001E-3</v>
      </c>
      <c r="C12681" s="1" t="s">
        <v>2179</v>
      </c>
      <c r="D12681" s="1">
        <v>49.2891148</v>
      </c>
      <c r="E12681" s="1">
        <v>19.719813500000001</v>
      </c>
      <c r="F12681" s="1">
        <v>2.4987116399999998</v>
      </c>
      <c r="G12681" s="1" t="s">
        <v>309</v>
      </c>
      <c r="H12681" s="1" t="s">
        <v>1666</v>
      </c>
    </row>
    <row r="12682" spans="1:8" x14ac:dyDescent="0.2">
      <c r="A12682" s="1">
        <v>1.8153000000000001E-4</v>
      </c>
      <c r="B12682" s="1">
        <v>3.6828920000000001E-2</v>
      </c>
      <c r="C12682" s="1" t="s">
        <v>2412</v>
      </c>
      <c r="D12682" s="1">
        <v>7.9976457500000002</v>
      </c>
      <c r="E12682" s="1">
        <v>1.18690932</v>
      </c>
      <c r="F12682" s="1">
        <v>6.6902693600000003</v>
      </c>
      <c r="G12682" s="1" t="s">
        <v>309</v>
      </c>
      <c r="H12682" s="1" t="s">
        <v>1666</v>
      </c>
    </row>
    <row r="12683" spans="1:8" x14ac:dyDescent="0.2">
      <c r="A12683" s="3">
        <v>2.5599999999999999E-5</v>
      </c>
      <c r="B12683" s="1">
        <v>1.1057590000000001E-2</v>
      </c>
      <c r="C12683" s="1" t="s">
        <v>9277</v>
      </c>
      <c r="D12683" s="1">
        <v>29.8951894</v>
      </c>
      <c r="E12683" s="1">
        <v>8.6801865300000003</v>
      </c>
      <c r="F12683" s="1">
        <v>3.4412597800000002</v>
      </c>
      <c r="G12683" s="1" t="s">
        <v>309</v>
      </c>
      <c r="H12683" s="1" t="s">
        <v>1666</v>
      </c>
    </row>
    <row r="12684" spans="1:8" x14ac:dyDescent="0.2">
      <c r="A12684" s="3">
        <v>1.9300000000000002E-6</v>
      </c>
      <c r="B12684" s="1">
        <v>2.5547999999999999E-3</v>
      </c>
      <c r="C12684" s="1" t="s">
        <v>9278</v>
      </c>
      <c r="D12684" s="1">
        <v>15.398361100000001</v>
      </c>
      <c r="E12684" s="1">
        <v>2.5910781300000001</v>
      </c>
      <c r="F12684" s="1">
        <v>0.16880953000000001</v>
      </c>
      <c r="G12684" s="1" t="s">
        <v>302</v>
      </c>
      <c r="H12684" s="1" t="s">
        <v>1665</v>
      </c>
    </row>
    <row r="12685" spans="1:8" x14ac:dyDescent="0.2">
      <c r="A12685" s="1">
        <v>1.0522999999999999E-4</v>
      </c>
      <c r="B12685" s="1">
        <v>3.4208389999999998E-2</v>
      </c>
      <c r="C12685" s="1" t="s">
        <v>9279</v>
      </c>
      <c r="D12685" s="1">
        <v>46.212632499999998</v>
      </c>
      <c r="E12685" s="1">
        <v>20.7458101</v>
      </c>
      <c r="F12685" s="1">
        <v>0.44903998000000001</v>
      </c>
      <c r="G12685" s="1" t="s">
        <v>302</v>
      </c>
      <c r="H12685" s="1" t="s">
        <v>1665</v>
      </c>
    </row>
    <row r="12686" spans="1:8" x14ac:dyDescent="0.2">
      <c r="A12686" s="3">
        <v>1.2500000000000001E-5</v>
      </c>
      <c r="B12686" s="1">
        <v>8.9364600000000002E-3</v>
      </c>
      <c r="C12686" s="1" t="s">
        <v>6998</v>
      </c>
      <c r="D12686" s="1">
        <v>87.682746699999996</v>
      </c>
      <c r="E12686" s="1">
        <v>47.998992000000001</v>
      </c>
      <c r="F12686" s="1">
        <v>0.54746821999999995</v>
      </c>
      <c r="G12686" s="1" t="s">
        <v>302</v>
      </c>
      <c r="H12686" s="1" t="s">
        <v>1665</v>
      </c>
    </row>
    <row r="12687" spans="1:8" x14ac:dyDescent="0.2">
      <c r="A12687" s="3">
        <v>2.1299999999999999E-5</v>
      </c>
      <c r="B12687" s="1">
        <v>1.2334970000000001E-2</v>
      </c>
      <c r="C12687" s="1" t="s">
        <v>5718</v>
      </c>
      <c r="D12687" s="1">
        <v>51.290757800000002</v>
      </c>
      <c r="E12687" s="1">
        <v>24.4197475</v>
      </c>
      <c r="F12687" s="1">
        <v>2.0999299200000001</v>
      </c>
      <c r="G12687" s="1" t="s">
        <v>302</v>
      </c>
      <c r="H12687" s="1" t="s">
        <v>1666</v>
      </c>
    </row>
    <row r="12688" spans="1:8" x14ac:dyDescent="0.2">
      <c r="A12688" s="1">
        <v>1.794E-4</v>
      </c>
      <c r="B12688" s="1">
        <v>4.4742230000000001E-2</v>
      </c>
      <c r="C12688" s="1" t="s">
        <v>9280</v>
      </c>
      <c r="D12688" s="1">
        <v>6.4111000799999998</v>
      </c>
      <c r="E12688" s="1">
        <v>0.48908295000000002</v>
      </c>
      <c r="F12688" s="1">
        <v>12.8657974</v>
      </c>
      <c r="G12688" s="1" t="s">
        <v>302</v>
      </c>
      <c r="H12688" s="1" t="s">
        <v>1666</v>
      </c>
    </row>
    <row r="12689" spans="1:8" x14ac:dyDescent="0.2">
      <c r="A12689" s="1">
        <v>1.6948000000000001E-4</v>
      </c>
      <c r="B12689" s="1">
        <v>4.3514940000000002E-2</v>
      </c>
      <c r="C12689" s="1" t="s">
        <v>5984</v>
      </c>
      <c r="D12689" s="1">
        <v>83.0855064</v>
      </c>
      <c r="E12689" s="1">
        <v>52.923280599999998</v>
      </c>
      <c r="F12689" s="1">
        <v>1.5698159199999999</v>
      </c>
      <c r="G12689" s="1" t="s">
        <v>302</v>
      </c>
      <c r="H12689" s="1" t="s">
        <v>1666</v>
      </c>
    </row>
    <row r="12690" spans="1:8" x14ac:dyDescent="0.2">
      <c r="A12690" s="1">
        <v>1.4124E-4</v>
      </c>
      <c r="B12690" s="1">
        <v>4.0342349999999999E-2</v>
      </c>
      <c r="C12690" s="1" t="s">
        <v>3339</v>
      </c>
      <c r="D12690" s="1">
        <v>68.666310199999998</v>
      </c>
      <c r="E12690" s="1">
        <v>42.421063199999999</v>
      </c>
      <c r="F12690" s="1">
        <v>1.61853852</v>
      </c>
      <c r="G12690" s="1" t="s">
        <v>302</v>
      </c>
      <c r="H12690" s="1" t="s">
        <v>1666</v>
      </c>
    </row>
    <row r="12691" spans="1:8" x14ac:dyDescent="0.2">
      <c r="A12691" s="1">
        <v>1.6252000000000001E-4</v>
      </c>
      <c r="B12691" s="1">
        <v>4.264635E-2</v>
      </c>
      <c r="C12691" s="1" t="s">
        <v>9281</v>
      </c>
      <c r="D12691" s="1">
        <v>18.2055647</v>
      </c>
      <c r="E12691" s="1">
        <v>5.2439417400000004</v>
      </c>
      <c r="F12691" s="1">
        <v>3.46702829</v>
      </c>
      <c r="G12691" s="1" t="s">
        <v>302</v>
      </c>
      <c r="H12691" s="1" t="s">
        <v>1666</v>
      </c>
    </row>
    <row r="12692" spans="1:8" x14ac:dyDescent="0.2">
      <c r="A12692" s="1">
        <v>2.1681000000000001E-4</v>
      </c>
      <c r="B12692" s="1">
        <v>4.9598950000000003E-2</v>
      </c>
      <c r="C12692" s="1" t="s">
        <v>9282</v>
      </c>
      <c r="D12692" s="1">
        <v>17.385079699999999</v>
      </c>
      <c r="E12692" s="1">
        <v>5.1153771399999997</v>
      </c>
      <c r="F12692" s="1">
        <v>3.3939121499999998</v>
      </c>
      <c r="G12692" s="1" t="s">
        <v>302</v>
      </c>
      <c r="H12692" s="1" t="s">
        <v>1666</v>
      </c>
    </row>
    <row r="12693" spans="1:8" x14ac:dyDescent="0.2">
      <c r="A12693" s="3">
        <v>3.5400000000000002E-7</v>
      </c>
      <c r="B12693" s="1">
        <v>7.2827000000000005E-4</v>
      </c>
      <c r="C12693" s="1" t="s">
        <v>9283</v>
      </c>
      <c r="D12693" s="1">
        <v>9.1861561599999995</v>
      </c>
      <c r="E12693" s="1">
        <v>0.30572827000000002</v>
      </c>
      <c r="F12693" s="1">
        <v>29.126806299999998</v>
      </c>
      <c r="G12693" s="1" t="s">
        <v>302</v>
      </c>
      <c r="H12693" s="1" t="s">
        <v>1666</v>
      </c>
    </row>
    <row r="12694" spans="1:8" x14ac:dyDescent="0.2">
      <c r="A12694" s="1">
        <v>1.9213999999999999E-4</v>
      </c>
      <c r="B12694" s="1">
        <v>4.6239229999999999E-2</v>
      </c>
      <c r="C12694" s="1" t="s">
        <v>3244</v>
      </c>
      <c r="D12694" s="1">
        <v>15.1989559</v>
      </c>
      <c r="E12694" s="1">
        <v>4.2879896899999999</v>
      </c>
      <c r="F12694" s="1">
        <v>3.53862085</v>
      </c>
      <c r="G12694" s="1" t="s">
        <v>302</v>
      </c>
      <c r="H12694" s="1" t="s">
        <v>1666</v>
      </c>
    </row>
    <row r="12695" spans="1:8" x14ac:dyDescent="0.2">
      <c r="A12695" s="3">
        <v>1.57E-6</v>
      </c>
      <c r="B12695" s="1">
        <v>2.4202899999999999E-3</v>
      </c>
      <c r="C12695" s="1" t="s">
        <v>2511</v>
      </c>
      <c r="D12695" s="1">
        <v>12.9595822</v>
      </c>
      <c r="E12695" s="1">
        <v>1.1967042999999999</v>
      </c>
      <c r="F12695" s="1">
        <v>10.7479374</v>
      </c>
      <c r="G12695" s="1" t="s">
        <v>302</v>
      </c>
      <c r="H12695" s="1" t="s">
        <v>1666</v>
      </c>
    </row>
    <row r="12696" spans="1:8" x14ac:dyDescent="0.2">
      <c r="A12696" s="3">
        <v>9.9699999999999994E-6</v>
      </c>
      <c r="B12696" s="1">
        <v>7.9051799999999995E-3</v>
      </c>
      <c r="C12696" s="1" t="s">
        <v>9284</v>
      </c>
      <c r="D12696" s="1">
        <v>73.244520600000001</v>
      </c>
      <c r="E12696" s="1">
        <v>36.647413899999997</v>
      </c>
      <c r="F12696" s="1">
        <v>1.99835484</v>
      </c>
      <c r="G12696" s="1" t="s">
        <v>302</v>
      </c>
      <c r="H12696" s="1" t="s">
        <v>1666</v>
      </c>
    </row>
    <row r="12697" spans="1:8" x14ac:dyDescent="0.2">
      <c r="A12697" s="1">
        <v>2.1191999999999999E-4</v>
      </c>
      <c r="B12697" s="1">
        <v>4.9598950000000003E-2</v>
      </c>
      <c r="C12697" s="1" t="s">
        <v>2828</v>
      </c>
      <c r="D12697" s="1">
        <v>29.271669800000002</v>
      </c>
      <c r="E12697" s="1">
        <v>11.777953</v>
      </c>
      <c r="F12697" s="1">
        <v>2.48403347</v>
      </c>
      <c r="G12697" s="1" t="s">
        <v>302</v>
      </c>
      <c r="H12697" s="1" t="s">
        <v>1666</v>
      </c>
    </row>
    <row r="12698" spans="1:8" x14ac:dyDescent="0.2">
      <c r="A12698" s="3">
        <v>5.7500000000000002E-5</v>
      </c>
      <c r="B12698" s="1">
        <v>2.2666550000000001E-2</v>
      </c>
      <c r="C12698" s="1" t="s">
        <v>3871</v>
      </c>
      <c r="D12698" s="1">
        <v>18.1437089</v>
      </c>
      <c r="E12698" s="1">
        <v>4.2721017899999998</v>
      </c>
      <c r="F12698" s="1">
        <v>4.2394388899999997</v>
      </c>
      <c r="G12698" s="1" t="s">
        <v>302</v>
      </c>
      <c r="H12698" s="1" t="s">
        <v>1666</v>
      </c>
    </row>
    <row r="12699" spans="1:8" x14ac:dyDescent="0.2">
      <c r="A12699" s="1">
        <v>1.4369E-4</v>
      </c>
      <c r="B12699" s="1">
        <v>4.0342349999999999E-2</v>
      </c>
      <c r="C12699" s="1" t="s">
        <v>9285</v>
      </c>
      <c r="D12699" s="1">
        <v>8.9705569000000001</v>
      </c>
      <c r="E12699" s="1">
        <v>1.6164990699999999</v>
      </c>
      <c r="F12699" s="1">
        <v>5.5214030300000001</v>
      </c>
      <c r="G12699" s="1" t="s">
        <v>302</v>
      </c>
      <c r="H12699" s="1" t="s">
        <v>1666</v>
      </c>
    </row>
    <row r="12700" spans="1:8" x14ac:dyDescent="0.2">
      <c r="A12700" s="3">
        <v>7.0899999999999999E-6</v>
      </c>
      <c r="B12700" s="1">
        <v>6.25385E-3</v>
      </c>
      <c r="C12700" s="1" t="s">
        <v>9286</v>
      </c>
      <c r="D12700" s="1">
        <v>11.8219262</v>
      </c>
      <c r="E12700" s="1">
        <v>1.5282580299999999</v>
      </c>
      <c r="F12700" s="1">
        <v>7.6917695500000001</v>
      </c>
      <c r="G12700" s="1" t="s">
        <v>302</v>
      </c>
      <c r="H12700" s="1" t="s">
        <v>1666</v>
      </c>
    </row>
    <row r="12701" spans="1:8" x14ac:dyDescent="0.2">
      <c r="A12701" s="3">
        <v>2.44E-5</v>
      </c>
      <c r="B12701" s="1">
        <v>1.360829E-2</v>
      </c>
      <c r="C12701" s="1" t="s">
        <v>4103</v>
      </c>
      <c r="D12701" s="1">
        <v>73.696579799999995</v>
      </c>
      <c r="E12701" s="1">
        <v>38.477159800000003</v>
      </c>
      <c r="F12701" s="1">
        <v>1.91509533</v>
      </c>
      <c r="G12701" s="1" t="s">
        <v>302</v>
      </c>
      <c r="H12701" s="1" t="s">
        <v>1666</v>
      </c>
    </row>
    <row r="12702" spans="1:8" x14ac:dyDescent="0.2">
      <c r="A12702" s="3">
        <v>5.27E-5</v>
      </c>
      <c r="B12702" s="1">
        <v>2.171182E-2</v>
      </c>
      <c r="C12702" s="1" t="s">
        <v>9287</v>
      </c>
      <c r="D12702" s="1">
        <v>5.57572241</v>
      </c>
      <c r="E12702" s="1">
        <v>0.17959691</v>
      </c>
      <c r="F12702" s="1">
        <v>29.4610415</v>
      </c>
      <c r="G12702" s="1" t="s">
        <v>302</v>
      </c>
      <c r="H12702" s="1" t="s">
        <v>1666</v>
      </c>
    </row>
    <row r="12703" spans="1:8" x14ac:dyDescent="0.2">
      <c r="A12703" s="1">
        <v>1.8623000000000001E-4</v>
      </c>
      <c r="B12703" s="1">
        <v>4.5405840000000003E-2</v>
      </c>
      <c r="C12703" s="1" t="s">
        <v>1702</v>
      </c>
      <c r="D12703" s="1">
        <v>6.7948932900000001</v>
      </c>
      <c r="E12703" s="1">
        <v>0.67250312999999995</v>
      </c>
      <c r="F12703" s="1">
        <v>9.9704939499999998</v>
      </c>
      <c r="G12703" s="1" t="s">
        <v>302</v>
      </c>
      <c r="H12703" s="1" t="s">
        <v>1666</v>
      </c>
    </row>
    <row r="12704" spans="1:8" x14ac:dyDescent="0.2">
      <c r="A12704" s="1">
        <v>1.0399999999999999E-4</v>
      </c>
      <c r="B12704" s="1">
        <v>3.4208389999999998E-2</v>
      </c>
      <c r="C12704" s="1" t="s">
        <v>9288</v>
      </c>
      <c r="D12704" s="1">
        <v>14.0764032</v>
      </c>
      <c r="E12704" s="1">
        <v>1.8299351800000001</v>
      </c>
      <c r="F12704" s="1">
        <v>0.13061781</v>
      </c>
      <c r="G12704" s="1" t="s">
        <v>302</v>
      </c>
      <c r="H12704" s="1" t="s">
        <v>1665</v>
      </c>
    </row>
    <row r="12705" spans="1:8" x14ac:dyDescent="0.2">
      <c r="A12705" s="3">
        <v>3.1600000000000002E-5</v>
      </c>
      <c r="B12705" s="1">
        <v>1.541386E-2</v>
      </c>
      <c r="C12705" s="1" t="s">
        <v>7676</v>
      </c>
      <c r="D12705" s="1">
        <v>114.287173</v>
      </c>
      <c r="E12705" s="1">
        <v>68.245846900000004</v>
      </c>
      <c r="F12705" s="1">
        <v>0.59717878999999996</v>
      </c>
      <c r="G12705" s="1" t="s">
        <v>302</v>
      </c>
      <c r="H12705" s="1" t="s">
        <v>1665</v>
      </c>
    </row>
    <row r="12706" spans="1:8" x14ac:dyDescent="0.2">
      <c r="A12706" s="3">
        <v>1.7499999999999998E-5</v>
      </c>
      <c r="B12706" s="1">
        <v>1.117249E-2</v>
      </c>
      <c r="C12706" s="1" t="s">
        <v>5963</v>
      </c>
      <c r="D12706" s="1">
        <v>104.277558</v>
      </c>
      <c r="E12706" s="1">
        <v>61.294658599999998</v>
      </c>
      <c r="F12706" s="1">
        <v>1.7011359399999999</v>
      </c>
      <c r="G12706" s="1" t="s">
        <v>302</v>
      </c>
      <c r="H12706" s="1" t="s">
        <v>1666</v>
      </c>
    </row>
    <row r="12707" spans="1:8" x14ac:dyDescent="0.2">
      <c r="A12707" s="3">
        <v>2.0400000000000001E-5</v>
      </c>
      <c r="B12707" s="1">
        <v>1.2334970000000001E-2</v>
      </c>
      <c r="C12707" s="1" t="s">
        <v>302</v>
      </c>
      <c r="D12707" s="1">
        <v>38.886898199999997</v>
      </c>
      <c r="E12707" s="1">
        <v>14.948870100000001</v>
      </c>
      <c r="F12707" s="1">
        <v>0.38457744999999999</v>
      </c>
      <c r="G12707" s="1" t="s">
        <v>302</v>
      </c>
      <c r="H12707" s="1" t="s">
        <v>1665</v>
      </c>
    </row>
    <row r="12708" spans="1:8" x14ac:dyDescent="0.2">
      <c r="A12708" s="3">
        <v>5.1400000000000003E-5</v>
      </c>
      <c r="B12708" s="1">
        <v>2.171182E-2</v>
      </c>
      <c r="C12708" s="1" t="s">
        <v>9289</v>
      </c>
      <c r="D12708" s="1">
        <v>46.701948100000003</v>
      </c>
      <c r="E12708" s="1">
        <v>23.850469199999999</v>
      </c>
      <c r="F12708" s="1">
        <v>1.95771289</v>
      </c>
      <c r="G12708" s="1" t="s">
        <v>302</v>
      </c>
      <c r="H12708" s="1" t="s">
        <v>1666</v>
      </c>
    </row>
    <row r="12709" spans="1:8" x14ac:dyDescent="0.2">
      <c r="A12709" s="1">
        <v>1.4265E-4</v>
      </c>
      <c r="B12709" s="1">
        <v>4.0342349999999999E-2</v>
      </c>
      <c r="C12709" s="1" t="s">
        <v>6296</v>
      </c>
      <c r="D12709" s="1">
        <v>10.617958099999999</v>
      </c>
      <c r="E12709" s="1">
        <v>1.61797586</v>
      </c>
      <c r="F12709" s="1">
        <v>6.5283266099999997</v>
      </c>
      <c r="G12709" s="1" t="s">
        <v>302</v>
      </c>
      <c r="H12709" s="1" t="s">
        <v>1666</v>
      </c>
    </row>
    <row r="12710" spans="1:8" x14ac:dyDescent="0.2">
      <c r="A12710" s="3">
        <v>1.9399999999999999E-7</v>
      </c>
      <c r="B12710" s="1">
        <v>5.9946999999999995E-4</v>
      </c>
      <c r="C12710" s="1" t="s">
        <v>8023</v>
      </c>
      <c r="D12710" s="1">
        <v>206.39009899999999</v>
      </c>
      <c r="E12710" s="1">
        <v>136.07132999999999</v>
      </c>
      <c r="F12710" s="1">
        <v>1.5167407500000001</v>
      </c>
      <c r="G12710" s="1" t="s">
        <v>302</v>
      </c>
      <c r="H12710" s="1" t="s">
        <v>1666</v>
      </c>
    </row>
    <row r="12711" spans="1:8" x14ac:dyDescent="0.2">
      <c r="A12711" s="3">
        <v>3.77E-7</v>
      </c>
      <c r="B12711" s="1">
        <v>7.2827000000000005E-4</v>
      </c>
      <c r="C12711" s="1" t="s">
        <v>6152</v>
      </c>
      <c r="D12711" s="1">
        <v>18.958963399999998</v>
      </c>
      <c r="E12711" s="1">
        <v>3.27951763</v>
      </c>
      <c r="F12711" s="1">
        <v>5.76648782</v>
      </c>
      <c r="G12711" s="1" t="s">
        <v>302</v>
      </c>
      <c r="H12711" s="1" t="s">
        <v>1666</v>
      </c>
    </row>
    <row r="12712" spans="1:8" x14ac:dyDescent="0.2">
      <c r="A12712" s="1">
        <v>1.6248E-4</v>
      </c>
      <c r="B12712" s="1">
        <v>4.264635E-2</v>
      </c>
      <c r="C12712" s="1" t="s">
        <v>9290</v>
      </c>
      <c r="D12712" s="1">
        <v>27.994804599999998</v>
      </c>
      <c r="E12712" s="1">
        <v>8.7408017699999991</v>
      </c>
      <c r="F12712" s="1">
        <v>0.31247501999999999</v>
      </c>
      <c r="G12712" s="1" t="s">
        <v>302</v>
      </c>
      <c r="H12712" s="1" t="s">
        <v>1665</v>
      </c>
    </row>
    <row r="12713" spans="1:8" x14ac:dyDescent="0.2">
      <c r="A12713" s="3">
        <v>3.6300000000000001E-5</v>
      </c>
      <c r="B12713" s="1">
        <v>1.7224150000000001E-2</v>
      </c>
      <c r="C12713" s="1" t="s">
        <v>6970</v>
      </c>
      <c r="D12713" s="1">
        <v>14.1643361</v>
      </c>
      <c r="E12713" s="1">
        <v>3.4256194899999999</v>
      </c>
      <c r="F12713" s="1">
        <v>4.1257002199999997</v>
      </c>
      <c r="G12713" s="1" t="s">
        <v>302</v>
      </c>
      <c r="H12713" s="1" t="s">
        <v>1666</v>
      </c>
    </row>
    <row r="12714" spans="1:8" x14ac:dyDescent="0.2">
      <c r="A12714" s="3">
        <v>1.6099999999999998E-5</v>
      </c>
      <c r="B12714" s="1">
        <v>1.062955E-2</v>
      </c>
      <c r="C12714" s="1" t="s">
        <v>2139</v>
      </c>
      <c r="D12714" s="1">
        <v>30.4580269</v>
      </c>
      <c r="E12714" s="1">
        <v>11.7115955</v>
      </c>
      <c r="F12714" s="1">
        <v>2.59930715</v>
      </c>
      <c r="G12714" s="1" t="s">
        <v>302</v>
      </c>
      <c r="H12714" s="1" t="s">
        <v>1666</v>
      </c>
    </row>
    <row r="12715" spans="1:8" x14ac:dyDescent="0.2">
      <c r="A12715" s="3">
        <v>1.2500000000000001E-5</v>
      </c>
      <c r="B12715" s="1">
        <v>8.9364600000000002E-3</v>
      </c>
      <c r="C12715" s="1" t="s">
        <v>5241</v>
      </c>
      <c r="D12715" s="1">
        <v>88.500797700000007</v>
      </c>
      <c r="E12715" s="1">
        <v>51.0596636</v>
      </c>
      <c r="F12715" s="1">
        <v>1.73313845</v>
      </c>
      <c r="G12715" s="1" t="s">
        <v>302</v>
      </c>
      <c r="H12715" s="1" t="s">
        <v>1666</v>
      </c>
    </row>
    <row r="12716" spans="1:8" x14ac:dyDescent="0.2">
      <c r="A12716" s="3">
        <v>3.1000000000000001E-5</v>
      </c>
      <c r="B12716" s="1">
        <v>1.541386E-2</v>
      </c>
      <c r="C12716" s="1" t="s">
        <v>9291</v>
      </c>
      <c r="D12716" s="1">
        <v>30.5960599</v>
      </c>
      <c r="E12716" s="1">
        <v>12.182358600000001</v>
      </c>
      <c r="F12716" s="1">
        <v>2.51026573</v>
      </c>
      <c r="G12716" s="1" t="s">
        <v>302</v>
      </c>
      <c r="H12716" s="1" t="s">
        <v>1666</v>
      </c>
    </row>
    <row r="12717" spans="1:8" x14ac:dyDescent="0.2">
      <c r="A12717" s="3">
        <v>6.4999999999999994E-5</v>
      </c>
      <c r="B12717" s="1">
        <v>2.4102450000000001E-2</v>
      </c>
      <c r="C12717" s="1" t="s">
        <v>3492</v>
      </c>
      <c r="D12717" s="1">
        <v>19.558095300000002</v>
      </c>
      <c r="E12717" s="1">
        <v>6.0665502699999996</v>
      </c>
      <c r="F12717" s="1">
        <v>3.2202638700000001</v>
      </c>
      <c r="G12717" s="1" t="s">
        <v>302</v>
      </c>
      <c r="H12717" s="1" t="s">
        <v>1666</v>
      </c>
    </row>
    <row r="12718" spans="1:8" x14ac:dyDescent="0.2">
      <c r="A12718" s="3">
        <v>6.8300000000000002E-28</v>
      </c>
      <c r="B12718" s="3">
        <v>6.3300000000000001E-24</v>
      </c>
      <c r="C12718" s="1" t="s">
        <v>2430</v>
      </c>
      <c r="D12718" s="1">
        <v>1195.0241900000001</v>
      </c>
      <c r="E12718" s="1">
        <v>794.98182699999995</v>
      </c>
      <c r="F12718" s="1">
        <v>1.5032031100000001</v>
      </c>
      <c r="G12718" s="1" t="s">
        <v>302</v>
      </c>
      <c r="H12718" s="1" t="s">
        <v>1666</v>
      </c>
    </row>
    <row r="12719" spans="1:8" x14ac:dyDescent="0.2">
      <c r="A12719" s="3">
        <v>4.35E-5</v>
      </c>
      <c r="B12719" s="1">
        <v>1.9661720000000001E-2</v>
      </c>
      <c r="C12719" s="1" t="s">
        <v>5795</v>
      </c>
      <c r="D12719" s="1">
        <v>76.901900499999996</v>
      </c>
      <c r="E12719" s="1">
        <v>46.803350899999998</v>
      </c>
      <c r="F12719" s="1">
        <v>1.6429479899999999</v>
      </c>
      <c r="G12719" s="1" t="s">
        <v>302</v>
      </c>
      <c r="H12719" s="1" t="s">
        <v>1666</v>
      </c>
    </row>
    <row r="12720" spans="1:8" x14ac:dyDescent="0.2">
      <c r="A12720" s="3">
        <v>3.0899999999999999E-5</v>
      </c>
      <c r="B12720" s="1">
        <v>1.541386E-2</v>
      </c>
      <c r="C12720" s="1" t="s">
        <v>1682</v>
      </c>
      <c r="D12720" s="1">
        <v>9.1605582299999995</v>
      </c>
      <c r="E12720" s="1">
        <v>1.0393222200000001</v>
      </c>
      <c r="F12720" s="1">
        <v>8.7395064100000006</v>
      </c>
      <c r="G12720" s="1" t="s">
        <v>302</v>
      </c>
      <c r="H12720" s="1" t="s">
        <v>1666</v>
      </c>
    </row>
    <row r="12721" spans="1:8" x14ac:dyDescent="0.2">
      <c r="A12721" s="1">
        <v>1.6339999999999999E-4</v>
      </c>
      <c r="B12721" s="1">
        <v>4.264635E-2</v>
      </c>
      <c r="C12721" s="1" t="s">
        <v>810</v>
      </c>
      <c r="D12721" s="1">
        <v>40.356934600000002</v>
      </c>
      <c r="E12721" s="1">
        <v>15.3744426</v>
      </c>
      <c r="F12721" s="1">
        <v>0.38111496</v>
      </c>
      <c r="G12721" s="1" t="s">
        <v>302</v>
      </c>
      <c r="H12721" s="1" t="s">
        <v>1665</v>
      </c>
    </row>
    <row r="12722" spans="1:8" x14ac:dyDescent="0.2">
      <c r="A12722" s="3">
        <v>6.1299999999999998E-6</v>
      </c>
      <c r="B12722" s="1">
        <v>5.68046E-3</v>
      </c>
      <c r="C12722" s="1" t="s">
        <v>1921</v>
      </c>
      <c r="D12722" s="1">
        <v>5.1872816899999998</v>
      </c>
      <c r="E12722" s="1">
        <v>0.28978028</v>
      </c>
      <c r="F12722" s="1">
        <v>17.336970099999998</v>
      </c>
      <c r="G12722" s="1" t="s">
        <v>302</v>
      </c>
      <c r="H12722" s="1" t="s">
        <v>1666</v>
      </c>
    </row>
    <row r="12723" spans="1:8" x14ac:dyDescent="0.2">
      <c r="A12723" s="3">
        <v>3.3900000000000002E-6</v>
      </c>
      <c r="B12723" s="1">
        <v>3.86798E-3</v>
      </c>
      <c r="C12723" s="1" t="s">
        <v>9292</v>
      </c>
      <c r="D12723" s="1">
        <v>10.2860297</v>
      </c>
      <c r="E12723" s="1">
        <v>1.2874722700000001</v>
      </c>
      <c r="F12723" s="1">
        <v>7.9354526099999996</v>
      </c>
      <c r="G12723" s="1" t="s">
        <v>302</v>
      </c>
      <c r="H12723" s="1" t="s">
        <v>1666</v>
      </c>
    </row>
    <row r="12724" spans="1:8" x14ac:dyDescent="0.2">
      <c r="A12724" s="1">
        <v>1.2746E-4</v>
      </c>
      <c r="B12724" s="1">
        <v>4.0342349999999999E-2</v>
      </c>
      <c r="C12724" s="1" t="s">
        <v>3524</v>
      </c>
      <c r="D12724" s="1">
        <v>38.137249500000003</v>
      </c>
      <c r="E12724" s="1">
        <v>16.922620200000001</v>
      </c>
      <c r="F12724" s="1">
        <v>2.2528852100000001</v>
      </c>
      <c r="G12724" s="1" t="s">
        <v>302</v>
      </c>
      <c r="H12724" s="1" t="s">
        <v>1666</v>
      </c>
    </row>
    <row r="12725" spans="1:8" x14ac:dyDescent="0.2">
      <c r="A12725" s="1">
        <v>1.9568999999999999E-4</v>
      </c>
      <c r="B12725" s="1">
        <v>4.6488210000000002E-2</v>
      </c>
      <c r="C12725" s="1" t="s">
        <v>9293</v>
      </c>
      <c r="D12725" s="1">
        <v>30.531775700000001</v>
      </c>
      <c r="E12725" s="1">
        <v>12.967556200000001</v>
      </c>
      <c r="F12725" s="1">
        <v>2.3534304399999999</v>
      </c>
      <c r="G12725" s="1" t="s">
        <v>302</v>
      </c>
      <c r="H12725" s="1" t="s">
        <v>1666</v>
      </c>
    </row>
    <row r="12726" spans="1:8" x14ac:dyDescent="0.2">
      <c r="A12726" s="3">
        <v>1.52E-5</v>
      </c>
      <c r="B12726" s="1">
        <v>1.0437439999999999E-2</v>
      </c>
      <c r="C12726" s="1" t="s">
        <v>9294</v>
      </c>
      <c r="D12726" s="1">
        <v>9.7786174599999995</v>
      </c>
      <c r="E12726" s="1">
        <v>0.98391057999999998</v>
      </c>
      <c r="F12726" s="1">
        <v>9.84858966</v>
      </c>
      <c r="G12726" s="1" t="s">
        <v>302</v>
      </c>
      <c r="H12726" s="1" t="s">
        <v>1666</v>
      </c>
    </row>
    <row r="12727" spans="1:8" x14ac:dyDescent="0.2">
      <c r="A12727" s="3">
        <v>7.0599999999999995E-5</v>
      </c>
      <c r="B12727" s="1">
        <v>2.5158759999999999E-2</v>
      </c>
      <c r="C12727" s="1" t="s">
        <v>9295</v>
      </c>
      <c r="D12727" s="1">
        <v>19.3469911</v>
      </c>
      <c r="E12727" s="1">
        <v>6.8819946300000003</v>
      </c>
      <c r="F12727" s="1">
        <v>2.8086195900000002</v>
      </c>
      <c r="G12727" s="1" t="s">
        <v>302</v>
      </c>
      <c r="H12727" s="1" t="s">
        <v>1666</v>
      </c>
    </row>
    <row r="12728" spans="1:8" x14ac:dyDescent="0.2">
      <c r="A12728" s="3">
        <v>2.0999999999999999E-5</v>
      </c>
      <c r="B12728" s="1">
        <v>1.2334970000000001E-2</v>
      </c>
      <c r="C12728" s="1" t="s">
        <v>9296</v>
      </c>
      <c r="D12728" s="1">
        <v>37.043194499999998</v>
      </c>
      <c r="E12728" s="1">
        <v>11.462070300000001</v>
      </c>
      <c r="F12728" s="1">
        <v>0.30961083</v>
      </c>
      <c r="G12728" s="1" t="s">
        <v>302</v>
      </c>
      <c r="H12728" s="1" t="s">
        <v>1665</v>
      </c>
    </row>
    <row r="12729" spans="1:8" x14ac:dyDescent="0.2">
      <c r="A12729" s="3">
        <v>2.5000000000000001E-5</v>
      </c>
      <c r="B12729" s="1">
        <v>1.360829E-2</v>
      </c>
      <c r="C12729" s="1" t="s">
        <v>3966</v>
      </c>
      <c r="D12729" s="1">
        <v>11.1927699</v>
      </c>
      <c r="E12729" s="1">
        <v>0.84379137999999998</v>
      </c>
      <c r="F12729" s="1">
        <v>7.6212530000000001E-2</v>
      </c>
      <c r="G12729" s="1" t="s">
        <v>302</v>
      </c>
      <c r="H12729" s="1" t="s">
        <v>1665</v>
      </c>
    </row>
    <row r="12730" spans="1:8" x14ac:dyDescent="0.2">
      <c r="A12730" s="1">
        <v>1.3951999999999999E-4</v>
      </c>
      <c r="B12730" s="1">
        <v>4.0342349999999999E-2</v>
      </c>
      <c r="C12730" s="1" t="s">
        <v>2971</v>
      </c>
      <c r="D12730" s="1">
        <v>9.3543632300000006</v>
      </c>
      <c r="E12730" s="1">
        <v>1.7744767699999999</v>
      </c>
      <c r="F12730" s="1">
        <v>5.2476801100000001</v>
      </c>
      <c r="G12730" s="1" t="s">
        <v>302</v>
      </c>
      <c r="H12730" s="1" t="s">
        <v>1666</v>
      </c>
    </row>
    <row r="12731" spans="1:8" x14ac:dyDescent="0.2">
      <c r="A12731" s="1">
        <v>1.4646E-4</v>
      </c>
      <c r="B12731" s="1">
        <v>4.0506210000000001E-2</v>
      </c>
      <c r="C12731" s="1" t="s">
        <v>8659</v>
      </c>
      <c r="D12731" s="1">
        <v>9.6472802400000006</v>
      </c>
      <c r="E12731" s="1">
        <v>0</v>
      </c>
      <c r="F12731" s="1">
        <v>1.03549E-3</v>
      </c>
      <c r="G12731" s="1" t="s">
        <v>302</v>
      </c>
      <c r="H12731" s="1" t="s">
        <v>1665</v>
      </c>
    </row>
    <row r="12732" spans="1:8" x14ac:dyDescent="0.2">
      <c r="A12732" s="1">
        <v>2.1596000000000001E-4</v>
      </c>
      <c r="B12732" s="1">
        <v>4.9598950000000003E-2</v>
      </c>
      <c r="C12732" s="1" t="s">
        <v>6260</v>
      </c>
      <c r="D12732" s="1">
        <v>20.8075619</v>
      </c>
      <c r="E12732" s="1">
        <v>8.8032830099999995</v>
      </c>
      <c r="F12732" s="1">
        <v>2.36206665</v>
      </c>
      <c r="G12732" s="1" t="s">
        <v>302</v>
      </c>
      <c r="H12732" s="1" t="s">
        <v>1666</v>
      </c>
    </row>
    <row r="12733" spans="1:8" x14ac:dyDescent="0.2">
      <c r="A12733" s="1">
        <v>1.5254999999999999E-4</v>
      </c>
      <c r="B12733" s="1">
        <v>4.1571120000000003E-2</v>
      </c>
      <c r="C12733" s="1" t="s">
        <v>2332</v>
      </c>
      <c r="D12733" s="1">
        <v>94.025704700000006</v>
      </c>
      <c r="E12733" s="1">
        <v>60.3986795</v>
      </c>
      <c r="F12733" s="1">
        <v>0.64240151999999995</v>
      </c>
      <c r="G12733" s="1" t="s">
        <v>302</v>
      </c>
      <c r="H12733" s="1" t="s">
        <v>1665</v>
      </c>
    </row>
    <row r="12734" spans="1:8" x14ac:dyDescent="0.2">
      <c r="A12734" s="3">
        <v>2.62E-5</v>
      </c>
      <c r="B12734" s="1">
        <v>1.388521E-2</v>
      </c>
      <c r="C12734" s="1" t="s">
        <v>9297</v>
      </c>
      <c r="D12734" s="1">
        <v>77.546254599999997</v>
      </c>
      <c r="E12734" s="1">
        <v>44.147529400000003</v>
      </c>
      <c r="F12734" s="1">
        <v>0.56936129000000002</v>
      </c>
      <c r="G12734" s="1" t="s">
        <v>302</v>
      </c>
      <c r="H12734" s="1" t="s">
        <v>1665</v>
      </c>
    </row>
    <row r="12735" spans="1:8" x14ac:dyDescent="0.2">
      <c r="A12735" s="3">
        <v>7.0599999999999995E-5</v>
      </c>
      <c r="B12735" s="1">
        <v>2.5158759999999999E-2</v>
      </c>
      <c r="C12735" s="1" t="s">
        <v>9298</v>
      </c>
      <c r="D12735" s="1">
        <v>7.4330634900000003</v>
      </c>
      <c r="E12735" s="1">
        <v>0.55586047999999999</v>
      </c>
      <c r="F12735" s="1">
        <v>13.1535312</v>
      </c>
      <c r="G12735" s="1" t="s">
        <v>302</v>
      </c>
      <c r="H12735" s="1" t="s">
        <v>1666</v>
      </c>
    </row>
    <row r="12736" spans="1:8" x14ac:dyDescent="0.2">
      <c r="A12736" s="3">
        <v>3.5499999999999999E-6</v>
      </c>
      <c r="B12736" s="1">
        <v>3.86798E-3</v>
      </c>
      <c r="C12736" s="1" t="s">
        <v>9299</v>
      </c>
      <c r="D12736" s="1">
        <v>15.432604100000001</v>
      </c>
      <c r="E12736" s="1">
        <v>2.8406222900000002</v>
      </c>
      <c r="F12736" s="1">
        <v>5.41727471</v>
      </c>
      <c r="G12736" s="1" t="s">
        <v>302</v>
      </c>
      <c r="H12736" s="1" t="s">
        <v>1666</v>
      </c>
    </row>
    <row r="12737" spans="1:8" x14ac:dyDescent="0.2">
      <c r="A12737" s="3">
        <v>7.5900000000000002E-6</v>
      </c>
      <c r="B12737" s="1">
        <v>6.3949799999999998E-3</v>
      </c>
      <c r="C12737" s="1" t="s">
        <v>4004</v>
      </c>
      <c r="D12737" s="1">
        <v>71.266180000000006</v>
      </c>
      <c r="E12737" s="1">
        <v>37.633095900000001</v>
      </c>
      <c r="F12737" s="1">
        <v>1.89347285</v>
      </c>
      <c r="G12737" s="1" t="s">
        <v>302</v>
      </c>
      <c r="H12737" s="1" t="s">
        <v>1666</v>
      </c>
    </row>
    <row r="12738" spans="1:8" x14ac:dyDescent="0.2">
      <c r="A12738" s="3">
        <v>7.5500000000000006E-5</v>
      </c>
      <c r="B12738" s="1">
        <v>2.639039E-2</v>
      </c>
      <c r="C12738" s="1" t="s">
        <v>9108</v>
      </c>
      <c r="D12738" s="1">
        <v>14.6975879</v>
      </c>
      <c r="E12738" s="1">
        <v>2.9568939699999999</v>
      </c>
      <c r="F12738" s="1">
        <v>0.20172539</v>
      </c>
      <c r="G12738" s="1" t="s">
        <v>302</v>
      </c>
      <c r="H12738" s="1" t="s">
        <v>1665</v>
      </c>
    </row>
    <row r="12739" spans="1:8" x14ac:dyDescent="0.2">
      <c r="A12739" s="3">
        <v>8.5699999999999996E-5</v>
      </c>
      <c r="B12739" s="1">
        <v>2.942469E-2</v>
      </c>
      <c r="C12739" s="1" t="s">
        <v>8745</v>
      </c>
      <c r="D12739" s="1">
        <v>5.6600740299999996</v>
      </c>
      <c r="E12739" s="1">
        <v>0.33701757999999998</v>
      </c>
      <c r="F12739" s="1">
        <v>16.339443200000002</v>
      </c>
      <c r="G12739" s="1" t="s">
        <v>302</v>
      </c>
      <c r="H12739" s="1" t="s">
        <v>1666</v>
      </c>
    </row>
    <row r="12740" spans="1:8" x14ac:dyDescent="0.2">
      <c r="A12740" s="3">
        <v>5.5399999999999998E-5</v>
      </c>
      <c r="B12740" s="1">
        <v>2.2315809999999998E-2</v>
      </c>
      <c r="C12740" s="1" t="s">
        <v>2715</v>
      </c>
      <c r="D12740" s="1">
        <v>27.5317407</v>
      </c>
      <c r="E12740" s="1">
        <v>8.5626907499999998</v>
      </c>
      <c r="F12740" s="1">
        <v>3.2127299900000001</v>
      </c>
      <c r="G12740" s="1" t="s">
        <v>302</v>
      </c>
      <c r="H12740" s="1" t="s">
        <v>1666</v>
      </c>
    </row>
    <row r="12741" spans="1:8" x14ac:dyDescent="0.2">
      <c r="A12741" s="3">
        <v>5.9000000000000003E-6</v>
      </c>
      <c r="B12741" s="1">
        <v>5.68046E-3</v>
      </c>
      <c r="C12741" s="1" t="s">
        <v>9241</v>
      </c>
      <c r="D12741" s="1">
        <v>18.349656599999999</v>
      </c>
      <c r="E12741" s="1">
        <v>2.7425301900000001</v>
      </c>
      <c r="F12741" s="1">
        <v>0.14992274999999999</v>
      </c>
      <c r="G12741" s="1" t="s">
        <v>302</v>
      </c>
      <c r="H12741" s="1" t="s">
        <v>1665</v>
      </c>
    </row>
    <row r="12742" spans="1:8" x14ac:dyDescent="0.2">
      <c r="A12742" s="1">
        <v>1.7143E-4</v>
      </c>
      <c r="B12742" s="1">
        <v>4.3514940000000002E-2</v>
      </c>
      <c r="C12742" s="1" t="s">
        <v>9300</v>
      </c>
      <c r="D12742" s="1">
        <v>80.790966400000002</v>
      </c>
      <c r="E12742" s="1">
        <v>48.614308200000004</v>
      </c>
      <c r="F12742" s="1">
        <v>1.66174018</v>
      </c>
      <c r="G12742" s="1" t="s">
        <v>302</v>
      </c>
      <c r="H12742" s="1" t="s">
        <v>1666</v>
      </c>
    </row>
    <row r="12743" spans="1:8" x14ac:dyDescent="0.2">
      <c r="A12743" s="3">
        <v>2.34E-5</v>
      </c>
      <c r="B12743" s="1">
        <v>2.9394300000000002E-2</v>
      </c>
      <c r="C12743" s="1" t="s">
        <v>1692</v>
      </c>
      <c r="D12743" s="1">
        <v>69.784522699999997</v>
      </c>
      <c r="E12743" s="1">
        <v>39.678214500000003</v>
      </c>
      <c r="F12743" s="1">
        <v>1.7585704900000001</v>
      </c>
      <c r="G12743" s="1" t="s">
        <v>182</v>
      </c>
      <c r="H12743" s="1" t="s">
        <v>1666</v>
      </c>
    </row>
    <row r="12744" spans="1:8" x14ac:dyDescent="0.2">
      <c r="A12744" s="3">
        <v>6.5699999999999998E-5</v>
      </c>
      <c r="B12744" s="1">
        <v>3.9881710000000001E-2</v>
      </c>
      <c r="C12744" s="1" t="s">
        <v>9301</v>
      </c>
      <c r="D12744" s="1">
        <v>8.0229191400000008</v>
      </c>
      <c r="E12744" s="1">
        <v>1.4736154699999999</v>
      </c>
      <c r="F12744" s="1">
        <v>5.4144212700000001</v>
      </c>
      <c r="G12744" s="1" t="s">
        <v>182</v>
      </c>
      <c r="H12744" s="1" t="s">
        <v>1666</v>
      </c>
    </row>
    <row r="12745" spans="1:8" x14ac:dyDescent="0.2">
      <c r="A12745" s="3">
        <v>5.1400000000000003E-5</v>
      </c>
      <c r="B12745" s="1">
        <v>3.7643459999999997E-2</v>
      </c>
      <c r="C12745" s="1" t="s">
        <v>5112</v>
      </c>
      <c r="D12745" s="1">
        <v>50.348149599999999</v>
      </c>
      <c r="E12745" s="1">
        <v>28.188669099999998</v>
      </c>
      <c r="F12745" s="1">
        <v>1.7858342700000001</v>
      </c>
      <c r="G12745" s="1" t="s">
        <v>182</v>
      </c>
      <c r="H12745" s="1" t="s">
        <v>1666</v>
      </c>
    </row>
    <row r="12746" spans="1:8" x14ac:dyDescent="0.2">
      <c r="A12746" s="3">
        <v>8.2600000000000002E-5</v>
      </c>
      <c r="B12746" s="1">
        <v>4.4367440000000001E-2</v>
      </c>
      <c r="C12746" s="1" t="s">
        <v>9302</v>
      </c>
      <c r="D12746" s="1">
        <v>9.4857714400000006</v>
      </c>
      <c r="E12746" s="1">
        <v>1.4615919399999999</v>
      </c>
      <c r="F12746" s="1">
        <v>6.45272048</v>
      </c>
      <c r="G12746" s="1" t="s">
        <v>182</v>
      </c>
      <c r="H12746" s="1" t="s">
        <v>1666</v>
      </c>
    </row>
    <row r="12747" spans="1:8" x14ac:dyDescent="0.2">
      <c r="A12747" s="3">
        <v>5.1E-5</v>
      </c>
      <c r="B12747" s="1">
        <v>3.7643459999999997E-2</v>
      </c>
      <c r="C12747" s="1" t="s">
        <v>4211</v>
      </c>
      <c r="D12747" s="1">
        <v>9.9601366299999992</v>
      </c>
      <c r="E12747" s="1">
        <v>2.2680328699999999</v>
      </c>
      <c r="F12747" s="1">
        <v>4.3766429999999996</v>
      </c>
      <c r="G12747" s="1" t="s">
        <v>182</v>
      </c>
      <c r="H12747" s="1" t="s">
        <v>1666</v>
      </c>
    </row>
    <row r="12748" spans="1:8" x14ac:dyDescent="0.2">
      <c r="A12748" s="3">
        <v>2.7000000000000001E-7</v>
      </c>
      <c r="B12748" s="1">
        <v>8.2034000000000002E-4</v>
      </c>
      <c r="C12748" s="1" t="s">
        <v>2818</v>
      </c>
      <c r="D12748" s="1">
        <v>19.687300499999999</v>
      </c>
      <c r="E12748" s="1">
        <v>5.2965474600000002</v>
      </c>
      <c r="F12748" s="1">
        <v>3.7118862400000001</v>
      </c>
      <c r="G12748" s="1" t="s">
        <v>182</v>
      </c>
      <c r="H12748" s="1" t="s">
        <v>1666</v>
      </c>
    </row>
    <row r="12749" spans="1:8" x14ac:dyDescent="0.2">
      <c r="A12749" s="3">
        <v>3.3800000000000002E-5</v>
      </c>
      <c r="B12749" s="1">
        <v>3.7355100000000002E-2</v>
      </c>
      <c r="C12749" s="1" t="s">
        <v>9303</v>
      </c>
      <c r="D12749" s="1">
        <v>17.8743561</v>
      </c>
      <c r="E12749" s="1">
        <v>4.5985776200000004</v>
      </c>
      <c r="F12749" s="1">
        <v>0.25768764999999999</v>
      </c>
      <c r="G12749" s="1" t="s">
        <v>182</v>
      </c>
      <c r="H12749" s="1" t="s">
        <v>1665</v>
      </c>
    </row>
    <row r="12750" spans="1:8" x14ac:dyDescent="0.2">
      <c r="A12750" s="3">
        <v>7.4599999999999997E-5</v>
      </c>
      <c r="B12750" s="1">
        <v>4.2457189999999999E-2</v>
      </c>
      <c r="C12750" s="1" t="s">
        <v>1701</v>
      </c>
      <c r="D12750" s="1">
        <v>9.4682090399999996</v>
      </c>
      <c r="E12750" s="1">
        <v>0.65790338999999998</v>
      </c>
      <c r="F12750" s="1">
        <v>7.0467260000000004E-2</v>
      </c>
      <c r="G12750" s="1" t="s">
        <v>182</v>
      </c>
      <c r="H12750" s="1" t="s">
        <v>1665</v>
      </c>
    </row>
    <row r="12751" spans="1:8" x14ac:dyDescent="0.2">
      <c r="A12751" s="3">
        <v>9.1500000000000005E-6</v>
      </c>
      <c r="B12751" s="1">
        <v>1.5852890000000001E-2</v>
      </c>
      <c r="C12751" s="1" t="s">
        <v>9304</v>
      </c>
      <c r="D12751" s="1">
        <v>65.701294799999999</v>
      </c>
      <c r="E12751" s="1">
        <v>35.600694400000002</v>
      </c>
      <c r="F12751" s="1">
        <v>1.8452685600000001</v>
      </c>
      <c r="G12751" s="1" t="s">
        <v>182</v>
      </c>
      <c r="H12751" s="1" t="s">
        <v>1666</v>
      </c>
    </row>
    <row r="12752" spans="1:8" x14ac:dyDescent="0.2">
      <c r="A12752" s="3">
        <v>1.22E-5</v>
      </c>
      <c r="B12752" s="1">
        <v>1.8309679999999998E-2</v>
      </c>
      <c r="C12752" s="1" t="s">
        <v>9305</v>
      </c>
      <c r="D12752" s="1">
        <v>29.029688499999999</v>
      </c>
      <c r="E12752" s="1">
        <v>13.1430963</v>
      </c>
      <c r="F12752" s="1">
        <v>2.2078214799999998</v>
      </c>
      <c r="G12752" s="1" t="s">
        <v>182</v>
      </c>
      <c r="H12752" s="1" t="s">
        <v>1666</v>
      </c>
    </row>
    <row r="12753" spans="1:8" x14ac:dyDescent="0.2">
      <c r="A12753" s="3">
        <v>1.4899999999999999E-6</v>
      </c>
      <c r="B12753" s="1">
        <v>3.4938999999999999E-3</v>
      </c>
      <c r="C12753" s="1" t="s">
        <v>8887</v>
      </c>
      <c r="D12753" s="1">
        <v>8.4301018800000005</v>
      </c>
      <c r="E12753" s="1">
        <v>0.73550413999999997</v>
      </c>
      <c r="F12753" s="1">
        <v>11.321334800000001</v>
      </c>
      <c r="G12753" s="1" t="s">
        <v>182</v>
      </c>
      <c r="H12753" s="1" t="s">
        <v>1666</v>
      </c>
    </row>
    <row r="12754" spans="1:8" x14ac:dyDescent="0.2">
      <c r="A12754" s="3">
        <v>6.0300000000000002E-5</v>
      </c>
      <c r="B12754" s="1">
        <v>3.8936779999999997E-2</v>
      </c>
      <c r="C12754" s="1" t="s">
        <v>5235</v>
      </c>
      <c r="D12754" s="1">
        <v>19.908746300000001</v>
      </c>
      <c r="E12754" s="1">
        <v>9.3462833700000001</v>
      </c>
      <c r="F12754" s="1">
        <v>2.1289165300000001</v>
      </c>
      <c r="G12754" s="1" t="s">
        <v>182</v>
      </c>
      <c r="H12754" s="1" t="s">
        <v>1666</v>
      </c>
    </row>
    <row r="12755" spans="1:8" x14ac:dyDescent="0.2">
      <c r="A12755" s="3">
        <v>1.8400000000000001E-16</v>
      </c>
      <c r="B12755" s="3">
        <v>1.1499999999999999E-12</v>
      </c>
      <c r="C12755" s="1" t="s">
        <v>182</v>
      </c>
      <c r="D12755" s="1">
        <v>103.897243</v>
      </c>
      <c r="E12755" s="1">
        <v>39.498323599999999</v>
      </c>
      <c r="F12755" s="1">
        <v>0.38022685000000001</v>
      </c>
      <c r="G12755" s="1" t="s">
        <v>182</v>
      </c>
      <c r="H12755" s="1" t="s">
        <v>1665</v>
      </c>
    </row>
    <row r="12756" spans="1:8" x14ac:dyDescent="0.2">
      <c r="A12756" s="3">
        <v>6.2100000000000005E-5</v>
      </c>
      <c r="B12756" s="1">
        <v>3.8936779999999997E-2</v>
      </c>
      <c r="C12756" s="1" t="s">
        <v>9306</v>
      </c>
      <c r="D12756" s="1">
        <v>65.660699199999996</v>
      </c>
      <c r="E12756" s="1">
        <v>40.816312400000001</v>
      </c>
      <c r="F12756" s="1">
        <v>1.60853859</v>
      </c>
      <c r="G12756" s="1" t="s">
        <v>182</v>
      </c>
      <c r="H12756" s="1" t="s">
        <v>1666</v>
      </c>
    </row>
    <row r="12757" spans="1:8" x14ac:dyDescent="0.2">
      <c r="A12757" s="3">
        <v>3.1099999999999997E-5</v>
      </c>
      <c r="B12757" s="1">
        <v>3.6530310000000003E-2</v>
      </c>
      <c r="C12757" s="1" t="s">
        <v>1682</v>
      </c>
      <c r="D12757" s="1">
        <v>5.8047467800000003</v>
      </c>
      <c r="E12757" s="1">
        <v>1.0393472100000001</v>
      </c>
      <c r="F12757" s="1">
        <v>5.5412991399999996</v>
      </c>
      <c r="G12757" s="1" t="s">
        <v>182</v>
      </c>
      <c r="H12757" s="1" t="s">
        <v>1666</v>
      </c>
    </row>
    <row r="12758" spans="1:8" x14ac:dyDescent="0.2">
      <c r="A12758" s="3">
        <v>7.2000000000000002E-5</v>
      </c>
      <c r="B12758" s="1">
        <v>4.2336480000000003E-2</v>
      </c>
      <c r="C12758" s="1" t="s">
        <v>6976</v>
      </c>
      <c r="D12758" s="1">
        <v>57.6177992</v>
      </c>
      <c r="E12758" s="1">
        <v>36.547949199999998</v>
      </c>
      <c r="F12758" s="1">
        <v>1.57634114</v>
      </c>
      <c r="G12758" s="1" t="s">
        <v>182</v>
      </c>
      <c r="H12758" s="1" t="s">
        <v>1666</v>
      </c>
    </row>
    <row r="12759" spans="1:8" x14ac:dyDescent="0.2">
      <c r="A12759" s="3">
        <v>3.9499999999999998E-5</v>
      </c>
      <c r="B12759" s="1">
        <v>3.7643459999999997E-2</v>
      </c>
      <c r="C12759" s="1" t="s">
        <v>2150</v>
      </c>
      <c r="D12759" s="1">
        <v>16.091704799999999</v>
      </c>
      <c r="E12759" s="1">
        <v>5.6853743200000002</v>
      </c>
      <c r="F12759" s="1">
        <v>2.8271547899999998</v>
      </c>
      <c r="G12759" s="1" t="s">
        <v>182</v>
      </c>
      <c r="H12759" s="1" t="s">
        <v>1666</v>
      </c>
    </row>
    <row r="12760" spans="1:8" x14ac:dyDescent="0.2">
      <c r="A12760" s="3">
        <v>1.75E-6</v>
      </c>
      <c r="B12760" s="1">
        <v>3.6464399999999999E-3</v>
      </c>
      <c r="C12760" s="1" t="s">
        <v>2052</v>
      </c>
      <c r="D12760" s="1">
        <v>79.6519428</v>
      </c>
      <c r="E12760" s="1">
        <v>43.646624500000001</v>
      </c>
      <c r="F12760" s="1">
        <v>0.54802360000000006</v>
      </c>
      <c r="G12760" s="1" t="s">
        <v>182</v>
      </c>
      <c r="H12760" s="1" t="s">
        <v>1665</v>
      </c>
    </row>
    <row r="12761" spans="1:8" x14ac:dyDescent="0.2">
      <c r="A12761" s="3">
        <v>3.0499999999999999E-7</v>
      </c>
      <c r="B12761" s="1">
        <v>8.2034000000000002E-4</v>
      </c>
      <c r="C12761" s="1" t="s">
        <v>9307</v>
      </c>
      <c r="D12761" s="1">
        <v>5.8221196600000003</v>
      </c>
      <c r="E12761" s="1">
        <v>0.17624832000000001</v>
      </c>
      <c r="F12761" s="1">
        <v>31.313676300000001</v>
      </c>
      <c r="G12761" s="1" t="s">
        <v>182</v>
      </c>
      <c r="H12761" s="1" t="s">
        <v>1666</v>
      </c>
    </row>
    <row r="12762" spans="1:8" x14ac:dyDescent="0.2">
      <c r="A12762" s="3">
        <v>4.4100000000000001E-5</v>
      </c>
      <c r="B12762" s="1">
        <v>3.7643459999999997E-2</v>
      </c>
      <c r="C12762" s="1" t="s">
        <v>8674</v>
      </c>
      <c r="D12762" s="1">
        <v>17.953031800000002</v>
      </c>
      <c r="E12762" s="1">
        <v>6.5900391100000002</v>
      </c>
      <c r="F12762" s="1">
        <v>0.36742344999999998</v>
      </c>
      <c r="G12762" s="1" t="s">
        <v>182</v>
      </c>
      <c r="H12762" s="1" t="s">
        <v>1665</v>
      </c>
    </row>
    <row r="12763" spans="1:8" x14ac:dyDescent="0.2">
      <c r="A12763" s="3">
        <v>4.1499999999999999E-5</v>
      </c>
      <c r="B12763" s="1">
        <v>3.7643459999999997E-2</v>
      </c>
      <c r="C12763" s="1" t="s">
        <v>3565</v>
      </c>
      <c r="D12763" s="1">
        <v>9.2800695999999991</v>
      </c>
      <c r="E12763" s="1">
        <v>1.4852348900000001</v>
      </c>
      <c r="F12763" s="1">
        <v>6.2131171800000002</v>
      </c>
      <c r="G12763" s="1" t="s">
        <v>182</v>
      </c>
      <c r="H12763" s="1" t="s">
        <v>1666</v>
      </c>
    </row>
    <row r="12764" spans="1:8" x14ac:dyDescent="0.2">
      <c r="A12764" s="3">
        <v>4.3999999999999999E-5</v>
      </c>
      <c r="B12764" s="1">
        <v>3.7643459999999997E-2</v>
      </c>
      <c r="C12764" s="1" t="s">
        <v>4786</v>
      </c>
      <c r="D12764" s="1">
        <v>46.901608299999999</v>
      </c>
      <c r="E12764" s="1">
        <v>25.510187500000001</v>
      </c>
      <c r="F12764" s="1">
        <v>1.8382156599999999</v>
      </c>
      <c r="G12764" s="1" t="s">
        <v>182</v>
      </c>
      <c r="H12764" s="1" t="s">
        <v>1666</v>
      </c>
    </row>
    <row r="12765" spans="1:8" x14ac:dyDescent="0.2">
      <c r="A12765" s="3">
        <v>6.2100000000000005E-5</v>
      </c>
      <c r="B12765" s="1">
        <v>3.8936779999999997E-2</v>
      </c>
      <c r="C12765" s="1" t="s">
        <v>9308</v>
      </c>
      <c r="D12765" s="1">
        <v>11.313508000000001</v>
      </c>
      <c r="E12765" s="1">
        <v>2.9244318800000002</v>
      </c>
      <c r="F12765" s="1">
        <v>3.85884166</v>
      </c>
      <c r="G12765" s="1" t="s">
        <v>182</v>
      </c>
      <c r="H12765" s="1" t="s">
        <v>1666</v>
      </c>
    </row>
    <row r="12766" spans="1:8" x14ac:dyDescent="0.2">
      <c r="A12766" s="3">
        <v>4.9499999999999997E-5</v>
      </c>
      <c r="B12766" s="1">
        <v>4.9249010000000003E-2</v>
      </c>
      <c r="C12766" s="1" t="s">
        <v>4397</v>
      </c>
      <c r="D12766" s="1">
        <v>41.077803899999999</v>
      </c>
      <c r="E12766" s="1">
        <v>20.652353300000001</v>
      </c>
      <c r="F12766" s="1">
        <v>1.9885345800000001</v>
      </c>
      <c r="G12766" s="1" t="s">
        <v>1586</v>
      </c>
      <c r="H12766" s="1" t="s">
        <v>1666</v>
      </c>
    </row>
    <row r="12767" spans="1:8" x14ac:dyDescent="0.2">
      <c r="A12767" s="3">
        <v>3.54E-5</v>
      </c>
      <c r="B12767" s="1">
        <v>4.740072E-2</v>
      </c>
      <c r="C12767" s="1" t="s">
        <v>8799</v>
      </c>
      <c r="D12767" s="1">
        <v>25.598739900000002</v>
      </c>
      <c r="E12767" s="1">
        <v>9.4976377299999992</v>
      </c>
      <c r="F12767" s="1">
        <v>2.69349134</v>
      </c>
      <c r="G12767" s="1" t="s">
        <v>1586</v>
      </c>
      <c r="H12767" s="1" t="s">
        <v>1666</v>
      </c>
    </row>
    <row r="12768" spans="1:8" x14ac:dyDescent="0.2">
      <c r="A12768" s="3">
        <v>7.7400000000000002E-7</v>
      </c>
      <c r="B12768" s="1">
        <v>3.6378199999999999E-3</v>
      </c>
      <c r="C12768" s="1" t="s">
        <v>9309</v>
      </c>
      <c r="D12768" s="1">
        <v>9.3167123200000006</v>
      </c>
      <c r="E12768" s="1">
        <v>0.77950591999999996</v>
      </c>
      <c r="F12768" s="1">
        <v>11.813353299999999</v>
      </c>
      <c r="G12768" s="1" t="s">
        <v>1586</v>
      </c>
      <c r="H12768" s="1" t="s">
        <v>1666</v>
      </c>
    </row>
    <row r="12769" spans="1:8" x14ac:dyDescent="0.2">
      <c r="A12769" s="3">
        <v>1.9700000000000001E-5</v>
      </c>
      <c r="B12769" s="1">
        <v>3.3643260000000001E-2</v>
      </c>
      <c r="C12769" s="1" t="s">
        <v>5188</v>
      </c>
      <c r="D12769" s="1">
        <v>19.316539500000001</v>
      </c>
      <c r="E12769" s="1">
        <v>6.76544042</v>
      </c>
      <c r="F12769" s="1">
        <v>2.8524403299999999</v>
      </c>
      <c r="G12769" s="1" t="s">
        <v>1586</v>
      </c>
      <c r="H12769" s="1" t="s">
        <v>1666</v>
      </c>
    </row>
    <row r="12770" spans="1:8" x14ac:dyDescent="0.2">
      <c r="A12770" s="3">
        <v>5.3600000000000004E-6</v>
      </c>
      <c r="B12770" s="1">
        <v>1.6790070000000001E-2</v>
      </c>
      <c r="C12770" s="1" t="s">
        <v>6817</v>
      </c>
      <c r="D12770" s="1">
        <v>74.591599000000002</v>
      </c>
      <c r="E12770" s="1">
        <v>41.501247200000002</v>
      </c>
      <c r="F12770" s="1">
        <v>0.55643911000000001</v>
      </c>
      <c r="G12770" s="1" t="s">
        <v>1586</v>
      </c>
      <c r="H12770" s="1" t="s">
        <v>1665</v>
      </c>
    </row>
    <row r="12771" spans="1:8" x14ac:dyDescent="0.2">
      <c r="A12771" s="3">
        <v>2.2900000000000001E-5</v>
      </c>
      <c r="B12771" s="1">
        <v>3.5308289999999999E-2</v>
      </c>
      <c r="C12771" s="1" t="s">
        <v>5192</v>
      </c>
      <c r="D12771" s="1">
        <v>24.033939400000001</v>
      </c>
      <c r="E12771" s="1">
        <v>8.4174760200000005</v>
      </c>
      <c r="F12771" s="1">
        <v>0.35050313</v>
      </c>
      <c r="G12771" s="1" t="s">
        <v>1586</v>
      </c>
      <c r="H12771" s="1" t="s">
        <v>1665</v>
      </c>
    </row>
    <row r="12772" spans="1:8" x14ac:dyDescent="0.2">
      <c r="A12772" s="3">
        <v>2.03E-6</v>
      </c>
      <c r="B12772" s="1">
        <v>7.6298800000000003E-3</v>
      </c>
      <c r="C12772" s="1" t="s">
        <v>6219</v>
      </c>
      <c r="D12772" s="1">
        <v>9.7690103300000004</v>
      </c>
      <c r="E12772" s="1">
        <v>0.92842442000000003</v>
      </c>
      <c r="F12772" s="1">
        <v>10.420669</v>
      </c>
      <c r="G12772" s="1" t="s">
        <v>1586</v>
      </c>
      <c r="H12772" s="1" t="s">
        <v>1666</v>
      </c>
    </row>
    <row r="12773" spans="1:8" x14ac:dyDescent="0.2">
      <c r="A12773" s="3">
        <v>8.7199999999999995E-6</v>
      </c>
      <c r="B12773" s="1">
        <v>2.3399010000000001E-2</v>
      </c>
      <c r="C12773" s="1" t="s">
        <v>4120</v>
      </c>
      <c r="D12773" s="1">
        <v>7.3041127599999998</v>
      </c>
      <c r="E12773" s="1">
        <v>0.48988472999999999</v>
      </c>
      <c r="F12773" s="1">
        <v>14.6315987</v>
      </c>
      <c r="G12773" s="1" t="s">
        <v>1586</v>
      </c>
      <c r="H12773" s="1" t="s">
        <v>1666</v>
      </c>
    </row>
    <row r="12774" spans="1:8" x14ac:dyDescent="0.2">
      <c r="A12774" s="3">
        <v>2.44E-5</v>
      </c>
      <c r="B12774" s="1">
        <v>3.5308289999999999E-2</v>
      </c>
      <c r="C12774" s="1" t="s">
        <v>9310</v>
      </c>
      <c r="D12774" s="1">
        <v>34.683374899999997</v>
      </c>
      <c r="E12774" s="1">
        <v>17.3010932</v>
      </c>
      <c r="F12774" s="1">
        <v>2.00411231</v>
      </c>
      <c r="G12774" s="1" t="s">
        <v>1586</v>
      </c>
      <c r="H12774" s="1" t="s">
        <v>1666</v>
      </c>
    </row>
    <row r="12775" spans="1:8" x14ac:dyDescent="0.2">
      <c r="A12775" s="3">
        <v>4.4299999999999999E-5</v>
      </c>
      <c r="B12775" s="1">
        <v>4.8912900000000002E-2</v>
      </c>
      <c r="C12775" s="1" t="s">
        <v>9311</v>
      </c>
      <c r="D12775" s="1">
        <v>8.7862938400000008</v>
      </c>
      <c r="E12775" s="1">
        <v>1.34127722</v>
      </c>
      <c r="F12775" s="1">
        <v>6.5096145500000002</v>
      </c>
      <c r="G12775" s="1" t="s">
        <v>1586</v>
      </c>
      <c r="H12775" s="1" t="s">
        <v>1666</v>
      </c>
    </row>
    <row r="12776" spans="1:8" x14ac:dyDescent="0.2">
      <c r="A12776" s="3">
        <v>5.1900000000000001E-5</v>
      </c>
      <c r="B12776" s="1">
        <v>4.9249010000000003E-2</v>
      </c>
      <c r="C12776" s="1" t="s">
        <v>3632</v>
      </c>
      <c r="D12776" s="1">
        <v>77.8097463</v>
      </c>
      <c r="E12776" s="1">
        <v>48.8876299</v>
      </c>
      <c r="F12776" s="1">
        <v>1.59148299</v>
      </c>
      <c r="G12776" s="1" t="s">
        <v>1586</v>
      </c>
      <c r="H12776" s="1" t="s">
        <v>1666</v>
      </c>
    </row>
    <row r="12777" spans="1:8" x14ac:dyDescent="0.2">
      <c r="A12777" s="3">
        <v>1.24E-5</v>
      </c>
      <c r="B12777" s="1">
        <v>2.5865679999999999E-2</v>
      </c>
      <c r="C12777" s="1" t="s">
        <v>9312</v>
      </c>
      <c r="D12777" s="1">
        <v>6.3021176499999996</v>
      </c>
      <c r="E12777" s="1">
        <v>0.26284912999999999</v>
      </c>
      <c r="F12777" s="1">
        <v>23.134094999999999</v>
      </c>
      <c r="G12777" s="1" t="s">
        <v>1586</v>
      </c>
      <c r="H12777" s="1" t="s">
        <v>1666</v>
      </c>
    </row>
    <row r="12778" spans="1:8" x14ac:dyDescent="0.2">
      <c r="A12778" s="3">
        <v>1.19E-5</v>
      </c>
      <c r="B12778" s="1">
        <v>2.5865679999999999E-2</v>
      </c>
      <c r="C12778" s="1" t="s">
        <v>3502</v>
      </c>
      <c r="D12778" s="1">
        <v>35.655664199999997</v>
      </c>
      <c r="E12778" s="1">
        <v>15.8424426</v>
      </c>
      <c r="F12778" s="1">
        <v>0.44447350000000002</v>
      </c>
      <c r="G12778" s="1" t="s">
        <v>1586</v>
      </c>
      <c r="H12778" s="1" t="s">
        <v>1665</v>
      </c>
    </row>
    <row r="12779" spans="1:8" x14ac:dyDescent="0.2">
      <c r="A12779" s="3">
        <v>6.2899999999999998E-81</v>
      </c>
      <c r="B12779" s="3">
        <v>1.1799999999999999E-76</v>
      </c>
      <c r="C12779" s="1" t="s">
        <v>1586</v>
      </c>
      <c r="D12779" s="1">
        <v>350.57454799999999</v>
      </c>
      <c r="E12779" s="1">
        <v>67.067775699999999</v>
      </c>
      <c r="F12779" s="1">
        <v>0.19133124000000001</v>
      </c>
      <c r="G12779" s="1" t="s">
        <v>1586</v>
      </c>
      <c r="H12779" s="1" t="s">
        <v>1665</v>
      </c>
    </row>
    <row r="12780" spans="1:8" x14ac:dyDescent="0.2">
      <c r="A12780" s="3">
        <v>3.8399999999999998E-5</v>
      </c>
      <c r="B12780" s="1">
        <v>4.740072E-2</v>
      </c>
      <c r="C12780" s="1" t="s">
        <v>2635</v>
      </c>
      <c r="D12780" s="1">
        <v>8.1659033799999996</v>
      </c>
      <c r="E12780" s="1">
        <v>0.87441528000000002</v>
      </c>
      <c r="F12780" s="1">
        <v>0.1081734</v>
      </c>
      <c r="G12780" s="1" t="s">
        <v>1586</v>
      </c>
      <c r="H12780" s="1" t="s">
        <v>1665</v>
      </c>
    </row>
    <row r="12781" spans="1:8" x14ac:dyDescent="0.2">
      <c r="A12781" s="3">
        <v>5.24E-5</v>
      </c>
      <c r="B12781" s="1">
        <v>4.9249010000000003E-2</v>
      </c>
      <c r="C12781" s="1" t="s">
        <v>9313</v>
      </c>
      <c r="D12781" s="1">
        <v>93.792255999999995</v>
      </c>
      <c r="E12781" s="1">
        <v>62.124523600000003</v>
      </c>
      <c r="F12781" s="1">
        <v>1.5096640400000001</v>
      </c>
      <c r="G12781" s="1" t="s">
        <v>1586</v>
      </c>
      <c r="H12781" s="1" t="s">
        <v>1666</v>
      </c>
    </row>
    <row r="12782" spans="1:8" x14ac:dyDescent="0.2">
      <c r="A12782" s="1">
        <v>1.1413000000000001E-4</v>
      </c>
      <c r="B12782" s="1">
        <v>4.4227099999999998E-2</v>
      </c>
      <c r="C12782" s="1" t="s">
        <v>9314</v>
      </c>
      <c r="D12782" s="1">
        <v>9.4054724299999997</v>
      </c>
      <c r="E12782" s="1">
        <v>3.12073665</v>
      </c>
      <c r="F12782" s="1">
        <v>3.0074303599999999</v>
      </c>
      <c r="G12782" s="1" t="s">
        <v>931</v>
      </c>
      <c r="H12782" s="1" t="s">
        <v>1666</v>
      </c>
    </row>
    <row r="12783" spans="1:8" x14ac:dyDescent="0.2">
      <c r="A12783" s="3">
        <v>9.6600000000000003E-5</v>
      </c>
      <c r="B12783" s="1">
        <v>4.3545319999999998E-2</v>
      </c>
      <c r="C12783" s="1" t="s">
        <v>7806</v>
      </c>
      <c r="D12783" s="1">
        <v>39.202005</v>
      </c>
      <c r="E12783" s="1">
        <v>20.7286714</v>
      </c>
      <c r="F12783" s="1">
        <v>1.89076746</v>
      </c>
      <c r="G12783" s="1" t="s">
        <v>931</v>
      </c>
      <c r="H12783" s="1" t="s">
        <v>1666</v>
      </c>
    </row>
    <row r="12784" spans="1:8" x14ac:dyDescent="0.2">
      <c r="A12784" s="3">
        <v>5.9200000000000003E-14</v>
      </c>
      <c r="B12784" s="3">
        <v>5.6400000000000002E-10</v>
      </c>
      <c r="C12784" s="1" t="s">
        <v>931</v>
      </c>
      <c r="D12784" s="1">
        <v>59.136316999999998</v>
      </c>
      <c r="E12784" s="1">
        <v>18.510869</v>
      </c>
      <c r="F12784" s="1">
        <v>0.31313647</v>
      </c>
      <c r="G12784" s="1" t="s">
        <v>931</v>
      </c>
      <c r="H12784" s="1" t="s">
        <v>1665</v>
      </c>
    </row>
    <row r="12785" spans="1:8" x14ac:dyDescent="0.2">
      <c r="A12785" s="3">
        <v>6.4200000000000002E-5</v>
      </c>
      <c r="B12785" s="1">
        <v>3.8409230000000003E-2</v>
      </c>
      <c r="C12785" s="1" t="s">
        <v>4574</v>
      </c>
      <c r="D12785" s="1">
        <v>24.782807399999999</v>
      </c>
      <c r="E12785" s="1">
        <v>10.2174037</v>
      </c>
      <c r="F12785" s="1">
        <v>0.41251494999999999</v>
      </c>
      <c r="G12785" s="1" t="s">
        <v>931</v>
      </c>
      <c r="H12785" s="1" t="s">
        <v>1665</v>
      </c>
    </row>
    <row r="12786" spans="1:8" x14ac:dyDescent="0.2">
      <c r="A12786" s="1">
        <v>1.6390999999999999E-4</v>
      </c>
      <c r="B12786" s="1">
        <v>4.9194500000000002E-2</v>
      </c>
      <c r="C12786" s="1" t="s">
        <v>9315</v>
      </c>
      <c r="D12786" s="1">
        <v>9.1657084999999991</v>
      </c>
      <c r="E12786" s="1">
        <v>1.9888772800000001</v>
      </c>
      <c r="F12786" s="1">
        <v>0.21784445999999999</v>
      </c>
      <c r="G12786" s="1" t="s">
        <v>931</v>
      </c>
      <c r="H12786" s="1" t="s">
        <v>1665</v>
      </c>
    </row>
    <row r="12787" spans="1:8" x14ac:dyDescent="0.2">
      <c r="A12787" s="3">
        <v>4.0300000000000004E-6</v>
      </c>
      <c r="B12787" s="1">
        <v>8.5428799999999992E-3</v>
      </c>
      <c r="C12787" s="1" t="s">
        <v>9316</v>
      </c>
      <c r="D12787" s="1">
        <v>25.912511899999998</v>
      </c>
      <c r="E12787" s="1">
        <v>10.063786</v>
      </c>
      <c r="F12787" s="1">
        <v>2.5732640999999998</v>
      </c>
      <c r="G12787" s="1" t="s">
        <v>931</v>
      </c>
      <c r="H12787" s="1" t="s">
        <v>1666</v>
      </c>
    </row>
    <row r="12788" spans="1:8" x14ac:dyDescent="0.2">
      <c r="A12788" s="3">
        <v>8.9900000000000003E-6</v>
      </c>
      <c r="B12788" s="1">
        <v>1.0716170000000001E-2</v>
      </c>
      <c r="C12788" s="1" t="s">
        <v>9317</v>
      </c>
      <c r="D12788" s="1">
        <v>60.018559400000001</v>
      </c>
      <c r="E12788" s="1">
        <v>34.710163799999997</v>
      </c>
      <c r="F12788" s="1">
        <v>1.72892501</v>
      </c>
      <c r="G12788" s="1" t="s">
        <v>931</v>
      </c>
      <c r="H12788" s="1" t="s">
        <v>1666</v>
      </c>
    </row>
    <row r="12789" spans="1:8" x14ac:dyDescent="0.2">
      <c r="A12789" s="3">
        <v>2.19E-5</v>
      </c>
      <c r="B12789" s="1">
        <v>1.7376429999999998E-2</v>
      </c>
      <c r="C12789" s="1" t="s">
        <v>9318</v>
      </c>
      <c r="D12789" s="1">
        <v>13.595492699999999</v>
      </c>
      <c r="E12789" s="1">
        <v>4.3982552300000002</v>
      </c>
      <c r="F12789" s="1">
        <v>0.32400556000000003</v>
      </c>
      <c r="G12789" s="1" t="s">
        <v>931</v>
      </c>
      <c r="H12789" s="1" t="s">
        <v>1665</v>
      </c>
    </row>
    <row r="12790" spans="1:8" x14ac:dyDescent="0.2">
      <c r="A12790" s="3">
        <v>2.3099999999999998E-8</v>
      </c>
      <c r="B12790" s="1">
        <v>1.4709E-4</v>
      </c>
      <c r="C12790" s="1" t="s">
        <v>5169</v>
      </c>
      <c r="D12790" s="1">
        <v>18.888869100000001</v>
      </c>
      <c r="E12790" s="1">
        <v>4.0886062399999998</v>
      </c>
      <c r="F12790" s="1">
        <v>4.6110477599999999</v>
      </c>
      <c r="G12790" s="1" t="s">
        <v>931</v>
      </c>
      <c r="H12790" s="1" t="s">
        <v>1666</v>
      </c>
    </row>
    <row r="12791" spans="1:8" x14ac:dyDescent="0.2">
      <c r="A12791" s="3">
        <v>5.1599999999999997E-6</v>
      </c>
      <c r="B12791" s="1">
        <v>8.6971800000000005E-3</v>
      </c>
      <c r="C12791" s="1" t="s">
        <v>9319</v>
      </c>
      <c r="D12791" s="1">
        <v>6.8709113799999999</v>
      </c>
      <c r="E12791" s="1">
        <v>0.97243654000000002</v>
      </c>
      <c r="F12791" s="1">
        <v>0.14277709</v>
      </c>
      <c r="G12791" s="1" t="s">
        <v>931</v>
      </c>
      <c r="H12791" s="1" t="s">
        <v>1665</v>
      </c>
    </row>
    <row r="12792" spans="1:8" x14ac:dyDescent="0.2">
      <c r="A12792" s="3">
        <v>2.1500000000000001E-5</v>
      </c>
      <c r="B12792" s="1">
        <v>1.7376429999999998E-2</v>
      </c>
      <c r="C12792" s="1" t="s">
        <v>6669</v>
      </c>
      <c r="D12792" s="1">
        <v>57.994989599999997</v>
      </c>
      <c r="E12792" s="1">
        <v>35.008049100000001</v>
      </c>
      <c r="F12792" s="1">
        <v>1.65643122</v>
      </c>
      <c r="G12792" s="1" t="s">
        <v>931</v>
      </c>
      <c r="H12792" s="1" t="s">
        <v>1666</v>
      </c>
    </row>
    <row r="12793" spans="1:8" x14ac:dyDescent="0.2">
      <c r="A12793" s="1">
        <v>1.5621E-4</v>
      </c>
      <c r="B12793" s="1">
        <v>4.9194500000000002E-2</v>
      </c>
      <c r="C12793" s="1" t="s">
        <v>6327</v>
      </c>
      <c r="D12793" s="1">
        <v>23.093000100000001</v>
      </c>
      <c r="E12793" s="1">
        <v>11.8043473</v>
      </c>
      <c r="F12793" s="1">
        <v>1.9555037200000001</v>
      </c>
      <c r="G12793" s="1" t="s">
        <v>931</v>
      </c>
      <c r="H12793" s="1" t="s">
        <v>1666</v>
      </c>
    </row>
    <row r="12794" spans="1:8" x14ac:dyDescent="0.2">
      <c r="A12794" s="3">
        <v>6.4499999999999996E-5</v>
      </c>
      <c r="B12794" s="1">
        <v>3.8409230000000003E-2</v>
      </c>
      <c r="C12794" s="1" t="s">
        <v>5896</v>
      </c>
      <c r="D12794" s="1">
        <v>57.9192319</v>
      </c>
      <c r="E12794" s="1">
        <v>35.629565399999997</v>
      </c>
      <c r="F12794" s="1">
        <v>1.62541914</v>
      </c>
      <c r="G12794" s="1" t="s">
        <v>931</v>
      </c>
      <c r="H12794" s="1" t="s">
        <v>1666</v>
      </c>
    </row>
    <row r="12795" spans="1:8" x14ac:dyDescent="0.2">
      <c r="A12795" s="3">
        <v>1.7200000000000001E-5</v>
      </c>
      <c r="B12795" s="1">
        <v>1.5842249999999999E-2</v>
      </c>
      <c r="C12795" s="1" t="s">
        <v>9320</v>
      </c>
      <c r="D12795" s="1">
        <v>71.760113799999999</v>
      </c>
      <c r="E12795" s="1">
        <v>47.388172400000002</v>
      </c>
      <c r="F12795" s="1">
        <v>1.5141958</v>
      </c>
      <c r="G12795" s="1" t="s">
        <v>931</v>
      </c>
      <c r="H12795" s="1" t="s">
        <v>1666</v>
      </c>
    </row>
    <row r="12796" spans="1:8" x14ac:dyDescent="0.2">
      <c r="A12796" s="3">
        <v>9.1799999999999995E-5</v>
      </c>
      <c r="B12796" s="1">
        <v>4.3545319999999998E-2</v>
      </c>
      <c r="C12796" s="1" t="s">
        <v>3676</v>
      </c>
      <c r="D12796" s="1">
        <v>45.5609094</v>
      </c>
      <c r="E12796" s="1">
        <v>28.330379499999999</v>
      </c>
      <c r="F12796" s="1">
        <v>1.60798515</v>
      </c>
      <c r="G12796" s="1" t="s">
        <v>931</v>
      </c>
      <c r="H12796" s="1" t="s">
        <v>1666</v>
      </c>
    </row>
    <row r="12797" spans="1:8" x14ac:dyDescent="0.2">
      <c r="A12797" s="3">
        <v>8.1200000000000002E-7</v>
      </c>
      <c r="B12797" s="1">
        <v>3.0964899999999999E-3</v>
      </c>
      <c r="C12797" s="1" t="s">
        <v>3677</v>
      </c>
      <c r="D12797" s="1">
        <v>5.44123497</v>
      </c>
      <c r="E12797" s="1">
        <v>0.27437936000000002</v>
      </c>
      <c r="F12797" s="1">
        <v>19.1688844</v>
      </c>
      <c r="G12797" s="1" t="s">
        <v>931</v>
      </c>
      <c r="H12797" s="1" t="s">
        <v>1666</v>
      </c>
    </row>
    <row r="12798" spans="1:8" x14ac:dyDescent="0.2">
      <c r="A12798" s="3">
        <v>1.7200000000000001E-5</v>
      </c>
      <c r="B12798" s="1">
        <v>1.5842249999999999E-2</v>
      </c>
      <c r="C12798" s="1" t="s">
        <v>9321</v>
      </c>
      <c r="D12798" s="1">
        <v>10.729211299999999</v>
      </c>
      <c r="E12798" s="1">
        <v>2.1592200500000001</v>
      </c>
      <c r="F12798" s="1">
        <v>4.9507247000000003</v>
      </c>
      <c r="G12798" s="1" t="s">
        <v>931</v>
      </c>
      <c r="H12798" s="1" t="s">
        <v>1666</v>
      </c>
    </row>
    <row r="12799" spans="1:8" x14ac:dyDescent="0.2">
      <c r="A12799" s="3">
        <v>5.93E-6</v>
      </c>
      <c r="B12799" s="1">
        <v>8.6971800000000005E-3</v>
      </c>
      <c r="C12799" s="1" t="s">
        <v>9322</v>
      </c>
      <c r="D12799" s="1">
        <v>6.4917409099999999</v>
      </c>
      <c r="E12799" s="1">
        <v>0.65918043000000004</v>
      </c>
      <c r="F12799" s="1">
        <v>9.7159758699999994</v>
      </c>
      <c r="G12799" s="1" t="s">
        <v>931</v>
      </c>
      <c r="H12799" s="1" t="s">
        <v>1666</v>
      </c>
    </row>
    <row r="12800" spans="1:8" x14ac:dyDescent="0.2">
      <c r="A12800" s="3">
        <v>4.6399999999999996E-6</v>
      </c>
      <c r="B12800" s="1">
        <v>8.6971800000000005E-3</v>
      </c>
      <c r="C12800" s="1" t="s">
        <v>4670</v>
      </c>
      <c r="D12800" s="1">
        <v>17.3187842</v>
      </c>
      <c r="E12800" s="1">
        <v>5.8434961599999999</v>
      </c>
      <c r="F12800" s="1">
        <v>2.9604160899999998</v>
      </c>
      <c r="G12800" s="1" t="s">
        <v>931</v>
      </c>
      <c r="H12800" s="1" t="s">
        <v>1666</v>
      </c>
    </row>
    <row r="12801" spans="1:8" x14ac:dyDescent="0.2">
      <c r="A12801" s="1">
        <v>1.3139E-4</v>
      </c>
      <c r="B12801" s="1">
        <v>4.6403109999999997E-2</v>
      </c>
      <c r="C12801" s="1" t="s">
        <v>8595</v>
      </c>
      <c r="D12801" s="1">
        <v>15.6116501</v>
      </c>
      <c r="E12801" s="1">
        <v>6.4841056300000002</v>
      </c>
      <c r="F12801" s="1">
        <v>2.4055121700000002</v>
      </c>
      <c r="G12801" s="1" t="s">
        <v>931</v>
      </c>
      <c r="H12801" s="1" t="s">
        <v>1666</v>
      </c>
    </row>
    <row r="12802" spans="1:8" x14ac:dyDescent="0.2">
      <c r="A12802" s="1">
        <v>1.5797000000000001E-4</v>
      </c>
      <c r="B12802" s="1">
        <v>4.9194500000000002E-2</v>
      </c>
      <c r="C12802" s="1" t="s">
        <v>8903</v>
      </c>
      <c r="D12802" s="1">
        <v>9.9218479100000003</v>
      </c>
      <c r="E12802" s="1">
        <v>2.7808389099999999</v>
      </c>
      <c r="F12802" s="1">
        <v>3.5587320600000001</v>
      </c>
      <c r="G12802" s="1" t="s">
        <v>931</v>
      </c>
      <c r="H12802" s="1" t="s">
        <v>1666</v>
      </c>
    </row>
    <row r="12803" spans="1:8" x14ac:dyDescent="0.2">
      <c r="A12803" s="1">
        <v>1.5755000000000001E-4</v>
      </c>
      <c r="B12803" s="1">
        <v>4.9194500000000002E-2</v>
      </c>
      <c r="C12803" s="1" t="s">
        <v>3929</v>
      </c>
      <c r="D12803" s="1">
        <v>35.370235600000001</v>
      </c>
      <c r="E12803" s="1">
        <v>21.479597900000002</v>
      </c>
      <c r="F12803" s="1">
        <v>1.6463889</v>
      </c>
      <c r="G12803" s="1" t="s">
        <v>931</v>
      </c>
      <c r="H12803" s="1" t="s">
        <v>1666</v>
      </c>
    </row>
    <row r="12804" spans="1:8" x14ac:dyDescent="0.2">
      <c r="A12804" s="1">
        <v>1.6242000000000001E-4</v>
      </c>
      <c r="B12804" s="1">
        <v>4.9194500000000002E-2</v>
      </c>
      <c r="C12804" s="1" t="s">
        <v>6448</v>
      </c>
      <c r="D12804" s="1">
        <v>15.6371714</v>
      </c>
      <c r="E12804" s="1">
        <v>6.1570442300000003</v>
      </c>
      <c r="F12804" s="1">
        <v>2.5372238</v>
      </c>
      <c r="G12804" s="1" t="s">
        <v>931</v>
      </c>
      <c r="H12804" s="1" t="s">
        <v>1666</v>
      </c>
    </row>
    <row r="12805" spans="1:8" x14ac:dyDescent="0.2">
      <c r="A12805" s="3">
        <v>5.8900000000000004E-6</v>
      </c>
      <c r="B12805" s="1">
        <v>8.6971800000000005E-3</v>
      </c>
      <c r="C12805" s="1" t="s">
        <v>3804</v>
      </c>
      <c r="D12805" s="1">
        <v>7.1437756099999996</v>
      </c>
      <c r="E12805" s="1">
        <v>0.60378332000000001</v>
      </c>
      <c r="F12805" s="1">
        <v>11.655213399999999</v>
      </c>
      <c r="G12805" s="1" t="s">
        <v>931</v>
      </c>
      <c r="H12805" s="1" t="s">
        <v>1666</v>
      </c>
    </row>
    <row r="12806" spans="1:8" x14ac:dyDescent="0.2">
      <c r="A12806" s="1">
        <v>1.6509000000000001E-4</v>
      </c>
      <c r="B12806" s="1">
        <v>4.9194500000000002E-2</v>
      </c>
      <c r="C12806" s="1" t="s">
        <v>9323</v>
      </c>
      <c r="D12806" s="1">
        <v>31.354368699999998</v>
      </c>
      <c r="E12806" s="1">
        <v>17.417880100000001</v>
      </c>
      <c r="F12806" s="1">
        <v>1.79966632</v>
      </c>
      <c r="G12806" s="1" t="s">
        <v>931</v>
      </c>
      <c r="H12806" s="1" t="s">
        <v>1666</v>
      </c>
    </row>
    <row r="12807" spans="1:8" x14ac:dyDescent="0.2">
      <c r="A12807" s="3">
        <v>6.05E-5</v>
      </c>
      <c r="B12807" s="1">
        <v>3.8409230000000003E-2</v>
      </c>
      <c r="C12807" s="1" t="s">
        <v>8911</v>
      </c>
      <c r="D12807" s="1">
        <v>43.697770200000001</v>
      </c>
      <c r="E12807" s="1">
        <v>24.248918199999999</v>
      </c>
      <c r="F12807" s="1">
        <v>0.55502530000000005</v>
      </c>
      <c r="G12807" s="1" t="s">
        <v>931</v>
      </c>
      <c r="H12807" s="1" t="s">
        <v>1665</v>
      </c>
    </row>
    <row r="12808" spans="1:8" x14ac:dyDescent="0.2">
      <c r="A12808" s="3">
        <v>3.3000000000000002E-6</v>
      </c>
      <c r="B12808" s="1">
        <v>7.8569399999999998E-3</v>
      </c>
      <c r="C12808" s="1" t="s">
        <v>6584</v>
      </c>
      <c r="D12808" s="1">
        <v>73.117827300000002</v>
      </c>
      <c r="E12808" s="1">
        <v>45.028962800000002</v>
      </c>
      <c r="F12808" s="1">
        <v>1.6236569999999999</v>
      </c>
      <c r="G12808" s="1" t="s">
        <v>931</v>
      </c>
      <c r="H12808" s="1" t="s">
        <v>1666</v>
      </c>
    </row>
    <row r="12809" spans="1:8" x14ac:dyDescent="0.2">
      <c r="A12809" s="3">
        <v>8.1299999999999997E-5</v>
      </c>
      <c r="B12809" s="1">
        <v>4.3545319999999998E-2</v>
      </c>
      <c r="C12809" s="1" t="s">
        <v>4804</v>
      </c>
      <c r="D12809" s="1">
        <v>8.3026323899999994</v>
      </c>
      <c r="E12809" s="1">
        <v>1.6061635400000001</v>
      </c>
      <c r="F12809" s="1">
        <v>5.14343518</v>
      </c>
      <c r="G12809" s="1" t="s">
        <v>931</v>
      </c>
      <c r="H12809" s="1" t="s">
        <v>1666</v>
      </c>
    </row>
    <row r="12810" spans="1:8" x14ac:dyDescent="0.2">
      <c r="A12810" s="3">
        <v>2.0699999999999998E-5</v>
      </c>
      <c r="B12810" s="1">
        <v>1.7376429999999998E-2</v>
      </c>
      <c r="C12810" s="1" t="s">
        <v>8917</v>
      </c>
      <c r="D12810" s="1">
        <v>14.5197269</v>
      </c>
      <c r="E12810" s="1">
        <v>3.7399425900000001</v>
      </c>
      <c r="F12810" s="1">
        <v>3.8746531700000002</v>
      </c>
      <c r="G12810" s="1" t="s">
        <v>931</v>
      </c>
      <c r="H12810" s="1" t="s">
        <v>1666</v>
      </c>
    </row>
    <row r="12811" spans="1:8" x14ac:dyDescent="0.2">
      <c r="A12811" s="3">
        <v>8.1100000000000003E-6</v>
      </c>
      <c r="B12811" s="1">
        <v>1.0305079999999999E-2</v>
      </c>
      <c r="C12811" s="1" t="s">
        <v>2652</v>
      </c>
      <c r="D12811" s="1">
        <v>56.152183600000001</v>
      </c>
      <c r="E12811" s="1">
        <v>30.686756599999999</v>
      </c>
      <c r="F12811" s="1">
        <v>1.8295803799999999</v>
      </c>
      <c r="G12811" s="1" t="s">
        <v>931</v>
      </c>
      <c r="H12811" s="1" t="s">
        <v>1666</v>
      </c>
    </row>
    <row r="12812" spans="1:8" x14ac:dyDescent="0.2">
      <c r="A12812" s="3">
        <v>6.6500000000000004E-5</v>
      </c>
      <c r="B12812" s="1">
        <v>3.8409230000000003E-2</v>
      </c>
      <c r="C12812" s="1" t="s">
        <v>1718</v>
      </c>
      <c r="D12812" s="1">
        <v>5.6109632200000004</v>
      </c>
      <c r="E12812" s="1">
        <v>0</v>
      </c>
      <c r="F12812" s="1">
        <v>1.7790499999999999E-3</v>
      </c>
      <c r="G12812" s="1" t="s">
        <v>931</v>
      </c>
      <c r="H12812" s="1" t="s">
        <v>1665</v>
      </c>
    </row>
    <row r="12813" spans="1:8" x14ac:dyDescent="0.2">
      <c r="A12813" s="3">
        <v>2.28E-7</v>
      </c>
      <c r="B12813" s="1">
        <v>1.08614E-3</v>
      </c>
      <c r="C12813" s="1" t="s">
        <v>9324</v>
      </c>
      <c r="D12813" s="1">
        <v>11.1109145</v>
      </c>
      <c r="E12813" s="1">
        <v>1.56425814</v>
      </c>
      <c r="F12813" s="1">
        <v>7.06422551</v>
      </c>
      <c r="G12813" s="1" t="s">
        <v>931</v>
      </c>
      <c r="H12813" s="1" t="s">
        <v>1666</v>
      </c>
    </row>
    <row r="12814" spans="1:8" x14ac:dyDescent="0.2">
      <c r="A12814" s="1">
        <v>1.1129E-4</v>
      </c>
      <c r="B12814" s="1">
        <v>4.4227099999999998E-2</v>
      </c>
      <c r="C12814" s="1" t="s">
        <v>7424</v>
      </c>
      <c r="D12814" s="1">
        <v>7.5284228500000001</v>
      </c>
      <c r="E12814" s="1">
        <v>1.1115360999999999</v>
      </c>
      <c r="F12814" s="1">
        <v>6.7215160000000003</v>
      </c>
      <c r="G12814" s="1" t="s">
        <v>931</v>
      </c>
      <c r="H12814" s="1" t="s">
        <v>1666</v>
      </c>
    </row>
    <row r="12815" spans="1:8" x14ac:dyDescent="0.2">
      <c r="A12815" s="3">
        <v>9.9599999999999995E-5</v>
      </c>
      <c r="B12815" s="1">
        <v>4.3545319999999998E-2</v>
      </c>
      <c r="C12815" s="1" t="s">
        <v>7360</v>
      </c>
      <c r="D12815" s="1">
        <v>38.166595800000003</v>
      </c>
      <c r="E12815" s="1">
        <v>23.506092200000001</v>
      </c>
      <c r="F12815" s="1">
        <v>1.6234243100000001</v>
      </c>
      <c r="G12815" s="1" t="s">
        <v>931</v>
      </c>
      <c r="H12815" s="1" t="s">
        <v>1666</v>
      </c>
    </row>
    <row r="12816" spans="1:8" x14ac:dyDescent="0.2">
      <c r="A12816" s="1">
        <v>1.3727999999999999E-4</v>
      </c>
      <c r="B12816" s="1">
        <v>4.7600629999999998E-2</v>
      </c>
      <c r="C12816" s="1" t="s">
        <v>9325</v>
      </c>
      <c r="D12816" s="1">
        <v>40.446050700000001</v>
      </c>
      <c r="E12816" s="1">
        <v>19.357540199999999</v>
      </c>
      <c r="F12816" s="1">
        <v>0.47873037000000002</v>
      </c>
      <c r="G12816" s="1" t="s">
        <v>931</v>
      </c>
      <c r="H12816" s="1" t="s">
        <v>1665</v>
      </c>
    </row>
    <row r="12817" spans="1:8" x14ac:dyDescent="0.2">
      <c r="A12817" s="3">
        <v>2.79E-6</v>
      </c>
      <c r="B12817" s="1">
        <v>7.6058999999999996E-3</v>
      </c>
      <c r="C12817" s="1" t="s">
        <v>9326</v>
      </c>
      <c r="D12817" s="1">
        <v>9.5516594900000005</v>
      </c>
      <c r="E12817" s="1">
        <v>1.4139316099999999</v>
      </c>
      <c r="F12817" s="1">
        <v>6.7149710300000001</v>
      </c>
      <c r="G12817" s="1" t="s">
        <v>931</v>
      </c>
      <c r="H12817" s="1" t="s">
        <v>1666</v>
      </c>
    </row>
    <row r="12818" spans="1:8" x14ac:dyDescent="0.2">
      <c r="A12818" s="3">
        <v>2.2900000000000001E-5</v>
      </c>
      <c r="B12818" s="1">
        <v>1.745789E-2</v>
      </c>
      <c r="C12818" s="1" t="s">
        <v>7343</v>
      </c>
      <c r="D12818" s="1">
        <v>5.6023637700000002</v>
      </c>
      <c r="E12818" s="1">
        <v>0.64017451000000003</v>
      </c>
      <c r="F12818" s="1">
        <v>8.6320882599999997</v>
      </c>
      <c r="G12818" s="1" t="s">
        <v>931</v>
      </c>
      <c r="H12818" s="1" t="s">
        <v>1666</v>
      </c>
    </row>
    <row r="12819" spans="1:8" x14ac:dyDescent="0.2">
      <c r="A12819" s="3">
        <v>1.5099999999999999E-5</v>
      </c>
      <c r="B12819" s="1">
        <v>1.5842249999999999E-2</v>
      </c>
      <c r="C12819" s="1" t="s">
        <v>4787</v>
      </c>
      <c r="D12819" s="1">
        <v>56.236374499999997</v>
      </c>
      <c r="E12819" s="1">
        <v>31.730127400000001</v>
      </c>
      <c r="F12819" s="1">
        <v>1.7720903800000001</v>
      </c>
      <c r="G12819" s="1" t="s">
        <v>931</v>
      </c>
      <c r="H12819" s="1" t="s">
        <v>1666</v>
      </c>
    </row>
    <row r="12820" spans="1:8" x14ac:dyDescent="0.2">
      <c r="A12820" s="3">
        <v>6.7000000000000002E-6</v>
      </c>
      <c r="B12820" s="1">
        <v>9.1334199999999997E-3</v>
      </c>
      <c r="C12820" s="1" t="s">
        <v>3026</v>
      </c>
      <c r="D12820" s="1">
        <v>89.8202438</v>
      </c>
      <c r="E12820" s="1">
        <v>58.953513800000003</v>
      </c>
      <c r="F12820" s="1">
        <v>1.52348865</v>
      </c>
      <c r="G12820" s="1" t="s">
        <v>931</v>
      </c>
      <c r="H12820" s="1" t="s">
        <v>1666</v>
      </c>
    </row>
    <row r="12821" spans="1:8" x14ac:dyDescent="0.2">
      <c r="A12821" s="3">
        <v>3.1600000000000002E-5</v>
      </c>
      <c r="B12821" s="1">
        <v>2.155149E-2</v>
      </c>
      <c r="C12821" s="1" t="s">
        <v>1732</v>
      </c>
      <c r="D12821" s="1">
        <v>34.585895899999997</v>
      </c>
      <c r="E12821" s="1">
        <v>18.219194099999999</v>
      </c>
      <c r="F12821" s="1">
        <v>1.89782915</v>
      </c>
      <c r="G12821" s="1" t="s">
        <v>931</v>
      </c>
      <c r="H12821" s="1" t="s">
        <v>1666</v>
      </c>
    </row>
    <row r="12822" spans="1:8" x14ac:dyDescent="0.2">
      <c r="A12822" s="1">
        <v>1.5223999999999999E-4</v>
      </c>
      <c r="B12822" s="1">
        <v>4.9194500000000002E-2</v>
      </c>
      <c r="C12822" s="1" t="s">
        <v>2258</v>
      </c>
      <c r="D12822" s="1">
        <v>9.0079027600000003</v>
      </c>
      <c r="E12822" s="1">
        <v>1.8064049600000001</v>
      </c>
      <c r="F12822" s="1">
        <v>4.9646983799999997</v>
      </c>
      <c r="G12822" s="1" t="s">
        <v>931</v>
      </c>
      <c r="H12822" s="1" t="s">
        <v>1666</v>
      </c>
    </row>
    <row r="12823" spans="1:8" x14ac:dyDescent="0.2">
      <c r="A12823" s="1">
        <v>1.56296E-3</v>
      </c>
      <c r="B12823" s="1">
        <v>3.5377609999999997E-2</v>
      </c>
      <c r="C12823" s="1" t="s">
        <v>3257</v>
      </c>
      <c r="D12823" s="1">
        <v>32.8485868</v>
      </c>
      <c r="E12823" s="1">
        <v>17.9119563</v>
      </c>
      <c r="F12823" s="1">
        <v>1.8334263500000001</v>
      </c>
      <c r="G12823" s="1" t="s">
        <v>14</v>
      </c>
      <c r="H12823" s="1" t="s">
        <v>1666</v>
      </c>
    </row>
    <row r="12824" spans="1:8" x14ac:dyDescent="0.2">
      <c r="A12824" s="3">
        <v>5.1699999999999996E-6</v>
      </c>
      <c r="B12824" s="1">
        <v>3.8924000000000001E-4</v>
      </c>
      <c r="C12824" s="1" t="s">
        <v>3302</v>
      </c>
      <c r="D12824" s="1">
        <v>9.9899191700000003</v>
      </c>
      <c r="E12824" s="1">
        <v>0.95177294000000001</v>
      </c>
      <c r="F12824" s="1">
        <v>10.397380500000001</v>
      </c>
      <c r="G12824" s="1" t="s">
        <v>14</v>
      </c>
      <c r="H12824" s="1" t="s">
        <v>1666</v>
      </c>
    </row>
    <row r="12825" spans="1:8" x14ac:dyDescent="0.2">
      <c r="A12825" s="1">
        <v>4.0755000000000001E-4</v>
      </c>
      <c r="B12825" s="1">
        <v>1.325664E-2</v>
      </c>
      <c r="C12825" s="1" t="s">
        <v>8948</v>
      </c>
      <c r="D12825" s="1">
        <v>38.192333099999999</v>
      </c>
      <c r="E12825" s="1">
        <v>15.647993</v>
      </c>
      <c r="F12825" s="1">
        <v>2.4397975600000001</v>
      </c>
      <c r="G12825" s="1" t="s">
        <v>14</v>
      </c>
      <c r="H12825" s="1" t="s">
        <v>1666</v>
      </c>
    </row>
    <row r="12826" spans="1:8" x14ac:dyDescent="0.2">
      <c r="A12826" s="3">
        <v>1.74E-28</v>
      </c>
      <c r="B12826" s="3">
        <v>2.4999999999999998E-25</v>
      </c>
      <c r="C12826" s="1" t="s">
        <v>8857</v>
      </c>
      <c r="D12826" s="1">
        <v>102.72651</v>
      </c>
      <c r="E12826" s="1">
        <v>21.122834099999999</v>
      </c>
      <c r="F12826" s="1">
        <v>4.8614638799999996</v>
      </c>
      <c r="G12826" s="1" t="s">
        <v>14</v>
      </c>
      <c r="H12826" s="1" t="s">
        <v>1666</v>
      </c>
    </row>
    <row r="12827" spans="1:8" x14ac:dyDescent="0.2">
      <c r="A12827" s="3">
        <v>2.1499999999999999E-12</v>
      </c>
      <c r="B12827" s="3">
        <v>7.6600000000000004E-10</v>
      </c>
      <c r="C12827" s="1" t="s">
        <v>9327</v>
      </c>
      <c r="D12827" s="1">
        <v>344.24918100000002</v>
      </c>
      <c r="E12827" s="1">
        <v>207.02686600000001</v>
      </c>
      <c r="F12827" s="1">
        <v>1.6627916899999999</v>
      </c>
      <c r="G12827" s="1" t="s">
        <v>14</v>
      </c>
      <c r="H12827" s="1" t="s">
        <v>1666</v>
      </c>
    </row>
    <row r="12828" spans="1:8" x14ac:dyDescent="0.2">
      <c r="A12828" s="1">
        <v>2.9940000000000001E-4</v>
      </c>
      <c r="B12828" s="1">
        <v>1.0775059999999999E-2</v>
      </c>
      <c r="C12828" s="1" t="s">
        <v>9328</v>
      </c>
      <c r="D12828" s="1">
        <v>5.39902791</v>
      </c>
      <c r="E12828" s="1">
        <v>0.53219172000000003</v>
      </c>
      <c r="F12828" s="1">
        <v>9.9762274899999994</v>
      </c>
      <c r="G12828" s="1" t="s">
        <v>14</v>
      </c>
      <c r="H12828" s="1" t="s">
        <v>1666</v>
      </c>
    </row>
    <row r="12829" spans="1:8" x14ac:dyDescent="0.2">
      <c r="A12829" s="1">
        <v>1.0553400000000001E-3</v>
      </c>
      <c r="B12829" s="1">
        <v>2.6570010000000002E-2</v>
      </c>
      <c r="C12829" s="1" t="s">
        <v>8116</v>
      </c>
      <c r="D12829" s="1">
        <v>30.3630958</v>
      </c>
      <c r="E12829" s="1">
        <v>15.0424601</v>
      </c>
      <c r="F12829" s="1">
        <v>2.0178160599999999</v>
      </c>
      <c r="G12829" s="1" t="s">
        <v>14</v>
      </c>
      <c r="H12829" s="1" t="s">
        <v>1666</v>
      </c>
    </row>
    <row r="12830" spans="1:8" x14ac:dyDescent="0.2">
      <c r="A12830" s="1">
        <v>7.9038000000000003E-4</v>
      </c>
      <c r="B12830" s="1">
        <v>2.1374710000000002E-2</v>
      </c>
      <c r="C12830" s="1" t="s">
        <v>2103</v>
      </c>
      <c r="D12830" s="1">
        <v>24.656020600000002</v>
      </c>
      <c r="E12830" s="1">
        <v>10.270621200000001</v>
      </c>
      <c r="F12830" s="1">
        <v>2.39927336</v>
      </c>
      <c r="G12830" s="1" t="s">
        <v>14</v>
      </c>
      <c r="H12830" s="1" t="s">
        <v>1666</v>
      </c>
    </row>
    <row r="12831" spans="1:8" x14ac:dyDescent="0.2">
      <c r="A12831" s="3">
        <v>7.6700000000000004E-10</v>
      </c>
      <c r="B12831" s="3">
        <v>1.7800000000000001E-7</v>
      </c>
      <c r="C12831" s="1" t="s">
        <v>3308</v>
      </c>
      <c r="D12831" s="1">
        <v>72.296993999999998</v>
      </c>
      <c r="E12831" s="1">
        <v>28.629277299999998</v>
      </c>
      <c r="F12831" s="1">
        <v>2.5247492600000001</v>
      </c>
      <c r="G12831" s="1" t="s">
        <v>14</v>
      </c>
      <c r="H12831" s="1" t="s">
        <v>1666</v>
      </c>
    </row>
    <row r="12832" spans="1:8" x14ac:dyDescent="0.2">
      <c r="A12832" s="3">
        <v>6.9299999999999999E-26</v>
      </c>
      <c r="B12832" s="3">
        <v>7.5800000000000001E-23</v>
      </c>
      <c r="C12832" s="1" t="s">
        <v>5081</v>
      </c>
      <c r="D12832" s="1">
        <v>412.58571000000001</v>
      </c>
      <c r="E12832" s="1">
        <v>206.19648799999999</v>
      </c>
      <c r="F12832" s="1">
        <v>2.0008861699999998</v>
      </c>
      <c r="G12832" s="1" t="s">
        <v>14</v>
      </c>
      <c r="H12832" s="1" t="s">
        <v>1666</v>
      </c>
    </row>
    <row r="12833" spans="1:8" x14ac:dyDescent="0.2">
      <c r="A12833" s="1">
        <v>2.2483099999999999E-3</v>
      </c>
      <c r="B12833" s="1">
        <v>4.5668159999999999E-2</v>
      </c>
      <c r="C12833" s="1" t="s">
        <v>9329</v>
      </c>
      <c r="D12833" s="1">
        <v>38.985666399999999</v>
      </c>
      <c r="E12833" s="1">
        <v>20.212002300000002</v>
      </c>
      <c r="F12833" s="1">
        <v>1.9283781</v>
      </c>
      <c r="G12833" s="1" t="s">
        <v>14</v>
      </c>
      <c r="H12833" s="1" t="s">
        <v>1666</v>
      </c>
    </row>
    <row r="12834" spans="1:8" x14ac:dyDescent="0.2">
      <c r="A12834" s="1">
        <v>1.5665000000000001E-4</v>
      </c>
      <c r="B12834" s="1">
        <v>6.4769800000000002E-3</v>
      </c>
      <c r="C12834" s="1" t="s">
        <v>5083</v>
      </c>
      <c r="D12834" s="1">
        <v>48.035338299999999</v>
      </c>
      <c r="E12834" s="1">
        <v>24.267155500000001</v>
      </c>
      <c r="F12834" s="1">
        <v>1.97903491</v>
      </c>
      <c r="G12834" s="1" t="s">
        <v>14</v>
      </c>
      <c r="H12834" s="1" t="s">
        <v>1666</v>
      </c>
    </row>
    <row r="12835" spans="1:8" x14ac:dyDescent="0.2">
      <c r="A12835" s="3">
        <v>1.8899999999999999E-9</v>
      </c>
      <c r="B12835" s="3">
        <v>4.1300000000000001E-7</v>
      </c>
      <c r="C12835" s="1" t="s">
        <v>3821</v>
      </c>
      <c r="D12835" s="1">
        <v>45.726578500000002</v>
      </c>
      <c r="E12835" s="1">
        <v>13.787781900000001</v>
      </c>
      <c r="F12835" s="1">
        <v>3.3147776200000001</v>
      </c>
      <c r="G12835" s="1" t="s">
        <v>14</v>
      </c>
      <c r="H12835" s="1" t="s">
        <v>1666</v>
      </c>
    </row>
    <row r="12836" spans="1:8" x14ac:dyDescent="0.2">
      <c r="A12836" s="3">
        <v>2.9399999999999999E-8</v>
      </c>
      <c r="B12836" s="3">
        <v>4.6800000000000001E-6</v>
      </c>
      <c r="C12836" s="1" t="s">
        <v>1692</v>
      </c>
      <c r="D12836" s="1">
        <v>88.356813200000005</v>
      </c>
      <c r="E12836" s="1">
        <v>39.685082700000002</v>
      </c>
      <c r="F12836" s="1">
        <v>2.2261400400000002</v>
      </c>
      <c r="G12836" s="1" t="s">
        <v>14</v>
      </c>
      <c r="H12836" s="1" t="s">
        <v>1666</v>
      </c>
    </row>
    <row r="12837" spans="1:8" x14ac:dyDescent="0.2">
      <c r="A12837" s="3">
        <v>3.1300000000000002E-12</v>
      </c>
      <c r="B12837" s="3">
        <v>1.0600000000000001E-9</v>
      </c>
      <c r="C12837" s="1" t="s">
        <v>5086</v>
      </c>
      <c r="D12837" s="1">
        <v>28.535648900000002</v>
      </c>
      <c r="E12837" s="1">
        <v>2.8645363100000001</v>
      </c>
      <c r="F12837" s="1">
        <v>9.9305229599999993</v>
      </c>
      <c r="G12837" s="1" t="s">
        <v>14</v>
      </c>
      <c r="H12837" s="1" t="s">
        <v>1666</v>
      </c>
    </row>
    <row r="12838" spans="1:8" x14ac:dyDescent="0.2">
      <c r="A12838" s="3">
        <v>2.7500000000000001E-7</v>
      </c>
      <c r="B12838" s="3">
        <v>3.1600000000000002E-5</v>
      </c>
      <c r="C12838" s="1" t="s">
        <v>5088</v>
      </c>
      <c r="D12838" s="1">
        <v>206.976832</v>
      </c>
      <c r="E12838" s="1">
        <v>134.78922600000001</v>
      </c>
      <c r="F12838" s="1">
        <v>1.5355194400000001</v>
      </c>
      <c r="G12838" s="1" t="s">
        <v>14</v>
      </c>
      <c r="H12838" s="1" t="s">
        <v>1666</v>
      </c>
    </row>
    <row r="12839" spans="1:8" x14ac:dyDescent="0.2">
      <c r="A12839" s="3">
        <v>1.3E-7</v>
      </c>
      <c r="B12839" s="3">
        <v>1.6699999999999999E-5</v>
      </c>
      <c r="C12839" s="1" t="s">
        <v>5091</v>
      </c>
      <c r="D12839" s="1">
        <v>79.957382699999997</v>
      </c>
      <c r="E12839" s="1">
        <v>34.720559199999997</v>
      </c>
      <c r="F12839" s="1">
        <v>2.30250778</v>
      </c>
      <c r="G12839" s="1" t="s">
        <v>14</v>
      </c>
      <c r="H12839" s="1" t="s">
        <v>1666</v>
      </c>
    </row>
    <row r="12840" spans="1:8" x14ac:dyDescent="0.2">
      <c r="A12840" s="3">
        <v>1.2500000000000001E-5</v>
      </c>
      <c r="B12840" s="1">
        <v>8.4221999999999997E-4</v>
      </c>
      <c r="C12840" s="1" t="s">
        <v>9330</v>
      </c>
      <c r="D12840" s="1">
        <v>85.636719499999998</v>
      </c>
      <c r="E12840" s="1">
        <v>39.9642348</v>
      </c>
      <c r="F12840" s="1">
        <v>0.46673398999999999</v>
      </c>
      <c r="G12840" s="1" t="s">
        <v>14</v>
      </c>
      <c r="H12840" s="1" t="s">
        <v>1665</v>
      </c>
    </row>
    <row r="12841" spans="1:8" x14ac:dyDescent="0.2">
      <c r="A12841" s="3">
        <v>3.3200000000000001E-5</v>
      </c>
      <c r="B12841" s="1">
        <v>1.90873E-3</v>
      </c>
      <c r="C12841" s="1" t="s">
        <v>8954</v>
      </c>
      <c r="D12841" s="1">
        <v>56.197203500000001</v>
      </c>
      <c r="E12841" s="1">
        <v>26.904280700000001</v>
      </c>
      <c r="F12841" s="1">
        <v>2.0883784400000001</v>
      </c>
      <c r="G12841" s="1" t="s">
        <v>14</v>
      </c>
      <c r="H12841" s="1" t="s">
        <v>1666</v>
      </c>
    </row>
    <row r="12842" spans="1:8" x14ac:dyDescent="0.2">
      <c r="A12842" s="3">
        <v>2.6899999999999999E-7</v>
      </c>
      <c r="B12842" s="3">
        <v>3.1099999999999997E-5</v>
      </c>
      <c r="C12842" s="1" t="s">
        <v>7845</v>
      </c>
      <c r="D12842" s="1">
        <v>59.019731700000001</v>
      </c>
      <c r="E12842" s="1">
        <v>25.291493899999999</v>
      </c>
      <c r="F12842" s="1">
        <v>2.3330532100000001</v>
      </c>
      <c r="G12842" s="1" t="s">
        <v>14</v>
      </c>
      <c r="H12842" s="1" t="s">
        <v>1666</v>
      </c>
    </row>
    <row r="12843" spans="1:8" x14ac:dyDescent="0.2">
      <c r="A12843" s="3">
        <v>1.3799999999999999E-7</v>
      </c>
      <c r="B12843" s="3">
        <v>1.7499999999999998E-5</v>
      </c>
      <c r="C12843" s="1" t="s">
        <v>9331</v>
      </c>
      <c r="D12843" s="1">
        <v>36.9332323</v>
      </c>
      <c r="E12843" s="1">
        <v>7.6182586600000004</v>
      </c>
      <c r="F12843" s="1">
        <v>4.8429443599999997</v>
      </c>
      <c r="G12843" s="1" t="s">
        <v>14</v>
      </c>
      <c r="H12843" s="1" t="s">
        <v>1666</v>
      </c>
    </row>
    <row r="12844" spans="1:8" x14ac:dyDescent="0.2">
      <c r="A12844" s="1">
        <v>2.8422000000000001E-4</v>
      </c>
      <c r="B12844" s="1">
        <v>1.032867E-2</v>
      </c>
      <c r="C12844" s="1" t="s">
        <v>2730</v>
      </c>
      <c r="D12844" s="1">
        <v>8.96026129</v>
      </c>
      <c r="E12844" s="1">
        <v>1.5138688199999999</v>
      </c>
      <c r="F12844" s="1">
        <v>5.8865049000000003</v>
      </c>
      <c r="G12844" s="1" t="s">
        <v>14</v>
      </c>
      <c r="H12844" s="1" t="s">
        <v>1666</v>
      </c>
    </row>
    <row r="12845" spans="1:8" x14ac:dyDescent="0.2">
      <c r="A12845" s="3">
        <v>6.9899999999999997E-8</v>
      </c>
      <c r="B12845" s="3">
        <v>1.0000000000000001E-5</v>
      </c>
      <c r="C12845" s="1" t="s">
        <v>8955</v>
      </c>
      <c r="D12845" s="1">
        <v>54.450207200000001</v>
      </c>
      <c r="E12845" s="1">
        <v>19.2149514</v>
      </c>
      <c r="F12845" s="1">
        <v>2.8327877699999999</v>
      </c>
      <c r="G12845" s="1" t="s">
        <v>14</v>
      </c>
      <c r="H12845" s="1" t="s">
        <v>1666</v>
      </c>
    </row>
    <row r="12846" spans="1:8" x14ac:dyDescent="0.2">
      <c r="A12846" s="1">
        <v>4.973E-4</v>
      </c>
      <c r="B12846" s="1">
        <v>1.5243380000000001E-2</v>
      </c>
      <c r="C12846" s="1" t="s">
        <v>8072</v>
      </c>
      <c r="D12846" s="1">
        <v>103.0371</v>
      </c>
      <c r="E12846" s="1">
        <v>66.118294700000007</v>
      </c>
      <c r="F12846" s="1">
        <v>1.5582906000000001</v>
      </c>
      <c r="G12846" s="1" t="s">
        <v>14</v>
      </c>
      <c r="H12846" s="1" t="s">
        <v>1666</v>
      </c>
    </row>
    <row r="12847" spans="1:8" x14ac:dyDescent="0.2">
      <c r="A12847" s="3">
        <v>2.48E-5</v>
      </c>
      <c r="B12847" s="1">
        <v>1.48835E-3</v>
      </c>
      <c r="C12847" s="1" t="s">
        <v>2020</v>
      </c>
      <c r="D12847" s="1">
        <v>100.68270699999999</v>
      </c>
      <c r="E12847" s="1">
        <v>58.590471800000003</v>
      </c>
      <c r="F12847" s="1">
        <v>1.7182917499999999</v>
      </c>
      <c r="G12847" s="1" t="s">
        <v>14</v>
      </c>
      <c r="H12847" s="1" t="s">
        <v>1666</v>
      </c>
    </row>
    <row r="12848" spans="1:8" x14ac:dyDescent="0.2">
      <c r="A12848" s="1">
        <v>2.3566699999999999E-3</v>
      </c>
      <c r="B12848" s="1">
        <v>4.7148610000000001E-2</v>
      </c>
      <c r="C12848" s="1" t="s">
        <v>3310</v>
      </c>
      <c r="D12848" s="1">
        <v>16.607610000000001</v>
      </c>
      <c r="E12848" s="1">
        <v>7.18412731</v>
      </c>
      <c r="F12848" s="1">
        <v>2.3098854499999999</v>
      </c>
      <c r="G12848" s="1" t="s">
        <v>14</v>
      </c>
      <c r="H12848" s="1" t="s">
        <v>1666</v>
      </c>
    </row>
    <row r="12849" spans="1:8" x14ac:dyDescent="0.2">
      <c r="A12849" s="3">
        <v>6.6199999999999998E-14</v>
      </c>
      <c r="B12849" s="3">
        <v>2.74E-11</v>
      </c>
      <c r="C12849" s="1" t="s">
        <v>1736</v>
      </c>
      <c r="D12849" s="1">
        <v>63.4599251</v>
      </c>
      <c r="E12849" s="1">
        <v>18.5061562</v>
      </c>
      <c r="F12849" s="1">
        <v>3.4278132299999999</v>
      </c>
      <c r="G12849" s="1" t="s">
        <v>14</v>
      </c>
      <c r="H12849" s="1" t="s">
        <v>1666</v>
      </c>
    </row>
    <row r="12850" spans="1:8" x14ac:dyDescent="0.2">
      <c r="A12850" s="3">
        <v>1.7099999999999999E-5</v>
      </c>
      <c r="B12850" s="1">
        <v>1.09436E-3</v>
      </c>
      <c r="C12850" s="1" t="s">
        <v>5097</v>
      </c>
      <c r="D12850" s="1">
        <v>27.4904115</v>
      </c>
      <c r="E12850" s="1">
        <v>8.3184468999999996</v>
      </c>
      <c r="F12850" s="1">
        <v>3.3019855800000002</v>
      </c>
      <c r="G12850" s="1" t="s">
        <v>14</v>
      </c>
      <c r="H12850" s="1" t="s">
        <v>1666</v>
      </c>
    </row>
    <row r="12851" spans="1:8" x14ac:dyDescent="0.2">
      <c r="A12851" s="1">
        <v>1.51687E-3</v>
      </c>
      <c r="B12851" s="1">
        <v>3.4671809999999997E-2</v>
      </c>
      <c r="C12851" s="1" t="s">
        <v>3313</v>
      </c>
      <c r="D12851" s="1">
        <v>9.2661113099999994</v>
      </c>
      <c r="E12851" s="1">
        <v>1.8817234599999999</v>
      </c>
      <c r="F12851" s="1">
        <v>4.9035239600000002</v>
      </c>
      <c r="G12851" s="1" t="s">
        <v>14</v>
      </c>
      <c r="H12851" s="1" t="s">
        <v>1666</v>
      </c>
    </row>
    <row r="12852" spans="1:8" x14ac:dyDescent="0.2">
      <c r="A12852" s="3">
        <v>2.7500000000000001E-5</v>
      </c>
      <c r="B12852" s="1">
        <v>1.6267899999999999E-3</v>
      </c>
      <c r="C12852" s="1" t="s">
        <v>9332</v>
      </c>
      <c r="D12852" s="1">
        <v>8.6233647100000006</v>
      </c>
      <c r="E12852" s="1">
        <v>0.63800628999999998</v>
      </c>
      <c r="F12852" s="1">
        <v>13.3229644</v>
      </c>
      <c r="G12852" s="1" t="s">
        <v>14</v>
      </c>
      <c r="H12852" s="1" t="s">
        <v>1666</v>
      </c>
    </row>
    <row r="12853" spans="1:8" x14ac:dyDescent="0.2">
      <c r="A12853" s="3">
        <v>5.6700000000000003E-5</v>
      </c>
      <c r="B12853" s="1">
        <v>2.9324500000000001E-3</v>
      </c>
      <c r="C12853" s="1" t="s">
        <v>6175</v>
      </c>
      <c r="D12853" s="1">
        <v>80.939272700000004</v>
      </c>
      <c r="E12853" s="1">
        <v>45.319172100000003</v>
      </c>
      <c r="F12853" s="1">
        <v>1.78580965</v>
      </c>
      <c r="G12853" s="1" t="s">
        <v>14</v>
      </c>
      <c r="H12853" s="1" t="s">
        <v>1666</v>
      </c>
    </row>
    <row r="12854" spans="1:8" x14ac:dyDescent="0.2">
      <c r="A12854" s="1">
        <v>2.08661E-3</v>
      </c>
      <c r="B12854" s="1">
        <v>4.3818870000000003E-2</v>
      </c>
      <c r="C12854" s="1" t="s">
        <v>9333</v>
      </c>
      <c r="D12854" s="1">
        <v>8.5501290399999998</v>
      </c>
      <c r="E12854" s="1">
        <v>1.35421561</v>
      </c>
      <c r="F12854" s="1">
        <v>6.2747625500000002</v>
      </c>
      <c r="G12854" s="1" t="s">
        <v>14</v>
      </c>
      <c r="H12854" s="1" t="s">
        <v>1666</v>
      </c>
    </row>
    <row r="12855" spans="1:8" x14ac:dyDescent="0.2">
      <c r="A12855" s="1">
        <v>3.9707000000000002E-4</v>
      </c>
      <c r="B12855" s="1">
        <v>1.3145749999999999E-2</v>
      </c>
      <c r="C12855" s="1" t="s">
        <v>9334</v>
      </c>
      <c r="D12855" s="1">
        <v>43.062986700000003</v>
      </c>
      <c r="E12855" s="1">
        <v>18.954134499999999</v>
      </c>
      <c r="F12855" s="1">
        <v>2.27128672</v>
      </c>
      <c r="G12855" s="1" t="s">
        <v>14</v>
      </c>
      <c r="H12855" s="1" t="s">
        <v>1666</v>
      </c>
    </row>
    <row r="12856" spans="1:8" x14ac:dyDescent="0.2">
      <c r="A12856" s="1">
        <v>2.4928E-4</v>
      </c>
      <c r="B12856" s="1">
        <v>9.3322200000000004E-3</v>
      </c>
      <c r="C12856" s="1" t="s">
        <v>4958</v>
      </c>
      <c r="D12856" s="1">
        <v>70.539730300000002</v>
      </c>
      <c r="E12856" s="1">
        <v>40.493720600000003</v>
      </c>
      <c r="F12856" s="1">
        <v>1.74180863</v>
      </c>
      <c r="G12856" s="1" t="s">
        <v>14</v>
      </c>
      <c r="H12856" s="1" t="s">
        <v>1666</v>
      </c>
    </row>
    <row r="12857" spans="1:8" x14ac:dyDescent="0.2">
      <c r="A12857" s="3">
        <v>2.9500000000000002E-12</v>
      </c>
      <c r="B12857" s="3">
        <v>1.02E-9</v>
      </c>
      <c r="C12857" s="1" t="s">
        <v>9335</v>
      </c>
      <c r="D12857" s="1">
        <v>160.30801400000001</v>
      </c>
      <c r="E12857" s="1">
        <v>78.834656199999998</v>
      </c>
      <c r="F12857" s="1">
        <v>2.0333402600000001</v>
      </c>
      <c r="G12857" s="1" t="s">
        <v>14</v>
      </c>
      <c r="H12857" s="1" t="s">
        <v>1666</v>
      </c>
    </row>
    <row r="12858" spans="1:8" x14ac:dyDescent="0.2">
      <c r="A12858" s="3">
        <v>3.1900000000000002E-50</v>
      </c>
      <c r="B12858" s="3">
        <v>8.48E-47</v>
      </c>
      <c r="C12858" s="1" t="s">
        <v>676</v>
      </c>
      <c r="D12858" s="1">
        <v>345.15884899999998</v>
      </c>
      <c r="E12858" s="1">
        <v>109.166751</v>
      </c>
      <c r="F12858" s="1">
        <v>3.1615600000000001</v>
      </c>
      <c r="G12858" s="1" t="s">
        <v>14</v>
      </c>
      <c r="H12858" s="1" t="s">
        <v>1666</v>
      </c>
    </row>
    <row r="12859" spans="1:8" x14ac:dyDescent="0.2">
      <c r="A12859" s="1">
        <v>9.8605000000000003E-4</v>
      </c>
      <c r="B12859" s="1">
        <v>2.5201109999999999E-2</v>
      </c>
      <c r="C12859" s="1" t="s">
        <v>5547</v>
      </c>
      <c r="D12859" s="1">
        <v>38.695391299999997</v>
      </c>
      <c r="E12859" s="1">
        <v>20.215219399999999</v>
      </c>
      <c r="F12859" s="1">
        <v>1.9137192300000001</v>
      </c>
      <c r="G12859" s="1" t="s">
        <v>14</v>
      </c>
      <c r="H12859" s="1" t="s">
        <v>1666</v>
      </c>
    </row>
    <row r="12860" spans="1:8" x14ac:dyDescent="0.2">
      <c r="A12860" s="3">
        <v>8.3700000000000002E-5</v>
      </c>
      <c r="B12860" s="1">
        <v>3.9114900000000001E-3</v>
      </c>
      <c r="C12860" s="1" t="s">
        <v>9336</v>
      </c>
      <c r="D12860" s="1">
        <v>7.2395884300000004</v>
      </c>
      <c r="E12860" s="1">
        <v>0.80352497000000001</v>
      </c>
      <c r="F12860" s="1">
        <v>8.9113287400000001</v>
      </c>
      <c r="G12860" s="1" t="s">
        <v>14</v>
      </c>
      <c r="H12860" s="1" t="s">
        <v>1666</v>
      </c>
    </row>
    <row r="12861" spans="1:8" x14ac:dyDescent="0.2">
      <c r="A12861" s="1">
        <v>1.6822199999999999E-3</v>
      </c>
      <c r="B12861" s="1">
        <v>3.735016E-2</v>
      </c>
      <c r="C12861" s="1" t="s">
        <v>8583</v>
      </c>
      <c r="D12861" s="1">
        <v>44.781007700000004</v>
      </c>
      <c r="E12861" s="1">
        <v>28.1041816</v>
      </c>
      <c r="F12861" s="1">
        <v>1.5931819899999999</v>
      </c>
      <c r="G12861" s="1" t="s">
        <v>14</v>
      </c>
      <c r="H12861" s="1" t="s">
        <v>1666</v>
      </c>
    </row>
    <row r="12862" spans="1:8" x14ac:dyDescent="0.2">
      <c r="A12862" s="3">
        <v>1.51E-12</v>
      </c>
      <c r="B12862" s="3">
        <v>5.5299999999999995E-10</v>
      </c>
      <c r="C12862" s="1" t="s">
        <v>7285</v>
      </c>
      <c r="D12862" s="1">
        <v>241.47730899999999</v>
      </c>
      <c r="E12862" s="1">
        <v>132.31665799999999</v>
      </c>
      <c r="F12862" s="1">
        <v>1.8249331799999999</v>
      </c>
      <c r="G12862" s="1" t="s">
        <v>14</v>
      </c>
      <c r="H12862" s="1" t="s">
        <v>1666</v>
      </c>
    </row>
    <row r="12863" spans="1:8" x14ac:dyDescent="0.2">
      <c r="A12863" s="1">
        <v>1.93885E-3</v>
      </c>
      <c r="B12863" s="1">
        <v>4.1520090000000003E-2</v>
      </c>
      <c r="C12863" s="1" t="s">
        <v>9337</v>
      </c>
      <c r="D12863" s="1">
        <v>24.278627799999999</v>
      </c>
      <c r="E12863" s="1">
        <v>10.1354048</v>
      </c>
      <c r="F12863" s="1">
        <v>0.41770184999999999</v>
      </c>
      <c r="G12863" s="1" t="s">
        <v>14</v>
      </c>
      <c r="H12863" s="1" t="s">
        <v>1665</v>
      </c>
    </row>
    <row r="12864" spans="1:8" x14ac:dyDescent="0.2">
      <c r="A12864" s="3">
        <v>4.8199999999999996E-6</v>
      </c>
      <c r="B12864" s="1">
        <v>3.6765000000000002E-4</v>
      </c>
      <c r="C12864" s="1" t="s">
        <v>5101</v>
      </c>
      <c r="D12864" s="1">
        <v>29.779850700000001</v>
      </c>
      <c r="E12864" s="1">
        <v>7.3782344000000002</v>
      </c>
      <c r="F12864" s="1">
        <v>4.0320662799999996</v>
      </c>
      <c r="G12864" s="1" t="s">
        <v>14</v>
      </c>
      <c r="H12864" s="1" t="s">
        <v>1666</v>
      </c>
    </row>
    <row r="12865" spans="1:8" x14ac:dyDescent="0.2">
      <c r="A12865" s="3">
        <v>2.26E-5</v>
      </c>
      <c r="B12865" s="1">
        <v>1.3694200000000001E-3</v>
      </c>
      <c r="C12865" s="1" t="s">
        <v>9338</v>
      </c>
      <c r="D12865" s="1">
        <v>12.9312582</v>
      </c>
      <c r="E12865" s="1">
        <v>1.9693946499999999</v>
      </c>
      <c r="F12865" s="1">
        <v>6.5379878600000003</v>
      </c>
      <c r="G12865" s="1" t="s">
        <v>14</v>
      </c>
      <c r="H12865" s="1" t="s">
        <v>1666</v>
      </c>
    </row>
    <row r="12866" spans="1:8" x14ac:dyDescent="0.2">
      <c r="A12866" s="3">
        <v>8.8599999999999999E-8</v>
      </c>
      <c r="B12866" s="3">
        <v>1.2099999999999999E-5</v>
      </c>
      <c r="C12866" s="1" t="s">
        <v>8962</v>
      </c>
      <c r="D12866" s="1">
        <v>44.027591299999997</v>
      </c>
      <c r="E12866" s="1">
        <v>13.980108700000001</v>
      </c>
      <c r="F12866" s="1">
        <v>3.14776619</v>
      </c>
      <c r="G12866" s="1" t="s">
        <v>14</v>
      </c>
      <c r="H12866" s="1" t="s">
        <v>1666</v>
      </c>
    </row>
    <row r="12867" spans="1:8" x14ac:dyDescent="0.2">
      <c r="A12867" s="1">
        <v>1.95831E-3</v>
      </c>
      <c r="B12867" s="1">
        <v>4.1815930000000001E-2</v>
      </c>
      <c r="C12867" s="1" t="s">
        <v>3833</v>
      </c>
      <c r="D12867" s="1">
        <v>21.811196299999999</v>
      </c>
      <c r="E12867" s="1">
        <v>8.26846587</v>
      </c>
      <c r="F12867" s="1">
        <v>2.6358985700000002</v>
      </c>
      <c r="G12867" s="1" t="s">
        <v>14</v>
      </c>
      <c r="H12867" s="1" t="s">
        <v>1666</v>
      </c>
    </row>
    <row r="12868" spans="1:8" x14ac:dyDescent="0.2">
      <c r="A12868" s="1">
        <v>2.1282000000000001E-4</v>
      </c>
      <c r="B12868" s="1">
        <v>8.2703399999999993E-3</v>
      </c>
      <c r="C12868" s="1" t="s">
        <v>9339</v>
      </c>
      <c r="D12868" s="1">
        <v>19.349391300000001</v>
      </c>
      <c r="E12868" s="1">
        <v>5.3810316</v>
      </c>
      <c r="F12868" s="1">
        <v>3.5910365</v>
      </c>
      <c r="G12868" s="1" t="s">
        <v>14</v>
      </c>
      <c r="H12868" s="1" t="s">
        <v>1666</v>
      </c>
    </row>
    <row r="12869" spans="1:8" x14ac:dyDescent="0.2">
      <c r="A12869" s="1">
        <v>6.8931000000000005E-4</v>
      </c>
      <c r="B12869" s="1">
        <v>1.9344440000000001E-2</v>
      </c>
      <c r="C12869" s="1" t="s">
        <v>5909</v>
      </c>
      <c r="D12869" s="1">
        <v>85.857298499999999</v>
      </c>
      <c r="E12869" s="1">
        <v>57.191795300000003</v>
      </c>
      <c r="F12869" s="1">
        <v>1.50112943</v>
      </c>
      <c r="G12869" s="1" t="s">
        <v>14</v>
      </c>
      <c r="H12869" s="1" t="s">
        <v>1666</v>
      </c>
    </row>
    <row r="12870" spans="1:8" x14ac:dyDescent="0.2">
      <c r="A12870" s="1">
        <v>1.5746999999999999E-4</v>
      </c>
      <c r="B12870" s="1">
        <v>6.4963299999999998E-3</v>
      </c>
      <c r="C12870" s="1" t="s">
        <v>9340</v>
      </c>
      <c r="D12870" s="1">
        <v>45.582476700000001</v>
      </c>
      <c r="E12870" s="1">
        <v>22.100996299999998</v>
      </c>
      <c r="F12870" s="1">
        <v>2.0619820199999999</v>
      </c>
      <c r="G12870" s="1" t="s">
        <v>14</v>
      </c>
      <c r="H12870" s="1" t="s">
        <v>1666</v>
      </c>
    </row>
    <row r="12871" spans="1:8" x14ac:dyDescent="0.2">
      <c r="A12871" s="3">
        <v>3.9199999999999997E-6</v>
      </c>
      <c r="B12871" s="1">
        <v>3.0902000000000002E-4</v>
      </c>
      <c r="C12871" s="1" t="s">
        <v>9341</v>
      </c>
      <c r="D12871" s="1">
        <v>36.233519800000003</v>
      </c>
      <c r="E12871" s="1">
        <v>11.666839899999999</v>
      </c>
      <c r="F12871" s="1">
        <v>3.10388084</v>
      </c>
      <c r="G12871" s="1" t="s">
        <v>14</v>
      </c>
      <c r="H12871" s="1" t="s">
        <v>1666</v>
      </c>
    </row>
    <row r="12872" spans="1:8" x14ac:dyDescent="0.2">
      <c r="A12872" s="1">
        <v>2.2118799999999998E-3</v>
      </c>
      <c r="B12872" s="1">
        <v>4.5255620000000003E-2</v>
      </c>
      <c r="C12872" s="1" t="s">
        <v>4889</v>
      </c>
      <c r="D12872" s="1">
        <v>26.5411058</v>
      </c>
      <c r="E12872" s="1">
        <v>12.029931100000001</v>
      </c>
      <c r="F12872" s="1">
        <v>2.2052539699999998</v>
      </c>
      <c r="G12872" s="1" t="s">
        <v>14</v>
      </c>
      <c r="H12872" s="1" t="s">
        <v>1666</v>
      </c>
    </row>
    <row r="12873" spans="1:8" x14ac:dyDescent="0.2">
      <c r="A12873" s="1">
        <v>8.1656000000000003E-4</v>
      </c>
      <c r="B12873" s="1">
        <v>2.1923339999999999E-2</v>
      </c>
      <c r="C12873" s="1" t="s">
        <v>9342</v>
      </c>
      <c r="D12873" s="1">
        <v>53.182026999999998</v>
      </c>
      <c r="E12873" s="1">
        <v>29.6259686</v>
      </c>
      <c r="F12873" s="1">
        <v>1.7948469199999999</v>
      </c>
      <c r="G12873" s="1" t="s">
        <v>14</v>
      </c>
      <c r="H12873" s="1" t="s">
        <v>1666</v>
      </c>
    </row>
    <row r="12874" spans="1:8" x14ac:dyDescent="0.2">
      <c r="A12874" s="3">
        <v>1.8400000000000001E-7</v>
      </c>
      <c r="B12874" s="3">
        <v>2.2799999999999999E-5</v>
      </c>
      <c r="C12874" s="1" t="s">
        <v>4407</v>
      </c>
      <c r="D12874" s="1">
        <v>68.808755700000006</v>
      </c>
      <c r="E12874" s="1">
        <v>29.4896645</v>
      </c>
      <c r="F12874" s="1">
        <v>2.3328657100000001</v>
      </c>
      <c r="G12874" s="1" t="s">
        <v>14</v>
      </c>
      <c r="H12874" s="1" t="s">
        <v>1666</v>
      </c>
    </row>
    <row r="12875" spans="1:8" x14ac:dyDescent="0.2">
      <c r="A12875" s="3">
        <v>3.19E-6</v>
      </c>
      <c r="B12875" s="1">
        <v>2.6610000000000002E-4</v>
      </c>
      <c r="C12875" s="1" t="s">
        <v>1971</v>
      </c>
      <c r="D12875" s="1">
        <v>38.5352909</v>
      </c>
      <c r="E12875" s="1">
        <v>14.5828966</v>
      </c>
      <c r="F12875" s="1">
        <v>2.64137354</v>
      </c>
      <c r="G12875" s="1" t="s">
        <v>14</v>
      </c>
      <c r="H12875" s="1" t="s">
        <v>1666</v>
      </c>
    </row>
    <row r="12876" spans="1:8" x14ac:dyDescent="0.2">
      <c r="A12876" s="1">
        <v>5.9270000000000004E-4</v>
      </c>
      <c r="B12876" s="1">
        <v>1.736654E-2</v>
      </c>
      <c r="C12876" s="1" t="s">
        <v>5548</v>
      </c>
      <c r="D12876" s="1">
        <v>14.9683013</v>
      </c>
      <c r="E12876" s="1">
        <v>4.0505263899999999</v>
      </c>
      <c r="F12876" s="1">
        <v>3.6887585199999999</v>
      </c>
      <c r="G12876" s="1" t="s">
        <v>14</v>
      </c>
      <c r="H12876" s="1" t="s">
        <v>1666</v>
      </c>
    </row>
    <row r="12877" spans="1:8" x14ac:dyDescent="0.2">
      <c r="A12877" s="3">
        <v>8.8599999999999999E-8</v>
      </c>
      <c r="B12877" s="3">
        <v>1.2099999999999999E-5</v>
      </c>
      <c r="C12877" s="1" t="s">
        <v>9343</v>
      </c>
      <c r="D12877" s="1">
        <v>167.45835</v>
      </c>
      <c r="E12877" s="1">
        <v>100.422442</v>
      </c>
      <c r="F12877" s="1">
        <v>1.66747264</v>
      </c>
      <c r="G12877" s="1" t="s">
        <v>14</v>
      </c>
      <c r="H12877" s="1" t="s">
        <v>1666</v>
      </c>
    </row>
    <row r="12878" spans="1:8" x14ac:dyDescent="0.2">
      <c r="A12878" s="1">
        <v>5.1073000000000004E-4</v>
      </c>
      <c r="B12878" s="1">
        <v>1.555262E-2</v>
      </c>
      <c r="C12878" s="1" t="s">
        <v>5635</v>
      </c>
      <c r="D12878" s="1">
        <v>6.9841340399999998</v>
      </c>
      <c r="E12878" s="1">
        <v>0.59772225999999995</v>
      </c>
      <c r="F12878" s="1">
        <v>11.508767199999999</v>
      </c>
      <c r="G12878" s="1" t="s">
        <v>14</v>
      </c>
      <c r="H12878" s="1" t="s">
        <v>1666</v>
      </c>
    </row>
    <row r="12879" spans="1:8" x14ac:dyDescent="0.2">
      <c r="A12879" s="1">
        <v>4.8296E-4</v>
      </c>
      <c r="B12879" s="1">
        <v>1.502675E-2</v>
      </c>
      <c r="C12879" s="1" t="s">
        <v>7510</v>
      </c>
      <c r="D12879" s="1">
        <v>51.508699399999998</v>
      </c>
      <c r="E12879" s="1">
        <v>28.1093777</v>
      </c>
      <c r="F12879" s="1">
        <v>1.8321422300000001</v>
      </c>
      <c r="G12879" s="1" t="s">
        <v>14</v>
      </c>
      <c r="H12879" s="1" t="s">
        <v>1666</v>
      </c>
    </row>
    <row r="12880" spans="1:8" x14ac:dyDescent="0.2">
      <c r="A12880" s="3">
        <v>5.0699999999999997E-6</v>
      </c>
      <c r="B12880" s="1">
        <v>3.8379000000000001E-4</v>
      </c>
      <c r="C12880" s="1" t="s">
        <v>9344</v>
      </c>
      <c r="D12880" s="1">
        <v>22.222494999999999</v>
      </c>
      <c r="E12880" s="1">
        <v>6.7330675600000003</v>
      </c>
      <c r="F12880" s="1">
        <v>3.2970891600000001</v>
      </c>
      <c r="G12880" s="1" t="s">
        <v>14</v>
      </c>
      <c r="H12880" s="1" t="s">
        <v>1666</v>
      </c>
    </row>
    <row r="12881" spans="1:8" x14ac:dyDescent="0.2">
      <c r="A12881" s="1">
        <v>2.7380999999999998E-4</v>
      </c>
      <c r="B12881" s="1">
        <v>1.0103060000000001E-2</v>
      </c>
      <c r="C12881" s="1" t="s">
        <v>8861</v>
      </c>
      <c r="D12881" s="1">
        <v>17.162070199999999</v>
      </c>
      <c r="E12881" s="1">
        <v>6.4278714099999998</v>
      </c>
      <c r="F12881" s="1">
        <v>2.6673521600000001</v>
      </c>
      <c r="G12881" s="1" t="s">
        <v>14</v>
      </c>
      <c r="H12881" s="1" t="s">
        <v>1666</v>
      </c>
    </row>
    <row r="12882" spans="1:8" x14ac:dyDescent="0.2">
      <c r="A12882" s="3">
        <v>5.5999999999999999E-8</v>
      </c>
      <c r="B12882" s="3">
        <v>8.3399999999999998E-6</v>
      </c>
      <c r="C12882" s="1" t="s">
        <v>3320</v>
      </c>
      <c r="D12882" s="1">
        <v>30.083478599999999</v>
      </c>
      <c r="E12882" s="1">
        <v>7.4522595599999999</v>
      </c>
      <c r="F12882" s="1">
        <v>4.03275688</v>
      </c>
      <c r="G12882" s="1" t="s">
        <v>14</v>
      </c>
      <c r="H12882" s="1" t="s">
        <v>1666</v>
      </c>
    </row>
    <row r="12883" spans="1:8" x14ac:dyDescent="0.2">
      <c r="A12883" s="1">
        <v>2.3515E-4</v>
      </c>
      <c r="B12883" s="1">
        <v>8.9656900000000001E-3</v>
      </c>
      <c r="C12883" s="1" t="s">
        <v>5422</v>
      </c>
      <c r="D12883" s="1">
        <v>23.5933235</v>
      </c>
      <c r="E12883" s="1">
        <v>7.16215139</v>
      </c>
      <c r="F12883" s="1">
        <v>0.30386193</v>
      </c>
      <c r="G12883" s="1" t="s">
        <v>14</v>
      </c>
      <c r="H12883" s="1" t="s">
        <v>1665</v>
      </c>
    </row>
    <row r="12884" spans="1:8" x14ac:dyDescent="0.2">
      <c r="A12884" s="3">
        <v>4.0000000000000003E-5</v>
      </c>
      <c r="B12884" s="1">
        <v>2.20871E-3</v>
      </c>
      <c r="C12884" s="1" t="s">
        <v>9345</v>
      </c>
      <c r="D12884" s="1">
        <v>25.790171399999998</v>
      </c>
      <c r="E12884" s="1">
        <v>8.4835561100000003</v>
      </c>
      <c r="F12884" s="1">
        <v>3.0376171099999998</v>
      </c>
      <c r="G12884" s="1" t="s">
        <v>14</v>
      </c>
      <c r="H12884" s="1" t="s">
        <v>1666</v>
      </c>
    </row>
    <row r="12885" spans="1:8" x14ac:dyDescent="0.2">
      <c r="A12885" s="3">
        <v>3.5400000000000002E-99</v>
      </c>
      <c r="B12885" s="3">
        <v>2.1899999999999999E-95</v>
      </c>
      <c r="C12885" s="1" t="s">
        <v>2106</v>
      </c>
      <c r="D12885" s="1">
        <v>321.80547200000001</v>
      </c>
      <c r="E12885" s="1">
        <v>45.547303499999998</v>
      </c>
      <c r="F12885" s="1">
        <v>7.0639710300000003</v>
      </c>
      <c r="G12885" s="1" t="s">
        <v>14</v>
      </c>
      <c r="H12885" s="1" t="s">
        <v>1666</v>
      </c>
    </row>
    <row r="12886" spans="1:8" x14ac:dyDescent="0.2">
      <c r="A12886" s="1">
        <v>2.16562E-3</v>
      </c>
      <c r="B12886" s="1">
        <v>4.4621929999999997E-2</v>
      </c>
      <c r="C12886" s="1" t="s">
        <v>1888</v>
      </c>
      <c r="D12886" s="1">
        <v>11.566799899999999</v>
      </c>
      <c r="E12886" s="1">
        <v>2.0383828400000001</v>
      </c>
      <c r="F12886" s="1">
        <v>5.6516778600000004</v>
      </c>
      <c r="G12886" s="1" t="s">
        <v>14</v>
      </c>
      <c r="H12886" s="1" t="s">
        <v>1666</v>
      </c>
    </row>
    <row r="12887" spans="1:8" x14ac:dyDescent="0.2">
      <c r="A12887" s="1">
        <v>2.21719E-3</v>
      </c>
      <c r="B12887" s="1">
        <v>4.5283230000000001E-2</v>
      </c>
      <c r="C12887" s="1" t="s">
        <v>9346</v>
      </c>
      <c r="D12887" s="1">
        <v>6.5746919300000002</v>
      </c>
      <c r="E12887" s="1">
        <v>1.8687771900000001</v>
      </c>
      <c r="F12887" s="1">
        <v>0.28532499</v>
      </c>
      <c r="G12887" s="1" t="s">
        <v>14</v>
      </c>
      <c r="H12887" s="1" t="s">
        <v>1665</v>
      </c>
    </row>
    <row r="12888" spans="1:8" x14ac:dyDescent="0.2">
      <c r="A12888" s="1">
        <v>1.8924999999999999E-4</v>
      </c>
      <c r="B12888" s="1">
        <v>7.5400299999999996E-3</v>
      </c>
      <c r="C12888" s="1" t="s">
        <v>9347</v>
      </c>
      <c r="D12888" s="1">
        <v>101.830849</v>
      </c>
      <c r="E12888" s="1">
        <v>67.362478300000006</v>
      </c>
      <c r="F12888" s="1">
        <v>1.51160907</v>
      </c>
      <c r="G12888" s="1" t="s">
        <v>14</v>
      </c>
      <c r="H12888" s="1" t="s">
        <v>1666</v>
      </c>
    </row>
    <row r="12889" spans="1:8" x14ac:dyDescent="0.2">
      <c r="A12889" s="1">
        <v>1.10655E-3</v>
      </c>
      <c r="B12889" s="1">
        <v>2.752481E-2</v>
      </c>
      <c r="C12889" s="1" t="s">
        <v>6385</v>
      </c>
      <c r="D12889" s="1">
        <v>47.4776265</v>
      </c>
      <c r="E12889" s="1">
        <v>27.3577628</v>
      </c>
      <c r="F12889" s="1">
        <v>1.73516655</v>
      </c>
      <c r="G12889" s="1" t="s">
        <v>14</v>
      </c>
      <c r="H12889" s="1" t="s">
        <v>1666</v>
      </c>
    </row>
    <row r="12890" spans="1:8" x14ac:dyDescent="0.2">
      <c r="A12890" s="3">
        <v>2.17E-7</v>
      </c>
      <c r="B12890" s="3">
        <v>2.5700000000000001E-5</v>
      </c>
      <c r="C12890" s="1" t="s">
        <v>8862</v>
      </c>
      <c r="D12890" s="1">
        <v>92.430600699999999</v>
      </c>
      <c r="E12890" s="1">
        <v>46.873216900000003</v>
      </c>
      <c r="F12890" s="1">
        <v>1.9717205200000001</v>
      </c>
      <c r="G12890" s="1" t="s">
        <v>14</v>
      </c>
      <c r="H12890" s="1" t="s">
        <v>1666</v>
      </c>
    </row>
    <row r="12891" spans="1:8" x14ac:dyDescent="0.2">
      <c r="A12891" s="3">
        <v>1.42E-6</v>
      </c>
      <c r="B12891" s="1">
        <v>1.3033000000000001E-4</v>
      </c>
      <c r="C12891" s="1" t="s">
        <v>3324</v>
      </c>
      <c r="D12891" s="1">
        <v>31.624059200000001</v>
      </c>
      <c r="E12891" s="1">
        <v>8.7306860700000009</v>
      </c>
      <c r="F12891" s="1">
        <v>3.6191734699999998</v>
      </c>
      <c r="G12891" s="1" t="s">
        <v>14</v>
      </c>
      <c r="H12891" s="1" t="s">
        <v>1666</v>
      </c>
    </row>
    <row r="12892" spans="1:8" x14ac:dyDescent="0.2">
      <c r="A12892" s="3">
        <v>5.9999999999999995E-8</v>
      </c>
      <c r="B12892" s="3">
        <v>8.7900000000000005E-6</v>
      </c>
      <c r="C12892" s="1" t="s">
        <v>2415</v>
      </c>
      <c r="D12892" s="1">
        <v>262.68843199999998</v>
      </c>
      <c r="E12892" s="1">
        <v>171.425409</v>
      </c>
      <c r="F12892" s="1">
        <v>1.5323464</v>
      </c>
      <c r="G12892" s="1" t="s">
        <v>14</v>
      </c>
      <c r="H12892" s="1" t="s">
        <v>1666</v>
      </c>
    </row>
    <row r="12893" spans="1:8" x14ac:dyDescent="0.2">
      <c r="A12893" s="3">
        <v>8.92E-12</v>
      </c>
      <c r="B12893" s="3">
        <v>2.7700000000000002E-9</v>
      </c>
      <c r="C12893" s="1" t="s">
        <v>2107</v>
      </c>
      <c r="D12893" s="1">
        <v>119.88355900000001</v>
      </c>
      <c r="E12893" s="1">
        <v>50.606758599999999</v>
      </c>
      <c r="F12893" s="1">
        <v>2.3686534300000002</v>
      </c>
      <c r="G12893" s="1" t="s">
        <v>14</v>
      </c>
      <c r="H12893" s="1" t="s">
        <v>1666</v>
      </c>
    </row>
    <row r="12894" spans="1:8" x14ac:dyDescent="0.2">
      <c r="A12894" s="1">
        <v>1.6726899999999999E-3</v>
      </c>
      <c r="B12894" s="1">
        <v>3.7213349999999999E-2</v>
      </c>
      <c r="C12894" s="1" t="s">
        <v>6386</v>
      </c>
      <c r="D12894" s="1">
        <v>46.983165399999997</v>
      </c>
      <c r="E12894" s="1">
        <v>28.553023400000001</v>
      </c>
      <c r="F12894" s="1">
        <v>1.64524479</v>
      </c>
      <c r="G12894" s="1" t="s">
        <v>14</v>
      </c>
      <c r="H12894" s="1" t="s">
        <v>1666</v>
      </c>
    </row>
    <row r="12895" spans="1:8" x14ac:dyDescent="0.2">
      <c r="A12895" s="3">
        <v>4.8199999999999999E-5</v>
      </c>
      <c r="B12895" s="1">
        <v>2.5834999999999999E-3</v>
      </c>
      <c r="C12895" s="1" t="s">
        <v>4968</v>
      </c>
      <c r="D12895" s="1">
        <v>10.274638700000001</v>
      </c>
      <c r="E12895" s="1">
        <v>1.61392742</v>
      </c>
      <c r="F12895" s="1">
        <v>6.3331886500000003</v>
      </c>
      <c r="G12895" s="1" t="s">
        <v>14</v>
      </c>
      <c r="H12895" s="1" t="s">
        <v>1666</v>
      </c>
    </row>
    <row r="12896" spans="1:8" x14ac:dyDescent="0.2">
      <c r="A12896" s="3">
        <v>3.3000000000000002E-11</v>
      </c>
      <c r="B12896" s="3">
        <v>9.1700000000000004E-9</v>
      </c>
      <c r="C12896" s="1" t="s">
        <v>2784</v>
      </c>
      <c r="D12896" s="1">
        <v>69.681072400000005</v>
      </c>
      <c r="E12896" s="1">
        <v>21.466122299999999</v>
      </c>
      <c r="F12896" s="1">
        <v>3.2450491499999998</v>
      </c>
      <c r="G12896" s="1" t="s">
        <v>14</v>
      </c>
      <c r="H12896" s="1" t="s">
        <v>1666</v>
      </c>
    </row>
    <row r="12897" spans="1:8" x14ac:dyDescent="0.2">
      <c r="A12897" s="3">
        <v>2.2300000000000001E-8</v>
      </c>
      <c r="B12897" s="3">
        <v>3.6799999999999999E-6</v>
      </c>
      <c r="C12897" s="1" t="s">
        <v>4410</v>
      </c>
      <c r="D12897" s="1">
        <v>142.78370799999999</v>
      </c>
      <c r="E12897" s="1">
        <v>78.135011599999999</v>
      </c>
      <c r="F12897" s="1">
        <v>1.8272914099999999</v>
      </c>
      <c r="G12897" s="1" t="s">
        <v>14</v>
      </c>
      <c r="H12897" s="1" t="s">
        <v>1666</v>
      </c>
    </row>
    <row r="12898" spans="1:8" x14ac:dyDescent="0.2">
      <c r="A12898" s="3">
        <v>8.97E-10</v>
      </c>
      <c r="B12898" s="3">
        <v>2.04E-7</v>
      </c>
      <c r="C12898" s="1" t="s">
        <v>7851</v>
      </c>
      <c r="D12898" s="1">
        <v>150.68610100000001</v>
      </c>
      <c r="E12898" s="1">
        <v>78.421621400000006</v>
      </c>
      <c r="F12898" s="1">
        <v>1.9213692</v>
      </c>
      <c r="G12898" s="1" t="s">
        <v>14</v>
      </c>
      <c r="H12898" s="1" t="s">
        <v>1666</v>
      </c>
    </row>
    <row r="12899" spans="1:8" x14ac:dyDescent="0.2">
      <c r="A12899" s="1">
        <v>6.6171999999999997E-4</v>
      </c>
      <c r="B12899" s="1">
        <v>1.882557E-2</v>
      </c>
      <c r="C12899" s="1" t="s">
        <v>4567</v>
      </c>
      <c r="D12899" s="1">
        <v>82.404454000000001</v>
      </c>
      <c r="E12899" s="1">
        <v>53.125669700000003</v>
      </c>
      <c r="F12899" s="1">
        <v>1.55101939</v>
      </c>
      <c r="G12899" s="1" t="s">
        <v>14</v>
      </c>
      <c r="H12899" s="1" t="s">
        <v>1666</v>
      </c>
    </row>
    <row r="12900" spans="1:8" x14ac:dyDescent="0.2">
      <c r="A12900" s="1">
        <v>2.4425699999999998E-3</v>
      </c>
      <c r="B12900" s="1">
        <v>4.8450300000000002E-2</v>
      </c>
      <c r="C12900" s="1" t="s">
        <v>8441</v>
      </c>
      <c r="D12900" s="1">
        <v>21.707350300000002</v>
      </c>
      <c r="E12900" s="1">
        <v>9.6135938200000002</v>
      </c>
      <c r="F12900" s="1">
        <v>0.44312928000000001</v>
      </c>
      <c r="G12900" s="1" t="s">
        <v>14</v>
      </c>
      <c r="H12900" s="1" t="s">
        <v>1665</v>
      </c>
    </row>
    <row r="12901" spans="1:8" x14ac:dyDescent="0.2">
      <c r="A12901" s="1">
        <v>2.0316999999999999E-4</v>
      </c>
      <c r="B12901" s="1">
        <v>8.0088499999999996E-3</v>
      </c>
      <c r="C12901" s="1" t="s">
        <v>9348</v>
      </c>
      <c r="D12901" s="1">
        <v>36.569013699999999</v>
      </c>
      <c r="E12901" s="1">
        <v>18.533199100000001</v>
      </c>
      <c r="F12901" s="1">
        <v>1.9726377100000001</v>
      </c>
      <c r="G12901" s="1" t="s">
        <v>14</v>
      </c>
      <c r="H12901" s="1" t="s">
        <v>1666</v>
      </c>
    </row>
    <row r="12902" spans="1:8" x14ac:dyDescent="0.2">
      <c r="A12902" s="1">
        <v>1.3674999999999999E-4</v>
      </c>
      <c r="B12902" s="1">
        <v>5.8091599999999998E-3</v>
      </c>
      <c r="C12902" s="1" t="s">
        <v>9349</v>
      </c>
      <c r="D12902" s="1">
        <v>10.678296100000001</v>
      </c>
      <c r="E12902" s="1">
        <v>1.2906908800000001</v>
      </c>
      <c r="F12902" s="1">
        <v>8.2173990799999999</v>
      </c>
      <c r="G12902" s="1" t="s">
        <v>14</v>
      </c>
      <c r="H12902" s="1" t="s">
        <v>1666</v>
      </c>
    </row>
    <row r="12903" spans="1:8" x14ac:dyDescent="0.2">
      <c r="A12903" s="1">
        <v>6.9894E-4</v>
      </c>
      <c r="B12903" s="1">
        <v>1.9585109999999999E-2</v>
      </c>
      <c r="C12903" s="1" t="s">
        <v>9350</v>
      </c>
      <c r="D12903" s="1">
        <v>5.3107360899999998</v>
      </c>
      <c r="E12903" s="1">
        <v>0.42612411</v>
      </c>
      <c r="F12903" s="1">
        <v>12.2000504</v>
      </c>
      <c r="G12903" s="1" t="s">
        <v>14</v>
      </c>
      <c r="H12903" s="1" t="s">
        <v>1666</v>
      </c>
    </row>
    <row r="12904" spans="1:8" x14ac:dyDescent="0.2">
      <c r="A12904" s="3">
        <v>3.3699999999999999E-5</v>
      </c>
      <c r="B12904" s="1">
        <v>1.9318600000000001E-3</v>
      </c>
      <c r="C12904" s="1" t="s">
        <v>2109</v>
      </c>
      <c r="D12904" s="1">
        <v>123.42304</v>
      </c>
      <c r="E12904" s="1">
        <v>77.893762499999994</v>
      </c>
      <c r="F12904" s="1">
        <v>1.5844297599999999</v>
      </c>
      <c r="G12904" s="1" t="s">
        <v>14</v>
      </c>
      <c r="H12904" s="1" t="s">
        <v>1666</v>
      </c>
    </row>
    <row r="12905" spans="1:8" x14ac:dyDescent="0.2">
      <c r="A12905" s="1">
        <v>1.5824E-4</v>
      </c>
      <c r="B12905" s="1">
        <v>6.5136899999999999E-3</v>
      </c>
      <c r="C12905" s="1" t="s">
        <v>9351</v>
      </c>
      <c r="D12905" s="1">
        <v>53.810797100000002</v>
      </c>
      <c r="E12905" s="1">
        <v>29.8845277</v>
      </c>
      <c r="F12905" s="1">
        <v>1.80035616</v>
      </c>
      <c r="G12905" s="1" t="s">
        <v>14</v>
      </c>
      <c r="H12905" s="1" t="s">
        <v>1666</v>
      </c>
    </row>
    <row r="12906" spans="1:8" x14ac:dyDescent="0.2">
      <c r="A12906" s="3">
        <v>1.51E-8</v>
      </c>
      <c r="B12906" s="3">
        <v>2.6299999999999998E-6</v>
      </c>
      <c r="C12906" s="1" t="s">
        <v>2469</v>
      </c>
      <c r="D12906" s="1">
        <v>170.58367000000001</v>
      </c>
      <c r="E12906" s="1">
        <v>96.766731100000001</v>
      </c>
      <c r="F12906" s="1">
        <v>1.7627550299999999</v>
      </c>
      <c r="G12906" s="1" t="s">
        <v>14</v>
      </c>
      <c r="H12906" s="1" t="s">
        <v>1666</v>
      </c>
    </row>
    <row r="12907" spans="1:8" x14ac:dyDescent="0.2">
      <c r="A12907" s="3">
        <v>3.01E-5</v>
      </c>
      <c r="B12907" s="1">
        <v>1.7568499999999999E-3</v>
      </c>
      <c r="C12907" s="1" t="s">
        <v>2789</v>
      </c>
      <c r="D12907" s="1">
        <v>73.901226399999999</v>
      </c>
      <c r="E12907" s="1">
        <v>36.961611400000002</v>
      </c>
      <c r="F12907" s="1">
        <v>1.9991345700000001</v>
      </c>
      <c r="G12907" s="1" t="s">
        <v>14</v>
      </c>
      <c r="H12907" s="1" t="s">
        <v>1666</v>
      </c>
    </row>
    <row r="12908" spans="1:8" x14ac:dyDescent="0.2">
      <c r="A12908" s="3">
        <v>2.7299999999999999E-9</v>
      </c>
      <c r="B12908" s="3">
        <v>5.6400000000000002E-7</v>
      </c>
      <c r="C12908" s="1" t="s">
        <v>2416</v>
      </c>
      <c r="D12908" s="1">
        <v>47.549008299999997</v>
      </c>
      <c r="E12908" s="1">
        <v>12.3308073</v>
      </c>
      <c r="F12908" s="1">
        <v>3.8538003999999999</v>
      </c>
      <c r="G12908" s="1" t="s">
        <v>14</v>
      </c>
      <c r="H12908" s="1" t="s">
        <v>1666</v>
      </c>
    </row>
    <row r="12909" spans="1:8" x14ac:dyDescent="0.2">
      <c r="A12909" s="3">
        <v>1.35E-8</v>
      </c>
      <c r="B12909" s="3">
        <v>2.4099999999999998E-6</v>
      </c>
      <c r="C12909" s="1" t="s">
        <v>3058</v>
      </c>
      <c r="D12909" s="1">
        <v>173.06763100000001</v>
      </c>
      <c r="E12909" s="1">
        <v>107.274884</v>
      </c>
      <c r="F12909" s="1">
        <v>1.61325272</v>
      </c>
      <c r="G12909" s="1" t="s">
        <v>14</v>
      </c>
      <c r="H12909" s="1" t="s">
        <v>1666</v>
      </c>
    </row>
    <row r="12910" spans="1:8" x14ac:dyDescent="0.2">
      <c r="A12910" s="1">
        <v>1.284E-4</v>
      </c>
      <c r="B12910" s="1">
        <v>5.5139899999999999E-3</v>
      </c>
      <c r="C12910" s="1" t="s">
        <v>2731</v>
      </c>
      <c r="D12910" s="1">
        <v>9.0013170099999993</v>
      </c>
      <c r="E12910" s="1">
        <v>1.57875685</v>
      </c>
      <c r="F12910" s="1">
        <v>5.6719295900000004</v>
      </c>
      <c r="G12910" s="1" t="s">
        <v>14</v>
      </c>
      <c r="H12910" s="1" t="s">
        <v>1666</v>
      </c>
    </row>
    <row r="12911" spans="1:8" x14ac:dyDescent="0.2">
      <c r="A12911" s="1">
        <v>1.4694E-4</v>
      </c>
      <c r="B12911" s="1">
        <v>6.1164599999999998E-3</v>
      </c>
      <c r="C12911" s="1" t="s">
        <v>9352</v>
      </c>
      <c r="D12911" s="1">
        <v>54.242896799999997</v>
      </c>
      <c r="E12911" s="1">
        <v>30.751447200000001</v>
      </c>
      <c r="F12911" s="1">
        <v>1.7636652900000001</v>
      </c>
      <c r="G12911" s="1" t="s">
        <v>14</v>
      </c>
      <c r="H12911" s="1" t="s">
        <v>1666</v>
      </c>
    </row>
    <row r="12912" spans="1:8" x14ac:dyDescent="0.2">
      <c r="A12912" s="3">
        <v>5.0600000000000003E-8</v>
      </c>
      <c r="B12912" s="3">
        <v>7.5900000000000002E-6</v>
      </c>
      <c r="C12912" s="1" t="s">
        <v>9353</v>
      </c>
      <c r="D12912" s="1">
        <v>75.440135299999994</v>
      </c>
      <c r="E12912" s="1">
        <v>33.238587699999997</v>
      </c>
      <c r="F12912" s="1">
        <v>2.2692733899999999</v>
      </c>
      <c r="G12912" s="1" t="s">
        <v>14</v>
      </c>
      <c r="H12912" s="1" t="s">
        <v>1666</v>
      </c>
    </row>
    <row r="12913" spans="1:8" x14ac:dyDescent="0.2">
      <c r="A12913" s="1">
        <v>1.2062799999999999E-3</v>
      </c>
      <c r="B12913" s="1">
        <v>2.9338690000000001E-2</v>
      </c>
      <c r="C12913" s="1" t="s">
        <v>5862</v>
      </c>
      <c r="D12913" s="1">
        <v>12.7581898</v>
      </c>
      <c r="E12913" s="1">
        <v>3.5424801700000002</v>
      </c>
      <c r="F12913" s="1">
        <v>3.5941621499999998</v>
      </c>
      <c r="G12913" s="1" t="s">
        <v>14</v>
      </c>
      <c r="H12913" s="1" t="s">
        <v>1666</v>
      </c>
    </row>
    <row r="12914" spans="1:8" x14ac:dyDescent="0.2">
      <c r="A12914" s="3">
        <v>3.58E-7</v>
      </c>
      <c r="B12914" s="3">
        <v>3.9400000000000002E-5</v>
      </c>
      <c r="C12914" s="1" t="s">
        <v>2475</v>
      </c>
      <c r="D12914" s="1">
        <v>210.293139</v>
      </c>
      <c r="E12914" s="1">
        <v>139.206785</v>
      </c>
      <c r="F12914" s="1">
        <v>1.5106162599999999</v>
      </c>
      <c r="G12914" s="1" t="s">
        <v>14</v>
      </c>
      <c r="H12914" s="1" t="s">
        <v>1666</v>
      </c>
    </row>
    <row r="12915" spans="1:8" x14ac:dyDescent="0.2">
      <c r="A12915" s="1">
        <v>1.6880000000000001E-4</v>
      </c>
      <c r="B12915" s="1">
        <v>6.8874899999999996E-3</v>
      </c>
      <c r="C12915" s="1" t="s">
        <v>8175</v>
      </c>
      <c r="D12915" s="1">
        <v>11.0500972</v>
      </c>
      <c r="E12915" s="1">
        <v>2.2675310899999999</v>
      </c>
      <c r="F12915" s="1">
        <v>4.8561783800000002</v>
      </c>
      <c r="G12915" s="1" t="s">
        <v>14</v>
      </c>
      <c r="H12915" s="1" t="s">
        <v>1666</v>
      </c>
    </row>
    <row r="12916" spans="1:8" x14ac:dyDescent="0.2">
      <c r="A12916" s="1">
        <v>1.4771000000000001E-4</v>
      </c>
      <c r="B12916" s="1">
        <v>6.1208900000000004E-3</v>
      </c>
      <c r="C12916" s="1" t="s">
        <v>91</v>
      </c>
      <c r="D12916" s="1">
        <v>58.718410900000002</v>
      </c>
      <c r="E12916" s="1">
        <v>32.738398500000002</v>
      </c>
      <c r="F12916" s="1">
        <v>1.7933216199999999</v>
      </c>
      <c r="G12916" s="1" t="s">
        <v>14</v>
      </c>
      <c r="H12916" s="1" t="s">
        <v>1666</v>
      </c>
    </row>
    <row r="12917" spans="1:8" x14ac:dyDescent="0.2">
      <c r="A12917" s="1">
        <v>6.4968000000000003E-4</v>
      </c>
      <c r="B12917" s="1">
        <v>1.8596939999999999E-2</v>
      </c>
      <c r="C12917" s="1" t="s">
        <v>3653</v>
      </c>
      <c r="D12917" s="1">
        <v>67.114208099999999</v>
      </c>
      <c r="E12917" s="1">
        <v>43.748641900000003</v>
      </c>
      <c r="F12917" s="1">
        <v>1.53396461</v>
      </c>
      <c r="G12917" s="1" t="s">
        <v>14</v>
      </c>
      <c r="H12917" s="1" t="s">
        <v>1666</v>
      </c>
    </row>
    <row r="12918" spans="1:8" x14ac:dyDescent="0.2">
      <c r="A12918" s="3">
        <v>1.1600000000000001E-5</v>
      </c>
      <c r="B12918" s="1">
        <v>7.9867000000000002E-4</v>
      </c>
      <c r="C12918" s="1" t="s">
        <v>9354</v>
      </c>
      <c r="D12918" s="1">
        <v>139.19396900000001</v>
      </c>
      <c r="E12918" s="1">
        <v>88.285768000000004</v>
      </c>
      <c r="F12918" s="1">
        <v>1.57656445</v>
      </c>
      <c r="G12918" s="1" t="s">
        <v>14</v>
      </c>
      <c r="H12918" s="1" t="s">
        <v>1666</v>
      </c>
    </row>
    <row r="12919" spans="1:8" x14ac:dyDescent="0.2">
      <c r="A12919" s="3">
        <v>2.4300000000000001E-5</v>
      </c>
      <c r="B12919" s="1">
        <v>1.46299E-3</v>
      </c>
      <c r="C12919" s="1" t="s">
        <v>2225</v>
      </c>
      <c r="D12919" s="1">
        <v>21.828782700000001</v>
      </c>
      <c r="E12919" s="1">
        <v>6.8278150899999996</v>
      </c>
      <c r="F12919" s="1">
        <v>3.19382469</v>
      </c>
      <c r="G12919" s="1" t="s">
        <v>14</v>
      </c>
      <c r="H12919" s="1" t="s">
        <v>1666</v>
      </c>
    </row>
    <row r="12920" spans="1:8" x14ac:dyDescent="0.2">
      <c r="A12920" s="3">
        <v>3.7100000000000001E-6</v>
      </c>
      <c r="B12920" s="1">
        <v>2.9638E-4</v>
      </c>
      <c r="C12920" s="1" t="s">
        <v>9355</v>
      </c>
      <c r="D12920" s="1">
        <v>23.106972800000001</v>
      </c>
      <c r="E12920" s="1">
        <v>6.6886592499999997</v>
      </c>
      <c r="F12920" s="1">
        <v>3.4509850399999999</v>
      </c>
      <c r="G12920" s="1" t="s">
        <v>14</v>
      </c>
      <c r="H12920" s="1" t="s">
        <v>1666</v>
      </c>
    </row>
    <row r="12921" spans="1:8" x14ac:dyDescent="0.2">
      <c r="A12921" s="3">
        <v>1.5599999999999999E-7</v>
      </c>
      <c r="B12921" s="3">
        <v>1.95E-5</v>
      </c>
      <c r="C12921" s="1" t="s">
        <v>7379</v>
      </c>
      <c r="D12921" s="1">
        <v>45.3074923</v>
      </c>
      <c r="E12921" s="1">
        <v>14.9906101</v>
      </c>
      <c r="F12921" s="1">
        <v>3.0210432699999998</v>
      </c>
      <c r="G12921" s="1" t="s">
        <v>14</v>
      </c>
      <c r="H12921" s="1" t="s">
        <v>1666</v>
      </c>
    </row>
    <row r="12922" spans="1:8" x14ac:dyDescent="0.2">
      <c r="A12922" s="1">
        <v>1.3060400000000001E-3</v>
      </c>
      <c r="B12922" s="1">
        <v>3.1269449999999997E-2</v>
      </c>
      <c r="C12922" s="1" t="s">
        <v>3341</v>
      </c>
      <c r="D12922" s="1">
        <v>26.8629788</v>
      </c>
      <c r="E12922" s="1">
        <v>13.176439999999999</v>
      </c>
      <c r="F12922" s="1">
        <v>2.03792522</v>
      </c>
      <c r="G12922" s="1" t="s">
        <v>14</v>
      </c>
      <c r="H12922" s="1" t="s">
        <v>1666</v>
      </c>
    </row>
    <row r="12923" spans="1:8" x14ac:dyDescent="0.2">
      <c r="A12923" s="1">
        <v>3.4552999999999998E-4</v>
      </c>
      <c r="B12923" s="1">
        <v>1.181834E-2</v>
      </c>
      <c r="C12923" s="1" t="s">
        <v>7043</v>
      </c>
      <c r="D12923" s="1">
        <v>79.456848800000003</v>
      </c>
      <c r="E12923" s="1">
        <v>51.2656475</v>
      </c>
      <c r="F12923" s="1">
        <v>1.54979708</v>
      </c>
      <c r="G12923" s="1" t="s">
        <v>14</v>
      </c>
      <c r="H12923" s="1" t="s">
        <v>1666</v>
      </c>
    </row>
    <row r="12924" spans="1:8" x14ac:dyDescent="0.2">
      <c r="A12924" s="1">
        <v>3.9493999999999998E-4</v>
      </c>
      <c r="B12924" s="1">
        <v>1.312194E-2</v>
      </c>
      <c r="C12924" s="1" t="s">
        <v>3342</v>
      </c>
      <c r="D12924" s="1">
        <v>18.160835200000001</v>
      </c>
      <c r="E12924" s="1">
        <v>3.63511322</v>
      </c>
      <c r="F12924" s="1">
        <v>4.9849851300000001</v>
      </c>
      <c r="G12924" s="1" t="s">
        <v>14</v>
      </c>
      <c r="H12924" s="1" t="s">
        <v>1666</v>
      </c>
    </row>
    <row r="12925" spans="1:8" x14ac:dyDescent="0.2">
      <c r="A12925" s="3">
        <v>9.1899999999999998E-5</v>
      </c>
      <c r="B12925" s="1">
        <v>4.2309899999999996E-3</v>
      </c>
      <c r="C12925" s="1" t="s">
        <v>9356</v>
      </c>
      <c r="D12925" s="1">
        <v>116.29110300000001</v>
      </c>
      <c r="E12925" s="1">
        <v>72.528555299999994</v>
      </c>
      <c r="F12925" s="1">
        <v>1.6033005199999999</v>
      </c>
      <c r="G12925" s="1" t="s">
        <v>14</v>
      </c>
      <c r="H12925" s="1" t="s">
        <v>1666</v>
      </c>
    </row>
    <row r="12926" spans="1:8" x14ac:dyDescent="0.2">
      <c r="A12926" s="1">
        <v>1.0454999999999999E-4</v>
      </c>
      <c r="B12926" s="1">
        <v>4.6800699999999997E-3</v>
      </c>
      <c r="C12926" s="1" t="s">
        <v>1743</v>
      </c>
      <c r="D12926" s="1">
        <v>80.727056099999999</v>
      </c>
      <c r="E12926" s="1">
        <v>51.821129599999999</v>
      </c>
      <c r="F12926" s="1">
        <v>1.55769432</v>
      </c>
      <c r="G12926" s="1" t="s">
        <v>14</v>
      </c>
      <c r="H12926" s="1" t="s">
        <v>1666</v>
      </c>
    </row>
    <row r="12927" spans="1:8" x14ac:dyDescent="0.2">
      <c r="A12927" s="3">
        <v>5.0500000000000001E-5</v>
      </c>
      <c r="B12927" s="1">
        <v>2.6830299999999999E-3</v>
      </c>
      <c r="C12927" s="1" t="s">
        <v>9147</v>
      </c>
      <c r="D12927" s="1">
        <v>48.727747299999997</v>
      </c>
      <c r="E12927" s="1">
        <v>22.3554198</v>
      </c>
      <c r="F12927" s="1">
        <v>2.1791563799999998</v>
      </c>
      <c r="G12927" s="1" t="s">
        <v>14</v>
      </c>
      <c r="H12927" s="1" t="s">
        <v>1666</v>
      </c>
    </row>
    <row r="12928" spans="1:8" x14ac:dyDescent="0.2">
      <c r="A12928" s="3">
        <v>9.4099999999999997E-5</v>
      </c>
      <c r="B12928" s="1">
        <v>4.3029000000000001E-3</v>
      </c>
      <c r="C12928" s="1" t="s">
        <v>2483</v>
      </c>
      <c r="D12928" s="1">
        <v>45.2247287</v>
      </c>
      <c r="E12928" s="1">
        <v>19.5015717</v>
      </c>
      <c r="F12928" s="1">
        <v>2.3183539199999998</v>
      </c>
      <c r="G12928" s="1" t="s">
        <v>14</v>
      </c>
      <c r="H12928" s="1" t="s">
        <v>1666</v>
      </c>
    </row>
    <row r="12929" spans="1:8" x14ac:dyDescent="0.2">
      <c r="A12929" s="1">
        <v>9.3921E-4</v>
      </c>
      <c r="B12929" s="1">
        <v>2.4203570000000001E-2</v>
      </c>
      <c r="C12929" s="1" t="s">
        <v>2005</v>
      </c>
      <c r="D12929" s="1">
        <v>13.580905100000001</v>
      </c>
      <c r="E12929" s="1">
        <v>3.3891666499999999</v>
      </c>
      <c r="F12929" s="1">
        <v>3.99830503</v>
      </c>
      <c r="G12929" s="1" t="s">
        <v>14</v>
      </c>
      <c r="H12929" s="1" t="s">
        <v>1666</v>
      </c>
    </row>
    <row r="12930" spans="1:8" x14ac:dyDescent="0.2">
      <c r="A12930" s="3">
        <v>6.1799999999999995E-7</v>
      </c>
      <c r="B12930" s="3">
        <v>6.1199999999999997E-5</v>
      </c>
      <c r="C12930" s="1" t="s">
        <v>7853</v>
      </c>
      <c r="D12930" s="1">
        <v>96.534268999999995</v>
      </c>
      <c r="E12930" s="1">
        <v>48.877595499999998</v>
      </c>
      <c r="F12930" s="1">
        <v>1.97482139</v>
      </c>
      <c r="G12930" s="1" t="s">
        <v>14</v>
      </c>
      <c r="H12930" s="1" t="s">
        <v>1666</v>
      </c>
    </row>
    <row r="12931" spans="1:8" x14ac:dyDescent="0.2">
      <c r="A12931" s="3">
        <v>7.1299999999999997E-8</v>
      </c>
      <c r="B12931" s="3">
        <v>1.01E-5</v>
      </c>
      <c r="C12931" s="1" t="s">
        <v>9357</v>
      </c>
      <c r="D12931" s="1">
        <v>60.328472499999997</v>
      </c>
      <c r="E12931" s="1">
        <v>25.364436000000001</v>
      </c>
      <c r="F12931" s="1">
        <v>2.3779236899999998</v>
      </c>
      <c r="G12931" s="1" t="s">
        <v>14</v>
      </c>
      <c r="H12931" s="1" t="s">
        <v>1666</v>
      </c>
    </row>
    <row r="12932" spans="1:8" x14ac:dyDescent="0.2">
      <c r="A12932" s="1">
        <v>5.0686000000000004E-4</v>
      </c>
      <c r="B12932" s="1">
        <v>1.548534E-2</v>
      </c>
      <c r="C12932" s="1" t="s">
        <v>9358</v>
      </c>
      <c r="D12932" s="1">
        <v>12.0361645</v>
      </c>
      <c r="E12932" s="1">
        <v>2.1287503700000001</v>
      </c>
      <c r="F12932" s="1">
        <v>0.17754617</v>
      </c>
      <c r="G12932" s="1" t="s">
        <v>14</v>
      </c>
      <c r="H12932" s="1" t="s">
        <v>1665</v>
      </c>
    </row>
    <row r="12933" spans="1:8" x14ac:dyDescent="0.2">
      <c r="A12933" s="3">
        <v>1.19E-5</v>
      </c>
      <c r="B12933" s="1">
        <v>8.0864000000000001E-4</v>
      </c>
      <c r="C12933" s="1" t="s">
        <v>6891</v>
      </c>
      <c r="D12933" s="1">
        <v>17.0846293</v>
      </c>
      <c r="E12933" s="1">
        <v>3.9785935299999999</v>
      </c>
      <c r="F12933" s="1">
        <v>4.2858790200000003</v>
      </c>
      <c r="G12933" s="1" t="s">
        <v>14</v>
      </c>
      <c r="H12933" s="1" t="s">
        <v>1666</v>
      </c>
    </row>
    <row r="12934" spans="1:8" x14ac:dyDescent="0.2">
      <c r="A12934" s="1">
        <v>1.3204899999999999E-3</v>
      </c>
      <c r="B12934" s="1">
        <v>3.1458369999999999E-2</v>
      </c>
      <c r="C12934" s="1" t="s">
        <v>4579</v>
      </c>
      <c r="D12934" s="1">
        <v>90.954367199999993</v>
      </c>
      <c r="E12934" s="1">
        <v>58.182587499999997</v>
      </c>
      <c r="F12934" s="1">
        <v>1.5631607199999999</v>
      </c>
      <c r="G12934" s="1" t="s">
        <v>14</v>
      </c>
      <c r="H12934" s="1" t="s">
        <v>1666</v>
      </c>
    </row>
    <row r="12935" spans="1:8" x14ac:dyDescent="0.2">
      <c r="A12935" s="1">
        <v>1.136E-4</v>
      </c>
      <c r="B12935" s="1">
        <v>4.9888500000000004E-3</v>
      </c>
      <c r="C12935" s="1" t="s">
        <v>4580</v>
      </c>
      <c r="D12935" s="1">
        <v>68.549197899999996</v>
      </c>
      <c r="E12935" s="1">
        <v>37.956822500000001</v>
      </c>
      <c r="F12935" s="1">
        <v>1.8057660200000001</v>
      </c>
      <c r="G12935" s="1" t="s">
        <v>14</v>
      </c>
      <c r="H12935" s="1" t="s">
        <v>1666</v>
      </c>
    </row>
    <row r="12936" spans="1:8" x14ac:dyDescent="0.2">
      <c r="A12936" s="1">
        <v>7.4372000000000001E-4</v>
      </c>
      <c r="B12936" s="1">
        <v>2.03196E-2</v>
      </c>
      <c r="C12936" s="1" t="s">
        <v>5728</v>
      </c>
      <c r="D12936" s="1">
        <v>48.497368899999998</v>
      </c>
      <c r="E12936" s="1">
        <v>25.326870199999998</v>
      </c>
      <c r="F12936" s="1">
        <v>1.91449728</v>
      </c>
      <c r="G12936" s="1" t="s">
        <v>14</v>
      </c>
      <c r="H12936" s="1" t="s">
        <v>1666</v>
      </c>
    </row>
    <row r="12937" spans="1:8" x14ac:dyDescent="0.2">
      <c r="A12937" s="1">
        <v>1.37564E-3</v>
      </c>
      <c r="B12937" s="1">
        <v>3.2522410000000002E-2</v>
      </c>
      <c r="C12937" s="1" t="s">
        <v>6395</v>
      </c>
      <c r="D12937" s="1">
        <v>142.427277</v>
      </c>
      <c r="E12937" s="1">
        <v>91.347008000000002</v>
      </c>
      <c r="F12937" s="1">
        <v>0.64138412</v>
      </c>
      <c r="G12937" s="1" t="s">
        <v>14</v>
      </c>
      <c r="H12937" s="1" t="s">
        <v>1665</v>
      </c>
    </row>
    <row r="12938" spans="1:8" x14ac:dyDescent="0.2">
      <c r="A12938" s="1">
        <v>1.2503099999999999E-3</v>
      </c>
      <c r="B12938" s="1">
        <v>3.0168830000000001E-2</v>
      </c>
      <c r="C12938" s="1" t="s">
        <v>9359</v>
      </c>
      <c r="D12938" s="1">
        <v>26.386327300000001</v>
      </c>
      <c r="E12938" s="1">
        <v>9.9727779299999995</v>
      </c>
      <c r="F12938" s="1">
        <v>0.37818814000000001</v>
      </c>
      <c r="G12938" s="1" t="s">
        <v>14</v>
      </c>
      <c r="H12938" s="1" t="s">
        <v>1665</v>
      </c>
    </row>
    <row r="12939" spans="1:8" x14ac:dyDescent="0.2">
      <c r="A12939" s="1">
        <v>1.5228900000000001E-3</v>
      </c>
      <c r="B12939" s="1">
        <v>3.4766739999999997E-2</v>
      </c>
      <c r="C12939" s="1" t="s">
        <v>4585</v>
      </c>
      <c r="D12939" s="1">
        <v>66.810487100000003</v>
      </c>
      <c r="E12939" s="1">
        <v>40.014259099999997</v>
      </c>
      <c r="F12939" s="1">
        <v>1.6694996600000001</v>
      </c>
      <c r="G12939" s="1" t="s">
        <v>14</v>
      </c>
      <c r="H12939" s="1" t="s">
        <v>1666</v>
      </c>
    </row>
    <row r="12940" spans="1:8" x14ac:dyDescent="0.2">
      <c r="A12940" s="1">
        <v>1.3848199999999999E-3</v>
      </c>
      <c r="B12940" s="1">
        <v>3.2655110000000001E-2</v>
      </c>
      <c r="C12940" s="1" t="s">
        <v>8976</v>
      </c>
      <c r="D12940" s="1">
        <v>58.094612900000001</v>
      </c>
      <c r="E12940" s="1">
        <v>32.694089400000003</v>
      </c>
      <c r="F12940" s="1">
        <v>1.7766772900000001</v>
      </c>
      <c r="G12940" s="1" t="s">
        <v>14</v>
      </c>
      <c r="H12940" s="1" t="s">
        <v>1666</v>
      </c>
    </row>
    <row r="12941" spans="1:8" x14ac:dyDescent="0.2">
      <c r="A12941" s="3">
        <v>5.6899999999999997E-6</v>
      </c>
      <c r="B12941" s="1">
        <v>4.2706999999999999E-4</v>
      </c>
      <c r="C12941" s="1" t="s">
        <v>9360</v>
      </c>
      <c r="D12941" s="1">
        <v>37.620947000000001</v>
      </c>
      <c r="E12941" s="1">
        <v>13.586772099999999</v>
      </c>
      <c r="F12941" s="1">
        <v>2.76763827</v>
      </c>
      <c r="G12941" s="1" t="s">
        <v>14</v>
      </c>
      <c r="H12941" s="1" t="s">
        <v>1666</v>
      </c>
    </row>
    <row r="12942" spans="1:8" x14ac:dyDescent="0.2">
      <c r="A12942" s="1">
        <v>6.8661000000000004E-4</v>
      </c>
      <c r="B12942" s="1">
        <v>1.9326860000000001E-2</v>
      </c>
      <c r="C12942" s="1" t="s">
        <v>6658</v>
      </c>
      <c r="D12942" s="1">
        <v>46.899452799999999</v>
      </c>
      <c r="E12942" s="1">
        <v>28.842560899999999</v>
      </c>
      <c r="F12942" s="1">
        <v>1.6258332499999999</v>
      </c>
      <c r="G12942" s="1" t="s">
        <v>14</v>
      </c>
      <c r="H12942" s="1" t="s">
        <v>1666</v>
      </c>
    </row>
    <row r="12943" spans="1:8" x14ac:dyDescent="0.2">
      <c r="A12943" s="3">
        <v>4.89E-7</v>
      </c>
      <c r="B12943" s="3">
        <v>5.1100000000000002E-5</v>
      </c>
      <c r="C12943" s="1" t="s">
        <v>7293</v>
      </c>
      <c r="D12943" s="1">
        <v>288.14316500000001</v>
      </c>
      <c r="E12943" s="1">
        <v>184.74163300000001</v>
      </c>
      <c r="F12943" s="1">
        <v>1.5596785900000001</v>
      </c>
      <c r="G12943" s="1" t="s">
        <v>14</v>
      </c>
      <c r="H12943" s="1" t="s">
        <v>1666</v>
      </c>
    </row>
    <row r="12944" spans="1:8" x14ac:dyDescent="0.2">
      <c r="A12944" s="1">
        <v>1.40474E-3</v>
      </c>
      <c r="B12944" s="1">
        <v>3.2752620000000003E-2</v>
      </c>
      <c r="C12944" s="1" t="s">
        <v>9361</v>
      </c>
      <c r="D12944" s="1">
        <v>36.531926200000001</v>
      </c>
      <c r="E12944" s="1">
        <v>21.7452094</v>
      </c>
      <c r="F12944" s="1">
        <v>1.67968625</v>
      </c>
      <c r="G12944" s="1" t="s">
        <v>14</v>
      </c>
      <c r="H12944" s="1" t="s">
        <v>1666</v>
      </c>
    </row>
    <row r="12945" spans="1:8" x14ac:dyDescent="0.2">
      <c r="A12945" s="1">
        <v>2.3486900000000001E-3</v>
      </c>
      <c r="B12945" s="1">
        <v>4.7039539999999998E-2</v>
      </c>
      <c r="C12945" s="1" t="s">
        <v>1745</v>
      </c>
      <c r="D12945" s="1">
        <v>65.473680200000004</v>
      </c>
      <c r="E12945" s="1">
        <v>40.758514400000003</v>
      </c>
      <c r="F12945" s="1">
        <v>1.6062316999999999</v>
      </c>
      <c r="G12945" s="1" t="s">
        <v>14</v>
      </c>
      <c r="H12945" s="1" t="s">
        <v>1666</v>
      </c>
    </row>
    <row r="12946" spans="1:8" x14ac:dyDescent="0.2">
      <c r="A12946" s="1">
        <v>2.0073299999999999E-3</v>
      </c>
      <c r="B12946" s="1">
        <v>4.2567399999999998E-2</v>
      </c>
      <c r="C12946" s="1" t="s">
        <v>5128</v>
      </c>
      <c r="D12946" s="1">
        <v>41.932467299999999</v>
      </c>
      <c r="E12946" s="1">
        <v>22.999908300000001</v>
      </c>
      <c r="F12946" s="1">
        <v>1.8228002800000001</v>
      </c>
      <c r="G12946" s="1" t="s">
        <v>14</v>
      </c>
      <c r="H12946" s="1" t="s">
        <v>1666</v>
      </c>
    </row>
    <row r="12947" spans="1:8" x14ac:dyDescent="0.2">
      <c r="A12947" s="1">
        <v>3.1388E-4</v>
      </c>
      <c r="B12947" s="1">
        <v>1.112378E-2</v>
      </c>
      <c r="C12947" s="1" t="s">
        <v>9362</v>
      </c>
      <c r="D12947" s="1">
        <v>18.220362600000001</v>
      </c>
      <c r="E12947" s="1">
        <v>5.70401589</v>
      </c>
      <c r="F12947" s="1">
        <v>3.1904640999999998</v>
      </c>
      <c r="G12947" s="1" t="s">
        <v>14</v>
      </c>
      <c r="H12947" s="1" t="s">
        <v>1666</v>
      </c>
    </row>
    <row r="12948" spans="1:8" x14ac:dyDescent="0.2">
      <c r="A12948" s="1">
        <v>1.7543999999999999E-3</v>
      </c>
      <c r="B12948" s="1">
        <v>3.844794E-2</v>
      </c>
      <c r="C12948" s="1" t="s">
        <v>9363</v>
      </c>
      <c r="D12948" s="1">
        <v>56.030927599999998</v>
      </c>
      <c r="E12948" s="1">
        <v>33.213053000000002</v>
      </c>
      <c r="F12948" s="1">
        <v>1.6868084800000001</v>
      </c>
      <c r="G12948" s="1" t="s">
        <v>14</v>
      </c>
      <c r="H12948" s="1" t="s">
        <v>1666</v>
      </c>
    </row>
    <row r="12949" spans="1:8" x14ac:dyDescent="0.2">
      <c r="A12949" s="1">
        <v>1.39897E-3</v>
      </c>
      <c r="B12949" s="1">
        <v>3.270518E-2</v>
      </c>
      <c r="C12949" s="1" t="s">
        <v>6546</v>
      </c>
      <c r="D12949" s="1">
        <v>18.597406400000001</v>
      </c>
      <c r="E12949" s="1">
        <v>7.3421575299999997</v>
      </c>
      <c r="F12949" s="1">
        <v>2.5308769999999998</v>
      </c>
      <c r="G12949" s="1" t="s">
        <v>14</v>
      </c>
      <c r="H12949" s="1" t="s">
        <v>1666</v>
      </c>
    </row>
    <row r="12950" spans="1:8" x14ac:dyDescent="0.2">
      <c r="A12950" s="3">
        <v>1.6300000000000001E-6</v>
      </c>
      <c r="B12950" s="1">
        <v>1.4407999999999999E-4</v>
      </c>
      <c r="C12950" s="1" t="s">
        <v>9364</v>
      </c>
      <c r="D12950" s="1">
        <v>32.769655299999997</v>
      </c>
      <c r="E12950" s="1">
        <v>11.238117799999999</v>
      </c>
      <c r="F12950" s="1">
        <v>2.9142347100000001</v>
      </c>
      <c r="G12950" s="1" t="s">
        <v>14</v>
      </c>
      <c r="H12950" s="1" t="s">
        <v>1666</v>
      </c>
    </row>
    <row r="12951" spans="1:8" x14ac:dyDescent="0.2">
      <c r="A12951" s="3">
        <v>1.3499999999999999E-5</v>
      </c>
      <c r="B12951" s="1">
        <v>8.8805000000000004E-4</v>
      </c>
      <c r="C12951" s="1" t="s">
        <v>9365</v>
      </c>
      <c r="D12951" s="1">
        <v>78.785759900000002</v>
      </c>
      <c r="E12951" s="1">
        <v>41.480118400000002</v>
      </c>
      <c r="F12951" s="1">
        <v>1.8991452200000001</v>
      </c>
      <c r="G12951" s="1" t="s">
        <v>14</v>
      </c>
      <c r="H12951" s="1" t="s">
        <v>1666</v>
      </c>
    </row>
    <row r="12952" spans="1:8" x14ac:dyDescent="0.2">
      <c r="A12952" s="3">
        <v>2.7599999999999998E-6</v>
      </c>
      <c r="B12952" s="1">
        <v>2.3199000000000001E-4</v>
      </c>
      <c r="C12952" s="1" t="s">
        <v>5132</v>
      </c>
      <c r="D12952" s="1">
        <v>94.725148300000001</v>
      </c>
      <c r="E12952" s="1">
        <v>55.298886600000003</v>
      </c>
      <c r="F12952" s="1">
        <v>1.7128377400000001</v>
      </c>
      <c r="G12952" s="1" t="s">
        <v>14</v>
      </c>
      <c r="H12952" s="1" t="s">
        <v>1666</v>
      </c>
    </row>
    <row r="12953" spans="1:8" x14ac:dyDescent="0.2">
      <c r="A12953" s="3">
        <v>6.0399999999999996E-7</v>
      </c>
      <c r="B12953" s="3">
        <v>6.0399999999999998E-5</v>
      </c>
      <c r="C12953" s="1" t="s">
        <v>8810</v>
      </c>
      <c r="D12953" s="1">
        <v>77.581394000000003</v>
      </c>
      <c r="E12953" s="1">
        <v>41.256915800000002</v>
      </c>
      <c r="F12953" s="1">
        <v>1.8802324500000001</v>
      </c>
      <c r="G12953" s="1" t="s">
        <v>14</v>
      </c>
      <c r="H12953" s="1" t="s">
        <v>1666</v>
      </c>
    </row>
    <row r="12954" spans="1:8" x14ac:dyDescent="0.2">
      <c r="A12954" s="1">
        <v>1.6966800000000001E-3</v>
      </c>
      <c r="B12954" s="1">
        <v>3.7581379999999998E-2</v>
      </c>
      <c r="C12954" s="1" t="s">
        <v>9366</v>
      </c>
      <c r="D12954" s="1">
        <v>7.51941623</v>
      </c>
      <c r="E12954" s="1">
        <v>1.6463162200000001</v>
      </c>
      <c r="F12954" s="1">
        <v>4.5458808900000003</v>
      </c>
      <c r="G12954" s="1" t="s">
        <v>14</v>
      </c>
      <c r="H12954" s="1" t="s">
        <v>1666</v>
      </c>
    </row>
    <row r="12955" spans="1:8" x14ac:dyDescent="0.2">
      <c r="A12955" s="3">
        <v>1.1000000000000001E-6</v>
      </c>
      <c r="B12955" s="1">
        <v>1.0249E-4</v>
      </c>
      <c r="C12955" s="1" t="s">
        <v>2077</v>
      </c>
      <c r="D12955" s="1">
        <v>112.549931</v>
      </c>
      <c r="E12955" s="1">
        <v>59.874541399999998</v>
      </c>
      <c r="F12955" s="1">
        <v>1.8796158199999999</v>
      </c>
      <c r="G12955" s="1" t="s">
        <v>14</v>
      </c>
      <c r="H12955" s="1" t="s">
        <v>1666</v>
      </c>
    </row>
    <row r="12956" spans="1:8" x14ac:dyDescent="0.2">
      <c r="A12956" s="1">
        <v>2.0927900000000002E-3</v>
      </c>
      <c r="B12956" s="1">
        <v>4.3849689999999997E-2</v>
      </c>
      <c r="C12956" s="1" t="s">
        <v>6045</v>
      </c>
      <c r="D12956" s="1">
        <v>41.970060599999996</v>
      </c>
      <c r="E12956" s="1">
        <v>23.9943414</v>
      </c>
      <c r="F12956" s="1">
        <v>1.7488528400000001</v>
      </c>
      <c r="G12956" s="1" t="s">
        <v>14</v>
      </c>
      <c r="H12956" s="1" t="s">
        <v>1666</v>
      </c>
    </row>
    <row r="12957" spans="1:8" x14ac:dyDescent="0.2">
      <c r="A12957" s="1">
        <v>1.295E-4</v>
      </c>
      <c r="B12957" s="1">
        <v>5.5391900000000003E-3</v>
      </c>
      <c r="C12957" s="1" t="s">
        <v>9367</v>
      </c>
      <c r="D12957" s="1">
        <v>29.656534700000002</v>
      </c>
      <c r="E12957" s="1">
        <v>13.717498900000001</v>
      </c>
      <c r="F12957" s="1">
        <v>2.1611026799999999</v>
      </c>
      <c r="G12957" s="1" t="s">
        <v>14</v>
      </c>
      <c r="H12957" s="1" t="s">
        <v>1666</v>
      </c>
    </row>
    <row r="12958" spans="1:8" x14ac:dyDescent="0.2">
      <c r="A12958" s="3">
        <v>7.3700000000000001E-11</v>
      </c>
      <c r="B12958" s="3">
        <v>1.99E-8</v>
      </c>
      <c r="C12958" s="1" t="s">
        <v>5136</v>
      </c>
      <c r="D12958" s="1">
        <v>232.65859900000001</v>
      </c>
      <c r="E12958" s="1">
        <v>125.69466</v>
      </c>
      <c r="F12958" s="1">
        <v>1.8509146700000001</v>
      </c>
      <c r="G12958" s="1" t="s">
        <v>14</v>
      </c>
      <c r="H12958" s="1" t="s">
        <v>1666</v>
      </c>
    </row>
    <row r="12959" spans="1:8" x14ac:dyDescent="0.2">
      <c r="A12959" s="3">
        <v>9.0399999999999999E-13</v>
      </c>
      <c r="B12959" s="3">
        <v>3.43E-10</v>
      </c>
      <c r="C12959" s="1" t="s">
        <v>8868</v>
      </c>
      <c r="D12959" s="1">
        <v>134.78506300000001</v>
      </c>
      <c r="E12959" s="1">
        <v>63.663505000000001</v>
      </c>
      <c r="F12959" s="1">
        <v>2.1169725599999998</v>
      </c>
      <c r="G12959" s="1" t="s">
        <v>14</v>
      </c>
      <c r="H12959" s="1" t="s">
        <v>1666</v>
      </c>
    </row>
    <row r="12960" spans="1:8" x14ac:dyDescent="0.2">
      <c r="A12960" s="1">
        <v>2.8566000000000003E-4</v>
      </c>
      <c r="B12960" s="1">
        <v>1.036076E-2</v>
      </c>
      <c r="C12960" s="1" t="s">
        <v>9368</v>
      </c>
      <c r="D12960" s="1">
        <v>7.68608314</v>
      </c>
      <c r="E12960" s="1">
        <v>0.96751098000000002</v>
      </c>
      <c r="F12960" s="1">
        <v>7.8731424099999998</v>
      </c>
      <c r="G12960" s="1" t="s">
        <v>14</v>
      </c>
      <c r="H12960" s="1" t="s">
        <v>1666</v>
      </c>
    </row>
    <row r="12961" spans="1:8" x14ac:dyDescent="0.2">
      <c r="A12961" s="1">
        <v>3.1958000000000003E-4</v>
      </c>
      <c r="B12961" s="1">
        <v>1.125429E-2</v>
      </c>
      <c r="C12961" s="1" t="s">
        <v>5137</v>
      </c>
      <c r="D12961" s="1">
        <v>50.2778068</v>
      </c>
      <c r="E12961" s="1">
        <v>29.1873997</v>
      </c>
      <c r="F12961" s="1">
        <v>1.72233854</v>
      </c>
      <c r="G12961" s="1" t="s">
        <v>14</v>
      </c>
      <c r="H12961" s="1" t="s">
        <v>1666</v>
      </c>
    </row>
    <row r="12962" spans="1:8" x14ac:dyDescent="0.2">
      <c r="A12962" s="3">
        <v>3.4799999999999999E-5</v>
      </c>
      <c r="B12962" s="1">
        <v>1.9816199999999999E-3</v>
      </c>
      <c r="C12962" s="1" t="s">
        <v>2418</v>
      </c>
      <c r="D12962" s="1">
        <v>118.41358</v>
      </c>
      <c r="E12962" s="1">
        <v>77.234875200000005</v>
      </c>
      <c r="F12962" s="1">
        <v>1.5330930300000001</v>
      </c>
      <c r="G12962" s="1" t="s">
        <v>14</v>
      </c>
      <c r="H12962" s="1" t="s">
        <v>1666</v>
      </c>
    </row>
    <row r="12963" spans="1:8" x14ac:dyDescent="0.2">
      <c r="A12963" s="1">
        <v>4.2438000000000003E-4</v>
      </c>
      <c r="B12963" s="1">
        <v>1.363726E-2</v>
      </c>
      <c r="C12963" s="1" t="s">
        <v>3075</v>
      </c>
      <c r="D12963" s="1">
        <v>5.5215988200000004</v>
      </c>
      <c r="E12963" s="1">
        <v>0.59246471000000001</v>
      </c>
      <c r="F12963" s="1">
        <v>9.1816147099999998</v>
      </c>
      <c r="G12963" s="1" t="s">
        <v>14</v>
      </c>
      <c r="H12963" s="1" t="s">
        <v>1666</v>
      </c>
    </row>
    <row r="12964" spans="1:8" x14ac:dyDescent="0.2">
      <c r="A12964" s="1">
        <v>1.58158E-3</v>
      </c>
      <c r="B12964" s="1">
        <v>3.571233E-2</v>
      </c>
      <c r="C12964" s="1" t="s">
        <v>9369</v>
      </c>
      <c r="D12964" s="1">
        <v>19.9449237</v>
      </c>
      <c r="E12964" s="1">
        <v>8.0348513500000003</v>
      </c>
      <c r="F12964" s="1">
        <v>2.4804589699999999</v>
      </c>
      <c r="G12964" s="1" t="s">
        <v>14</v>
      </c>
      <c r="H12964" s="1" t="s">
        <v>1666</v>
      </c>
    </row>
    <row r="12965" spans="1:8" x14ac:dyDescent="0.2">
      <c r="A12965" s="1">
        <v>5.6568000000000005E-4</v>
      </c>
      <c r="B12965" s="1">
        <v>1.6839969999999999E-2</v>
      </c>
      <c r="C12965" s="1" t="s">
        <v>8869</v>
      </c>
      <c r="D12965" s="1">
        <v>59.860322600000003</v>
      </c>
      <c r="E12965" s="1">
        <v>34.410404800000002</v>
      </c>
      <c r="F12965" s="1">
        <v>1.73938462</v>
      </c>
      <c r="G12965" s="1" t="s">
        <v>14</v>
      </c>
      <c r="H12965" s="1" t="s">
        <v>1666</v>
      </c>
    </row>
    <row r="12966" spans="1:8" x14ac:dyDescent="0.2">
      <c r="A12966" s="1">
        <v>8.4988000000000001E-4</v>
      </c>
      <c r="B12966" s="1">
        <v>2.2493470000000002E-2</v>
      </c>
      <c r="C12966" s="1" t="s">
        <v>5434</v>
      </c>
      <c r="D12966" s="1">
        <v>48.0142642</v>
      </c>
      <c r="E12966" s="1">
        <v>24.495648599999999</v>
      </c>
      <c r="F12966" s="1">
        <v>0.51027639999999996</v>
      </c>
      <c r="G12966" s="1" t="s">
        <v>14</v>
      </c>
      <c r="H12966" s="1" t="s">
        <v>1665</v>
      </c>
    </row>
    <row r="12967" spans="1:8" x14ac:dyDescent="0.2">
      <c r="A12967" s="1">
        <v>7.8120000000000002E-4</v>
      </c>
      <c r="B12967" s="1">
        <v>2.118807E-2</v>
      </c>
      <c r="C12967" s="1" t="s">
        <v>9370</v>
      </c>
      <c r="D12967" s="1">
        <v>111.927893</v>
      </c>
      <c r="E12967" s="1">
        <v>72.623151899999996</v>
      </c>
      <c r="F12967" s="1">
        <v>0.64887010000000001</v>
      </c>
      <c r="G12967" s="1" t="s">
        <v>14</v>
      </c>
      <c r="H12967" s="1" t="s">
        <v>1665</v>
      </c>
    </row>
    <row r="12968" spans="1:8" x14ac:dyDescent="0.2">
      <c r="A12968" s="3">
        <v>2.3899999999999998E-9</v>
      </c>
      <c r="B12968" s="3">
        <v>5.1099999999999996E-7</v>
      </c>
      <c r="C12968" s="1" t="s">
        <v>2812</v>
      </c>
      <c r="D12968" s="1">
        <v>28.087834399999998</v>
      </c>
      <c r="E12968" s="1">
        <v>4.2689082100000002</v>
      </c>
      <c r="F12968" s="1">
        <v>6.56658966</v>
      </c>
      <c r="G12968" s="1" t="s">
        <v>14</v>
      </c>
      <c r="H12968" s="1" t="s">
        <v>1666</v>
      </c>
    </row>
    <row r="12969" spans="1:8" x14ac:dyDescent="0.2">
      <c r="A12969" s="1">
        <v>2.1996799999999999E-3</v>
      </c>
      <c r="B12969" s="1">
        <v>4.5129290000000002E-2</v>
      </c>
      <c r="C12969" s="1" t="s">
        <v>9371</v>
      </c>
      <c r="D12969" s="1">
        <v>6.3860757699999997</v>
      </c>
      <c r="E12969" s="1">
        <v>1.0682215799999999</v>
      </c>
      <c r="F12969" s="1">
        <v>5.9320606199999997</v>
      </c>
      <c r="G12969" s="1" t="s">
        <v>14</v>
      </c>
      <c r="H12969" s="1" t="s">
        <v>1666</v>
      </c>
    </row>
    <row r="12970" spans="1:8" x14ac:dyDescent="0.2">
      <c r="A12970" s="3">
        <v>1.19E-5</v>
      </c>
      <c r="B12970" s="1">
        <v>8.0926000000000001E-4</v>
      </c>
      <c r="C12970" s="1" t="s">
        <v>7150</v>
      </c>
      <c r="D12970" s="1">
        <v>8.9000456900000007</v>
      </c>
      <c r="E12970" s="1">
        <v>0.55560151999999996</v>
      </c>
      <c r="F12970" s="1">
        <v>15.753220799999999</v>
      </c>
      <c r="G12970" s="1" t="s">
        <v>14</v>
      </c>
      <c r="H12970" s="1" t="s">
        <v>1666</v>
      </c>
    </row>
    <row r="12971" spans="1:8" x14ac:dyDescent="0.2">
      <c r="A12971" s="3">
        <v>6.7299999999999996E-5</v>
      </c>
      <c r="B12971" s="1">
        <v>3.38463E-3</v>
      </c>
      <c r="C12971" s="1" t="s">
        <v>9372</v>
      </c>
      <c r="D12971" s="1">
        <v>119.319847</v>
      </c>
      <c r="E12971" s="1">
        <v>76.654492099999999</v>
      </c>
      <c r="F12971" s="1">
        <v>1.55652042</v>
      </c>
      <c r="G12971" s="1" t="s">
        <v>14</v>
      </c>
      <c r="H12971" s="1" t="s">
        <v>1666</v>
      </c>
    </row>
    <row r="12972" spans="1:8" x14ac:dyDescent="0.2">
      <c r="A12972" s="3">
        <v>3.5099999999999999E-6</v>
      </c>
      <c r="B12972" s="1">
        <v>2.8390000000000002E-4</v>
      </c>
      <c r="C12972" s="1" t="s">
        <v>8268</v>
      </c>
      <c r="D12972" s="1">
        <v>188.28305599999999</v>
      </c>
      <c r="E12972" s="1">
        <v>120.975246</v>
      </c>
      <c r="F12972" s="1">
        <v>1.55633073</v>
      </c>
      <c r="G12972" s="1" t="s">
        <v>14</v>
      </c>
      <c r="H12972" s="1" t="s">
        <v>1666</v>
      </c>
    </row>
    <row r="12973" spans="1:8" x14ac:dyDescent="0.2">
      <c r="A12973" s="1">
        <v>3.9383000000000002E-4</v>
      </c>
      <c r="B12973" s="1">
        <v>1.3108430000000001E-2</v>
      </c>
      <c r="C12973" s="1" t="s">
        <v>4426</v>
      </c>
      <c r="D12973" s="1">
        <v>38.966788200000003</v>
      </c>
      <c r="E12973" s="1">
        <v>18.888477000000002</v>
      </c>
      <c r="F12973" s="1">
        <v>2.0624301200000001</v>
      </c>
      <c r="G12973" s="1" t="s">
        <v>14</v>
      </c>
      <c r="H12973" s="1" t="s">
        <v>1666</v>
      </c>
    </row>
    <row r="12974" spans="1:8" x14ac:dyDescent="0.2">
      <c r="A12974" s="3">
        <v>3.4699999999999998E-9</v>
      </c>
      <c r="B12974" s="3">
        <v>6.8599999999999998E-7</v>
      </c>
      <c r="C12974" s="1" t="s">
        <v>9373</v>
      </c>
      <c r="D12974" s="1">
        <v>114.77752</v>
      </c>
      <c r="E12974" s="1">
        <v>58.940418399999999</v>
      </c>
      <c r="F12974" s="1">
        <v>1.9471875400000001</v>
      </c>
      <c r="G12974" s="1" t="s">
        <v>14</v>
      </c>
      <c r="H12974" s="1" t="s">
        <v>1666</v>
      </c>
    </row>
    <row r="12975" spans="1:8" x14ac:dyDescent="0.2">
      <c r="A12975" s="1">
        <v>4.0119999999999999E-4</v>
      </c>
      <c r="B12975" s="1">
        <v>1.3188510000000001E-2</v>
      </c>
      <c r="C12975" s="1" t="s">
        <v>3726</v>
      </c>
      <c r="D12975" s="1">
        <v>34.515465800000001</v>
      </c>
      <c r="E12975" s="1">
        <v>14.692422799999999</v>
      </c>
      <c r="F12975" s="1">
        <v>2.3482841099999998</v>
      </c>
      <c r="G12975" s="1" t="s">
        <v>14</v>
      </c>
      <c r="H12975" s="1" t="s">
        <v>1666</v>
      </c>
    </row>
    <row r="12976" spans="1:8" x14ac:dyDescent="0.2">
      <c r="A12976" s="1">
        <v>6.0033000000000005E-4</v>
      </c>
      <c r="B12976" s="1">
        <v>1.753499E-2</v>
      </c>
      <c r="C12976" s="1" t="s">
        <v>3383</v>
      </c>
      <c r="D12976" s="1">
        <v>21.592426</v>
      </c>
      <c r="E12976" s="1">
        <v>9.0353571499999994</v>
      </c>
      <c r="F12976" s="1">
        <v>2.3882336099999999</v>
      </c>
      <c r="G12976" s="1" t="s">
        <v>14</v>
      </c>
      <c r="H12976" s="1" t="s">
        <v>1666</v>
      </c>
    </row>
    <row r="12977" spans="1:8" x14ac:dyDescent="0.2">
      <c r="A12977" s="3">
        <v>3.2199999999999997E-5</v>
      </c>
      <c r="B12977" s="1">
        <v>1.8582200000000001E-3</v>
      </c>
      <c r="C12977" s="1" t="s">
        <v>9374</v>
      </c>
      <c r="D12977" s="1">
        <v>36.013429299999999</v>
      </c>
      <c r="E12977" s="1">
        <v>12.318345600000001</v>
      </c>
      <c r="F12977" s="1">
        <v>0.34223132000000001</v>
      </c>
      <c r="G12977" s="1" t="s">
        <v>14</v>
      </c>
      <c r="H12977" s="1" t="s">
        <v>1665</v>
      </c>
    </row>
    <row r="12978" spans="1:8" x14ac:dyDescent="0.2">
      <c r="A12978" s="3">
        <v>1.03E-5</v>
      </c>
      <c r="B12978" s="1">
        <v>7.2365999999999999E-4</v>
      </c>
      <c r="C12978" s="1" t="s">
        <v>9375</v>
      </c>
      <c r="D12978" s="1">
        <v>130.28070299999999</v>
      </c>
      <c r="E12978" s="1">
        <v>81.932557500000001</v>
      </c>
      <c r="F12978" s="1">
        <v>1.59002485</v>
      </c>
      <c r="G12978" s="1" t="s">
        <v>14</v>
      </c>
      <c r="H12978" s="1" t="s">
        <v>1666</v>
      </c>
    </row>
    <row r="12979" spans="1:8" x14ac:dyDescent="0.2">
      <c r="A12979" s="1">
        <v>1.4273000000000001E-4</v>
      </c>
      <c r="B12979" s="1">
        <v>5.98235E-3</v>
      </c>
      <c r="C12979" s="1" t="s">
        <v>1898</v>
      </c>
      <c r="D12979" s="1">
        <v>56.2184417</v>
      </c>
      <c r="E12979" s="1">
        <v>26.8321583</v>
      </c>
      <c r="F12979" s="1">
        <v>2.0947809400000001</v>
      </c>
      <c r="G12979" s="1" t="s">
        <v>14</v>
      </c>
      <c r="H12979" s="1" t="s">
        <v>1666</v>
      </c>
    </row>
    <row r="12980" spans="1:8" x14ac:dyDescent="0.2">
      <c r="A12980" s="1">
        <v>1.4425799999999999E-3</v>
      </c>
      <c r="B12980" s="1">
        <v>3.3425549999999998E-2</v>
      </c>
      <c r="C12980" s="1" t="s">
        <v>9376</v>
      </c>
      <c r="D12980" s="1">
        <v>48.264303200000001</v>
      </c>
      <c r="E12980" s="1">
        <v>29.451857199999999</v>
      </c>
      <c r="F12980" s="1">
        <v>1.63853564</v>
      </c>
      <c r="G12980" s="1" t="s">
        <v>14</v>
      </c>
      <c r="H12980" s="1" t="s">
        <v>1666</v>
      </c>
    </row>
    <row r="12981" spans="1:8" x14ac:dyDescent="0.2">
      <c r="A12981" s="1">
        <v>8.6233000000000002E-4</v>
      </c>
      <c r="B12981" s="1">
        <v>2.2758090000000002E-2</v>
      </c>
      <c r="C12981" s="1" t="s">
        <v>2518</v>
      </c>
      <c r="D12981" s="1">
        <v>5.0984978400000003</v>
      </c>
      <c r="E12981" s="1">
        <v>0.44548515</v>
      </c>
      <c r="F12981" s="1">
        <v>11.2155091</v>
      </c>
      <c r="G12981" s="1" t="s">
        <v>14</v>
      </c>
      <c r="H12981" s="1" t="s">
        <v>1666</v>
      </c>
    </row>
    <row r="12982" spans="1:8" x14ac:dyDescent="0.2">
      <c r="A12982" s="1">
        <v>5.8615000000000002E-4</v>
      </c>
      <c r="B12982" s="1">
        <v>1.7283570000000002E-2</v>
      </c>
      <c r="C12982" s="1" t="s">
        <v>6754</v>
      </c>
      <c r="D12982" s="1">
        <v>18.574068400000002</v>
      </c>
      <c r="E12982" s="1">
        <v>6.1386449000000001</v>
      </c>
      <c r="F12982" s="1">
        <v>3.02246572</v>
      </c>
      <c r="G12982" s="1" t="s">
        <v>14</v>
      </c>
      <c r="H12982" s="1" t="s">
        <v>1666</v>
      </c>
    </row>
    <row r="12983" spans="1:8" x14ac:dyDescent="0.2">
      <c r="A12983" s="3">
        <v>4.0200000000000001E-5</v>
      </c>
      <c r="B12983" s="1">
        <v>2.2118300000000001E-3</v>
      </c>
      <c r="C12983" s="1" t="s">
        <v>9377</v>
      </c>
      <c r="D12983" s="1">
        <v>65.265042199999996</v>
      </c>
      <c r="E12983" s="1">
        <v>37.114133799999998</v>
      </c>
      <c r="F12983" s="1">
        <v>1.7582913200000001</v>
      </c>
      <c r="G12983" s="1" t="s">
        <v>14</v>
      </c>
      <c r="H12983" s="1" t="s">
        <v>1666</v>
      </c>
    </row>
    <row r="12984" spans="1:8" x14ac:dyDescent="0.2">
      <c r="A12984" s="3">
        <v>1.62E-17</v>
      </c>
      <c r="B12984" s="3">
        <v>1.04E-14</v>
      </c>
      <c r="C12984" s="1" t="s">
        <v>7858</v>
      </c>
      <c r="D12984" s="1">
        <v>246.454915</v>
      </c>
      <c r="E12984" s="1">
        <v>114.632921</v>
      </c>
      <c r="F12984" s="1">
        <v>2.1498485299999999</v>
      </c>
      <c r="G12984" s="1" t="s">
        <v>14</v>
      </c>
      <c r="H12984" s="1" t="s">
        <v>1666</v>
      </c>
    </row>
    <row r="12985" spans="1:8" x14ac:dyDescent="0.2">
      <c r="A12985" s="1">
        <v>5.3516000000000002E-4</v>
      </c>
      <c r="B12985" s="1">
        <v>1.613796E-2</v>
      </c>
      <c r="C12985" s="1" t="s">
        <v>9378</v>
      </c>
      <c r="D12985" s="1">
        <v>20.134108999999999</v>
      </c>
      <c r="E12985" s="1">
        <v>7.4340237599999996</v>
      </c>
      <c r="F12985" s="1">
        <v>2.7060780100000001</v>
      </c>
      <c r="G12985" s="1" t="s">
        <v>14</v>
      </c>
      <c r="H12985" s="1" t="s">
        <v>1666</v>
      </c>
    </row>
    <row r="12986" spans="1:8" x14ac:dyDescent="0.2">
      <c r="A12986" s="3">
        <v>7.4200000000000001E-5</v>
      </c>
      <c r="B12986" s="1">
        <v>3.6075E-3</v>
      </c>
      <c r="C12986" s="1" t="s">
        <v>4901</v>
      </c>
      <c r="D12986" s="1">
        <v>111.377335</v>
      </c>
      <c r="E12986" s="1">
        <v>67.792495299999999</v>
      </c>
      <c r="F12986" s="1">
        <v>1.6428205899999999</v>
      </c>
      <c r="G12986" s="1" t="s">
        <v>14</v>
      </c>
      <c r="H12986" s="1" t="s">
        <v>1666</v>
      </c>
    </row>
    <row r="12987" spans="1:8" x14ac:dyDescent="0.2">
      <c r="A12987" s="1">
        <v>1.0337899999999999E-3</v>
      </c>
      <c r="B12987" s="1">
        <v>2.6205249999999999E-2</v>
      </c>
      <c r="C12987" s="1" t="s">
        <v>2735</v>
      </c>
      <c r="D12987" s="1">
        <v>19.596972699999998</v>
      </c>
      <c r="E12987" s="1">
        <v>6.9376628599999997</v>
      </c>
      <c r="F12987" s="1">
        <v>2.8220961600000001</v>
      </c>
      <c r="G12987" s="1" t="s">
        <v>14</v>
      </c>
      <c r="H12987" s="1" t="s">
        <v>1666</v>
      </c>
    </row>
    <row r="12988" spans="1:8" x14ac:dyDescent="0.2">
      <c r="A12988" s="3">
        <v>5.9599999999999999E-7</v>
      </c>
      <c r="B12988" s="3">
        <v>6.0099999999999997E-5</v>
      </c>
      <c r="C12988" s="1" t="s">
        <v>8872</v>
      </c>
      <c r="D12988" s="1">
        <v>48.608068199999998</v>
      </c>
      <c r="E12988" s="1">
        <v>18.918853800000001</v>
      </c>
      <c r="F12988" s="1">
        <v>2.5684634000000002</v>
      </c>
      <c r="G12988" s="1" t="s">
        <v>14</v>
      </c>
      <c r="H12988" s="1" t="s">
        <v>1666</v>
      </c>
    </row>
    <row r="12989" spans="1:8" x14ac:dyDescent="0.2">
      <c r="A12989" s="3">
        <v>5.0800000000000005E-7</v>
      </c>
      <c r="B12989" s="3">
        <v>5.2500000000000002E-5</v>
      </c>
      <c r="C12989" s="1" t="s">
        <v>6721</v>
      </c>
      <c r="D12989" s="1">
        <v>127.492846</v>
      </c>
      <c r="E12989" s="1">
        <v>73.647221200000004</v>
      </c>
      <c r="F12989" s="1">
        <v>1.7310298099999999</v>
      </c>
      <c r="G12989" s="1" t="s">
        <v>14</v>
      </c>
      <c r="H12989" s="1" t="s">
        <v>1666</v>
      </c>
    </row>
    <row r="12990" spans="1:8" x14ac:dyDescent="0.2">
      <c r="A12990" s="3">
        <v>3.58E-6</v>
      </c>
      <c r="B12990" s="1">
        <v>2.8833E-4</v>
      </c>
      <c r="C12990" s="1" t="s">
        <v>5155</v>
      </c>
      <c r="D12990" s="1">
        <v>187.71148600000001</v>
      </c>
      <c r="E12990" s="1">
        <v>123.418819</v>
      </c>
      <c r="F12990" s="1">
        <v>1.52088862</v>
      </c>
      <c r="G12990" s="1" t="s">
        <v>14</v>
      </c>
      <c r="H12990" s="1" t="s">
        <v>1666</v>
      </c>
    </row>
    <row r="12991" spans="1:8" x14ac:dyDescent="0.2">
      <c r="A12991" s="1">
        <v>5.7647999999999998E-4</v>
      </c>
      <c r="B12991" s="1">
        <v>1.705402E-2</v>
      </c>
      <c r="C12991" s="1" t="s">
        <v>9252</v>
      </c>
      <c r="D12991" s="1">
        <v>41.243033099999998</v>
      </c>
      <c r="E12991" s="1">
        <v>21.922240899999998</v>
      </c>
      <c r="F12991" s="1">
        <v>0.5316516</v>
      </c>
      <c r="G12991" s="1" t="s">
        <v>14</v>
      </c>
      <c r="H12991" s="1" t="s">
        <v>1665</v>
      </c>
    </row>
    <row r="12992" spans="1:8" x14ac:dyDescent="0.2">
      <c r="A12992" s="1">
        <v>4.2384999999999998E-4</v>
      </c>
      <c r="B12992" s="1">
        <v>1.363726E-2</v>
      </c>
      <c r="C12992" s="1" t="s">
        <v>3083</v>
      </c>
      <c r="D12992" s="1">
        <v>68.596941999999999</v>
      </c>
      <c r="E12992" s="1">
        <v>44.745969299999999</v>
      </c>
      <c r="F12992" s="1">
        <v>0.65235335999999999</v>
      </c>
      <c r="G12992" s="1" t="s">
        <v>14</v>
      </c>
      <c r="H12992" s="1" t="s">
        <v>1665</v>
      </c>
    </row>
    <row r="12993" spans="1:8" x14ac:dyDescent="0.2">
      <c r="A12993" s="1">
        <v>1.05653E-3</v>
      </c>
      <c r="B12993" s="1">
        <v>2.6570010000000002E-2</v>
      </c>
      <c r="C12993" s="1" t="s">
        <v>3790</v>
      </c>
      <c r="D12993" s="1">
        <v>53.646018900000001</v>
      </c>
      <c r="E12993" s="1">
        <v>33.527528500000003</v>
      </c>
      <c r="F12993" s="1">
        <v>0.62504689999999996</v>
      </c>
      <c r="G12993" s="1" t="s">
        <v>14</v>
      </c>
      <c r="H12993" s="1" t="s">
        <v>1665</v>
      </c>
    </row>
    <row r="12994" spans="1:8" x14ac:dyDescent="0.2">
      <c r="A12994" s="1">
        <v>4.3933999999999998E-4</v>
      </c>
      <c r="B12994" s="1">
        <v>1.3973380000000001E-2</v>
      </c>
      <c r="C12994" s="1" t="s">
        <v>9379</v>
      </c>
      <c r="D12994" s="1">
        <v>97.570321100000001</v>
      </c>
      <c r="E12994" s="1">
        <v>64.814211599999993</v>
      </c>
      <c r="F12994" s="1">
        <v>1.5053067200000001</v>
      </c>
      <c r="G12994" s="1" t="s">
        <v>14</v>
      </c>
      <c r="H12994" s="1" t="s">
        <v>1666</v>
      </c>
    </row>
    <row r="12995" spans="1:8" x14ac:dyDescent="0.2">
      <c r="A12995" s="3">
        <v>3.7400000000000001E-5</v>
      </c>
      <c r="B12995" s="1">
        <v>2.08208E-3</v>
      </c>
      <c r="C12995" s="1" t="s">
        <v>4100</v>
      </c>
      <c r="D12995" s="1">
        <v>56.458717200000002</v>
      </c>
      <c r="E12995" s="1">
        <v>30.152865299999998</v>
      </c>
      <c r="F12995" s="1">
        <v>1.87212709</v>
      </c>
      <c r="G12995" s="1" t="s">
        <v>14</v>
      </c>
      <c r="H12995" s="1" t="s">
        <v>1666</v>
      </c>
    </row>
    <row r="12996" spans="1:8" x14ac:dyDescent="0.2">
      <c r="A12996" s="1">
        <v>1.0970299999999999E-3</v>
      </c>
      <c r="B12996" s="1">
        <v>2.736096E-2</v>
      </c>
      <c r="C12996" s="1" t="s">
        <v>4429</v>
      </c>
      <c r="D12996" s="1">
        <v>91.221031300000007</v>
      </c>
      <c r="E12996" s="1">
        <v>57.217875200000002</v>
      </c>
      <c r="F12996" s="1">
        <v>1.5941712100000001</v>
      </c>
      <c r="G12996" s="1" t="s">
        <v>14</v>
      </c>
      <c r="H12996" s="1" t="s">
        <v>1666</v>
      </c>
    </row>
    <row r="12997" spans="1:8" x14ac:dyDescent="0.2">
      <c r="A12997" s="3">
        <v>1.8499999999999999E-5</v>
      </c>
      <c r="B12997" s="1">
        <v>1.1642600000000001E-3</v>
      </c>
      <c r="C12997" s="1" t="s">
        <v>5159</v>
      </c>
      <c r="D12997" s="1">
        <v>165.83346900000001</v>
      </c>
      <c r="E12997" s="1">
        <v>107.21634400000001</v>
      </c>
      <c r="F12997" s="1">
        <v>1.5466671999999999</v>
      </c>
      <c r="G12997" s="1" t="s">
        <v>14</v>
      </c>
      <c r="H12997" s="1" t="s">
        <v>1666</v>
      </c>
    </row>
    <row r="12998" spans="1:8" x14ac:dyDescent="0.2">
      <c r="A12998" s="1">
        <v>3.4459999999999997E-4</v>
      </c>
      <c r="B12998" s="1">
        <v>1.181834E-2</v>
      </c>
      <c r="C12998" s="1" t="s">
        <v>5160</v>
      </c>
      <c r="D12998" s="1">
        <v>79.375986999999995</v>
      </c>
      <c r="E12998" s="1">
        <v>48.947893999999998</v>
      </c>
      <c r="F12998" s="1">
        <v>1.62151556</v>
      </c>
      <c r="G12998" s="1" t="s">
        <v>14</v>
      </c>
      <c r="H12998" s="1" t="s">
        <v>1666</v>
      </c>
    </row>
    <row r="12999" spans="1:8" x14ac:dyDescent="0.2">
      <c r="A12999" s="1">
        <v>2.0420999999999998E-3</v>
      </c>
      <c r="B12999" s="1">
        <v>4.307851E-2</v>
      </c>
      <c r="C12999" s="1" t="s">
        <v>9380</v>
      </c>
      <c r="D12999" s="1">
        <v>6.3994223799999999</v>
      </c>
      <c r="E12999" s="1">
        <v>1.0075349899999999</v>
      </c>
      <c r="F12999" s="1">
        <v>6.2989700199999996</v>
      </c>
      <c r="G12999" s="1" t="s">
        <v>14</v>
      </c>
      <c r="H12999" s="1" t="s">
        <v>1666</v>
      </c>
    </row>
    <row r="13000" spans="1:8" x14ac:dyDescent="0.2">
      <c r="A13000" s="3">
        <v>2.67E-7</v>
      </c>
      <c r="B13000" s="3">
        <v>3.1000000000000001E-5</v>
      </c>
      <c r="C13000" s="1" t="s">
        <v>5162</v>
      </c>
      <c r="D13000" s="1">
        <v>38.454709399999999</v>
      </c>
      <c r="E13000" s="1">
        <v>13.9506967</v>
      </c>
      <c r="F13000" s="1">
        <v>2.7552141799999998</v>
      </c>
      <c r="G13000" s="1" t="s">
        <v>14</v>
      </c>
      <c r="H13000" s="1" t="s">
        <v>1666</v>
      </c>
    </row>
    <row r="13001" spans="1:8" x14ac:dyDescent="0.2">
      <c r="A13001" s="3">
        <v>4.5199999999999999E-6</v>
      </c>
      <c r="B13001" s="1">
        <v>3.4926E-4</v>
      </c>
      <c r="C13001" s="1" t="s">
        <v>4837</v>
      </c>
      <c r="D13001" s="1">
        <v>18.871680999999999</v>
      </c>
      <c r="E13001" s="1">
        <v>4.4739107000000002</v>
      </c>
      <c r="F13001" s="1">
        <v>4.2109850700000004</v>
      </c>
      <c r="G13001" s="1" t="s">
        <v>14</v>
      </c>
      <c r="H13001" s="1" t="s">
        <v>1666</v>
      </c>
    </row>
    <row r="13002" spans="1:8" x14ac:dyDescent="0.2">
      <c r="A13002" s="3">
        <v>2.4600000000000002E-9</v>
      </c>
      <c r="B13002" s="3">
        <v>5.2099999999999997E-7</v>
      </c>
      <c r="C13002" s="1" t="s">
        <v>1700</v>
      </c>
      <c r="D13002" s="1">
        <v>94.910079400000001</v>
      </c>
      <c r="E13002" s="1">
        <v>40.945174299999998</v>
      </c>
      <c r="F13002" s="1">
        <v>2.3176578000000001</v>
      </c>
      <c r="G13002" s="1" t="s">
        <v>14</v>
      </c>
      <c r="H13002" s="1" t="s">
        <v>1666</v>
      </c>
    </row>
    <row r="13003" spans="1:8" x14ac:dyDescent="0.2">
      <c r="A13003" s="1">
        <v>6.0904000000000004E-4</v>
      </c>
      <c r="B13003" s="1">
        <v>1.7706030000000001E-2</v>
      </c>
      <c r="C13003" s="1" t="s">
        <v>3872</v>
      </c>
      <c r="D13003" s="1">
        <v>91.330395199999998</v>
      </c>
      <c r="E13003" s="1">
        <v>58.452379299999997</v>
      </c>
      <c r="F13003" s="1">
        <v>1.56237903</v>
      </c>
      <c r="G13003" s="1" t="s">
        <v>14</v>
      </c>
      <c r="H13003" s="1" t="s">
        <v>1666</v>
      </c>
    </row>
    <row r="13004" spans="1:8" x14ac:dyDescent="0.2">
      <c r="A13004" s="1">
        <v>3.1603000000000002E-4</v>
      </c>
      <c r="B13004" s="1">
        <v>1.117874E-2</v>
      </c>
      <c r="C13004" s="1" t="s">
        <v>9381</v>
      </c>
      <c r="D13004" s="1">
        <v>97.809372600000003</v>
      </c>
      <c r="E13004" s="1">
        <v>60.324871899999998</v>
      </c>
      <c r="F13004" s="1">
        <v>1.62127423</v>
      </c>
      <c r="G13004" s="1" t="s">
        <v>14</v>
      </c>
      <c r="H13004" s="1" t="s">
        <v>1666</v>
      </c>
    </row>
    <row r="13005" spans="1:8" x14ac:dyDescent="0.2">
      <c r="A13005" s="3">
        <v>6.2199999999999997E-6</v>
      </c>
      <c r="B13005" s="1">
        <v>4.6306E-4</v>
      </c>
      <c r="C13005" s="1" t="s">
        <v>8875</v>
      </c>
      <c r="D13005" s="1">
        <v>106.306219</v>
      </c>
      <c r="E13005" s="1">
        <v>63.728673299999997</v>
      </c>
      <c r="F13005" s="1">
        <v>1.6680017600000001</v>
      </c>
      <c r="G13005" s="1" t="s">
        <v>14</v>
      </c>
      <c r="H13005" s="1" t="s">
        <v>1666</v>
      </c>
    </row>
    <row r="13006" spans="1:8" x14ac:dyDescent="0.2">
      <c r="A13006" s="3">
        <v>8.8899999999999998E-7</v>
      </c>
      <c r="B13006" s="3">
        <v>8.5699999999999996E-5</v>
      </c>
      <c r="C13006" s="1" t="s">
        <v>6548</v>
      </c>
      <c r="D13006" s="1">
        <v>38.833310099999998</v>
      </c>
      <c r="E13006" s="1">
        <v>13.5411976</v>
      </c>
      <c r="F13006" s="1">
        <v>2.8664116000000002</v>
      </c>
      <c r="G13006" s="1" t="s">
        <v>14</v>
      </c>
      <c r="H13006" s="1" t="s">
        <v>1666</v>
      </c>
    </row>
    <row r="13007" spans="1:8" x14ac:dyDescent="0.2">
      <c r="A13007" s="3">
        <v>2.0299999999999999E-5</v>
      </c>
      <c r="B13007" s="1">
        <v>1.2614099999999999E-3</v>
      </c>
      <c r="C13007" s="1" t="s">
        <v>9164</v>
      </c>
      <c r="D13007" s="1">
        <v>34.304060200000002</v>
      </c>
      <c r="E13007" s="1">
        <v>13.328205199999999</v>
      </c>
      <c r="F13007" s="1">
        <v>2.5726144999999998</v>
      </c>
      <c r="G13007" s="1" t="s">
        <v>14</v>
      </c>
      <c r="H13007" s="1" t="s">
        <v>1666</v>
      </c>
    </row>
    <row r="13008" spans="1:8" x14ac:dyDescent="0.2">
      <c r="A13008" s="1">
        <v>8.2874000000000001E-4</v>
      </c>
      <c r="B13008" s="1">
        <v>2.220221E-2</v>
      </c>
      <c r="C13008" s="1" t="s">
        <v>9382</v>
      </c>
      <c r="D13008" s="1">
        <v>58.515720100000003</v>
      </c>
      <c r="E13008" s="1">
        <v>35.974258300000002</v>
      </c>
      <c r="F13008" s="1">
        <v>1.62642563</v>
      </c>
      <c r="G13008" s="1" t="s">
        <v>14</v>
      </c>
      <c r="H13008" s="1" t="s">
        <v>1666</v>
      </c>
    </row>
    <row r="13009" spans="1:8" x14ac:dyDescent="0.2">
      <c r="A13009" s="1">
        <v>2.4280999999999999E-3</v>
      </c>
      <c r="B13009" s="1">
        <v>4.8266330000000003E-2</v>
      </c>
      <c r="C13009" s="1" t="s">
        <v>3402</v>
      </c>
      <c r="D13009" s="1">
        <v>21.8107647</v>
      </c>
      <c r="E13009" s="1">
        <v>11.040044200000001</v>
      </c>
      <c r="F13009" s="1">
        <v>1.97472194</v>
      </c>
      <c r="G13009" s="1" t="s">
        <v>14</v>
      </c>
      <c r="H13009" s="1" t="s">
        <v>1666</v>
      </c>
    </row>
    <row r="13010" spans="1:8" x14ac:dyDescent="0.2">
      <c r="A13010" s="3">
        <v>7.4300000000000004E-5</v>
      </c>
      <c r="B13010" s="1">
        <v>3.6075E-3</v>
      </c>
      <c r="C13010" s="1" t="s">
        <v>9383</v>
      </c>
      <c r="D13010" s="1">
        <v>15.001519</v>
      </c>
      <c r="E13010" s="1">
        <v>3.1356380100000001</v>
      </c>
      <c r="F13010" s="1">
        <v>4.7721698999999997</v>
      </c>
      <c r="G13010" s="1" t="s">
        <v>14</v>
      </c>
      <c r="H13010" s="1" t="s">
        <v>1666</v>
      </c>
    </row>
    <row r="13011" spans="1:8" x14ac:dyDescent="0.2">
      <c r="A13011" s="3">
        <v>5.0500000000000004E-7</v>
      </c>
      <c r="B13011" s="3">
        <v>5.2500000000000002E-5</v>
      </c>
      <c r="C13011" s="1" t="s">
        <v>7753</v>
      </c>
      <c r="D13011" s="1">
        <v>59.242039300000002</v>
      </c>
      <c r="E13011" s="1">
        <v>20.891732399999999</v>
      </c>
      <c r="F13011" s="1">
        <v>2.8347908300000002</v>
      </c>
      <c r="G13011" s="1" t="s">
        <v>14</v>
      </c>
      <c r="H13011" s="1" t="s">
        <v>1666</v>
      </c>
    </row>
    <row r="13012" spans="1:8" x14ac:dyDescent="0.2">
      <c r="A13012" s="1">
        <v>1.86349E-3</v>
      </c>
      <c r="B13012" s="1">
        <v>4.0363259999999998E-2</v>
      </c>
      <c r="C13012" s="1" t="s">
        <v>1844</v>
      </c>
      <c r="D13012" s="1">
        <v>74.603910400000004</v>
      </c>
      <c r="E13012" s="1">
        <v>48.447726099999997</v>
      </c>
      <c r="F13012" s="1">
        <v>1.5397732500000001</v>
      </c>
      <c r="G13012" s="1" t="s">
        <v>14</v>
      </c>
      <c r="H13012" s="1" t="s">
        <v>1666</v>
      </c>
    </row>
    <row r="13013" spans="1:8" x14ac:dyDescent="0.2">
      <c r="A13013" s="1">
        <v>1.68527E-3</v>
      </c>
      <c r="B13013" s="1">
        <v>3.737331E-2</v>
      </c>
      <c r="C13013" s="1" t="s">
        <v>9384</v>
      </c>
      <c r="D13013" s="1">
        <v>7.21097039</v>
      </c>
      <c r="E13013" s="1">
        <v>0</v>
      </c>
      <c r="F13013" s="1">
        <v>1.3848599999999999E-3</v>
      </c>
      <c r="G13013" s="1" t="s">
        <v>14</v>
      </c>
      <c r="H13013" s="1" t="s">
        <v>1665</v>
      </c>
    </row>
    <row r="13014" spans="1:8" x14ac:dyDescent="0.2">
      <c r="A13014" s="1">
        <v>3.4961999999999998E-4</v>
      </c>
      <c r="B13014" s="1">
        <v>1.1913959999999999E-2</v>
      </c>
      <c r="C13014" s="1" t="s">
        <v>9385</v>
      </c>
      <c r="D13014" s="1">
        <v>101.722718</v>
      </c>
      <c r="E13014" s="1">
        <v>62.196745999999997</v>
      </c>
      <c r="F13014" s="1">
        <v>1.6353968699999999</v>
      </c>
      <c r="G13014" s="1" t="s">
        <v>14</v>
      </c>
      <c r="H13014" s="1" t="s">
        <v>1666</v>
      </c>
    </row>
    <row r="13015" spans="1:8" x14ac:dyDescent="0.2">
      <c r="A13015" s="3">
        <v>1.2399999999999999E-71</v>
      </c>
      <c r="B13015" s="3">
        <v>5.7899999999999999E-68</v>
      </c>
      <c r="C13015" s="1" t="s">
        <v>782</v>
      </c>
      <c r="D13015" s="1">
        <v>650.60951299999999</v>
      </c>
      <c r="E13015" s="1">
        <v>245.075661</v>
      </c>
      <c r="F13015" s="1">
        <v>2.6546616900000002</v>
      </c>
      <c r="G13015" s="1" t="s">
        <v>14</v>
      </c>
      <c r="H13015" s="1" t="s">
        <v>1666</v>
      </c>
    </row>
    <row r="13016" spans="1:8" x14ac:dyDescent="0.2">
      <c r="A13016" s="3">
        <v>9.1700000000000003E-6</v>
      </c>
      <c r="B13016" s="1">
        <v>6.5726999999999995E-4</v>
      </c>
      <c r="C13016" s="1" t="s">
        <v>8635</v>
      </c>
      <c r="D13016" s="1">
        <v>9.5721979899999994</v>
      </c>
      <c r="E13016" s="1">
        <v>1.02045374</v>
      </c>
      <c r="F13016" s="1">
        <v>9.2990084399999997</v>
      </c>
      <c r="G13016" s="1" t="s">
        <v>14</v>
      </c>
      <c r="H13016" s="1" t="s">
        <v>1666</v>
      </c>
    </row>
    <row r="13017" spans="1:8" x14ac:dyDescent="0.2">
      <c r="A13017" s="1">
        <v>2.2963000000000001E-4</v>
      </c>
      <c r="B13017" s="1">
        <v>8.7940899999999992E-3</v>
      </c>
      <c r="C13017" s="1" t="s">
        <v>9386</v>
      </c>
      <c r="D13017" s="1">
        <v>63.557259899999998</v>
      </c>
      <c r="E13017" s="1">
        <v>37.297752500000001</v>
      </c>
      <c r="F13017" s="1">
        <v>1.7038619500000001</v>
      </c>
      <c r="G13017" s="1" t="s">
        <v>14</v>
      </c>
      <c r="H13017" s="1" t="s">
        <v>1666</v>
      </c>
    </row>
    <row r="13018" spans="1:8" x14ac:dyDescent="0.2">
      <c r="A13018" s="3">
        <v>3.1599999999999999E-11</v>
      </c>
      <c r="B13018" s="3">
        <v>8.9000000000000003E-9</v>
      </c>
      <c r="C13018" s="1" t="s">
        <v>9387</v>
      </c>
      <c r="D13018" s="1">
        <v>330.71039100000002</v>
      </c>
      <c r="E13018" s="1">
        <v>201.03531000000001</v>
      </c>
      <c r="F13018" s="1">
        <v>1.6450042600000001</v>
      </c>
      <c r="G13018" s="1" t="s">
        <v>14</v>
      </c>
      <c r="H13018" s="1" t="s">
        <v>1666</v>
      </c>
    </row>
    <row r="13019" spans="1:8" x14ac:dyDescent="0.2">
      <c r="A13019" s="1">
        <v>1.6242000000000001E-4</v>
      </c>
      <c r="B13019" s="1">
        <v>6.6708999999999996E-3</v>
      </c>
      <c r="C13019" s="1" t="s">
        <v>9388</v>
      </c>
      <c r="D13019" s="1">
        <v>14.9550222</v>
      </c>
      <c r="E13019" s="1">
        <v>4.0344036900000004</v>
      </c>
      <c r="F13019" s="1">
        <v>3.7001801200000002</v>
      </c>
      <c r="G13019" s="1" t="s">
        <v>14</v>
      </c>
      <c r="H13019" s="1" t="s">
        <v>1666</v>
      </c>
    </row>
    <row r="13020" spans="1:8" x14ac:dyDescent="0.2">
      <c r="A13020" s="3">
        <v>9.5099999999999994E-5</v>
      </c>
      <c r="B13020" s="1">
        <v>4.3352800000000004E-3</v>
      </c>
      <c r="C13020" s="1" t="s">
        <v>5610</v>
      </c>
      <c r="D13020" s="1">
        <v>31.334409099999998</v>
      </c>
      <c r="E13020" s="1">
        <v>13.1668196</v>
      </c>
      <c r="F13020" s="1">
        <v>2.3787537599999999</v>
      </c>
      <c r="G13020" s="1" t="s">
        <v>14</v>
      </c>
      <c r="H13020" s="1" t="s">
        <v>1666</v>
      </c>
    </row>
    <row r="13021" spans="1:8" x14ac:dyDescent="0.2">
      <c r="A13021" s="1">
        <v>7.0255000000000003E-4</v>
      </c>
      <c r="B13021" s="1">
        <v>1.959758E-2</v>
      </c>
      <c r="C13021" s="1" t="s">
        <v>9389</v>
      </c>
      <c r="D13021" s="1">
        <v>18.012914899999998</v>
      </c>
      <c r="E13021" s="1">
        <v>6.4926301899999999</v>
      </c>
      <c r="F13021" s="1">
        <v>2.77163461</v>
      </c>
      <c r="G13021" s="1" t="s">
        <v>14</v>
      </c>
      <c r="H13021" s="1" t="s">
        <v>1666</v>
      </c>
    </row>
    <row r="13022" spans="1:8" x14ac:dyDescent="0.2">
      <c r="A13022" s="3">
        <v>9.1800000000000002E-6</v>
      </c>
      <c r="B13022" s="1">
        <v>6.5726999999999995E-4</v>
      </c>
      <c r="C13022" s="1" t="s">
        <v>337</v>
      </c>
      <c r="D13022" s="1">
        <v>140.08006</v>
      </c>
      <c r="E13022" s="1">
        <v>84.284889399999997</v>
      </c>
      <c r="F13022" s="1">
        <v>1.66190455</v>
      </c>
      <c r="G13022" s="1" t="s">
        <v>14</v>
      </c>
      <c r="H13022" s="1" t="s">
        <v>1666</v>
      </c>
    </row>
    <row r="13023" spans="1:8" x14ac:dyDescent="0.2">
      <c r="A13023" s="1">
        <v>1.0963500000000001E-3</v>
      </c>
      <c r="B13023" s="1">
        <v>2.736096E-2</v>
      </c>
      <c r="C13023" s="1" t="s">
        <v>3878</v>
      </c>
      <c r="D13023" s="1">
        <v>28.306747300000001</v>
      </c>
      <c r="E13023" s="1">
        <v>12.8004125</v>
      </c>
      <c r="F13023" s="1">
        <v>2.2104477400000002</v>
      </c>
      <c r="G13023" s="1" t="s">
        <v>14</v>
      </c>
      <c r="H13023" s="1" t="s">
        <v>1666</v>
      </c>
    </row>
    <row r="13024" spans="1:8" x14ac:dyDescent="0.2">
      <c r="A13024" s="3">
        <v>1.2599999999999999E-7</v>
      </c>
      <c r="B13024" s="3">
        <v>1.63E-5</v>
      </c>
      <c r="C13024" s="1" t="s">
        <v>7247</v>
      </c>
      <c r="D13024" s="1">
        <v>31.490342500000001</v>
      </c>
      <c r="E13024" s="1">
        <v>7.3392817499999996</v>
      </c>
      <c r="F13024" s="1">
        <v>4.2861797299999997</v>
      </c>
      <c r="G13024" s="1" t="s">
        <v>14</v>
      </c>
      <c r="H13024" s="1" t="s">
        <v>1666</v>
      </c>
    </row>
    <row r="13025" spans="1:8" x14ac:dyDescent="0.2">
      <c r="A13025" s="1">
        <v>1.0370999999999999E-4</v>
      </c>
      <c r="B13025" s="1">
        <v>4.6609199999999998E-3</v>
      </c>
      <c r="C13025" s="1" t="s">
        <v>5173</v>
      </c>
      <c r="D13025" s="1">
        <v>93.373731699999993</v>
      </c>
      <c r="E13025" s="1">
        <v>54.810300499999997</v>
      </c>
      <c r="F13025" s="1">
        <v>1.70345166</v>
      </c>
      <c r="G13025" s="1" t="s">
        <v>14</v>
      </c>
      <c r="H13025" s="1" t="s">
        <v>1666</v>
      </c>
    </row>
    <row r="13026" spans="1:8" x14ac:dyDescent="0.2">
      <c r="A13026" s="3">
        <v>3.55E-12</v>
      </c>
      <c r="B13026" s="3">
        <v>1.1599999999999999E-9</v>
      </c>
      <c r="C13026" s="1" t="s">
        <v>4106</v>
      </c>
      <c r="D13026" s="1">
        <v>117.63829</v>
      </c>
      <c r="E13026" s="1">
        <v>50.758862299999997</v>
      </c>
      <c r="F13026" s="1">
        <v>2.31733163</v>
      </c>
      <c r="G13026" s="1" t="s">
        <v>14</v>
      </c>
      <c r="H13026" s="1" t="s">
        <v>1666</v>
      </c>
    </row>
    <row r="13027" spans="1:8" x14ac:dyDescent="0.2">
      <c r="A13027" s="1">
        <v>8.3086E-4</v>
      </c>
      <c r="B13027" s="1">
        <v>2.220221E-2</v>
      </c>
      <c r="C13027" s="1" t="s">
        <v>9390</v>
      </c>
      <c r="D13027" s="1">
        <v>51.477385099999999</v>
      </c>
      <c r="E13027" s="1">
        <v>30.916891</v>
      </c>
      <c r="F13027" s="1">
        <v>1.6648095999999999</v>
      </c>
      <c r="G13027" s="1" t="s">
        <v>14</v>
      </c>
      <c r="H13027" s="1" t="s">
        <v>1666</v>
      </c>
    </row>
    <row r="13028" spans="1:8" x14ac:dyDescent="0.2">
      <c r="A13028" s="3">
        <v>9.9499999999999996E-6</v>
      </c>
      <c r="B13028" s="1">
        <v>6.9864999999999999E-4</v>
      </c>
      <c r="C13028" s="1" t="s">
        <v>2536</v>
      </c>
      <c r="D13028" s="1">
        <v>16.947693999999998</v>
      </c>
      <c r="E13028" s="1">
        <v>3.5557158100000001</v>
      </c>
      <c r="F13028" s="1">
        <v>4.7557615100000001</v>
      </c>
      <c r="G13028" s="1" t="s">
        <v>14</v>
      </c>
      <c r="H13028" s="1" t="s">
        <v>1666</v>
      </c>
    </row>
    <row r="13029" spans="1:8" x14ac:dyDescent="0.2">
      <c r="A13029" s="3">
        <v>6.6500000000000004E-31</v>
      </c>
      <c r="B13029" s="3">
        <v>1.1199999999999999E-27</v>
      </c>
      <c r="C13029" s="1" t="s">
        <v>2036</v>
      </c>
      <c r="D13029" s="1">
        <v>125.126732</v>
      </c>
      <c r="E13029" s="1">
        <v>24.8696646</v>
      </c>
      <c r="F13029" s="1">
        <v>5.0296792300000002</v>
      </c>
      <c r="G13029" s="1" t="s">
        <v>14</v>
      </c>
      <c r="H13029" s="1" t="s">
        <v>1666</v>
      </c>
    </row>
    <row r="13030" spans="1:8" x14ac:dyDescent="0.2">
      <c r="A13030" s="3">
        <v>6.8099999999999994E-8</v>
      </c>
      <c r="B13030" s="3">
        <v>9.8200000000000008E-6</v>
      </c>
      <c r="C13030" s="1" t="s">
        <v>2010</v>
      </c>
      <c r="D13030" s="1">
        <v>70.344791299999997</v>
      </c>
      <c r="E13030" s="1">
        <v>26.594795999999999</v>
      </c>
      <c r="F13030" s="1">
        <v>2.6444401700000002</v>
      </c>
      <c r="G13030" s="1" t="s">
        <v>14</v>
      </c>
      <c r="H13030" s="1" t="s">
        <v>1666</v>
      </c>
    </row>
    <row r="13031" spans="1:8" x14ac:dyDescent="0.2">
      <c r="A13031" s="1">
        <v>1.0919E-4</v>
      </c>
      <c r="B13031" s="1">
        <v>4.8370699999999997E-3</v>
      </c>
      <c r="C13031" s="1" t="s">
        <v>6149</v>
      </c>
      <c r="D13031" s="1">
        <v>37.9931488</v>
      </c>
      <c r="E13031" s="1">
        <v>17.059934500000001</v>
      </c>
      <c r="F13031" s="1">
        <v>2.2263207199999999</v>
      </c>
      <c r="G13031" s="1" t="s">
        <v>14</v>
      </c>
      <c r="H13031" s="1" t="s">
        <v>1666</v>
      </c>
    </row>
    <row r="13032" spans="1:8" x14ac:dyDescent="0.2">
      <c r="A13032" s="3">
        <v>8.6299999999999999E-8</v>
      </c>
      <c r="B13032" s="3">
        <v>1.2E-5</v>
      </c>
      <c r="C13032" s="1" t="s">
        <v>7134</v>
      </c>
      <c r="D13032" s="1">
        <v>126.97969000000001</v>
      </c>
      <c r="E13032" s="1">
        <v>71.980152799999999</v>
      </c>
      <c r="F13032" s="1">
        <v>1.7639869500000001</v>
      </c>
      <c r="G13032" s="1" t="s">
        <v>14</v>
      </c>
      <c r="H13032" s="1" t="s">
        <v>1666</v>
      </c>
    </row>
    <row r="13033" spans="1:8" x14ac:dyDescent="0.2">
      <c r="A13033" s="3">
        <v>2.5600000000000001E-6</v>
      </c>
      <c r="B13033" s="1">
        <v>2.1770000000000001E-4</v>
      </c>
      <c r="C13033" s="1" t="s">
        <v>6551</v>
      </c>
      <c r="D13033" s="1">
        <v>95.728970200000006</v>
      </c>
      <c r="E13033" s="1">
        <v>54.793964500000001</v>
      </c>
      <c r="F13033" s="1">
        <v>1.7469351200000001</v>
      </c>
      <c r="G13033" s="1" t="s">
        <v>14</v>
      </c>
      <c r="H13033" s="1" t="s">
        <v>1666</v>
      </c>
    </row>
    <row r="13034" spans="1:8" x14ac:dyDescent="0.2">
      <c r="A13034" s="1">
        <v>4.8751000000000003E-4</v>
      </c>
      <c r="B13034" s="1">
        <v>1.508235E-2</v>
      </c>
      <c r="C13034" s="1" t="s">
        <v>7972</v>
      </c>
      <c r="D13034" s="1">
        <v>123.30447100000001</v>
      </c>
      <c r="E13034" s="1">
        <v>80.033245500000007</v>
      </c>
      <c r="F13034" s="1">
        <v>0.64909855999999999</v>
      </c>
      <c r="G13034" s="1" t="s">
        <v>14</v>
      </c>
      <c r="H13034" s="1" t="s">
        <v>1665</v>
      </c>
    </row>
    <row r="13035" spans="1:8" x14ac:dyDescent="0.2">
      <c r="A13035" s="1">
        <v>1.3719000000000001E-4</v>
      </c>
      <c r="B13035" s="1">
        <v>5.8142999999999997E-3</v>
      </c>
      <c r="C13035" s="1" t="s">
        <v>6907</v>
      </c>
      <c r="D13035" s="1">
        <v>68.921341200000001</v>
      </c>
      <c r="E13035" s="1">
        <v>38.667974000000001</v>
      </c>
      <c r="F13035" s="1">
        <v>1.78218593</v>
      </c>
      <c r="G13035" s="1" t="s">
        <v>14</v>
      </c>
      <c r="H13035" s="1" t="s">
        <v>1666</v>
      </c>
    </row>
    <row r="13036" spans="1:8" x14ac:dyDescent="0.2">
      <c r="A13036" s="3">
        <v>8.0000000000000005E-9</v>
      </c>
      <c r="B13036" s="3">
        <v>1.4899999999999999E-6</v>
      </c>
      <c r="C13036" s="1" t="s">
        <v>1757</v>
      </c>
      <c r="D13036" s="1">
        <v>351.13300299999997</v>
      </c>
      <c r="E13036" s="1">
        <v>228.688231</v>
      </c>
      <c r="F13036" s="1">
        <v>0.65129656000000002</v>
      </c>
      <c r="G13036" s="1" t="s">
        <v>14</v>
      </c>
      <c r="H13036" s="1" t="s">
        <v>1665</v>
      </c>
    </row>
    <row r="13037" spans="1:8" x14ac:dyDescent="0.2">
      <c r="A13037" s="1">
        <v>4.2887999999999997E-4</v>
      </c>
      <c r="B13037" s="1">
        <v>1.3740240000000001E-2</v>
      </c>
      <c r="C13037" s="1" t="s">
        <v>8880</v>
      </c>
      <c r="D13037" s="1">
        <v>38.2121341</v>
      </c>
      <c r="E13037" s="1">
        <v>20.928557999999999</v>
      </c>
      <c r="F13037" s="1">
        <v>1.82544252</v>
      </c>
      <c r="G13037" s="1" t="s">
        <v>14</v>
      </c>
      <c r="H13037" s="1" t="s">
        <v>1666</v>
      </c>
    </row>
    <row r="13038" spans="1:8" x14ac:dyDescent="0.2">
      <c r="A13038" s="1">
        <v>4.4852E-4</v>
      </c>
      <c r="B13038" s="1">
        <v>1.41444E-2</v>
      </c>
      <c r="C13038" s="1" t="s">
        <v>6908</v>
      </c>
      <c r="D13038" s="1">
        <v>18.206276599999999</v>
      </c>
      <c r="E13038" s="1">
        <v>7.3728091600000001</v>
      </c>
      <c r="F13038" s="1">
        <v>2.4673909599999999</v>
      </c>
      <c r="G13038" s="1" t="s">
        <v>14</v>
      </c>
      <c r="H13038" s="1" t="s">
        <v>1666</v>
      </c>
    </row>
    <row r="13039" spans="1:8" x14ac:dyDescent="0.2">
      <c r="A13039" s="1">
        <v>4.9903000000000002E-4</v>
      </c>
      <c r="B13039" s="1">
        <v>1.5271170000000001E-2</v>
      </c>
      <c r="C13039" s="1" t="s">
        <v>9391</v>
      </c>
      <c r="D13039" s="1">
        <v>14.9842578</v>
      </c>
      <c r="E13039" s="1">
        <v>3.9961133100000001</v>
      </c>
      <c r="F13039" s="1">
        <v>3.7428441600000002</v>
      </c>
      <c r="G13039" s="1" t="s">
        <v>14</v>
      </c>
      <c r="H13039" s="1" t="s">
        <v>1666</v>
      </c>
    </row>
    <row r="13040" spans="1:8" x14ac:dyDescent="0.2">
      <c r="A13040" s="3">
        <v>1.44E-6</v>
      </c>
      <c r="B13040" s="1">
        <v>1.3066E-4</v>
      </c>
      <c r="C13040" s="1" t="s">
        <v>9392</v>
      </c>
      <c r="D13040" s="1">
        <v>79.610749600000005</v>
      </c>
      <c r="E13040" s="1">
        <v>41.654418499999998</v>
      </c>
      <c r="F13040" s="1">
        <v>1.9110011</v>
      </c>
      <c r="G13040" s="1" t="s">
        <v>14</v>
      </c>
      <c r="H13040" s="1" t="s">
        <v>1666</v>
      </c>
    </row>
    <row r="13041" spans="1:8" x14ac:dyDescent="0.2">
      <c r="A13041" s="3">
        <v>6.9100000000000003E-7</v>
      </c>
      <c r="B13041" s="3">
        <v>6.7700000000000006E-5</v>
      </c>
      <c r="C13041" s="1" t="s">
        <v>7526</v>
      </c>
      <c r="D13041" s="1">
        <v>30.0357524</v>
      </c>
      <c r="E13041" s="1">
        <v>9.5212810999999995</v>
      </c>
      <c r="F13041" s="1">
        <v>3.1523309500000001</v>
      </c>
      <c r="G13041" s="1" t="s">
        <v>14</v>
      </c>
      <c r="H13041" s="1" t="s">
        <v>1666</v>
      </c>
    </row>
    <row r="13042" spans="1:8" x14ac:dyDescent="0.2">
      <c r="A13042" s="1">
        <v>2.4847999999999998E-4</v>
      </c>
      <c r="B13042" s="1">
        <v>9.3208800000000001E-3</v>
      </c>
      <c r="C13042" s="1" t="s">
        <v>351</v>
      </c>
      <c r="D13042" s="1">
        <v>14.157291300000001</v>
      </c>
      <c r="E13042" s="1">
        <v>3.7230886000000001</v>
      </c>
      <c r="F13042" s="1">
        <v>3.7950589400000001</v>
      </c>
      <c r="G13042" s="1" t="s">
        <v>14</v>
      </c>
      <c r="H13042" s="1" t="s">
        <v>1666</v>
      </c>
    </row>
    <row r="13043" spans="1:8" x14ac:dyDescent="0.2">
      <c r="A13043" s="1">
        <v>1.3878999999999999E-4</v>
      </c>
      <c r="B13043" s="1">
        <v>5.8554999999999996E-3</v>
      </c>
      <c r="C13043" s="1" t="s">
        <v>77</v>
      </c>
      <c r="D13043" s="1">
        <v>87.705680400000006</v>
      </c>
      <c r="E13043" s="1">
        <v>52.162579399999998</v>
      </c>
      <c r="F13043" s="1">
        <v>1.68126018</v>
      </c>
      <c r="G13043" s="1" t="s">
        <v>14</v>
      </c>
      <c r="H13043" s="1" t="s">
        <v>1666</v>
      </c>
    </row>
    <row r="13044" spans="1:8" x14ac:dyDescent="0.2">
      <c r="A13044" s="3">
        <v>1.12E-16</v>
      </c>
      <c r="B13044" s="3">
        <v>6.2900000000000002E-14</v>
      </c>
      <c r="C13044" s="1" t="s">
        <v>4045</v>
      </c>
      <c r="D13044" s="1">
        <v>56.440246899999998</v>
      </c>
      <c r="E13044" s="1">
        <v>11.5141273</v>
      </c>
      <c r="F13044" s="1">
        <v>4.8984400600000004</v>
      </c>
      <c r="G13044" s="1" t="s">
        <v>14</v>
      </c>
      <c r="H13044" s="1" t="s">
        <v>1666</v>
      </c>
    </row>
    <row r="13045" spans="1:8" x14ac:dyDescent="0.2">
      <c r="A13045" s="1">
        <v>9.2343000000000004E-4</v>
      </c>
      <c r="B13045" s="1">
        <v>2.39679E-2</v>
      </c>
      <c r="C13045" s="1" t="s">
        <v>8881</v>
      </c>
      <c r="D13045" s="1">
        <v>47.035766299999999</v>
      </c>
      <c r="E13045" s="1">
        <v>26.726089200000001</v>
      </c>
      <c r="F13045" s="1">
        <v>1.7596353</v>
      </c>
      <c r="G13045" s="1" t="s">
        <v>14</v>
      </c>
      <c r="H13045" s="1" t="s">
        <v>1666</v>
      </c>
    </row>
    <row r="13046" spans="1:8" x14ac:dyDescent="0.2">
      <c r="A13046" s="1">
        <v>5.4485999999999998E-4</v>
      </c>
      <c r="B13046" s="1">
        <v>1.635122E-2</v>
      </c>
      <c r="C13046" s="1" t="s">
        <v>2123</v>
      </c>
      <c r="D13046" s="1">
        <v>10.8595103</v>
      </c>
      <c r="E13046" s="1">
        <v>2.1350074399999999</v>
      </c>
      <c r="F13046" s="1">
        <v>5.0673531799999996</v>
      </c>
      <c r="G13046" s="1" t="s">
        <v>14</v>
      </c>
      <c r="H13046" s="1" t="s">
        <v>1666</v>
      </c>
    </row>
    <row r="13047" spans="1:8" x14ac:dyDescent="0.2">
      <c r="A13047" s="1">
        <v>3.1729000000000002E-4</v>
      </c>
      <c r="B13047" s="1">
        <v>1.1201930000000001E-2</v>
      </c>
      <c r="C13047" s="1" t="s">
        <v>6214</v>
      </c>
      <c r="D13047" s="1">
        <v>15.8670685</v>
      </c>
      <c r="E13047" s="1">
        <v>4.6573190599999998</v>
      </c>
      <c r="F13047" s="1">
        <v>3.4017534199999999</v>
      </c>
      <c r="G13047" s="1" t="s">
        <v>14</v>
      </c>
      <c r="H13047" s="1" t="s">
        <v>1666</v>
      </c>
    </row>
    <row r="13048" spans="1:8" x14ac:dyDescent="0.2">
      <c r="A13048" s="3">
        <v>1.9399999999999999E-33</v>
      </c>
      <c r="B13048" s="3">
        <v>3.6099999999999999E-30</v>
      </c>
      <c r="C13048" s="1" t="s">
        <v>8882</v>
      </c>
      <c r="D13048" s="1">
        <v>1001.16724</v>
      </c>
      <c r="E13048" s="1">
        <v>621.98088900000005</v>
      </c>
      <c r="F13048" s="1">
        <v>1.6096332900000001</v>
      </c>
      <c r="G13048" s="1" t="s">
        <v>14</v>
      </c>
      <c r="H13048" s="1" t="s">
        <v>1666</v>
      </c>
    </row>
    <row r="13049" spans="1:8" x14ac:dyDescent="0.2">
      <c r="A13049" s="1">
        <v>2.4476200000000002E-3</v>
      </c>
      <c r="B13049" s="1">
        <v>4.8481570000000002E-2</v>
      </c>
      <c r="C13049" s="1" t="s">
        <v>4046</v>
      </c>
      <c r="D13049" s="1">
        <v>13.9118455</v>
      </c>
      <c r="E13049" s="1">
        <v>4.68635862</v>
      </c>
      <c r="F13049" s="1">
        <v>2.9643914900000001</v>
      </c>
      <c r="G13049" s="1" t="s">
        <v>14</v>
      </c>
      <c r="H13049" s="1" t="s">
        <v>1666</v>
      </c>
    </row>
    <row r="13050" spans="1:8" x14ac:dyDescent="0.2">
      <c r="A13050" s="1">
        <v>2.12744E-3</v>
      </c>
      <c r="B13050" s="1">
        <v>4.4177719999999997E-2</v>
      </c>
      <c r="C13050" s="1" t="s">
        <v>9393</v>
      </c>
      <c r="D13050" s="1">
        <v>69.234634999999997</v>
      </c>
      <c r="E13050" s="1">
        <v>38.414913300000002</v>
      </c>
      <c r="F13050" s="1">
        <v>0.55491539000000001</v>
      </c>
      <c r="G13050" s="1" t="s">
        <v>14</v>
      </c>
      <c r="H13050" s="1" t="s">
        <v>1665</v>
      </c>
    </row>
    <row r="13051" spans="1:8" x14ac:dyDescent="0.2">
      <c r="A13051" s="3">
        <v>9.2599999999999994E-6</v>
      </c>
      <c r="B13051" s="1">
        <v>6.5726999999999995E-4</v>
      </c>
      <c r="C13051" s="1" t="s">
        <v>2192</v>
      </c>
      <c r="D13051" s="1">
        <v>45.502810699999998</v>
      </c>
      <c r="E13051" s="1">
        <v>16.6442956</v>
      </c>
      <c r="F13051" s="1">
        <v>2.73279709</v>
      </c>
      <c r="G13051" s="1" t="s">
        <v>14</v>
      </c>
      <c r="H13051" s="1" t="s">
        <v>1666</v>
      </c>
    </row>
    <row r="13052" spans="1:8" x14ac:dyDescent="0.2">
      <c r="A13052" s="1">
        <v>2.2880299999999999E-3</v>
      </c>
      <c r="B13052" s="1">
        <v>4.6172539999999998E-2</v>
      </c>
      <c r="C13052" s="1" t="s">
        <v>9394</v>
      </c>
      <c r="D13052" s="1">
        <v>6.9666661899999998</v>
      </c>
      <c r="E13052" s="1">
        <v>0.81423701000000004</v>
      </c>
      <c r="F13052" s="1">
        <v>0.11814196</v>
      </c>
      <c r="G13052" s="1" t="s">
        <v>14</v>
      </c>
      <c r="H13052" s="1" t="s">
        <v>1665</v>
      </c>
    </row>
    <row r="13053" spans="1:8" x14ac:dyDescent="0.2">
      <c r="A13053" s="1">
        <v>1.2098499999999999E-3</v>
      </c>
      <c r="B13053" s="1">
        <v>2.9387E-2</v>
      </c>
      <c r="C13053" s="1" t="s">
        <v>8607</v>
      </c>
      <c r="D13053" s="1">
        <v>7.4485266699999997</v>
      </c>
      <c r="E13053" s="1">
        <v>0</v>
      </c>
      <c r="F13053" s="1">
        <v>1.3407499999999999E-3</v>
      </c>
      <c r="G13053" s="1" t="s">
        <v>14</v>
      </c>
      <c r="H13053" s="1" t="s">
        <v>1665</v>
      </c>
    </row>
    <row r="13054" spans="1:8" x14ac:dyDescent="0.2">
      <c r="A13054" s="1">
        <v>2.1416500000000002E-3</v>
      </c>
      <c r="B13054" s="1">
        <v>4.4324240000000001E-2</v>
      </c>
      <c r="C13054" s="1" t="s">
        <v>4844</v>
      </c>
      <c r="D13054" s="1">
        <v>34.046792199999999</v>
      </c>
      <c r="E13054" s="1">
        <v>17.569805599999999</v>
      </c>
      <c r="F13054" s="1">
        <v>1.93726785</v>
      </c>
      <c r="G13054" s="1" t="s">
        <v>14</v>
      </c>
      <c r="H13054" s="1" t="s">
        <v>1666</v>
      </c>
    </row>
    <row r="13055" spans="1:8" x14ac:dyDescent="0.2">
      <c r="A13055" s="3">
        <v>2.1999999999999999E-5</v>
      </c>
      <c r="B13055" s="1">
        <v>1.34519E-3</v>
      </c>
      <c r="C13055" s="1" t="s">
        <v>9395</v>
      </c>
      <c r="D13055" s="1">
        <v>19.382036299999999</v>
      </c>
      <c r="E13055" s="1">
        <v>5.76671595</v>
      </c>
      <c r="F13055" s="1">
        <v>3.35693091</v>
      </c>
      <c r="G13055" s="1" t="s">
        <v>14</v>
      </c>
      <c r="H13055" s="1" t="s">
        <v>1666</v>
      </c>
    </row>
    <row r="13056" spans="1:8" x14ac:dyDescent="0.2">
      <c r="A13056" s="3">
        <v>2.6800000000000001E-5</v>
      </c>
      <c r="B13056" s="1">
        <v>1.58588E-3</v>
      </c>
      <c r="C13056" s="1" t="s">
        <v>2860</v>
      </c>
      <c r="D13056" s="1">
        <v>165.169375</v>
      </c>
      <c r="E13056" s="1">
        <v>108.736577</v>
      </c>
      <c r="F13056" s="1">
        <v>1.5189386199999999</v>
      </c>
      <c r="G13056" s="1" t="s">
        <v>14</v>
      </c>
      <c r="H13056" s="1" t="s">
        <v>1666</v>
      </c>
    </row>
    <row r="13057" spans="1:8" x14ac:dyDescent="0.2">
      <c r="A13057" s="1">
        <v>2.7803000000000002E-4</v>
      </c>
      <c r="B13057" s="1">
        <v>1.016329E-2</v>
      </c>
      <c r="C13057" s="1" t="s">
        <v>7061</v>
      </c>
      <c r="D13057" s="1">
        <v>103.946173</v>
      </c>
      <c r="E13057" s="1">
        <v>62.1442385</v>
      </c>
      <c r="F13057" s="1">
        <v>0.59788887000000002</v>
      </c>
      <c r="G13057" s="1" t="s">
        <v>14</v>
      </c>
      <c r="H13057" s="1" t="s">
        <v>1665</v>
      </c>
    </row>
    <row r="13058" spans="1:8" x14ac:dyDescent="0.2">
      <c r="A13058" s="1">
        <v>5.7527999999999995E-4</v>
      </c>
      <c r="B13058" s="1">
        <v>1.705402E-2</v>
      </c>
      <c r="C13058" s="1" t="s">
        <v>9396</v>
      </c>
      <c r="D13058" s="1">
        <v>41.2874707</v>
      </c>
      <c r="E13058" s="1">
        <v>22.715507299999999</v>
      </c>
      <c r="F13058" s="1">
        <v>1.81722987</v>
      </c>
      <c r="G13058" s="1" t="s">
        <v>14</v>
      </c>
      <c r="H13058" s="1" t="s">
        <v>1666</v>
      </c>
    </row>
    <row r="13059" spans="1:8" x14ac:dyDescent="0.2">
      <c r="A13059" s="1">
        <v>6.0278999999999997E-4</v>
      </c>
      <c r="B13059" s="1">
        <v>1.7579089999999999E-2</v>
      </c>
      <c r="C13059" s="1" t="s">
        <v>5192</v>
      </c>
      <c r="D13059" s="1">
        <v>24.034677800000001</v>
      </c>
      <c r="E13059" s="1">
        <v>6.5525868699999998</v>
      </c>
      <c r="F13059" s="1">
        <v>0.27293303000000002</v>
      </c>
      <c r="G13059" s="1" t="s">
        <v>14</v>
      </c>
      <c r="H13059" s="1" t="s">
        <v>1665</v>
      </c>
    </row>
    <row r="13060" spans="1:8" x14ac:dyDescent="0.2">
      <c r="A13060" s="1">
        <v>2.1048199999999999E-3</v>
      </c>
      <c r="B13060" s="1">
        <v>4.392509E-2</v>
      </c>
      <c r="C13060" s="1" t="s">
        <v>2292</v>
      </c>
      <c r="D13060" s="1">
        <v>43.661242399999999</v>
      </c>
      <c r="E13060" s="1">
        <v>24.177676999999999</v>
      </c>
      <c r="F13060" s="1">
        <v>1.8055161900000001</v>
      </c>
      <c r="G13060" s="1" t="s">
        <v>14</v>
      </c>
      <c r="H13060" s="1" t="s">
        <v>1666</v>
      </c>
    </row>
    <row r="13061" spans="1:8" x14ac:dyDescent="0.2">
      <c r="A13061" s="3">
        <v>4.8900000000000004E-13</v>
      </c>
      <c r="B13061" s="3">
        <v>1.8899999999999999E-10</v>
      </c>
      <c r="C13061" s="1" t="s">
        <v>8884</v>
      </c>
      <c r="D13061" s="1">
        <v>142.69050899999999</v>
      </c>
      <c r="E13061" s="1">
        <v>64.920582400000001</v>
      </c>
      <c r="F13061" s="1">
        <v>2.1977395500000001</v>
      </c>
      <c r="G13061" s="1" t="s">
        <v>14</v>
      </c>
      <c r="H13061" s="1" t="s">
        <v>1666</v>
      </c>
    </row>
    <row r="13062" spans="1:8" x14ac:dyDescent="0.2">
      <c r="A13062" s="3">
        <v>1.2200000000000001E-18</v>
      </c>
      <c r="B13062" s="3">
        <v>9.4700000000000001E-16</v>
      </c>
      <c r="C13062" s="1" t="s">
        <v>2127</v>
      </c>
      <c r="D13062" s="1">
        <v>241.22541000000001</v>
      </c>
      <c r="E13062" s="1">
        <v>109.794619</v>
      </c>
      <c r="F13062" s="1">
        <v>2.1969513900000002</v>
      </c>
      <c r="G13062" s="1" t="s">
        <v>14</v>
      </c>
      <c r="H13062" s="1" t="s">
        <v>1666</v>
      </c>
    </row>
    <row r="13063" spans="1:8" x14ac:dyDescent="0.2">
      <c r="A13063" s="3">
        <v>3.7900000000000001E-6</v>
      </c>
      <c r="B13063" s="1">
        <v>3.0165999999999998E-4</v>
      </c>
      <c r="C13063" s="1" t="s">
        <v>9001</v>
      </c>
      <c r="D13063" s="1">
        <v>124.92562599999999</v>
      </c>
      <c r="E13063" s="1">
        <v>69.518444799999997</v>
      </c>
      <c r="F13063" s="1">
        <v>1.7968994700000001</v>
      </c>
      <c r="G13063" s="1" t="s">
        <v>14</v>
      </c>
      <c r="H13063" s="1" t="s">
        <v>1666</v>
      </c>
    </row>
    <row r="13064" spans="1:8" x14ac:dyDescent="0.2">
      <c r="A13064" s="1">
        <v>2.2413699999999999E-3</v>
      </c>
      <c r="B13064" s="1">
        <v>4.5576980000000003E-2</v>
      </c>
      <c r="C13064" s="1" t="s">
        <v>8021</v>
      </c>
      <c r="D13064" s="1">
        <v>34.925473699999998</v>
      </c>
      <c r="E13064" s="1">
        <v>17.547744000000002</v>
      </c>
      <c r="F13064" s="1">
        <v>1.9897473000000001</v>
      </c>
      <c r="G13064" s="1" t="s">
        <v>14</v>
      </c>
      <c r="H13064" s="1" t="s">
        <v>1666</v>
      </c>
    </row>
    <row r="13065" spans="1:8" x14ac:dyDescent="0.2">
      <c r="A13065" s="1">
        <v>5.8799999999999998E-4</v>
      </c>
      <c r="B13065" s="1">
        <v>1.731071E-2</v>
      </c>
      <c r="C13065" s="1" t="s">
        <v>6415</v>
      </c>
      <c r="D13065" s="1">
        <v>30.2585351</v>
      </c>
      <c r="E13065" s="1">
        <v>14.4138091</v>
      </c>
      <c r="F13065" s="1">
        <v>2.0985119000000001</v>
      </c>
      <c r="G13065" s="1" t="s">
        <v>14</v>
      </c>
      <c r="H13065" s="1" t="s">
        <v>1666</v>
      </c>
    </row>
    <row r="13066" spans="1:8" x14ac:dyDescent="0.2">
      <c r="A13066" s="1">
        <v>2.4664299999999999E-3</v>
      </c>
      <c r="B13066" s="1">
        <v>4.8664289999999999E-2</v>
      </c>
      <c r="C13066" s="1" t="s">
        <v>9397</v>
      </c>
      <c r="D13066" s="1">
        <v>75.519273499999997</v>
      </c>
      <c r="E13066" s="1">
        <v>47.194343600000003</v>
      </c>
      <c r="F13066" s="1">
        <v>1.60004923</v>
      </c>
      <c r="G13066" s="1" t="s">
        <v>14</v>
      </c>
      <c r="H13066" s="1" t="s">
        <v>1666</v>
      </c>
    </row>
    <row r="13067" spans="1:8" x14ac:dyDescent="0.2">
      <c r="A13067" s="1">
        <v>1.8446000000000001E-4</v>
      </c>
      <c r="B13067" s="1">
        <v>7.4019000000000003E-3</v>
      </c>
      <c r="C13067" s="1" t="s">
        <v>5195</v>
      </c>
      <c r="D13067" s="1">
        <v>143.91121999999999</v>
      </c>
      <c r="E13067" s="1">
        <v>93.295569599999993</v>
      </c>
      <c r="F13067" s="1">
        <v>1.5424719099999999</v>
      </c>
      <c r="G13067" s="1" t="s">
        <v>14</v>
      </c>
      <c r="H13067" s="1" t="s">
        <v>1666</v>
      </c>
    </row>
    <row r="13068" spans="1:8" x14ac:dyDescent="0.2">
      <c r="A13068" s="3">
        <v>1.26E-5</v>
      </c>
      <c r="B13068" s="1">
        <v>8.4493999999999997E-4</v>
      </c>
      <c r="C13068" s="1" t="s">
        <v>9398</v>
      </c>
      <c r="D13068" s="1">
        <v>127.393933</v>
      </c>
      <c r="E13068" s="1">
        <v>80.965599999999995</v>
      </c>
      <c r="F13068" s="1">
        <v>1.5733620100000001</v>
      </c>
      <c r="G13068" s="1" t="s">
        <v>14</v>
      </c>
      <c r="H13068" s="1" t="s">
        <v>1666</v>
      </c>
    </row>
    <row r="13069" spans="1:8" x14ac:dyDescent="0.2">
      <c r="A13069" s="3">
        <v>2.2000000000000001E-7</v>
      </c>
      <c r="B13069" s="3">
        <v>2.5899999999999999E-5</v>
      </c>
      <c r="C13069" s="1" t="s">
        <v>6674</v>
      </c>
      <c r="D13069" s="1">
        <v>24.6597489</v>
      </c>
      <c r="E13069" s="1">
        <v>3.6501671400000002</v>
      </c>
      <c r="F13069" s="1">
        <v>6.7400607600000004</v>
      </c>
      <c r="G13069" s="1" t="s">
        <v>14</v>
      </c>
      <c r="H13069" s="1" t="s">
        <v>1666</v>
      </c>
    </row>
    <row r="13070" spans="1:8" x14ac:dyDescent="0.2">
      <c r="A13070" s="1">
        <v>1.6244499999999999E-3</v>
      </c>
      <c r="B13070" s="1">
        <v>3.6458909999999997E-2</v>
      </c>
      <c r="C13070" s="1" t="s">
        <v>7635</v>
      </c>
      <c r="D13070" s="1">
        <v>23.688045599999999</v>
      </c>
      <c r="E13070" s="1">
        <v>12.0850747</v>
      </c>
      <c r="F13070" s="1">
        <v>1.9593137</v>
      </c>
      <c r="G13070" s="1" t="s">
        <v>14</v>
      </c>
      <c r="H13070" s="1" t="s">
        <v>1666</v>
      </c>
    </row>
    <row r="13071" spans="1:8" x14ac:dyDescent="0.2">
      <c r="A13071" s="3">
        <v>3.6899999999999998E-7</v>
      </c>
      <c r="B13071" s="3">
        <v>4.0399999999999999E-5</v>
      </c>
      <c r="C13071" s="1" t="s">
        <v>9399</v>
      </c>
      <c r="D13071" s="1">
        <v>125.62267799999999</v>
      </c>
      <c r="E13071" s="1">
        <v>70.738991999999996</v>
      </c>
      <c r="F13071" s="1">
        <v>1.77575219</v>
      </c>
      <c r="G13071" s="1" t="s">
        <v>14</v>
      </c>
      <c r="H13071" s="1" t="s">
        <v>1666</v>
      </c>
    </row>
    <row r="13072" spans="1:8" x14ac:dyDescent="0.2">
      <c r="A13072" s="3">
        <v>1.5099999999999999E-6</v>
      </c>
      <c r="B13072" s="1">
        <v>1.3595E-4</v>
      </c>
      <c r="C13072" s="1" t="s">
        <v>7678</v>
      </c>
      <c r="D13072" s="1">
        <v>72.590180700000005</v>
      </c>
      <c r="E13072" s="1">
        <v>28.001908499999999</v>
      </c>
      <c r="F13072" s="1">
        <v>0.38583800000000001</v>
      </c>
      <c r="G13072" s="1" t="s">
        <v>14</v>
      </c>
      <c r="H13072" s="1" t="s">
        <v>1665</v>
      </c>
    </row>
    <row r="13073" spans="1:8" x14ac:dyDescent="0.2">
      <c r="A13073" s="3">
        <v>2.3600000000000001E-5</v>
      </c>
      <c r="B13073" s="1">
        <v>1.4280300000000001E-3</v>
      </c>
      <c r="C13073" s="1" t="s">
        <v>4438</v>
      </c>
      <c r="D13073" s="1">
        <v>58.870070499999997</v>
      </c>
      <c r="E13073" s="1">
        <v>33.909748899999997</v>
      </c>
      <c r="F13073" s="1">
        <v>1.73586398</v>
      </c>
      <c r="G13073" s="1" t="s">
        <v>14</v>
      </c>
      <c r="H13073" s="1" t="s">
        <v>1666</v>
      </c>
    </row>
    <row r="13074" spans="1:8" x14ac:dyDescent="0.2">
      <c r="A13074" s="3">
        <v>1.7200000000000001E-18</v>
      </c>
      <c r="B13074" s="3">
        <v>1.2800000000000001E-15</v>
      </c>
      <c r="C13074" s="1" t="s">
        <v>2129</v>
      </c>
      <c r="D13074" s="1">
        <v>72.884343599999994</v>
      </c>
      <c r="E13074" s="1">
        <v>17.278447</v>
      </c>
      <c r="F13074" s="1">
        <v>4.2163615700000001</v>
      </c>
      <c r="G13074" s="1" t="s">
        <v>14</v>
      </c>
      <c r="H13074" s="1" t="s">
        <v>1666</v>
      </c>
    </row>
    <row r="13075" spans="1:8" x14ac:dyDescent="0.2">
      <c r="A13075" s="3">
        <v>1.0799999999999999E-11</v>
      </c>
      <c r="B13075" s="3">
        <v>3.2299999999999998E-9</v>
      </c>
      <c r="C13075" s="1" t="s">
        <v>9400</v>
      </c>
      <c r="D13075" s="1">
        <v>146.53593799999999</v>
      </c>
      <c r="E13075" s="1">
        <v>67.790112100000002</v>
      </c>
      <c r="F13075" s="1">
        <v>2.1614409499999998</v>
      </c>
      <c r="G13075" s="1" t="s">
        <v>14</v>
      </c>
      <c r="H13075" s="1" t="s">
        <v>1666</v>
      </c>
    </row>
    <row r="13076" spans="1:8" x14ac:dyDescent="0.2">
      <c r="A13076" s="3">
        <v>1.22E-5</v>
      </c>
      <c r="B13076" s="1">
        <v>8.2227000000000005E-4</v>
      </c>
      <c r="C13076" s="1" t="s">
        <v>5203</v>
      </c>
      <c r="D13076" s="1">
        <v>46.0649564</v>
      </c>
      <c r="E13076" s="1">
        <v>19.681000900000001</v>
      </c>
      <c r="F13076" s="1">
        <v>2.3398991599999999</v>
      </c>
      <c r="G13076" s="1" t="s">
        <v>14</v>
      </c>
      <c r="H13076" s="1" t="s">
        <v>1666</v>
      </c>
    </row>
    <row r="13077" spans="1:8" x14ac:dyDescent="0.2">
      <c r="A13077" s="1">
        <v>3.0853E-4</v>
      </c>
      <c r="B13077" s="1">
        <v>1.0961810000000001E-2</v>
      </c>
      <c r="C13077" s="1" t="s">
        <v>9401</v>
      </c>
      <c r="D13077" s="1">
        <v>55.079530499999997</v>
      </c>
      <c r="E13077" s="1">
        <v>28.083337400000001</v>
      </c>
      <c r="F13077" s="1">
        <v>1.9609464599999999</v>
      </c>
      <c r="G13077" s="1" t="s">
        <v>14</v>
      </c>
      <c r="H13077" s="1" t="s">
        <v>1666</v>
      </c>
    </row>
    <row r="13078" spans="1:8" x14ac:dyDescent="0.2">
      <c r="A13078" s="1">
        <v>8.0398000000000004E-4</v>
      </c>
      <c r="B13078" s="1">
        <v>2.1679480000000001E-2</v>
      </c>
      <c r="C13078" s="1" t="s">
        <v>817</v>
      </c>
      <c r="D13078" s="1">
        <v>71.936932799999994</v>
      </c>
      <c r="E13078" s="1">
        <v>43.390526899999998</v>
      </c>
      <c r="F13078" s="1">
        <v>1.6577432999999999</v>
      </c>
      <c r="G13078" s="1" t="s">
        <v>14</v>
      </c>
      <c r="H13078" s="1" t="s">
        <v>1666</v>
      </c>
    </row>
    <row r="13079" spans="1:8" x14ac:dyDescent="0.2">
      <c r="A13079" s="3">
        <v>9.7499999999999996E-9</v>
      </c>
      <c r="B13079" s="3">
        <v>1.7999999999999999E-6</v>
      </c>
      <c r="C13079" s="1" t="s">
        <v>3435</v>
      </c>
      <c r="D13079" s="1">
        <v>26.568342699999999</v>
      </c>
      <c r="E13079" s="1">
        <v>6.3368028399999998</v>
      </c>
      <c r="F13079" s="1">
        <v>4.1876742299999998</v>
      </c>
      <c r="G13079" s="1" t="s">
        <v>14</v>
      </c>
      <c r="H13079" s="1" t="s">
        <v>1666</v>
      </c>
    </row>
    <row r="13080" spans="1:8" x14ac:dyDescent="0.2">
      <c r="A13080" s="3">
        <v>4.0699999999999999E-24</v>
      </c>
      <c r="B13080" s="3">
        <v>3.9899999999999997E-21</v>
      </c>
      <c r="C13080" s="1" t="s">
        <v>8888</v>
      </c>
      <c r="D13080" s="1">
        <v>95.468538899999999</v>
      </c>
      <c r="E13080" s="1">
        <v>20.723331300000002</v>
      </c>
      <c r="F13080" s="1">
        <v>4.6050746800000004</v>
      </c>
      <c r="G13080" s="1" t="s">
        <v>14</v>
      </c>
      <c r="H13080" s="1" t="s">
        <v>1666</v>
      </c>
    </row>
    <row r="13081" spans="1:8" x14ac:dyDescent="0.2">
      <c r="A13081" s="1">
        <v>1.4749000000000001E-4</v>
      </c>
      <c r="B13081" s="1">
        <v>6.1208900000000004E-3</v>
      </c>
      <c r="C13081" s="1" t="s">
        <v>3114</v>
      </c>
      <c r="D13081" s="1">
        <v>40.173643599999998</v>
      </c>
      <c r="E13081" s="1">
        <v>18.4360976</v>
      </c>
      <c r="F13081" s="1">
        <v>2.1784360299999999</v>
      </c>
      <c r="G13081" s="1" t="s">
        <v>14</v>
      </c>
      <c r="H13081" s="1" t="s">
        <v>1666</v>
      </c>
    </row>
    <row r="13082" spans="1:8" x14ac:dyDescent="0.2">
      <c r="A13082" s="3">
        <v>3.4300000000000001E-12</v>
      </c>
      <c r="B13082" s="3">
        <v>1.14E-9</v>
      </c>
      <c r="C13082" s="1" t="s">
        <v>5204</v>
      </c>
      <c r="D13082" s="1">
        <v>59.611355799999998</v>
      </c>
      <c r="E13082" s="1">
        <v>16.218435299999999</v>
      </c>
      <c r="F13082" s="1">
        <v>3.6738819700000001</v>
      </c>
      <c r="G13082" s="1" t="s">
        <v>14</v>
      </c>
      <c r="H13082" s="1" t="s">
        <v>1666</v>
      </c>
    </row>
    <row r="13083" spans="1:8" x14ac:dyDescent="0.2">
      <c r="A13083" s="1">
        <v>2.8252000000000003E-4</v>
      </c>
      <c r="B13083" s="1">
        <v>1.0306849999999999E-2</v>
      </c>
      <c r="C13083" s="1" t="s">
        <v>9402</v>
      </c>
      <c r="D13083" s="1">
        <v>34.086378600000003</v>
      </c>
      <c r="E13083" s="1">
        <v>18.956555099999999</v>
      </c>
      <c r="F13083" s="1">
        <v>1.79771068</v>
      </c>
      <c r="G13083" s="1" t="s">
        <v>14</v>
      </c>
      <c r="H13083" s="1" t="s">
        <v>1666</v>
      </c>
    </row>
    <row r="13084" spans="1:8" x14ac:dyDescent="0.2">
      <c r="A13084" s="3">
        <v>4.9599999999999999E-12</v>
      </c>
      <c r="B13084" s="3">
        <v>1.5900000000000001E-9</v>
      </c>
      <c r="C13084" s="1" t="s">
        <v>2295</v>
      </c>
      <c r="D13084" s="1">
        <v>29.827109700000001</v>
      </c>
      <c r="E13084" s="1">
        <v>3.1945930200000001</v>
      </c>
      <c r="F13084" s="1">
        <v>9.3107329199999995</v>
      </c>
      <c r="G13084" s="1" t="s">
        <v>14</v>
      </c>
      <c r="H13084" s="1" t="s">
        <v>1666</v>
      </c>
    </row>
    <row r="13085" spans="1:8" x14ac:dyDescent="0.2">
      <c r="A13085" s="1">
        <v>9.3008000000000001E-4</v>
      </c>
      <c r="B13085" s="1">
        <v>2.4068340000000001E-2</v>
      </c>
      <c r="C13085" s="1" t="s">
        <v>4651</v>
      </c>
      <c r="D13085" s="1">
        <v>36.5959565</v>
      </c>
      <c r="E13085" s="1">
        <v>19.132399599999999</v>
      </c>
      <c r="F13085" s="1">
        <v>1.9122971600000001</v>
      </c>
      <c r="G13085" s="1" t="s">
        <v>14</v>
      </c>
      <c r="H13085" s="1" t="s">
        <v>1666</v>
      </c>
    </row>
    <row r="13086" spans="1:8" x14ac:dyDescent="0.2">
      <c r="A13086" s="3">
        <v>7.47E-5</v>
      </c>
      <c r="B13086" s="1">
        <v>3.6194299999999999E-3</v>
      </c>
      <c r="C13086" s="1" t="s">
        <v>9006</v>
      </c>
      <c r="D13086" s="1">
        <v>81.339544399999994</v>
      </c>
      <c r="E13086" s="1">
        <v>45.031876199999999</v>
      </c>
      <c r="F13086" s="1">
        <v>1.8060869399999999</v>
      </c>
      <c r="G13086" s="1" t="s">
        <v>14</v>
      </c>
      <c r="H13086" s="1" t="s">
        <v>1666</v>
      </c>
    </row>
    <row r="13087" spans="1:8" x14ac:dyDescent="0.2">
      <c r="A13087" s="1">
        <v>2.34154E-3</v>
      </c>
      <c r="B13087" s="1">
        <v>4.6976480000000001E-2</v>
      </c>
      <c r="C13087" s="1" t="s">
        <v>9403</v>
      </c>
      <c r="D13087" s="1">
        <v>25.757230799999999</v>
      </c>
      <c r="E13087" s="1">
        <v>10.964285</v>
      </c>
      <c r="F13087" s="1">
        <v>2.3479644199999998</v>
      </c>
      <c r="G13087" s="1" t="s">
        <v>14</v>
      </c>
      <c r="H13087" s="1" t="s">
        <v>1666</v>
      </c>
    </row>
    <row r="13088" spans="1:8" x14ac:dyDescent="0.2">
      <c r="A13088" s="1">
        <v>1.8071300000000001E-3</v>
      </c>
      <c r="B13088" s="1">
        <v>3.9371789999999997E-2</v>
      </c>
      <c r="C13088" s="1" t="s">
        <v>9404</v>
      </c>
      <c r="D13088" s="1">
        <v>9.4504941599999999</v>
      </c>
      <c r="E13088" s="1">
        <v>2.08413257</v>
      </c>
      <c r="F13088" s="1">
        <v>4.5176195000000003</v>
      </c>
      <c r="G13088" s="1" t="s">
        <v>14</v>
      </c>
      <c r="H13088" s="1" t="s">
        <v>1666</v>
      </c>
    </row>
    <row r="13089" spans="1:8" x14ac:dyDescent="0.2">
      <c r="A13089" s="1">
        <v>3.5595000000000001E-4</v>
      </c>
      <c r="B13089" s="1">
        <v>1.2063549999999999E-2</v>
      </c>
      <c r="C13089" s="1" t="s">
        <v>2130</v>
      </c>
      <c r="D13089" s="1">
        <v>49.0804087</v>
      </c>
      <c r="E13089" s="1">
        <v>24.482384700000001</v>
      </c>
      <c r="F13089" s="1">
        <v>2.0043131500000002</v>
      </c>
      <c r="G13089" s="1" t="s">
        <v>14</v>
      </c>
      <c r="H13089" s="1" t="s">
        <v>1666</v>
      </c>
    </row>
    <row r="13090" spans="1:8" x14ac:dyDescent="0.2">
      <c r="A13090" s="3">
        <v>3.9900000000000001E-7</v>
      </c>
      <c r="B13090" s="3">
        <v>4.2899999999999999E-5</v>
      </c>
      <c r="C13090" s="1" t="s">
        <v>9405</v>
      </c>
      <c r="D13090" s="1">
        <v>19.764795500000002</v>
      </c>
      <c r="E13090" s="1">
        <v>4.1203966400000001</v>
      </c>
      <c r="F13090" s="1">
        <v>4.7876262900000004</v>
      </c>
      <c r="G13090" s="1" t="s">
        <v>14</v>
      </c>
      <c r="H13090" s="1" t="s">
        <v>1666</v>
      </c>
    </row>
    <row r="13091" spans="1:8" x14ac:dyDescent="0.2">
      <c r="A13091" s="1">
        <v>6.3692999999999996E-4</v>
      </c>
      <c r="B13091" s="1">
        <v>1.8294479999999998E-2</v>
      </c>
      <c r="C13091" s="1" t="s">
        <v>9406</v>
      </c>
      <c r="D13091" s="1">
        <v>19.7440727</v>
      </c>
      <c r="E13091" s="1">
        <v>5.7200675099999998</v>
      </c>
      <c r="F13091" s="1">
        <v>3.4474415399999998</v>
      </c>
      <c r="G13091" s="1" t="s">
        <v>14</v>
      </c>
      <c r="H13091" s="1" t="s">
        <v>1666</v>
      </c>
    </row>
    <row r="13092" spans="1:8" x14ac:dyDescent="0.2">
      <c r="A13092" s="1">
        <v>2.5485999999999998E-4</v>
      </c>
      <c r="B13092" s="1">
        <v>9.5221100000000003E-3</v>
      </c>
      <c r="C13092" s="1" t="s">
        <v>9007</v>
      </c>
      <c r="D13092" s="1">
        <v>34.725471499999998</v>
      </c>
      <c r="E13092" s="1">
        <v>15.183350300000001</v>
      </c>
      <c r="F13092" s="1">
        <v>0.43740158000000001</v>
      </c>
      <c r="G13092" s="1" t="s">
        <v>14</v>
      </c>
      <c r="H13092" s="1" t="s">
        <v>1665</v>
      </c>
    </row>
    <row r="13093" spans="1:8" x14ac:dyDescent="0.2">
      <c r="A13093" s="1">
        <v>1.1513999999999999E-3</v>
      </c>
      <c r="B13093" s="1">
        <v>2.837479E-2</v>
      </c>
      <c r="C13093" s="1" t="s">
        <v>8890</v>
      </c>
      <c r="D13093" s="1">
        <v>77.248122899999998</v>
      </c>
      <c r="E13093" s="1">
        <v>48.151648700000003</v>
      </c>
      <c r="F13093" s="1">
        <v>1.60414199</v>
      </c>
      <c r="G13093" s="1" t="s">
        <v>14</v>
      </c>
      <c r="H13093" s="1" t="s">
        <v>1666</v>
      </c>
    </row>
    <row r="13094" spans="1:8" x14ac:dyDescent="0.2">
      <c r="A13094" s="1">
        <v>2.08954E-3</v>
      </c>
      <c r="B13094" s="1">
        <v>4.3830809999999998E-2</v>
      </c>
      <c r="C13094" s="1" t="s">
        <v>4443</v>
      </c>
      <c r="D13094" s="1">
        <v>45.1311593</v>
      </c>
      <c r="E13094" s="1">
        <v>23.947354900000001</v>
      </c>
      <c r="F13094" s="1">
        <v>1.88422968</v>
      </c>
      <c r="G13094" s="1" t="s">
        <v>14</v>
      </c>
      <c r="H13094" s="1" t="s">
        <v>1666</v>
      </c>
    </row>
    <row r="13095" spans="1:8" x14ac:dyDescent="0.2">
      <c r="A13095" s="3">
        <v>9.4999999999999995E-12</v>
      </c>
      <c r="B13095" s="3">
        <v>2.8999999999999999E-9</v>
      </c>
      <c r="C13095" s="1" t="s">
        <v>9407</v>
      </c>
      <c r="D13095" s="1">
        <v>449.09059000000002</v>
      </c>
      <c r="E13095" s="1">
        <v>298.16924999999998</v>
      </c>
      <c r="F13095" s="1">
        <v>1.506143</v>
      </c>
      <c r="G13095" s="1" t="s">
        <v>14</v>
      </c>
      <c r="H13095" s="1" t="s">
        <v>1666</v>
      </c>
    </row>
    <row r="13096" spans="1:8" x14ac:dyDescent="0.2">
      <c r="A13096" s="3">
        <v>2.62E-5</v>
      </c>
      <c r="B13096" s="1">
        <v>1.55591E-3</v>
      </c>
      <c r="C13096" s="1" t="s">
        <v>5775</v>
      </c>
      <c r="D13096" s="1">
        <v>125.642155</v>
      </c>
      <c r="E13096" s="1">
        <v>83.692517899999999</v>
      </c>
      <c r="F13096" s="1">
        <v>1.5011753299999999</v>
      </c>
      <c r="G13096" s="1" t="s">
        <v>14</v>
      </c>
      <c r="H13096" s="1" t="s">
        <v>1666</v>
      </c>
    </row>
    <row r="13097" spans="1:8" x14ac:dyDescent="0.2">
      <c r="A13097" s="1">
        <v>2.1210500000000002E-3</v>
      </c>
      <c r="B13097" s="1">
        <v>4.4094220000000003E-2</v>
      </c>
      <c r="C13097" s="1" t="s">
        <v>9408</v>
      </c>
      <c r="D13097" s="1">
        <v>24.523633</v>
      </c>
      <c r="E13097" s="1">
        <v>11.445805399999999</v>
      </c>
      <c r="F13097" s="1">
        <v>2.14158954</v>
      </c>
      <c r="G13097" s="1" t="s">
        <v>14</v>
      </c>
      <c r="H13097" s="1" t="s">
        <v>1666</v>
      </c>
    </row>
    <row r="13098" spans="1:8" x14ac:dyDescent="0.2">
      <c r="A13098" s="1">
        <v>2.4028999999999999E-4</v>
      </c>
      <c r="B13098" s="1">
        <v>9.1241699999999992E-3</v>
      </c>
      <c r="C13098" s="1" t="s">
        <v>7756</v>
      </c>
      <c r="D13098" s="1">
        <v>71.248752199999998</v>
      </c>
      <c r="E13098" s="1">
        <v>36.926789300000003</v>
      </c>
      <c r="F13098" s="1">
        <v>0.51834740000000001</v>
      </c>
      <c r="G13098" s="1" t="s">
        <v>14</v>
      </c>
      <c r="H13098" s="1" t="s">
        <v>1665</v>
      </c>
    </row>
    <row r="13099" spans="1:8" x14ac:dyDescent="0.2">
      <c r="A13099" s="1">
        <v>1.4887699999999999E-3</v>
      </c>
      <c r="B13099" s="1">
        <v>3.4155329999999998E-2</v>
      </c>
      <c r="C13099" s="1" t="s">
        <v>5209</v>
      </c>
      <c r="D13099" s="1">
        <v>12.3139258</v>
      </c>
      <c r="E13099" s="1">
        <v>3.7655819799999999</v>
      </c>
      <c r="F13099" s="1">
        <v>3.2641128899999998</v>
      </c>
      <c r="G13099" s="1" t="s">
        <v>14</v>
      </c>
      <c r="H13099" s="1" t="s">
        <v>1666</v>
      </c>
    </row>
    <row r="13100" spans="1:8" x14ac:dyDescent="0.2">
      <c r="A13100" s="3">
        <v>3.0300000000000001E-5</v>
      </c>
      <c r="B13100" s="1">
        <v>1.7594100000000001E-3</v>
      </c>
      <c r="C13100" s="1" t="s">
        <v>6828</v>
      </c>
      <c r="D13100" s="1">
        <v>8.6502500100000006</v>
      </c>
      <c r="E13100" s="1">
        <v>0.46724871000000001</v>
      </c>
      <c r="F13100" s="1">
        <v>18.146198999999999</v>
      </c>
      <c r="G13100" s="1" t="s">
        <v>14</v>
      </c>
      <c r="H13100" s="1" t="s">
        <v>1666</v>
      </c>
    </row>
    <row r="13101" spans="1:8" x14ac:dyDescent="0.2">
      <c r="A13101" s="3">
        <v>1.0999999999999999E-8</v>
      </c>
      <c r="B13101" s="3">
        <v>1.9800000000000001E-6</v>
      </c>
      <c r="C13101" s="1" t="s">
        <v>1765</v>
      </c>
      <c r="D13101" s="1">
        <v>31.1307899</v>
      </c>
      <c r="E13101" s="1">
        <v>6.2907195900000001</v>
      </c>
      <c r="F13101" s="1">
        <v>4.942418</v>
      </c>
      <c r="G13101" s="1" t="s">
        <v>14</v>
      </c>
      <c r="H13101" s="1" t="s">
        <v>1666</v>
      </c>
    </row>
    <row r="13102" spans="1:8" x14ac:dyDescent="0.2">
      <c r="A13102" s="1">
        <v>2.14963E-3</v>
      </c>
      <c r="B13102" s="1">
        <v>4.444012E-2</v>
      </c>
      <c r="C13102" s="1" t="s">
        <v>9409</v>
      </c>
      <c r="D13102" s="1">
        <v>6.1732144499999997</v>
      </c>
      <c r="E13102" s="1">
        <v>0.77590179000000004</v>
      </c>
      <c r="F13102" s="1">
        <v>0.12710246</v>
      </c>
      <c r="G13102" s="1" t="s">
        <v>14</v>
      </c>
      <c r="H13102" s="1" t="s">
        <v>1665</v>
      </c>
    </row>
    <row r="13103" spans="1:8" x14ac:dyDescent="0.2">
      <c r="A13103" s="1">
        <v>1.02779E-3</v>
      </c>
      <c r="B13103" s="1">
        <v>2.6124330000000001E-2</v>
      </c>
      <c r="C13103" s="1" t="s">
        <v>9410</v>
      </c>
      <c r="D13103" s="1">
        <v>11.517779900000001</v>
      </c>
      <c r="E13103" s="1">
        <v>3.7435387100000002</v>
      </c>
      <c r="F13103" s="1">
        <v>3.0711765099999999</v>
      </c>
      <c r="G13103" s="1" t="s">
        <v>14</v>
      </c>
      <c r="H13103" s="1" t="s">
        <v>1666</v>
      </c>
    </row>
    <row r="13104" spans="1:8" x14ac:dyDescent="0.2">
      <c r="A13104" s="1">
        <v>2.0267100000000001E-3</v>
      </c>
      <c r="B13104" s="1">
        <v>4.2851140000000003E-2</v>
      </c>
      <c r="C13104" s="1" t="s">
        <v>9411</v>
      </c>
      <c r="D13104" s="1">
        <v>52.078430699999998</v>
      </c>
      <c r="E13104" s="1">
        <v>31.666813399999999</v>
      </c>
      <c r="F13104" s="1">
        <v>1.6443709200000001</v>
      </c>
      <c r="G13104" s="1" t="s">
        <v>14</v>
      </c>
      <c r="H13104" s="1" t="s">
        <v>1666</v>
      </c>
    </row>
    <row r="13105" spans="1:8" x14ac:dyDescent="0.2">
      <c r="A13105" s="1">
        <v>1.05546E-3</v>
      </c>
      <c r="B13105" s="1">
        <v>2.6570010000000002E-2</v>
      </c>
      <c r="C13105" s="1" t="s">
        <v>9412</v>
      </c>
      <c r="D13105" s="1">
        <v>73.974853499999995</v>
      </c>
      <c r="E13105" s="1">
        <v>46.796583099999999</v>
      </c>
      <c r="F13105" s="1">
        <v>1.5806506</v>
      </c>
      <c r="G13105" s="1" t="s">
        <v>14</v>
      </c>
      <c r="H13105" s="1" t="s">
        <v>1666</v>
      </c>
    </row>
    <row r="13106" spans="1:8" x14ac:dyDescent="0.2">
      <c r="A13106" s="1">
        <v>4.6535000000000001E-4</v>
      </c>
      <c r="B13106" s="1">
        <v>1.457615E-2</v>
      </c>
      <c r="C13106" s="1" t="s">
        <v>9413</v>
      </c>
      <c r="D13106" s="1">
        <v>32.699968599999998</v>
      </c>
      <c r="E13106" s="1">
        <v>16.080468400000001</v>
      </c>
      <c r="F13106" s="1">
        <v>2.0328785800000002</v>
      </c>
      <c r="G13106" s="1" t="s">
        <v>14</v>
      </c>
      <c r="H13106" s="1" t="s">
        <v>1666</v>
      </c>
    </row>
    <row r="13107" spans="1:8" x14ac:dyDescent="0.2">
      <c r="A13107" s="3">
        <v>3.6199999999999999E-5</v>
      </c>
      <c r="B13107" s="1">
        <v>2.0260199999999999E-3</v>
      </c>
      <c r="C13107" s="1" t="s">
        <v>5213</v>
      </c>
      <c r="D13107" s="1">
        <v>64.549099400000003</v>
      </c>
      <c r="E13107" s="1">
        <v>32.469808899999997</v>
      </c>
      <c r="F13107" s="1">
        <v>1.9876687</v>
      </c>
      <c r="G13107" s="1" t="s">
        <v>14</v>
      </c>
      <c r="H13107" s="1" t="s">
        <v>1666</v>
      </c>
    </row>
    <row r="13108" spans="1:8" x14ac:dyDescent="0.2">
      <c r="A13108" s="3">
        <v>2.18E-12</v>
      </c>
      <c r="B13108" s="3">
        <v>7.6600000000000004E-10</v>
      </c>
      <c r="C13108" s="1" t="s">
        <v>4652</v>
      </c>
      <c r="D13108" s="1">
        <v>71.736525999999998</v>
      </c>
      <c r="E13108" s="1">
        <v>23.019950000000001</v>
      </c>
      <c r="F13108" s="1">
        <v>3.1153574399999999</v>
      </c>
      <c r="G13108" s="1" t="s">
        <v>14</v>
      </c>
      <c r="H13108" s="1" t="s">
        <v>1666</v>
      </c>
    </row>
    <row r="13109" spans="1:8" x14ac:dyDescent="0.2">
      <c r="A13109" s="1">
        <v>2.26289E-3</v>
      </c>
      <c r="B13109" s="1">
        <v>4.5864210000000002E-2</v>
      </c>
      <c r="C13109" s="1" t="s">
        <v>8339</v>
      </c>
      <c r="D13109" s="1">
        <v>90.739337399999997</v>
      </c>
      <c r="E13109" s="1">
        <v>56.227783000000002</v>
      </c>
      <c r="F13109" s="1">
        <v>0.61970460999999999</v>
      </c>
      <c r="G13109" s="1" t="s">
        <v>14</v>
      </c>
      <c r="H13109" s="1" t="s">
        <v>1665</v>
      </c>
    </row>
    <row r="13110" spans="1:8" x14ac:dyDescent="0.2">
      <c r="A13110" s="1">
        <v>6.7487000000000005E-4</v>
      </c>
      <c r="B13110" s="1">
        <v>1.9112049999999998E-2</v>
      </c>
      <c r="C13110" s="1" t="s">
        <v>9414</v>
      </c>
      <c r="D13110" s="1">
        <v>16.879937399999999</v>
      </c>
      <c r="E13110" s="1">
        <v>3.9345846199999999</v>
      </c>
      <c r="F13110" s="1">
        <v>0.23354643</v>
      </c>
      <c r="G13110" s="1" t="s">
        <v>14</v>
      </c>
      <c r="H13110" s="1" t="s">
        <v>1665</v>
      </c>
    </row>
    <row r="13111" spans="1:8" x14ac:dyDescent="0.2">
      <c r="A13111" s="3">
        <v>2.05E-7</v>
      </c>
      <c r="B13111" s="3">
        <v>2.4700000000000001E-5</v>
      </c>
      <c r="C13111" s="1" t="s">
        <v>6426</v>
      </c>
      <c r="D13111" s="1">
        <v>88.940322499999994</v>
      </c>
      <c r="E13111" s="1">
        <v>41.897954300000002</v>
      </c>
      <c r="F13111" s="1">
        <v>2.12251645</v>
      </c>
      <c r="G13111" s="1" t="s">
        <v>14</v>
      </c>
      <c r="H13111" s="1" t="s">
        <v>1666</v>
      </c>
    </row>
    <row r="13112" spans="1:8" x14ac:dyDescent="0.2">
      <c r="A13112" s="1">
        <v>8.8506999999999995E-4</v>
      </c>
      <c r="B13112" s="1">
        <v>2.322656E-2</v>
      </c>
      <c r="C13112" s="1" t="s">
        <v>9415</v>
      </c>
      <c r="D13112" s="1">
        <v>21.381893300000002</v>
      </c>
      <c r="E13112" s="1">
        <v>6.12660786</v>
      </c>
      <c r="F13112" s="1">
        <v>0.28686604999999998</v>
      </c>
      <c r="G13112" s="1" t="s">
        <v>14</v>
      </c>
      <c r="H13112" s="1" t="s">
        <v>1665</v>
      </c>
    </row>
    <row r="13113" spans="1:8" x14ac:dyDescent="0.2">
      <c r="A13113" s="1">
        <v>2.1360900000000002E-3</v>
      </c>
      <c r="B13113" s="1">
        <v>4.4258430000000001E-2</v>
      </c>
      <c r="C13113" s="1" t="s">
        <v>5218</v>
      </c>
      <c r="D13113" s="1">
        <v>54.4822591</v>
      </c>
      <c r="E13113" s="1">
        <v>31.2286058</v>
      </c>
      <c r="F13113" s="1">
        <v>1.7443883200000001</v>
      </c>
      <c r="G13113" s="1" t="s">
        <v>14</v>
      </c>
      <c r="H13113" s="1" t="s">
        <v>1666</v>
      </c>
    </row>
    <row r="13114" spans="1:8" x14ac:dyDescent="0.2">
      <c r="A13114" s="3">
        <v>8.3300000000000002E-19</v>
      </c>
      <c r="B13114" s="3">
        <v>6.7400000000000001E-16</v>
      </c>
      <c r="C13114" s="1" t="s">
        <v>4122</v>
      </c>
      <c r="D13114" s="1">
        <v>318.55689699999999</v>
      </c>
      <c r="E13114" s="1">
        <v>166.28142199999999</v>
      </c>
      <c r="F13114" s="1">
        <v>1.9157145499999999</v>
      </c>
      <c r="G13114" s="1" t="s">
        <v>14</v>
      </c>
      <c r="H13114" s="1" t="s">
        <v>1666</v>
      </c>
    </row>
    <row r="13115" spans="1:8" x14ac:dyDescent="0.2">
      <c r="A13115" s="1">
        <v>2.4144999999999999E-4</v>
      </c>
      <c r="B13115" s="1">
        <v>9.1494499999999999E-3</v>
      </c>
      <c r="C13115" s="1" t="s">
        <v>5219</v>
      </c>
      <c r="D13115" s="1">
        <v>110.756844</v>
      </c>
      <c r="E13115" s="1">
        <v>72.118838499999995</v>
      </c>
      <c r="F13115" s="1">
        <v>1.5356804100000001</v>
      </c>
      <c r="G13115" s="1" t="s">
        <v>14</v>
      </c>
      <c r="H13115" s="1" t="s">
        <v>1666</v>
      </c>
    </row>
    <row r="13116" spans="1:8" x14ac:dyDescent="0.2">
      <c r="A13116" s="1">
        <v>1.1446999999999999E-4</v>
      </c>
      <c r="B13116" s="1">
        <v>4.99943E-3</v>
      </c>
      <c r="C13116" s="1" t="s">
        <v>2132</v>
      </c>
      <c r="D13116" s="1">
        <v>14.0817537</v>
      </c>
      <c r="E13116" s="1">
        <v>2.3487435400000001</v>
      </c>
      <c r="F13116" s="1">
        <v>5.9742627600000002</v>
      </c>
      <c r="G13116" s="1" t="s">
        <v>14</v>
      </c>
      <c r="H13116" s="1" t="s">
        <v>1666</v>
      </c>
    </row>
    <row r="13117" spans="1:8" x14ac:dyDescent="0.2">
      <c r="A13117" s="1">
        <v>7.7647999999999997E-4</v>
      </c>
      <c r="B13117" s="1">
        <v>2.1090830000000001E-2</v>
      </c>
      <c r="C13117" s="1" t="s">
        <v>9416</v>
      </c>
      <c r="D13117" s="1">
        <v>47.213639499999999</v>
      </c>
      <c r="E13117" s="1">
        <v>24.1311334</v>
      </c>
      <c r="F13117" s="1">
        <v>1.9561484</v>
      </c>
      <c r="G13117" s="1" t="s">
        <v>14</v>
      </c>
      <c r="H13117" s="1" t="s">
        <v>1666</v>
      </c>
    </row>
    <row r="13118" spans="1:8" x14ac:dyDescent="0.2">
      <c r="A13118" s="1">
        <v>3.8556000000000002E-4</v>
      </c>
      <c r="B13118" s="1">
        <v>1.2902439999999999E-2</v>
      </c>
      <c r="C13118" s="1" t="s">
        <v>9417</v>
      </c>
      <c r="D13118" s="1">
        <v>16.261071399999999</v>
      </c>
      <c r="E13118" s="1">
        <v>5.6160468100000003</v>
      </c>
      <c r="F13118" s="1">
        <v>2.8920967100000001</v>
      </c>
      <c r="G13118" s="1" t="s">
        <v>14</v>
      </c>
      <c r="H13118" s="1" t="s">
        <v>1666</v>
      </c>
    </row>
    <row r="13119" spans="1:8" x14ac:dyDescent="0.2">
      <c r="A13119" s="3">
        <v>1.66E-6</v>
      </c>
      <c r="B13119" s="1">
        <v>1.4635000000000001E-4</v>
      </c>
      <c r="C13119" s="1" t="s">
        <v>4656</v>
      </c>
      <c r="D13119" s="1">
        <v>14.3292462</v>
      </c>
      <c r="E13119" s="1">
        <v>1.9871544999999999</v>
      </c>
      <c r="F13119" s="1">
        <v>7.1798382299999997</v>
      </c>
      <c r="G13119" s="1" t="s">
        <v>14</v>
      </c>
      <c r="H13119" s="1" t="s">
        <v>1666</v>
      </c>
    </row>
    <row r="13120" spans="1:8" x14ac:dyDescent="0.2">
      <c r="A13120" s="3">
        <v>1.86E-6</v>
      </c>
      <c r="B13120" s="1">
        <v>1.6351000000000001E-4</v>
      </c>
      <c r="C13120" s="1" t="s">
        <v>9418</v>
      </c>
      <c r="D13120" s="1">
        <v>9.52563797</v>
      </c>
      <c r="E13120" s="1">
        <v>1.0220918999999999</v>
      </c>
      <c r="F13120" s="1">
        <v>9.2391365299999997</v>
      </c>
      <c r="G13120" s="1" t="s">
        <v>14</v>
      </c>
      <c r="H13120" s="1" t="s">
        <v>1666</v>
      </c>
    </row>
    <row r="13121" spans="1:8" x14ac:dyDescent="0.2">
      <c r="A13121" s="3">
        <v>1.52E-12</v>
      </c>
      <c r="B13121" s="3">
        <v>5.5299999999999995E-10</v>
      </c>
      <c r="C13121" s="1" t="s">
        <v>2133</v>
      </c>
      <c r="D13121" s="1">
        <v>88.746191100000004</v>
      </c>
      <c r="E13121" s="1">
        <v>31.071172199999999</v>
      </c>
      <c r="F13121" s="1">
        <v>2.8556256000000002</v>
      </c>
      <c r="G13121" s="1" t="s">
        <v>14</v>
      </c>
      <c r="H13121" s="1" t="s">
        <v>1666</v>
      </c>
    </row>
    <row r="13122" spans="1:8" x14ac:dyDescent="0.2">
      <c r="A13122" s="3">
        <v>3.1E-7</v>
      </c>
      <c r="B13122" s="3">
        <v>3.4900000000000001E-5</v>
      </c>
      <c r="C13122" s="1" t="s">
        <v>1770</v>
      </c>
      <c r="D13122" s="1">
        <v>132.43612400000001</v>
      </c>
      <c r="E13122" s="1">
        <v>73.472401099999999</v>
      </c>
      <c r="F13122" s="1">
        <v>1.80241965</v>
      </c>
      <c r="G13122" s="1" t="s">
        <v>14</v>
      </c>
      <c r="H13122" s="1" t="s">
        <v>1666</v>
      </c>
    </row>
    <row r="13123" spans="1:8" x14ac:dyDescent="0.2">
      <c r="A13123" s="1">
        <v>2.0762999999999999E-4</v>
      </c>
      <c r="B13123" s="1">
        <v>8.1499599999999995E-3</v>
      </c>
      <c r="C13123" s="1" t="s">
        <v>6915</v>
      </c>
      <c r="D13123" s="1">
        <v>16.2531605</v>
      </c>
      <c r="E13123" s="1">
        <v>5.3945648200000003</v>
      </c>
      <c r="F13123" s="1">
        <v>3.00915263</v>
      </c>
      <c r="G13123" s="1" t="s">
        <v>14</v>
      </c>
      <c r="H13123" s="1" t="s">
        <v>1666</v>
      </c>
    </row>
    <row r="13124" spans="1:8" x14ac:dyDescent="0.2">
      <c r="A13124" s="3">
        <v>4.5200000000000001E-5</v>
      </c>
      <c r="B13124" s="1">
        <v>2.44524E-3</v>
      </c>
      <c r="C13124" s="1" t="s">
        <v>2895</v>
      </c>
      <c r="D13124" s="1">
        <v>38.561063300000001</v>
      </c>
      <c r="E13124" s="1">
        <v>20.901795700000001</v>
      </c>
      <c r="F13124" s="1">
        <v>1.8444644299999999</v>
      </c>
      <c r="G13124" s="1" t="s">
        <v>14</v>
      </c>
      <c r="H13124" s="1" t="s">
        <v>1666</v>
      </c>
    </row>
    <row r="13125" spans="1:8" x14ac:dyDescent="0.2">
      <c r="A13125" s="1">
        <v>1.6130000000000001E-3</v>
      </c>
      <c r="B13125" s="1">
        <v>3.6289519999999999E-2</v>
      </c>
      <c r="C13125" s="1" t="s">
        <v>9419</v>
      </c>
      <c r="D13125" s="1">
        <v>11.7586747</v>
      </c>
      <c r="E13125" s="1">
        <v>2.9939754000000001</v>
      </c>
      <c r="F13125" s="1">
        <v>0.25525179999999997</v>
      </c>
      <c r="G13125" s="1" t="s">
        <v>14</v>
      </c>
      <c r="H13125" s="1" t="s">
        <v>1665</v>
      </c>
    </row>
    <row r="13126" spans="1:8" x14ac:dyDescent="0.2">
      <c r="A13126" s="3">
        <v>1.1999999999999999E-7</v>
      </c>
      <c r="B13126" s="3">
        <v>1.5699999999999999E-5</v>
      </c>
      <c r="C13126" s="1" t="s">
        <v>5224</v>
      </c>
      <c r="D13126" s="1">
        <v>107.34371899999999</v>
      </c>
      <c r="E13126" s="1">
        <v>55.6735203</v>
      </c>
      <c r="F13126" s="1">
        <v>1.92792623</v>
      </c>
      <c r="G13126" s="1" t="s">
        <v>14</v>
      </c>
      <c r="H13126" s="1" t="s">
        <v>1666</v>
      </c>
    </row>
    <row r="13127" spans="1:8" x14ac:dyDescent="0.2">
      <c r="A13127" s="3">
        <v>6.7499999999999997E-6</v>
      </c>
      <c r="B13127" s="1">
        <v>4.9808000000000003E-4</v>
      </c>
      <c r="C13127" s="1" t="s">
        <v>2742</v>
      </c>
      <c r="D13127" s="1">
        <v>9.3408288899999992</v>
      </c>
      <c r="E13127" s="1">
        <v>0.53995873999999999</v>
      </c>
      <c r="F13127" s="1">
        <v>17.0027826</v>
      </c>
      <c r="G13127" s="1" t="s">
        <v>14</v>
      </c>
      <c r="H13127" s="1" t="s">
        <v>1666</v>
      </c>
    </row>
    <row r="13128" spans="1:8" x14ac:dyDescent="0.2">
      <c r="A13128" s="3">
        <v>3.7599999999999998E-7</v>
      </c>
      <c r="B13128" s="3">
        <v>4.0899999999999998E-5</v>
      </c>
      <c r="C13128" s="1" t="s">
        <v>9420</v>
      </c>
      <c r="D13128" s="1">
        <v>86.761366300000006</v>
      </c>
      <c r="E13128" s="1">
        <v>43.725342900000001</v>
      </c>
      <c r="F13128" s="1">
        <v>1.9840101999999999</v>
      </c>
      <c r="G13128" s="1" t="s">
        <v>14</v>
      </c>
      <c r="H13128" s="1" t="s">
        <v>1666</v>
      </c>
    </row>
    <row r="13129" spans="1:8" x14ac:dyDescent="0.2">
      <c r="A13129" s="3">
        <v>2.0200000000000001E-7</v>
      </c>
      <c r="B13129" s="3">
        <v>2.4600000000000002E-5</v>
      </c>
      <c r="C13129" s="1" t="s">
        <v>8609</v>
      </c>
      <c r="D13129" s="1">
        <v>15.8858725</v>
      </c>
      <c r="E13129" s="1">
        <v>2.57206891</v>
      </c>
      <c r="F13129" s="1">
        <v>6.1562541800000004</v>
      </c>
      <c r="G13129" s="1" t="s">
        <v>14</v>
      </c>
      <c r="H13129" s="1" t="s">
        <v>1666</v>
      </c>
    </row>
    <row r="13130" spans="1:8" x14ac:dyDescent="0.2">
      <c r="A13130" s="1">
        <v>3.0554999999999997E-4</v>
      </c>
      <c r="B13130" s="1">
        <v>1.091196E-2</v>
      </c>
      <c r="C13130" s="1" t="s">
        <v>9421</v>
      </c>
      <c r="D13130" s="1">
        <v>12.52167</v>
      </c>
      <c r="E13130" s="1">
        <v>2.5442936600000001</v>
      </c>
      <c r="F13130" s="1">
        <v>4.9061195099999999</v>
      </c>
      <c r="G13130" s="1" t="s">
        <v>14</v>
      </c>
      <c r="H13130" s="1" t="s">
        <v>1666</v>
      </c>
    </row>
    <row r="13131" spans="1:8" x14ac:dyDescent="0.2">
      <c r="A13131" s="1">
        <v>1.6307400000000001E-3</v>
      </c>
      <c r="B13131" s="1">
        <v>3.6556060000000001E-2</v>
      </c>
      <c r="C13131" s="1" t="s">
        <v>8219</v>
      </c>
      <c r="D13131" s="1">
        <v>50.734052800000001</v>
      </c>
      <c r="E13131" s="1">
        <v>31.427536499999999</v>
      </c>
      <c r="F13131" s="1">
        <v>1.61412307</v>
      </c>
      <c r="G13131" s="1" t="s">
        <v>14</v>
      </c>
      <c r="H13131" s="1" t="s">
        <v>1666</v>
      </c>
    </row>
    <row r="13132" spans="1:8" x14ac:dyDescent="0.2">
      <c r="A13132" s="1">
        <v>1.2653899999999999E-3</v>
      </c>
      <c r="B13132" s="1">
        <v>3.041831E-2</v>
      </c>
      <c r="C13132" s="1" t="s">
        <v>4125</v>
      </c>
      <c r="D13132" s="1">
        <v>8.0952449499999997</v>
      </c>
      <c r="E13132" s="1">
        <v>1.6170673799999999</v>
      </c>
      <c r="F13132" s="1">
        <v>4.9815054099999996</v>
      </c>
      <c r="G13132" s="1" t="s">
        <v>14</v>
      </c>
      <c r="H13132" s="1" t="s">
        <v>1666</v>
      </c>
    </row>
    <row r="13133" spans="1:8" x14ac:dyDescent="0.2">
      <c r="A13133" s="1">
        <v>9.5987000000000004E-4</v>
      </c>
      <c r="B13133" s="1">
        <v>2.4633700000000001E-2</v>
      </c>
      <c r="C13133" s="1" t="s">
        <v>9422</v>
      </c>
      <c r="D13133" s="1">
        <v>19.840009200000001</v>
      </c>
      <c r="E13133" s="1">
        <v>8.3343063399999995</v>
      </c>
      <c r="F13133" s="1">
        <v>2.3788687099999999</v>
      </c>
      <c r="G13133" s="1" t="s">
        <v>14</v>
      </c>
      <c r="H13133" s="1" t="s">
        <v>1666</v>
      </c>
    </row>
    <row r="13134" spans="1:8" x14ac:dyDescent="0.2">
      <c r="A13134" s="1">
        <v>2.0908E-4</v>
      </c>
      <c r="B13134" s="1">
        <v>8.1724099999999997E-3</v>
      </c>
      <c r="C13134" s="1" t="s">
        <v>9423</v>
      </c>
      <c r="D13134" s="1">
        <v>61.978559199999999</v>
      </c>
      <c r="E13134" s="1">
        <v>39.745379100000001</v>
      </c>
      <c r="F13134" s="1">
        <v>1.55924961</v>
      </c>
      <c r="G13134" s="1" t="s">
        <v>14</v>
      </c>
      <c r="H13134" s="1" t="s">
        <v>1666</v>
      </c>
    </row>
    <row r="13135" spans="1:8" x14ac:dyDescent="0.2">
      <c r="A13135" s="1">
        <v>7.0222999999999998E-4</v>
      </c>
      <c r="B13135" s="1">
        <v>1.959758E-2</v>
      </c>
      <c r="C13135" s="1" t="s">
        <v>1914</v>
      </c>
      <c r="D13135" s="1">
        <v>24.371972199999998</v>
      </c>
      <c r="E13135" s="1">
        <v>10.7731482</v>
      </c>
      <c r="F13135" s="1">
        <v>2.2611181500000002</v>
      </c>
      <c r="G13135" s="1" t="s">
        <v>14</v>
      </c>
      <c r="H13135" s="1" t="s">
        <v>1666</v>
      </c>
    </row>
    <row r="13136" spans="1:8" x14ac:dyDescent="0.2">
      <c r="A13136" s="3">
        <v>1.18E-7</v>
      </c>
      <c r="B13136" s="3">
        <v>1.56E-5</v>
      </c>
      <c r="C13136" s="1" t="s">
        <v>4052</v>
      </c>
      <c r="D13136" s="1">
        <v>143.394724</v>
      </c>
      <c r="E13136" s="1">
        <v>84.479169299999995</v>
      </c>
      <c r="F13136" s="1">
        <v>1.69731488</v>
      </c>
      <c r="G13136" s="1" t="s">
        <v>14</v>
      </c>
      <c r="H13136" s="1" t="s">
        <v>1666</v>
      </c>
    </row>
    <row r="13137" spans="1:8" x14ac:dyDescent="0.2">
      <c r="A13137" s="1">
        <v>1.5460599999999999E-3</v>
      </c>
      <c r="B13137" s="1">
        <v>3.5080399999999998E-2</v>
      </c>
      <c r="C13137" s="1" t="s">
        <v>9424</v>
      </c>
      <c r="D13137" s="1">
        <v>24.411054700000001</v>
      </c>
      <c r="E13137" s="1">
        <v>8.9262916299999997</v>
      </c>
      <c r="F13137" s="1">
        <v>0.36592570000000002</v>
      </c>
      <c r="G13137" s="1" t="s">
        <v>14</v>
      </c>
      <c r="H13137" s="1" t="s">
        <v>1665</v>
      </c>
    </row>
    <row r="13138" spans="1:8" x14ac:dyDescent="0.2">
      <c r="A13138" s="1">
        <v>8.3290999999999997E-4</v>
      </c>
      <c r="B13138" s="1">
        <v>2.220221E-2</v>
      </c>
      <c r="C13138" s="1" t="s">
        <v>9425</v>
      </c>
      <c r="D13138" s="1">
        <v>40.012033099999996</v>
      </c>
      <c r="E13138" s="1">
        <v>21.6653232</v>
      </c>
      <c r="F13138" s="1">
        <v>1.8464330499999999</v>
      </c>
      <c r="G13138" s="1" t="s">
        <v>14</v>
      </c>
      <c r="H13138" s="1" t="s">
        <v>1666</v>
      </c>
    </row>
    <row r="13139" spans="1:8" x14ac:dyDescent="0.2">
      <c r="A13139" s="3">
        <v>9.9600000000000008E-10</v>
      </c>
      <c r="B13139" s="3">
        <v>2.23E-7</v>
      </c>
      <c r="C13139" s="1" t="s">
        <v>1961</v>
      </c>
      <c r="D13139" s="1">
        <v>39.695346499999999</v>
      </c>
      <c r="E13139" s="1">
        <v>9.0081943300000002</v>
      </c>
      <c r="F13139" s="1">
        <v>4.4028044900000003</v>
      </c>
      <c r="G13139" s="1" t="s">
        <v>14</v>
      </c>
      <c r="H13139" s="1" t="s">
        <v>1666</v>
      </c>
    </row>
    <row r="13140" spans="1:8" x14ac:dyDescent="0.2">
      <c r="A13140" s="3">
        <v>9.2299999999999994E-5</v>
      </c>
      <c r="B13140" s="1">
        <v>4.2382699999999997E-3</v>
      </c>
      <c r="C13140" s="1" t="s">
        <v>9426</v>
      </c>
      <c r="D13140" s="1">
        <v>74.711141799999993</v>
      </c>
      <c r="E13140" s="1">
        <v>46.597830100000003</v>
      </c>
      <c r="F13140" s="1">
        <v>1.6031886</v>
      </c>
      <c r="G13140" s="1" t="s">
        <v>14</v>
      </c>
      <c r="H13140" s="1" t="s">
        <v>1666</v>
      </c>
    </row>
    <row r="13141" spans="1:8" x14ac:dyDescent="0.2">
      <c r="A13141" s="1">
        <v>1.7609100000000001E-3</v>
      </c>
      <c r="B13141" s="1">
        <v>3.8545259999999998E-2</v>
      </c>
      <c r="C13141" s="1" t="s">
        <v>9427</v>
      </c>
      <c r="D13141" s="1">
        <v>15.5966895</v>
      </c>
      <c r="E13141" s="1">
        <v>7.2635711399999998</v>
      </c>
      <c r="F13141" s="1">
        <v>2.1456708400000002</v>
      </c>
      <c r="G13141" s="1" t="s">
        <v>14</v>
      </c>
      <c r="H13141" s="1" t="s">
        <v>1666</v>
      </c>
    </row>
    <row r="13142" spans="1:8" x14ac:dyDescent="0.2">
      <c r="A13142" s="1">
        <v>9.4264999999999995E-4</v>
      </c>
      <c r="B13142" s="1">
        <v>2.425851E-2</v>
      </c>
      <c r="C13142" s="1" t="s">
        <v>6920</v>
      </c>
      <c r="D13142" s="1">
        <v>74.975097500000004</v>
      </c>
      <c r="E13142" s="1">
        <v>43.925791400000001</v>
      </c>
      <c r="F13142" s="1">
        <v>1.70669732</v>
      </c>
      <c r="G13142" s="1" t="s">
        <v>14</v>
      </c>
      <c r="H13142" s="1" t="s">
        <v>1666</v>
      </c>
    </row>
    <row r="13143" spans="1:8" x14ac:dyDescent="0.2">
      <c r="A13143" s="3">
        <v>7.9899999999999994E-8</v>
      </c>
      <c r="B13143" s="3">
        <v>1.1199999999999999E-5</v>
      </c>
      <c r="C13143" s="1" t="s">
        <v>4454</v>
      </c>
      <c r="D13143" s="1">
        <v>15.350266899999999</v>
      </c>
      <c r="E13143" s="1">
        <v>1.1134378700000001</v>
      </c>
      <c r="F13143" s="1">
        <v>13.6725557</v>
      </c>
      <c r="G13143" s="1" t="s">
        <v>14</v>
      </c>
      <c r="H13143" s="1" t="s">
        <v>1666</v>
      </c>
    </row>
    <row r="13144" spans="1:8" x14ac:dyDescent="0.2">
      <c r="A13144" s="1">
        <v>8.3195000000000003E-4</v>
      </c>
      <c r="B13144" s="1">
        <v>2.220221E-2</v>
      </c>
      <c r="C13144" s="1" t="s">
        <v>3464</v>
      </c>
      <c r="D13144" s="1">
        <v>7.2224986800000002</v>
      </c>
      <c r="E13144" s="1">
        <v>1.02094365</v>
      </c>
      <c r="F13144" s="1">
        <v>7.0154160799999996</v>
      </c>
      <c r="G13144" s="1" t="s">
        <v>14</v>
      </c>
      <c r="H13144" s="1" t="s">
        <v>1666</v>
      </c>
    </row>
    <row r="13145" spans="1:8" x14ac:dyDescent="0.2">
      <c r="A13145" s="3">
        <v>7.5899999999999997E-14</v>
      </c>
      <c r="B13145" s="3">
        <v>3.0700000000000001E-11</v>
      </c>
      <c r="C13145" s="1" t="s">
        <v>7885</v>
      </c>
      <c r="D13145" s="1">
        <v>232.815662</v>
      </c>
      <c r="E13145" s="1">
        <v>125.882666</v>
      </c>
      <c r="F13145" s="1">
        <v>1.8493981500000001</v>
      </c>
      <c r="G13145" s="1" t="s">
        <v>14</v>
      </c>
      <c r="H13145" s="1" t="s">
        <v>1666</v>
      </c>
    </row>
    <row r="13146" spans="1:8" x14ac:dyDescent="0.2">
      <c r="A13146" s="1">
        <v>1.6759000000000001E-4</v>
      </c>
      <c r="B13146" s="1">
        <v>6.8533400000000003E-3</v>
      </c>
      <c r="C13146" s="1" t="s">
        <v>9428</v>
      </c>
      <c r="D13146" s="1">
        <v>34.595738900000001</v>
      </c>
      <c r="E13146" s="1">
        <v>12.975461299999999</v>
      </c>
      <c r="F13146" s="1">
        <v>2.6649603000000002</v>
      </c>
      <c r="G13146" s="1" t="s">
        <v>14</v>
      </c>
      <c r="H13146" s="1" t="s">
        <v>1666</v>
      </c>
    </row>
    <row r="13147" spans="1:8" x14ac:dyDescent="0.2">
      <c r="A13147" s="3">
        <v>1.5999999999999999E-5</v>
      </c>
      <c r="B13147" s="1">
        <v>1.03645E-3</v>
      </c>
      <c r="C13147" s="1" t="s">
        <v>2138</v>
      </c>
      <c r="D13147" s="1">
        <v>100.788219</v>
      </c>
      <c r="E13147" s="1">
        <v>61.844540799999997</v>
      </c>
      <c r="F13147" s="1">
        <v>1.6296009499999999</v>
      </c>
      <c r="G13147" s="1" t="s">
        <v>14</v>
      </c>
      <c r="H13147" s="1" t="s">
        <v>1666</v>
      </c>
    </row>
    <row r="13148" spans="1:8" x14ac:dyDescent="0.2">
      <c r="A13148" s="3">
        <v>4.39E-13</v>
      </c>
      <c r="B13148" s="3">
        <v>1.7399999999999999E-10</v>
      </c>
      <c r="C13148" s="1" t="s">
        <v>2140</v>
      </c>
      <c r="D13148" s="1">
        <v>102.392154</v>
      </c>
      <c r="E13148" s="1">
        <v>35.665768200000002</v>
      </c>
      <c r="F13148" s="1">
        <v>2.8703559699999999</v>
      </c>
      <c r="G13148" s="1" t="s">
        <v>14</v>
      </c>
      <c r="H13148" s="1" t="s">
        <v>1666</v>
      </c>
    </row>
    <row r="13149" spans="1:8" x14ac:dyDescent="0.2">
      <c r="A13149" s="1">
        <v>1.15861E-3</v>
      </c>
      <c r="B13149" s="1">
        <v>2.843938E-2</v>
      </c>
      <c r="C13149" s="1" t="s">
        <v>9429</v>
      </c>
      <c r="D13149" s="1">
        <v>53.566314200000001</v>
      </c>
      <c r="E13149" s="1">
        <v>33.310743199999997</v>
      </c>
      <c r="F13149" s="1">
        <v>1.60789673</v>
      </c>
      <c r="G13149" s="1" t="s">
        <v>14</v>
      </c>
      <c r="H13149" s="1" t="s">
        <v>1666</v>
      </c>
    </row>
    <row r="13150" spans="1:8" x14ac:dyDescent="0.2">
      <c r="A13150" s="3">
        <v>5.8999999999999998E-5</v>
      </c>
      <c r="B13150" s="1">
        <v>3.0324800000000002E-3</v>
      </c>
      <c r="C13150" s="1" t="s">
        <v>5233</v>
      </c>
      <c r="D13150" s="1">
        <v>102.267385</v>
      </c>
      <c r="E13150" s="1">
        <v>63.3709639</v>
      </c>
      <c r="F13150" s="1">
        <v>1.6136924800000001</v>
      </c>
      <c r="G13150" s="1" t="s">
        <v>14</v>
      </c>
      <c r="H13150" s="1" t="s">
        <v>1666</v>
      </c>
    </row>
    <row r="13151" spans="1:8" x14ac:dyDescent="0.2">
      <c r="A13151" s="1">
        <v>3.0367000000000002E-4</v>
      </c>
      <c r="B13151" s="1">
        <v>1.088659E-2</v>
      </c>
      <c r="C13151" s="1" t="s">
        <v>5921</v>
      </c>
      <c r="D13151" s="1">
        <v>34.227511200000002</v>
      </c>
      <c r="E13151" s="1">
        <v>13.7019494</v>
      </c>
      <c r="F13151" s="1">
        <v>2.4969105699999998</v>
      </c>
      <c r="G13151" s="1" t="s">
        <v>14</v>
      </c>
      <c r="H13151" s="1" t="s">
        <v>1666</v>
      </c>
    </row>
    <row r="13152" spans="1:8" x14ac:dyDescent="0.2">
      <c r="A13152" s="1">
        <v>2.3161599999999998E-3</v>
      </c>
      <c r="B13152" s="1">
        <v>4.6588549999999999E-2</v>
      </c>
      <c r="C13152" s="1" t="s">
        <v>5666</v>
      </c>
      <c r="D13152" s="1">
        <v>12.723627499999999</v>
      </c>
      <c r="E13152" s="1">
        <v>2.99147382</v>
      </c>
      <c r="F13152" s="1">
        <v>0.23571238999999999</v>
      </c>
      <c r="G13152" s="1" t="s">
        <v>14</v>
      </c>
      <c r="H13152" s="1" t="s">
        <v>1665</v>
      </c>
    </row>
    <row r="13153" spans="1:8" x14ac:dyDescent="0.2">
      <c r="A13153" s="3">
        <v>1.3200000000000001E-6</v>
      </c>
      <c r="B13153" s="1">
        <v>1.2252000000000001E-4</v>
      </c>
      <c r="C13153" s="1" t="s">
        <v>9430</v>
      </c>
      <c r="D13153" s="1">
        <v>128.203136</v>
      </c>
      <c r="E13153" s="1">
        <v>73.119189199999994</v>
      </c>
      <c r="F13153" s="1">
        <v>1.7532416</v>
      </c>
      <c r="G13153" s="1" t="s">
        <v>14</v>
      </c>
      <c r="H13153" s="1" t="s">
        <v>1666</v>
      </c>
    </row>
    <row r="13154" spans="1:8" x14ac:dyDescent="0.2">
      <c r="A13154" s="1">
        <v>2.3340100000000001E-3</v>
      </c>
      <c r="B13154" s="1">
        <v>4.6896920000000002E-2</v>
      </c>
      <c r="C13154" s="1" t="s">
        <v>9431</v>
      </c>
      <c r="D13154" s="1">
        <v>32.014738100000002</v>
      </c>
      <c r="E13154" s="1">
        <v>13.1421902</v>
      </c>
      <c r="F13154" s="1">
        <v>0.41068844999999998</v>
      </c>
      <c r="G13154" s="1" t="s">
        <v>14</v>
      </c>
      <c r="H13154" s="1" t="s">
        <v>1665</v>
      </c>
    </row>
    <row r="13155" spans="1:8" x14ac:dyDescent="0.2">
      <c r="A13155" s="1">
        <v>9.9270000000000001E-4</v>
      </c>
      <c r="B13155" s="1">
        <v>2.5336419999999998E-2</v>
      </c>
      <c r="C13155" s="1" t="s">
        <v>9432</v>
      </c>
      <c r="D13155" s="1">
        <v>53.151938299999998</v>
      </c>
      <c r="E13155" s="1">
        <v>30.061326699999999</v>
      </c>
      <c r="F13155" s="1">
        <v>1.76786142</v>
      </c>
      <c r="G13155" s="1" t="s">
        <v>14</v>
      </c>
      <c r="H13155" s="1" t="s">
        <v>1666</v>
      </c>
    </row>
    <row r="13156" spans="1:8" x14ac:dyDescent="0.2">
      <c r="A13156" s="1">
        <v>1.7373499999999999E-3</v>
      </c>
      <c r="B13156" s="1">
        <v>3.8209449999999999E-2</v>
      </c>
      <c r="C13156" s="1" t="s">
        <v>4670</v>
      </c>
      <c r="D13156" s="1">
        <v>14.5139797</v>
      </c>
      <c r="E13156" s="1">
        <v>5.8460034199999997</v>
      </c>
      <c r="F13156" s="1">
        <v>2.4801863399999999</v>
      </c>
      <c r="G13156" s="1" t="s">
        <v>14</v>
      </c>
      <c r="H13156" s="1" t="s">
        <v>1666</v>
      </c>
    </row>
    <row r="13157" spans="1:8" x14ac:dyDescent="0.2">
      <c r="A13157" s="1">
        <v>4.1574E-4</v>
      </c>
      <c r="B13157" s="1">
        <v>1.347597E-2</v>
      </c>
      <c r="C13157" s="1" t="s">
        <v>189</v>
      </c>
      <c r="D13157" s="1">
        <v>94.757059999999996</v>
      </c>
      <c r="E13157" s="1">
        <v>61.314018799999999</v>
      </c>
      <c r="F13157" s="1">
        <v>1.5453498000000001</v>
      </c>
      <c r="G13157" s="1" t="s">
        <v>14</v>
      </c>
      <c r="H13157" s="1" t="s">
        <v>1666</v>
      </c>
    </row>
    <row r="13158" spans="1:8" x14ac:dyDescent="0.2">
      <c r="A13158" s="1">
        <v>1.4494E-4</v>
      </c>
      <c r="B13158" s="1">
        <v>6.0603200000000001E-3</v>
      </c>
      <c r="C13158" s="1" t="s">
        <v>8594</v>
      </c>
      <c r="D13158" s="1">
        <v>119.107136</v>
      </c>
      <c r="E13158" s="1">
        <v>78.450956399999995</v>
      </c>
      <c r="F13158" s="1">
        <v>1.51817084</v>
      </c>
      <c r="G13158" s="1" t="s">
        <v>14</v>
      </c>
      <c r="H13158" s="1" t="s">
        <v>1666</v>
      </c>
    </row>
    <row r="13159" spans="1:8" x14ac:dyDescent="0.2">
      <c r="A13159" s="1">
        <v>1.6659800000000001E-3</v>
      </c>
      <c r="B13159" s="1">
        <v>3.7122330000000002E-2</v>
      </c>
      <c r="C13159" s="1" t="s">
        <v>9433</v>
      </c>
      <c r="D13159" s="1">
        <v>34.477027399999997</v>
      </c>
      <c r="E13159" s="1">
        <v>18.7949901</v>
      </c>
      <c r="F13159" s="1">
        <v>1.83392957</v>
      </c>
      <c r="G13159" s="1" t="s">
        <v>14</v>
      </c>
      <c r="H13159" s="1" t="s">
        <v>1666</v>
      </c>
    </row>
    <row r="13160" spans="1:8" x14ac:dyDescent="0.2">
      <c r="A13160" s="1">
        <v>3.3869E-4</v>
      </c>
      <c r="B13160" s="1">
        <v>1.164945E-2</v>
      </c>
      <c r="C13160" s="1" t="s">
        <v>5968</v>
      </c>
      <c r="D13160" s="1">
        <v>22.460231400000001</v>
      </c>
      <c r="E13160" s="1">
        <v>7.5881546499999999</v>
      </c>
      <c r="F13160" s="1">
        <v>2.9573274600000001</v>
      </c>
      <c r="G13160" s="1" t="s">
        <v>14</v>
      </c>
      <c r="H13160" s="1" t="s">
        <v>1666</v>
      </c>
    </row>
    <row r="13161" spans="1:8" x14ac:dyDescent="0.2">
      <c r="A13161" s="1">
        <v>1.25176E-3</v>
      </c>
      <c r="B13161" s="1">
        <v>3.0168830000000001E-2</v>
      </c>
      <c r="C13161" s="1" t="s">
        <v>9019</v>
      </c>
      <c r="D13161" s="1">
        <v>73.402916700000006</v>
      </c>
      <c r="E13161" s="1">
        <v>48.917554000000003</v>
      </c>
      <c r="F13161" s="1">
        <v>1.5004411799999999</v>
      </c>
      <c r="G13161" s="1" t="s">
        <v>14</v>
      </c>
      <c r="H13161" s="1" t="s">
        <v>1666</v>
      </c>
    </row>
    <row r="13162" spans="1:8" x14ac:dyDescent="0.2">
      <c r="A13162" s="3">
        <v>6.2299999999999997E-14</v>
      </c>
      <c r="B13162" s="3">
        <v>2.6400000000000001E-11</v>
      </c>
      <c r="C13162" s="1" t="s">
        <v>5238</v>
      </c>
      <c r="D13162" s="1">
        <v>115.928561</v>
      </c>
      <c r="E13162" s="1">
        <v>48.763399999999997</v>
      </c>
      <c r="F13162" s="1">
        <v>2.3770858800000001</v>
      </c>
      <c r="G13162" s="1" t="s">
        <v>14</v>
      </c>
      <c r="H13162" s="1" t="s">
        <v>1666</v>
      </c>
    </row>
    <row r="13163" spans="1:8" x14ac:dyDescent="0.2">
      <c r="A13163" s="1">
        <v>2.26633E-3</v>
      </c>
      <c r="B13163" s="1">
        <v>4.5883859999999999E-2</v>
      </c>
      <c r="C13163" s="1" t="s">
        <v>6301</v>
      </c>
      <c r="D13163" s="1">
        <v>50.351997599999997</v>
      </c>
      <c r="E13163" s="1">
        <v>26.776757400000001</v>
      </c>
      <c r="F13163" s="1">
        <v>1.8801080299999999</v>
      </c>
      <c r="G13163" s="1" t="s">
        <v>14</v>
      </c>
      <c r="H13163" s="1" t="s">
        <v>1666</v>
      </c>
    </row>
    <row r="13164" spans="1:8" x14ac:dyDescent="0.2">
      <c r="A13164" s="3">
        <v>7.5500000000000003E-19</v>
      </c>
      <c r="B13164" s="3">
        <v>6.6900000000000002E-16</v>
      </c>
      <c r="C13164" s="1" t="s">
        <v>8899</v>
      </c>
      <c r="D13164" s="1">
        <v>65.633279700000003</v>
      </c>
      <c r="E13164" s="1">
        <v>13.9364799</v>
      </c>
      <c r="F13164" s="1">
        <v>4.7067991600000001</v>
      </c>
      <c r="G13164" s="1" t="s">
        <v>14</v>
      </c>
      <c r="H13164" s="1" t="s">
        <v>1666</v>
      </c>
    </row>
    <row r="13165" spans="1:8" x14ac:dyDescent="0.2">
      <c r="A13165" s="3">
        <v>8.2400000000000007E-6</v>
      </c>
      <c r="B13165" s="1">
        <v>5.9893999999999995E-4</v>
      </c>
      <c r="C13165" s="1" t="s">
        <v>4234</v>
      </c>
      <c r="D13165" s="1">
        <v>55.168635100000003</v>
      </c>
      <c r="E13165" s="1">
        <v>23.2147963</v>
      </c>
      <c r="F13165" s="1">
        <v>2.37585012</v>
      </c>
      <c r="G13165" s="1" t="s">
        <v>14</v>
      </c>
      <c r="H13165" s="1" t="s">
        <v>1666</v>
      </c>
    </row>
    <row r="13166" spans="1:8" x14ac:dyDescent="0.2">
      <c r="A13166" s="3">
        <v>7.9099999999999998E-5</v>
      </c>
      <c r="B13166" s="1">
        <v>3.7618500000000002E-3</v>
      </c>
      <c r="C13166" s="1" t="s">
        <v>5244</v>
      </c>
      <c r="D13166" s="1">
        <v>43.043926200000001</v>
      </c>
      <c r="E13166" s="1">
        <v>18.788658699999999</v>
      </c>
      <c r="F13166" s="1">
        <v>2.2902658599999999</v>
      </c>
      <c r="G13166" s="1" t="s">
        <v>14</v>
      </c>
      <c r="H13166" s="1" t="s">
        <v>1666</v>
      </c>
    </row>
    <row r="13167" spans="1:8" x14ac:dyDescent="0.2">
      <c r="A13167" s="1">
        <v>1.20123E-3</v>
      </c>
      <c r="B13167" s="1">
        <v>2.929238E-2</v>
      </c>
      <c r="C13167" s="1" t="s">
        <v>7713</v>
      </c>
      <c r="D13167" s="1">
        <v>51.657835900000002</v>
      </c>
      <c r="E13167" s="1">
        <v>32.727611400000001</v>
      </c>
      <c r="F13167" s="1">
        <v>1.57824086</v>
      </c>
      <c r="G13167" s="1" t="s">
        <v>14</v>
      </c>
      <c r="H13167" s="1" t="s">
        <v>1666</v>
      </c>
    </row>
    <row r="13168" spans="1:8" x14ac:dyDescent="0.2">
      <c r="A13168" s="3">
        <v>1.9000000000000001E-7</v>
      </c>
      <c r="B13168" s="3">
        <v>2.34E-5</v>
      </c>
      <c r="C13168" s="1" t="s">
        <v>9434</v>
      </c>
      <c r="D13168" s="1">
        <v>75.554168700000005</v>
      </c>
      <c r="E13168" s="1">
        <v>32.222160700000003</v>
      </c>
      <c r="F13168" s="1">
        <v>2.3443718100000002</v>
      </c>
      <c r="G13168" s="1" t="s">
        <v>14</v>
      </c>
      <c r="H13168" s="1" t="s">
        <v>1666</v>
      </c>
    </row>
    <row r="13169" spans="1:8" x14ac:dyDescent="0.2">
      <c r="A13169" s="1">
        <v>1.8856700000000001E-3</v>
      </c>
      <c r="B13169" s="1">
        <v>4.0594079999999998E-2</v>
      </c>
      <c r="C13169" s="1" t="s">
        <v>4130</v>
      </c>
      <c r="D13169" s="1">
        <v>5.5031918900000001</v>
      </c>
      <c r="E13169" s="1">
        <v>0.85380624000000005</v>
      </c>
      <c r="F13169" s="1">
        <v>6.3824404399999999</v>
      </c>
      <c r="G13169" s="1" t="s">
        <v>14</v>
      </c>
      <c r="H13169" s="1" t="s">
        <v>1666</v>
      </c>
    </row>
    <row r="13170" spans="1:8" x14ac:dyDescent="0.2">
      <c r="A13170" s="3">
        <v>6.36E-8</v>
      </c>
      <c r="B13170" s="3">
        <v>9.2399999999999996E-6</v>
      </c>
      <c r="C13170" s="1" t="s">
        <v>8901</v>
      </c>
      <c r="D13170" s="1">
        <v>97.066846499999997</v>
      </c>
      <c r="E13170" s="1">
        <v>47.3807793</v>
      </c>
      <c r="F13170" s="1">
        <v>2.0484332200000002</v>
      </c>
      <c r="G13170" s="1" t="s">
        <v>14</v>
      </c>
      <c r="H13170" s="1" t="s">
        <v>1666</v>
      </c>
    </row>
    <row r="13171" spans="1:8" x14ac:dyDescent="0.2">
      <c r="A13171" s="1">
        <v>1.5313499999999999E-3</v>
      </c>
      <c r="B13171" s="1">
        <v>3.4831729999999998E-2</v>
      </c>
      <c r="C13171" s="1" t="s">
        <v>4458</v>
      </c>
      <c r="D13171" s="1">
        <v>23.226959699999998</v>
      </c>
      <c r="E13171" s="1">
        <v>9.0630028399999993</v>
      </c>
      <c r="F13171" s="1">
        <v>2.5611101600000001</v>
      </c>
      <c r="G13171" s="1" t="s">
        <v>14</v>
      </c>
      <c r="H13171" s="1" t="s">
        <v>1666</v>
      </c>
    </row>
    <row r="13172" spans="1:8" x14ac:dyDescent="0.2">
      <c r="A13172" s="3">
        <v>6.9599999999999998E-5</v>
      </c>
      <c r="B13172" s="1">
        <v>3.4559600000000001E-3</v>
      </c>
      <c r="C13172" s="1" t="s">
        <v>9435</v>
      </c>
      <c r="D13172" s="1">
        <v>7.7522149599999999</v>
      </c>
      <c r="E13172" s="1">
        <v>0.65330765999999996</v>
      </c>
      <c r="F13172" s="1">
        <v>11.702284499999999</v>
      </c>
      <c r="G13172" s="1" t="s">
        <v>14</v>
      </c>
      <c r="H13172" s="1" t="s">
        <v>1666</v>
      </c>
    </row>
    <row r="13173" spans="1:8" x14ac:dyDescent="0.2">
      <c r="A13173" s="3">
        <v>8.3299999999999999E-6</v>
      </c>
      <c r="B13173" s="1">
        <v>6.0273E-4</v>
      </c>
      <c r="C13173" s="1" t="s">
        <v>9436</v>
      </c>
      <c r="D13173" s="1">
        <v>115.48075</v>
      </c>
      <c r="E13173" s="1">
        <v>72.586429600000002</v>
      </c>
      <c r="F13173" s="1">
        <v>1.59085992</v>
      </c>
      <c r="G13173" s="1" t="s">
        <v>14</v>
      </c>
      <c r="H13173" s="1" t="s">
        <v>1666</v>
      </c>
    </row>
    <row r="13174" spans="1:8" x14ac:dyDescent="0.2">
      <c r="A13174" s="1">
        <v>2.11371E-3</v>
      </c>
      <c r="B13174" s="1">
        <v>4.3990700000000001E-2</v>
      </c>
      <c r="C13174" s="1" t="s">
        <v>2587</v>
      </c>
      <c r="D13174" s="1">
        <v>81.133012100000002</v>
      </c>
      <c r="E13174" s="1">
        <v>53.118462800000003</v>
      </c>
      <c r="F13174" s="1">
        <v>0.65475092999999995</v>
      </c>
      <c r="G13174" s="1" t="s">
        <v>14</v>
      </c>
      <c r="H13174" s="1" t="s">
        <v>1665</v>
      </c>
    </row>
    <row r="13175" spans="1:8" x14ac:dyDescent="0.2">
      <c r="A13175" s="1">
        <v>4.0649000000000002E-4</v>
      </c>
      <c r="B13175" s="1">
        <v>1.325664E-2</v>
      </c>
      <c r="C13175" s="1" t="s">
        <v>9437</v>
      </c>
      <c r="D13175" s="1">
        <v>20.713428199999999</v>
      </c>
      <c r="E13175" s="1">
        <v>8.4299809999999997</v>
      </c>
      <c r="F13175" s="1">
        <v>2.45538802</v>
      </c>
      <c r="G13175" s="1" t="s">
        <v>14</v>
      </c>
      <c r="H13175" s="1" t="s">
        <v>1666</v>
      </c>
    </row>
    <row r="13176" spans="1:8" x14ac:dyDescent="0.2">
      <c r="A13176" s="1">
        <v>1.0876900000000001E-3</v>
      </c>
      <c r="B13176" s="1">
        <v>2.7237569999999999E-2</v>
      </c>
      <c r="C13176" s="1" t="s">
        <v>9438</v>
      </c>
      <c r="D13176" s="1">
        <v>7.7168657600000001</v>
      </c>
      <c r="E13176" s="1">
        <v>1.23259623</v>
      </c>
      <c r="F13176" s="1">
        <v>6.2183238599999999</v>
      </c>
      <c r="G13176" s="1" t="s">
        <v>14</v>
      </c>
      <c r="H13176" s="1" t="s">
        <v>1666</v>
      </c>
    </row>
    <row r="13177" spans="1:8" x14ac:dyDescent="0.2">
      <c r="A13177" s="3">
        <v>2.02E-5</v>
      </c>
      <c r="B13177" s="1">
        <v>1.2606799999999999E-3</v>
      </c>
      <c r="C13177" s="1" t="s">
        <v>1781</v>
      </c>
      <c r="D13177" s="1">
        <v>36.958629000000002</v>
      </c>
      <c r="E13177" s="1">
        <v>15.7783005</v>
      </c>
      <c r="F13177" s="1">
        <v>2.3415204699999999</v>
      </c>
      <c r="G13177" s="1" t="s">
        <v>14</v>
      </c>
      <c r="H13177" s="1" t="s">
        <v>1666</v>
      </c>
    </row>
    <row r="13178" spans="1:8" x14ac:dyDescent="0.2">
      <c r="A13178" s="3">
        <v>1.0900000000000001E-5</v>
      </c>
      <c r="B13178" s="1">
        <v>7.5252999999999995E-4</v>
      </c>
      <c r="C13178" s="1" t="s">
        <v>9439</v>
      </c>
      <c r="D13178" s="1">
        <v>20.1379704</v>
      </c>
      <c r="E13178" s="1">
        <v>4.9179358200000003</v>
      </c>
      <c r="F13178" s="1">
        <v>4.0885212800000001</v>
      </c>
      <c r="G13178" s="1" t="s">
        <v>14</v>
      </c>
      <c r="H13178" s="1" t="s">
        <v>1666</v>
      </c>
    </row>
    <row r="13179" spans="1:8" x14ac:dyDescent="0.2">
      <c r="A13179" s="1">
        <v>4.0308999999999999E-4</v>
      </c>
      <c r="B13179" s="1">
        <v>1.3194020000000001E-2</v>
      </c>
      <c r="C13179" s="1" t="s">
        <v>8482</v>
      </c>
      <c r="D13179" s="1">
        <v>79.031541700000005</v>
      </c>
      <c r="E13179" s="1">
        <v>49.7131969</v>
      </c>
      <c r="F13179" s="1">
        <v>1.5896311299999999</v>
      </c>
      <c r="G13179" s="1" t="s">
        <v>14</v>
      </c>
      <c r="H13179" s="1" t="s">
        <v>1666</v>
      </c>
    </row>
    <row r="13180" spans="1:8" x14ac:dyDescent="0.2">
      <c r="A13180" s="1">
        <v>1.38182E-3</v>
      </c>
      <c r="B13180" s="1">
        <v>3.2627000000000003E-2</v>
      </c>
      <c r="C13180" s="1" t="s">
        <v>3146</v>
      </c>
      <c r="D13180" s="1">
        <v>71.942077999999995</v>
      </c>
      <c r="E13180" s="1">
        <v>45.392720599999997</v>
      </c>
      <c r="F13180" s="1">
        <v>1.58475257</v>
      </c>
      <c r="G13180" s="1" t="s">
        <v>14</v>
      </c>
      <c r="H13180" s="1" t="s">
        <v>1666</v>
      </c>
    </row>
    <row r="13181" spans="1:8" x14ac:dyDescent="0.2">
      <c r="A13181" s="3">
        <v>1.5399999999999999E-8</v>
      </c>
      <c r="B13181" s="3">
        <v>2.6599999999999999E-6</v>
      </c>
      <c r="C13181" s="1" t="s">
        <v>1917</v>
      </c>
      <c r="D13181" s="1">
        <v>54.498827400000003</v>
      </c>
      <c r="E13181" s="1">
        <v>18.109024399999999</v>
      </c>
      <c r="F13181" s="1">
        <v>3.0083754100000002</v>
      </c>
      <c r="G13181" s="1" t="s">
        <v>14</v>
      </c>
      <c r="H13181" s="1" t="s">
        <v>1666</v>
      </c>
    </row>
    <row r="13182" spans="1:8" x14ac:dyDescent="0.2">
      <c r="A13182" s="1">
        <v>1.1463700000000001E-3</v>
      </c>
      <c r="B13182" s="1">
        <v>2.832285E-2</v>
      </c>
      <c r="C13182" s="1" t="s">
        <v>9440</v>
      </c>
      <c r="D13182" s="1">
        <v>91.9833201</v>
      </c>
      <c r="E13182" s="1">
        <v>57.130170900000003</v>
      </c>
      <c r="F13182" s="1">
        <v>0.62113390999999996</v>
      </c>
      <c r="G13182" s="1" t="s">
        <v>14</v>
      </c>
      <c r="H13182" s="1" t="s">
        <v>1665</v>
      </c>
    </row>
    <row r="13183" spans="1:8" x14ac:dyDescent="0.2">
      <c r="A13183" s="1">
        <v>2.1086099999999999E-3</v>
      </c>
      <c r="B13183" s="1">
        <v>4.3933800000000002E-2</v>
      </c>
      <c r="C13183" s="1" t="s">
        <v>2917</v>
      </c>
      <c r="D13183" s="1">
        <v>28.832730999999999</v>
      </c>
      <c r="E13183" s="1">
        <v>14.921579400000001</v>
      </c>
      <c r="F13183" s="1">
        <v>1.9316597499999999</v>
      </c>
      <c r="G13183" s="1" t="s">
        <v>14</v>
      </c>
      <c r="H13183" s="1" t="s">
        <v>1666</v>
      </c>
    </row>
    <row r="13184" spans="1:8" x14ac:dyDescent="0.2">
      <c r="A13184" s="3">
        <v>5.1400000000000003E-5</v>
      </c>
      <c r="B13184" s="1">
        <v>2.7234999999999998E-3</v>
      </c>
      <c r="C13184" s="1" t="s">
        <v>9441</v>
      </c>
      <c r="D13184" s="1">
        <v>8.6803093100000002</v>
      </c>
      <c r="E13184" s="1">
        <v>1.08986381</v>
      </c>
      <c r="F13184" s="1">
        <v>7.9012594399999996</v>
      </c>
      <c r="G13184" s="1" t="s">
        <v>14</v>
      </c>
      <c r="H13184" s="1" t="s">
        <v>1666</v>
      </c>
    </row>
    <row r="13185" spans="1:8" x14ac:dyDescent="0.2">
      <c r="A13185" s="1">
        <v>6.8446000000000002E-4</v>
      </c>
      <c r="B13185" s="1">
        <v>1.9295670000000001E-2</v>
      </c>
      <c r="C13185" s="1" t="s">
        <v>9442</v>
      </c>
      <c r="D13185" s="1">
        <v>38.965395899999997</v>
      </c>
      <c r="E13185" s="1">
        <v>20.660580499999998</v>
      </c>
      <c r="F13185" s="1">
        <v>1.88554917</v>
      </c>
      <c r="G13185" s="1" t="s">
        <v>14</v>
      </c>
      <c r="H13185" s="1" t="s">
        <v>1666</v>
      </c>
    </row>
    <row r="13186" spans="1:8" x14ac:dyDescent="0.2">
      <c r="A13186" s="1">
        <v>1.93921E-3</v>
      </c>
      <c r="B13186" s="1">
        <v>4.1520090000000003E-2</v>
      </c>
      <c r="C13186" s="1" t="s">
        <v>9443</v>
      </c>
      <c r="D13186" s="1">
        <v>71.386708400000003</v>
      </c>
      <c r="E13186" s="1">
        <v>44.524865900000002</v>
      </c>
      <c r="F13186" s="1">
        <v>1.60316433</v>
      </c>
      <c r="G13186" s="1" t="s">
        <v>14</v>
      </c>
      <c r="H13186" s="1" t="s">
        <v>1666</v>
      </c>
    </row>
    <row r="13187" spans="1:8" x14ac:dyDescent="0.2">
      <c r="A13187" s="1">
        <v>1.67406E-3</v>
      </c>
      <c r="B13187" s="1">
        <v>3.7213349999999999E-2</v>
      </c>
      <c r="C13187" s="1" t="s">
        <v>6238</v>
      </c>
      <c r="D13187" s="1">
        <v>13.9520546</v>
      </c>
      <c r="E13187" s="1">
        <v>4.5168918299999996</v>
      </c>
      <c r="F13187" s="1">
        <v>3.0842474499999999</v>
      </c>
      <c r="G13187" s="1" t="s">
        <v>14</v>
      </c>
      <c r="H13187" s="1" t="s">
        <v>1666</v>
      </c>
    </row>
    <row r="13188" spans="1:8" x14ac:dyDescent="0.2">
      <c r="A13188" s="3">
        <v>1E-4</v>
      </c>
      <c r="B13188" s="1">
        <v>4.5247999999999998E-3</v>
      </c>
      <c r="C13188" s="1" t="s">
        <v>5016</v>
      </c>
      <c r="D13188" s="1">
        <v>72.091110299999997</v>
      </c>
      <c r="E13188" s="1">
        <v>40.779708200000002</v>
      </c>
      <c r="F13188" s="1">
        <v>1.7676299600000001</v>
      </c>
      <c r="G13188" s="1" t="s">
        <v>14</v>
      </c>
      <c r="H13188" s="1" t="s">
        <v>1666</v>
      </c>
    </row>
    <row r="13189" spans="1:8" x14ac:dyDescent="0.2">
      <c r="A13189" s="1">
        <v>8.4955000000000002E-4</v>
      </c>
      <c r="B13189" s="1">
        <v>2.2493470000000002E-2</v>
      </c>
      <c r="C13189" s="1" t="s">
        <v>9444</v>
      </c>
      <c r="D13189" s="1">
        <v>42.4940304</v>
      </c>
      <c r="E13189" s="1">
        <v>24.485244699999999</v>
      </c>
      <c r="F13189" s="1">
        <v>1.7351951800000001</v>
      </c>
      <c r="G13189" s="1" t="s">
        <v>14</v>
      </c>
      <c r="H13189" s="1" t="s">
        <v>1666</v>
      </c>
    </row>
    <row r="13190" spans="1:8" x14ac:dyDescent="0.2">
      <c r="A13190" s="3">
        <v>9.5100000000000004E-6</v>
      </c>
      <c r="B13190" s="1">
        <v>6.7276E-4</v>
      </c>
      <c r="C13190" s="1" t="s">
        <v>9445</v>
      </c>
      <c r="D13190" s="1">
        <v>41.947700099999999</v>
      </c>
      <c r="E13190" s="1">
        <v>16.685538399999999</v>
      </c>
      <c r="F13190" s="1">
        <v>2.5131085400000002</v>
      </c>
      <c r="G13190" s="1" t="s">
        <v>14</v>
      </c>
      <c r="H13190" s="1" t="s">
        <v>1666</v>
      </c>
    </row>
    <row r="13191" spans="1:8" x14ac:dyDescent="0.2">
      <c r="A13191" s="1">
        <v>3.5858E-4</v>
      </c>
      <c r="B13191" s="1">
        <v>1.21303E-2</v>
      </c>
      <c r="C13191" s="1" t="s">
        <v>2047</v>
      </c>
      <c r="D13191" s="1">
        <v>79.392087399999994</v>
      </c>
      <c r="E13191" s="1">
        <v>49.184229299999998</v>
      </c>
      <c r="F13191" s="1">
        <v>1.61405288</v>
      </c>
      <c r="G13191" s="1" t="s">
        <v>14</v>
      </c>
      <c r="H13191" s="1" t="s">
        <v>1666</v>
      </c>
    </row>
    <row r="13192" spans="1:8" x14ac:dyDescent="0.2">
      <c r="A13192" s="1">
        <v>2.4436999999999999E-4</v>
      </c>
      <c r="B13192" s="1">
        <v>9.2334600000000006E-3</v>
      </c>
      <c r="C13192" s="1" t="s">
        <v>9446</v>
      </c>
      <c r="D13192" s="1">
        <v>22.646925899999999</v>
      </c>
      <c r="E13192" s="1">
        <v>6.3856434599999998</v>
      </c>
      <c r="F13192" s="1">
        <v>0.28228205000000001</v>
      </c>
      <c r="G13192" s="1" t="s">
        <v>14</v>
      </c>
      <c r="H13192" s="1" t="s">
        <v>1665</v>
      </c>
    </row>
    <row r="13193" spans="1:8" x14ac:dyDescent="0.2">
      <c r="A13193" s="1">
        <v>8.5875999999999997E-4</v>
      </c>
      <c r="B13193" s="1">
        <v>2.2696149999999998E-2</v>
      </c>
      <c r="C13193" s="1" t="s">
        <v>7984</v>
      </c>
      <c r="D13193" s="1">
        <v>108.84336999999999</v>
      </c>
      <c r="E13193" s="1">
        <v>69.291385099999999</v>
      </c>
      <c r="F13193" s="1">
        <v>0.63664896000000004</v>
      </c>
      <c r="G13193" s="1" t="s">
        <v>14</v>
      </c>
      <c r="H13193" s="1" t="s">
        <v>1665</v>
      </c>
    </row>
    <row r="13194" spans="1:8" x14ac:dyDescent="0.2">
      <c r="A13194" s="3">
        <v>2.4600000000000001E-11</v>
      </c>
      <c r="B13194" s="3">
        <v>7.0500000000000003E-9</v>
      </c>
      <c r="C13194" s="1" t="s">
        <v>344</v>
      </c>
      <c r="D13194" s="1">
        <v>113.745549</v>
      </c>
      <c r="E13194" s="1">
        <v>51.117018899999998</v>
      </c>
      <c r="F13194" s="1">
        <v>2.2249595499999999</v>
      </c>
      <c r="G13194" s="1" t="s">
        <v>14</v>
      </c>
      <c r="H13194" s="1" t="s">
        <v>1666</v>
      </c>
    </row>
    <row r="13195" spans="1:8" x14ac:dyDescent="0.2">
      <c r="A13195" s="1">
        <v>3.1997999999999998E-4</v>
      </c>
      <c r="B13195" s="1">
        <v>1.125429E-2</v>
      </c>
      <c r="C13195" s="1" t="s">
        <v>9447</v>
      </c>
      <c r="D13195" s="1">
        <v>52.538276199999999</v>
      </c>
      <c r="E13195" s="1">
        <v>29.693226500000002</v>
      </c>
      <c r="F13195" s="1">
        <v>1.7691100399999999</v>
      </c>
      <c r="G13195" s="1" t="s">
        <v>14</v>
      </c>
      <c r="H13195" s="1" t="s">
        <v>1666</v>
      </c>
    </row>
    <row r="13196" spans="1:8" x14ac:dyDescent="0.2">
      <c r="A13196" s="3">
        <v>1.0099999999999999E-8</v>
      </c>
      <c r="B13196" s="3">
        <v>1.8300000000000001E-6</v>
      </c>
      <c r="C13196" s="1" t="s">
        <v>8905</v>
      </c>
      <c r="D13196" s="1">
        <v>107.503564</v>
      </c>
      <c r="E13196" s="1">
        <v>51.005961200000002</v>
      </c>
      <c r="F13196" s="1">
        <v>2.1074495500000001</v>
      </c>
      <c r="G13196" s="1" t="s">
        <v>14</v>
      </c>
      <c r="H13196" s="1" t="s">
        <v>1666</v>
      </c>
    </row>
    <row r="13197" spans="1:8" x14ac:dyDescent="0.2">
      <c r="A13197" s="1">
        <v>1.2862E-4</v>
      </c>
      <c r="B13197" s="1">
        <v>5.5139899999999999E-3</v>
      </c>
      <c r="C13197" s="1" t="s">
        <v>3704</v>
      </c>
      <c r="D13197" s="1">
        <v>7.7752682799999997</v>
      </c>
      <c r="E13197" s="1">
        <v>0.79348353999999999</v>
      </c>
      <c r="F13197" s="1">
        <v>9.6893936099999998</v>
      </c>
      <c r="G13197" s="1" t="s">
        <v>14</v>
      </c>
      <c r="H13197" s="1" t="s">
        <v>1666</v>
      </c>
    </row>
    <row r="13198" spans="1:8" x14ac:dyDescent="0.2">
      <c r="A13198" s="1">
        <v>2.0153E-4</v>
      </c>
      <c r="B13198" s="1">
        <v>7.9609699999999995E-3</v>
      </c>
      <c r="C13198" s="1" t="s">
        <v>9448</v>
      </c>
      <c r="D13198" s="1">
        <v>7.4326121599999997</v>
      </c>
      <c r="E13198" s="1">
        <v>0.97783061999999998</v>
      </c>
      <c r="F13198" s="1">
        <v>7.5342999400000004</v>
      </c>
      <c r="G13198" s="1" t="s">
        <v>14</v>
      </c>
      <c r="H13198" s="1" t="s">
        <v>1666</v>
      </c>
    </row>
    <row r="13199" spans="1:8" x14ac:dyDescent="0.2">
      <c r="A13199" s="3">
        <v>4.6400000000000005E-16</v>
      </c>
      <c r="B13199" s="3">
        <v>2.5399999999999998E-13</v>
      </c>
      <c r="C13199" s="1" t="s">
        <v>3933</v>
      </c>
      <c r="D13199" s="1">
        <v>233.380698</v>
      </c>
      <c r="E13199" s="1">
        <v>114.477749</v>
      </c>
      <c r="F13199" s="1">
        <v>2.0385648199999999</v>
      </c>
      <c r="G13199" s="1" t="s">
        <v>14</v>
      </c>
      <c r="H13199" s="1" t="s">
        <v>1666</v>
      </c>
    </row>
    <row r="13200" spans="1:8" x14ac:dyDescent="0.2">
      <c r="A13200" s="3">
        <v>4.5900000000000001E-8</v>
      </c>
      <c r="B13200" s="3">
        <v>6.9500000000000004E-6</v>
      </c>
      <c r="C13200" s="1" t="s">
        <v>8029</v>
      </c>
      <c r="D13200" s="1">
        <v>87.384158600000006</v>
      </c>
      <c r="E13200" s="1">
        <v>47.838190699999998</v>
      </c>
      <c r="F13200" s="1">
        <v>1.8264882600000001</v>
      </c>
      <c r="G13200" s="1" t="s">
        <v>14</v>
      </c>
      <c r="H13200" s="1" t="s">
        <v>1666</v>
      </c>
    </row>
    <row r="13201" spans="1:8" x14ac:dyDescent="0.2">
      <c r="A13201" s="3">
        <v>1.03E-49</v>
      </c>
      <c r="B13201" s="3">
        <v>2.3900000000000001E-46</v>
      </c>
      <c r="C13201" s="1" t="s">
        <v>3493</v>
      </c>
      <c r="D13201" s="1">
        <v>133.73701600000001</v>
      </c>
      <c r="E13201" s="1">
        <v>13.970652400000001</v>
      </c>
      <c r="F13201" s="1">
        <v>9.5665790600000005</v>
      </c>
      <c r="G13201" s="1" t="s">
        <v>14</v>
      </c>
      <c r="H13201" s="1" t="s">
        <v>1666</v>
      </c>
    </row>
    <row r="13202" spans="1:8" x14ac:dyDescent="0.2">
      <c r="A13202" s="3">
        <v>5.8699999999999998E-9</v>
      </c>
      <c r="B13202" s="3">
        <v>1.1200000000000001E-6</v>
      </c>
      <c r="C13202" s="1" t="s">
        <v>4682</v>
      </c>
      <c r="D13202" s="1">
        <v>80.644412299999999</v>
      </c>
      <c r="E13202" s="1">
        <v>31.813548999999998</v>
      </c>
      <c r="F13202" s="1">
        <v>2.5344254400000001</v>
      </c>
      <c r="G13202" s="1" t="s">
        <v>14</v>
      </c>
      <c r="H13202" s="1" t="s">
        <v>1666</v>
      </c>
    </row>
    <row r="13203" spans="1:8" x14ac:dyDescent="0.2">
      <c r="A13203" s="1">
        <v>8.7489000000000002E-4</v>
      </c>
      <c r="B13203" s="1">
        <v>2.3052260000000001E-2</v>
      </c>
      <c r="C13203" s="1" t="s">
        <v>9449</v>
      </c>
      <c r="D13203" s="1">
        <v>11.8157715</v>
      </c>
      <c r="E13203" s="1">
        <v>3.4989577700000001</v>
      </c>
      <c r="F13203" s="1">
        <v>3.3701663800000001</v>
      </c>
      <c r="G13203" s="1" t="s">
        <v>14</v>
      </c>
      <c r="H13203" s="1" t="s">
        <v>1666</v>
      </c>
    </row>
    <row r="13204" spans="1:8" x14ac:dyDescent="0.2">
      <c r="A13204" s="3">
        <v>2.3599999999999999E-6</v>
      </c>
      <c r="B13204" s="1">
        <v>2.0509E-4</v>
      </c>
      <c r="C13204" s="1" t="s">
        <v>6732</v>
      </c>
      <c r="D13204" s="1">
        <v>65.091657499999997</v>
      </c>
      <c r="E13204" s="1">
        <v>31.199869400000001</v>
      </c>
      <c r="F13204" s="1">
        <v>2.0859317499999999</v>
      </c>
      <c r="G13204" s="1" t="s">
        <v>14</v>
      </c>
      <c r="H13204" s="1" t="s">
        <v>1666</v>
      </c>
    </row>
    <row r="13205" spans="1:8" x14ac:dyDescent="0.2">
      <c r="A13205" s="1">
        <v>1.8074000000000001E-4</v>
      </c>
      <c r="B13205" s="1">
        <v>7.3112100000000003E-3</v>
      </c>
      <c r="C13205" s="1" t="s">
        <v>3276</v>
      </c>
      <c r="D13205" s="1">
        <v>38.951485900000002</v>
      </c>
      <c r="E13205" s="1">
        <v>17.149886299999999</v>
      </c>
      <c r="F13205" s="1">
        <v>2.2704979000000001</v>
      </c>
      <c r="G13205" s="1" t="s">
        <v>14</v>
      </c>
      <c r="H13205" s="1" t="s">
        <v>1666</v>
      </c>
    </row>
    <row r="13206" spans="1:8" x14ac:dyDescent="0.2">
      <c r="A13206" s="3">
        <v>2.4399999999999999E-6</v>
      </c>
      <c r="B13206" s="1">
        <v>2.1034999999999999E-4</v>
      </c>
      <c r="C13206" s="1" t="s">
        <v>3497</v>
      </c>
      <c r="D13206" s="1">
        <v>54.109728099999998</v>
      </c>
      <c r="E13206" s="1">
        <v>24.144743200000001</v>
      </c>
      <c r="F13206" s="1">
        <v>2.2405424699999998</v>
      </c>
      <c r="G13206" s="1" t="s">
        <v>14</v>
      </c>
      <c r="H13206" s="1" t="s">
        <v>1666</v>
      </c>
    </row>
    <row r="13207" spans="1:8" x14ac:dyDescent="0.2">
      <c r="A13207" s="3">
        <v>7.7100000000000004E-5</v>
      </c>
      <c r="B13207" s="1">
        <v>3.6995499999999998E-3</v>
      </c>
      <c r="C13207" s="1" t="s">
        <v>5971</v>
      </c>
      <c r="D13207" s="1">
        <v>17.7995661</v>
      </c>
      <c r="E13207" s="1">
        <v>4.2243033099999998</v>
      </c>
      <c r="F13207" s="1">
        <v>4.2060203999999999</v>
      </c>
      <c r="G13207" s="1" t="s">
        <v>14</v>
      </c>
      <c r="H13207" s="1" t="s">
        <v>1666</v>
      </c>
    </row>
    <row r="13208" spans="1:8" x14ac:dyDescent="0.2">
      <c r="A13208" s="3">
        <v>3.1100000000000002E-7</v>
      </c>
      <c r="B13208" s="3">
        <v>3.4900000000000001E-5</v>
      </c>
      <c r="C13208" s="1" t="s">
        <v>8908</v>
      </c>
      <c r="D13208" s="1">
        <v>144.13916599999999</v>
      </c>
      <c r="E13208" s="1">
        <v>86.812900499999998</v>
      </c>
      <c r="F13208" s="1">
        <v>1.6602666500000001</v>
      </c>
      <c r="G13208" s="1" t="s">
        <v>14</v>
      </c>
      <c r="H13208" s="1" t="s">
        <v>1666</v>
      </c>
    </row>
    <row r="13209" spans="1:8" x14ac:dyDescent="0.2">
      <c r="A13209" s="3">
        <v>3.7600000000000003E-9</v>
      </c>
      <c r="B13209" s="3">
        <v>7.37E-7</v>
      </c>
      <c r="C13209" s="1" t="s">
        <v>8909</v>
      </c>
      <c r="D13209" s="1">
        <v>167.96463499999999</v>
      </c>
      <c r="E13209" s="1">
        <v>92.637084999999999</v>
      </c>
      <c r="F13209" s="1">
        <v>1.81305904</v>
      </c>
      <c r="G13209" s="1" t="s">
        <v>14</v>
      </c>
      <c r="H13209" s="1" t="s">
        <v>1666</v>
      </c>
    </row>
    <row r="13210" spans="1:8" x14ac:dyDescent="0.2">
      <c r="A13210" s="3">
        <v>8.1200000000000005E-24</v>
      </c>
      <c r="B13210" s="3">
        <v>7.5499999999999994E-21</v>
      </c>
      <c r="C13210" s="1" t="s">
        <v>5268</v>
      </c>
      <c r="D13210" s="1">
        <v>209.19531900000001</v>
      </c>
      <c r="E13210" s="1">
        <v>83.008374399999994</v>
      </c>
      <c r="F13210" s="1">
        <v>2.5199881500000001</v>
      </c>
      <c r="G13210" s="1" t="s">
        <v>14</v>
      </c>
      <c r="H13210" s="1" t="s">
        <v>1666</v>
      </c>
    </row>
    <row r="13211" spans="1:8" x14ac:dyDescent="0.2">
      <c r="A13211" s="1">
        <v>1.0302899999999999E-3</v>
      </c>
      <c r="B13211" s="1">
        <v>2.615232E-2</v>
      </c>
      <c r="C13211" s="1" t="s">
        <v>9450</v>
      </c>
      <c r="D13211" s="1">
        <v>88.6220857</v>
      </c>
      <c r="E13211" s="1">
        <v>55.334897400000003</v>
      </c>
      <c r="F13211" s="1">
        <v>1.60145</v>
      </c>
      <c r="G13211" s="1" t="s">
        <v>14</v>
      </c>
      <c r="H13211" s="1" t="s">
        <v>1666</v>
      </c>
    </row>
    <row r="13212" spans="1:8" x14ac:dyDescent="0.2">
      <c r="A13212" s="1">
        <v>1.7558E-4</v>
      </c>
      <c r="B13212" s="1">
        <v>7.1326799999999997E-3</v>
      </c>
      <c r="C13212" s="1" t="s">
        <v>2237</v>
      </c>
      <c r="D13212" s="1">
        <v>107.78446700000001</v>
      </c>
      <c r="E13212" s="1">
        <v>69.943843400000006</v>
      </c>
      <c r="F13212" s="1">
        <v>1.5409370099999999</v>
      </c>
      <c r="G13212" s="1" t="s">
        <v>14</v>
      </c>
      <c r="H13212" s="1" t="s">
        <v>1666</v>
      </c>
    </row>
    <row r="13213" spans="1:8" x14ac:dyDescent="0.2">
      <c r="A13213" s="1">
        <v>1.7920099999999999E-3</v>
      </c>
      <c r="B13213" s="1">
        <v>3.9088089999999999E-2</v>
      </c>
      <c r="C13213" s="1" t="s">
        <v>9451</v>
      </c>
      <c r="D13213" s="1">
        <v>47.037230899999997</v>
      </c>
      <c r="E13213" s="1">
        <v>21.500938099999999</v>
      </c>
      <c r="F13213" s="1">
        <v>0.45722006999999998</v>
      </c>
      <c r="G13213" s="1" t="s">
        <v>14</v>
      </c>
      <c r="H13213" s="1" t="s">
        <v>1665</v>
      </c>
    </row>
    <row r="13214" spans="1:8" x14ac:dyDescent="0.2">
      <c r="A13214" s="1">
        <v>3.9874000000000002E-4</v>
      </c>
      <c r="B13214" s="1">
        <v>1.3152540000000001E-2</v>
      </c>
      <c r="C13214" s="1" t="s">
        <v>9452</v>
      </c>
      <c r="D13214" s="1">
        <v>15.2498158</v>
      </c>
      <c r="E13214" s="1">
        <v>3.18607599</v>
      </c>
      <c r="F13214" s="1">
        <v>4.7745472400000004</v>
      </c>
      <c r="G13214" s="1" t="s">
        <v>14</v>
      </c>
      <c r="H13214" s="1" t="s">
        <v>1666</v>
      </c>
    </row>
    <row r="13215" spans="1:8" x14ac:dyDescent="0.2">
      <c r="A13215" s="1">
        <v>4.1782000000000001E-4</v>
      </c>
      <c r="B13215" s="1">
        <v>1.351984E-2</v>
      </c>
      <c r="C13215" s="1" t="s">
        <v>9453</v>
      </c>
      <c r="D13215" s="1">
        <v>28.4750841</v>
      </c>
      <c r="E13215" s="1">
        <v>13.370658199999999</v>
      </c>
      <c r="F13215" s="1">
        <v>2.1288253199999998</v>
      </c>
      <c r="G13215" s="1" t="s">
        <v>14</v>
      </c>
      <c r="H13215" s="1" t="s">
        <v>1666</v>
      </c>
    </row>
    <row r="13216" spans="1:8" x14ac:dyDescent="0.2">
      <c r="A13216" s="3">
        <v>7.1199999999999996E-6</v>
      </c>
      <c r="B13216" s="1">
        <v>5.2340999999999998E-4</v>
      </c>
      <c r="C13216" s="1" t="s">
        <v>6689</v>
      </c>
      <c r="D13216" s="1">
        <v>40.023261900000001</v>
      </c>
      <c r="E13216" s="1">
        <v>17.154918800000001</v>
      </c>
      <c r="F13216" s="1">
        <v>2.3322721400000002</v>
      </c>
      <c r="G13216" s="1" t="s">
        <v>14</v>
      </c>
      <c r="H13216" s="1" t="s">
        <v>1666</v>
      </c>
    </row>
    <row r="13217" spans="1:8" x14ac:dyDescent="0.2">
      <c r="A13217" s="3">
        <v>3.7200000000000002E-8</v>
      </c>
      <c r="B13217" s="3">
        <v>5.7699999999999998E-6</v>
      </c>
      <c r="C13217" s="1" t="s">
        <v>9034</v>
      </c>
      <c r="D13217" s="1">
        <v>86.040098700000001</v>
      </c>
      <c r="E13217" s="1">
        <v>43.798524399999998</v>
      </c>
      <c r="F13217" s="1">
        <v>1.96423185</v>
      </c>
      <c r="G13217" s="1" t="s">
        <v>14</v>
      </c>
      <c r="H13217" s="1" t="s">
        <v>1666</v>
      </c>
    </row>
    <row r="13218" spans="1:8" x14ac:dyDescent="0.2">
      <c r="A13218" s="1">
        <v>1.1794999999999999E-4</v>
      </c>
      <c r="B13218" s="1">
        <v>5.1276899999999999E-3</v>
      </c>
      <c r="C13218" s="1" t="s">
        <v>9454</v>
      </c>
      <c r="D13218" s="1">
        <v>21.528249599999999</v>
      </c>
      <c r="E13218" s="1">
        <v>7.5109919700000001</v>
      </c>
      <c r="F13218" s="1">
        <v>0.34919234999999998</v>
      </c>
      <c r="G13218" s="1" t="s">
        <v>14</v>
      </c>
      <c r="H13218" s="1" t="s">
        <v>1665</v>
      </c>
    </row>
    <row r="13219" spans="1:8" x14ac:dyDescent="0.2">
      <c r="A13219" s="1">
        <v>1.0781E-4</v>
      </c>
      <c r="B13219" s="1">
        <v>4.7872799999999997E-3</v>
      </c>
      <c r="C13219" s="1" t="s">
        <v>7763</v>
      </c>
      <c r="D13219" s="1">
        <v>95.715133100000003</v>
      </c>
      <c r="E13219" s="1">
        <v>53.875723100000002</v>
      </c>
      <c r="F13219" s="1">
        <v>1.7764470400000001</v>
      </c>
      <c r="G13219" s="1" t="s">
        <v>14</v>
      </c>
      <c r="H13219" s="1" t="s">
        <v>1666</v>
      </c>
    </row>
    <row r="13220" spans="1:8" x14ac:dyDescent="0.2">
      <c r="A13220" s="1">
        <v>5.4151999999999998E-4</v>
      </c>
      <c r="B13220" s="1">
        <v>1.6277590000000002E-2</v>
      </c>
      <c r="C13220" s="1" t="s">
        <v>5875</v>
      </c>
      <c r="D13220" s="1">
        <v>5.2339951100000004</v>
      </c>
      <c r="E13220" s="1">
        <v>0.28879480000000002</v>
      </c>
      <c r="F13220" s="1">
        <v>17.5504897</v>
      </c>
      <c r="G13220" s="1" t="s">
        <v>14</v>
      </c>
      <c r="H13220" s="1" t="s">
        <v>1666</v>
      </c>
    </row>
    <row r="13221" spans="1:8" x14ac:dyDescent="0.2">
      <c r="A13221" s="3">
        <v>4.25E-6</v>
      </c>
      <c r="B13221" s="1">
        <v>3.3101000000000002E-4</v>
      </c>
      <c r="C13221" s="1" t="s">
        <v>9455</v>
      </c>
      <c r="D13221" s="1">
        <v>39.492616699999999</v>
      </c>
      <c r="E13221" s="1">
        <v>13.1708011</v>
      </c>
      <c r="F13221" s="1">
        <v>2.9969814700000001</v>
      </c>
      <c r="G13221" s="1" t="s">
        <v>14</v>
      </c>
      <c r="H13221" s="1" t="s">
        <v>1666</v>
      </c>
    </row>
    <row r="13222" spans="1:8" x14ac:dyDescent="0.2">
      <c r="A13222" s="1">
        <v>1.87181E-3</v>
      </c>
      <c r="B13222" s="1">
        <v>4.0432290000000003E-2</v>
      </c>
      <c r="C13222" s="1" t="s">
        <v>9456</v>
      </c>
      <c r="D13222" s="1">
        <v>77.407149099999998</v>
      </c>
      <c r="E13222" s="1">
        <v>49.955170500000001</v>
      </c>
      <c r="F13222" s="1">
        <v>1.5494223</v>
      </c>
      <c r="G13222" s="1" t="s">
        <v>14</v>
      </c>
      <c r="H13222" s="1" t="s">
        <v>1666</v>
      </c>
    </row>
    <row r="13223" spans="1:8" x14ac:dyDescent="0.2">
      <c r="A13223" s="3">
        <v>2.5300000000000002E-8</v>
      </c>
      <c r="B13223" s="3">
        <v>4.0600000000000001E-6</v>
      </c>
      <c r="C13223" s="1" t="s">
        <v>3252</v>
      </c>
      <c r="D13223" s="1">
        <v>80.219628599999993</v>
      </c>
      <c r="E13223" s="1">
        <v>36.070040900000002</v>
      </c>
      <c r="F13223" s="1">
        <v>2.22365681</v>
      </c>
      <c r="G13223" s="1" t="s">
        <v>14</v>
      </c>
      <c r="H13223" s="1" t="s">
        <v>1666</v>
      </c>
    </row>
    <row r="13224" spans="1:8" x14ac:dyDescent="0.2">
      <c r="A13224" s="3">
        <v>7.3800000000000005E-5</v>
      </c>
      <c r="B13224" s="1">
        <v>3.60437E-3</v>
      </c>
      <c r="C13224" s="1" t="s">
        <v>9457</v>
      </c>
      <c r="D13224" s="1">
        <v>19.418884299999998</v>
      </c>
      <c r="E13224" s="1">
        <v>7.0352170100000002</v>
      </c>
      <c r="F13224" s="1">
        <v>2.7577410699999998</v>
      </c>
      <c r="G13224" s="1" t="s">
        <v>14</v>
      </c>
      <c r="H13224" s="1" t="s">
        <v>1666</v>
      </c>
    </row>
    <row r="13225" spans="1:8" x14ac:dyDescent="0.2">
      <c r="A13225" s="1">
        <v>3.994E-4</v>
      </c>
      <c r="B13225" s="1">
        <v>1.3152540000000001E-2</v>
      </c>
      <c r="C13225" s="1" t="s">
        <v>9458</v>
      </c>
      <c r="D13225" s="1">
        <v>7.0149952500000001</v>
      </c>
      <c r="E13225" s="1">
        <v>0.30351485</v>
      </c>
      <c r="F13225" s="1">
        <v>22.407217200000002</v>
      </c>
      <c r="G13225" s="1" t="s">
        <v>14</v>
      </c>
      <c r="H13225" s="1" t="s">
        <v>1666</v>
      </c>
    </row>
    <row r="13226" spans="1:8" x14ac:dyDescent="0.2">
      <c r="A13226" s="1">
        <v>7.6407999999999999E-4</v>
      </c>
      <c r="B13226" s="1">
        <v>2.078439E-2</v>
      </c>
      <c r="C13226" s="1" t="s">
        <v>2400</v>
      </c>
      <c r="D13226" s="1">
        <v>18.211755</v>
      </c>
      <c r="E13226" s="1">
        <v>7.0500129400000002</v>
      </c>
      <c r="F13226" s="1">
        <v>2.5809803900000001</v>
      </c>
      <c r="G13226" s="1" t="s">
        <v>14</v>
      </c>
      <c r="H13226" s="1" t="s">
        <v>1666</v>
      </c>
    </row>
    <row r="13227" spans="1:8" x14ac:dyDescent="0.2">
      <c r="A13227" s="1">
        <v>7.4047000000000002E-4</v>
      </c>
      <c r="B13227" s="1">
        <v>2.031053E-2</v>
      </c>
      <c r="C13227" s="1" t="s">
        <v>3748</v>
      </c>
      <c r="D13227" s="1">
        <v>9.5508011699999997</v>
      </c>
      <c r="E13227" s="1">
        <v>1.7028534799999999</v>
      </c>
      <c r="F13227" s="1">
        <v>5.5817974299999999</v>
      </c>
      <c r="G13227" s="1" t="s">
        <v>14</v>
      </c>
      <c r="H13227" s="1" t="s">
        <v>1666</v>
      </c>
    </row>
    <row r="13228" spans="1:8" x14ac:dyDescent="0.2">
      <c r="A13228" s="3">
        <v>1.08E-6</v>
      </c>
      <c r="B13228" s="1">
        <v>1.0117E-4</v>
      </c>
      <c r="C13228" s="1" t="s">
        <v>6304</v>
      </c>
      <c r="D13228" s="1">
        <v>38.215302999999999</v>
      </c>
      <c r="E13228" s="1">
        <v>12.2195898</v>
      </c>
      <c r="F13228" s="1">
        <v>3.1256406600000002</v>
      </c>
      <c r="G13228" s="1" t="s">
        <v>14</v>
      </c>
      <c r="H13228" s="1" t="s">
        <v>1666</v>
      </c>
    </row>
    <row r="13229" spans="1:8" x14ac:dyDescent="0.2">
      <c r="A13229" s="3">
        <v>4.6300000000000001E-5</v>
      </c>
      <c r="B13229" s="1">
        <v>2.49497E-3</v>
      </c>
      <c r="C13229" s="1" t="s">
        <v>9036</v>
      </c>
      <c r="D13229" s="1">
        <v>123.234084</v>
      </c>
      <c r="E13229" s="1">
        <v>75.770458700000006</v>
      </c>
      <c r="F13229" s="1">
        <v>1.62633067</v>
      </c>
      <c r="G13229" s="1" t="s">
        <v>14</v>
      </c>
      <c r="H13229" s="1" t="s">
        <v>1666</v>
      </c>
    </row>
    <row r="13230" spans="1:8" x14ac:dyDescent="0.2">
      <c r="A13230" s="1">
        <v>1.00573E-3</v>
      </c>
      <c r="B13230" s="1">
        <v>2.5611189999999999E-2</v>
      </c>
      <c r="C13230" s="1" t="s">
        <v>4696</v>
      </c>
      <c r="D13230" s="1">
        <v>76.740185299999993</v>
      </c>
      <c r="E13230" s="1">
        <v>48.724326499999997</v>
      </c>
      <c r="F13230" s="1">
        <v>1.5748691100000001</v>
      </c>
      <c r="G13230" s="1" t="s">
        <v>14</v>
      </c>
      <c r="H13230" s="1" t="s">
        <v>1666</v>
      </c>
    </row>
    <row r="13231" spans="1:8" x14ac:dyDescent="0.2">
      <c r="A13231" s="3">
        <v>7.7999999999999999E-5</v>
      </c>
      <c r="B13231" s="1">
        <v>3.72273E-3</v>
      </c>
      <c r="C13231" s="1" t="s">
        <v>9459</v>
      </c>
      <c r="D13231" s="1">
        <v>108.45757999999999</v>
      </c>
      <c r="E13231" s="1">
        <v>69.216505400000003</v>
      </c>
      <c r="F13231" s="1">
        <v>1.5668504299999999</v>
      </c>
      <c r="G13231" s="1" t="s">
        <v>14</v>
      </c>
      <c r="H13231" s="1" t="s">
        <v>1666</v>
      </c>
    </row>
    <row r="13232" spans="1:8" x14ac:dyDescent="0.2">
      <c r="A13232" s="1">
        <v>4.9266999999999996E-4</v>
      </c>
      <c r="B13232" s="1">
        <v>1.515144E-2</v>
      </c>
      <c r="C13232" s="1" t="s">
        <v>9460</v>
      </c>
      <c r="D13232" s="1">
        <v>102.020403</v>
      </c>
      <c r="E13232" s="1">
        <v>60.544671600000001</v>
      </c>
      <c r="F13232" s="1">
        <v>0.59349635000000001</v>
      </c>
      <c r="G13232" s="1" t="s">
        <v>14</v>
      </c>
      <c r="H13232" s="1" t="s">
        <v>1665</v>
      </c>
    </row>
    <row r="13233" spans="1:8" x14ac:dyDescent="0.2">
      <c r="A13233" s="1">
        <v>3.7940000000000001E-4</v>
      </c>
      <c r="B13233" s="1">
        <v>1.27422E-2</v>
      </c>
      <c r="C13233" s="1" t="s">
        <v>9461</v>
      </c>
      <c r="D13233" s="1">
        <v>18.577123799999999</v>
      </c>
      <c r="E13233" s="1">
        <v>5.96798114</v>
      </c>
      <c r="F13233" s="1">
        <v>0.32161948000000001</v>
      </c>
      <c r="G13233" s="1" t="s">
        <v>14</v>
      </c>
      <c r="H13233" s="1" t="s">
        <v>1665</v>
      </c>
    </row>
    <row r="13234" spans="1:8" x14ac:dyDescent="0.2">
      <c r="A13234" s="3">
        <v>4.39E-7</v>
      </c>
      <c r="B13234" s="3">
        <v>4.6699999999999997E-5</v>
      </c>
      <c r="C13234" s="1" t="s">
        <v>4698</v>
      </c>
      <c r="D13234" s="1">
        <v>90.309442700000005</v>
      </c>
      <c r="E13234" s="1">
        <v>46.074474299999999</v>
      </c>
      <c r="F13234" s="1">
        <v>1.9598670499999999</v>
      </c>
      <c r="G13234" s="1" t="s">
        <v>14</v>
      </c>
      <c r="H13234" s="1" t="s">
        <v>1666</v>
      </c>
    </row>
    <row r="13235" spans="1:8" x14ac:dyDescent="0.2">
      <c r="A13235" s="1">
        <v>7.9635999999999997E-4</v>
      </c>
      <c r="B13235" s="1">
        <v>2.150521E-2</v>
      </c>
      <c r="C13235" s="1" t="s">
        <v>9462</v>
      </c>
      <c r="D13235" s="1">
        <v>5.4216524000000001</v>
      </c>
      <c r="E13235" s="1">
        <v>0.66676027999999998</v>
      </c>
      <c r="F13235" s="1">
        <v>8.0259621600000006</v>
      </c>
      <c r="G13235" s="1" t="s">
        <v>14</v>
      </c>
      <c r="H13235" s="1" t="s">
        <v>1666</v>
      </c>
    </row>
    <row r="13236" spans="1:8" x14ac:dyDescent="0.2">
      <c r="A13236" s="3">
        <v>3.4199999999999999E-6</v>
      </c>
      <c r="B13236" s="1">
        <v>2.7823000000000002E-4</v>
      </c>
      <c r="C13236" s="1" t="s">
        <v>3165</v>
      </c>
      <c r="D13236" s="1">
        <v>172.52247700000001</v>
      </c>
      <c r="E13236" s="1">
        <v>114.166107</v>
      </c>
      <c r="F13236" s="1">
        <v>1.51110842</v>
      </c>
      <c r="G13236" s="1" t="s">
        <v>14</v>
      </c>
      <c r="H13236" s="1" t="s">
        <v>1666</v>
      </c>
    </row>
    <row r="13237" spans="1:8" x14ac:dyDescent="0.2">
      <c r="A13237" s="1">
        <v>5.5174E-4</v>
      </c>
      <c r="B13237" s="1">
        <v>1.653083E-2</v>
      </c>
      <c r="C13237" s="1" t="s">
        <v>9463</v>
      </c>
      <c r="D13237" s="1">
        <v>64.941211899999999</v>
      </c>
      <c r="E13237" s="1">
        <v>29.4665654</v>
      </c>
      <c r="F13237" s="1">
        <v>0.45382625999999998</v>
      </c>
      <c r="G13237" s="1" t="s">
        <v>14</v>
      </c>
      <c r="H13237" s="1" t="s">
        <v>1665</v>
      </c>
    </row>
    <row r="13238" spans="1:8" x14ac:dyDescent="0.2">
      <c r="A13238" s="1">
        <v>2.3430199999999999E-3</v>
      </c>
      <c r="B13238" s="1">
        <v>4.6976480000000001E-2</v>
      </c>
      <c r="C13238" s="1" t="s">
        <v>4917</v>
      </c>
      <c r="D13238" s="1">
        <v>34.937325100000002</v>
      </c>
      <c r="E13238" s="1">
        <v>15.3117737</v>
      </c>
      <c r="F13238" s="1">
        <v>2.2808929199999999</v>
      </c>
      <c r="G13238" s="1" t="s">
        <v>14</v>
      </c>
      <c r="H13238" s="1" t="s">
        <v>1666</v>
      </c>
    </row>
    <row r="13239" spans="1:8" x14ac:dyDescent="0.2">
      <c r="A13239" s="1">
        <v>3.2069999999999999E-4</v>
      </c>
      <c r="B13239" s="1">
        <v>1.125833E-2</v>
      </c>
      <c r="C13239" s="1" t="s">
        <v>3254</v>
      </c>
      <c r="D13239" s="1">
        <v>79.122082599999999</v>
      </c>
      <c r="E13239" s="1">
        <v>45.899519300000001</v>
      </c>
      <c r="F13239" s="1">
        <v>1.7236530400000001</v>
      </c>
      <c r="G13239" s="1" t="s">
        <v>14</v>
      </c>
      <c r="H13239" s="1" t="s">
        <v>1666</v>
      </c>
    </row>
    <row r="13240" spans="1:8" x14ac:dyDescent="0.2">
      <c r="A13240" s="3">
        <v>3.9099999999999999E-7</v>
      </c>
      <c r="B13240" s="3">
        <v>4.2299999999999998E-5</v>
      </c>
      <c r="C13240" s="1" t="s">
        <v>9464</v>
      </c>
      <c r="D13240" s="1">
        <v>21.6103363</v>
      </c>
      <c r="E13240" s="1">
        <v>3.8996564</v>
      </c>
      <c r="F13240" s="1">
        <v>5.5299837399999996</v>
      </c>
      <c r="G13240" s="1" t="s">
        <v>14</v>
      </c>
      <c r="H13240" s="1" t="s">
        <v>1666</v>
      </c>
    </row>
    <row r="13241" spans="1:8" x14ac:dyDescent="0.2">
      <c r="A13241" s="3">
        <v>6.8200000000000004E-5</v>
      </c>
      <c r="B13241" s="1">
        <v>3.4201399999999999E-3</v>
      </c>
      <c r="C13241" s="1" t="s">
        <v>3169</v>
      </c>
      <c r="D13241" s="1">
        <v>32.2152472</v>
      </c>
      <c r="E13241" s="1">
        <v>14.370036300000001</v>
      </c>
      <c r="F13241" s="1">
        <v>2.2409712000000002</v>
      </c>
      <c r="G13241" s="1" t="s">
        <v>14</v>
      </c>
      <c r="H13241" s="1" t="s">
        <v>1666</v>
      </c>
    </row>
    <row r="13242" spans="1:8" x14ac:dyDescent="0.2">
      <c r="A13242" s="1">
        <v>2.1606099999999999E-3</v>
      </c>
      <c r="B13242" s="1">
        <v>4.4568030000000002E-2</v>
      </c>
      <c r="C13242" s="1" t="s">
        <v>7765</v>
      </c>
      <c r="D13242" s="1">
        <v>14.6676989</v>
      </c>
      <c r="E13242" s="1">
        <v>5.3819220200000002</v>
      </c>
      <c r="F13242" s="1">
        <v>2.7221645400000001</v>
      </c>
      <c r="G13242" s="1" t="s">
        <v>14</v>
      </c>
      <c r="H13242" s="1" t="s">
        <v>1666</v>
      </c>
    </row>
    <row r="13243" spans="1:8" x14ac:dyDescent="0.2">
      <c r="A13243" s="1">
        <v>2.6961999999999998E-4</v>
      </c>
      <c r="B13243" s="1">
        <v>1.0008400000000001E-2</v>
      </c>
      <c r="C13243" s="1" t="s">
        <v>9465</v>
      </c>
      <c r="D13243" s="1">
        <v>22.6169461</v>
      </c>
      <c r="E13243" s="1">
        <v>8.5382601499999993</v>
      </c>
      <c r="F13243" s="1">
        <v>0.37779116000000001</v>
      </c>
      <c r="G13243" s="1" t="s">
        <v>14</v>
      </c>
      <c r="H13243" s="1" t="s">
        <v>1665</v>
      </c>
    </row>
    <row r="13244" spans="1:8" x14ac:dyDescent="0.2">
      <c r="A13244" s="1">
        <v>2.0859000000000001E-4</v>
      </c>
      <c r="B13244" s="1">
        <v>8.1704700000000009E-3</v>
      </c>
      <c r="C13244" s="1" t="s">
        <v>9466</v>
      </c>
      <c r="D13244" s="1">
        <v>62.7000569</v>
      </c>
      <c r="E13244" s="1">
        <v>26.086017999999999</v>
      </c>
      <c r="F13244" s="1">
        <v>0.41613769</v>
      </c>
      <c r="G13244" s="1" t="s">
        <v>14</v>
      </c>
      <c r="H13244" s="1" t="s">
        <v>1665</v>
      </c>
    </row>
    <row r="13245" spans="1:8" x14ac:dyDescent="0.2">
      <c r="A13245" s="3">
        <v>5.2899999999999998E-5</v>
      </c>
      <c r="B13245" s="1">
        <v>2.7829199999999999E-3</v>
      </c>
      <c r="C13245" s="1" t="s">
        <v>9467</v>
      </c>
      <c r="D13245" s="1">
        <v>44.585607899999999</v>
      </c>
      <c r="E13245" s="1">
        <v>21.756130800000001</v>
      </c>
      <c r="F13245" s="1">
        <v>2.04885326</v>
      </c>
      <c r="G13245" s="1" t="s">
        <v>14</v>
      </c>
      <c r="H13245" s="1" t="s">
        <v>1666</v>
      </c>
    </row>
    <row r="13246" spans="1:8" x14ac:dyDescent="0.2">
      <c r="A13246" s="1">
        <v>2.3236E-4</v>
      </c>
      <c r="B13246" s="1">
        <v>8.8774500000000003E-3</v>
      </c>
      <c r="C13246" s="1" t="s">
        <v>7318</v>
      </c>
      <c r="D13246" s="1">
        <v>56.077823799999997</v>
      </c>
      <c r="E13246" s="1">
        <v>30.4411576</v>
      </c>
      <c r="F13246" s="1">
        <v>1.84189464</v>
      </c>
      <c r="G13246" s="1" t="s">
        <v>14</v>
      </c>
      <c r="H13246" s="1" t="s">
        <v>1666</v>
      </c>
    </row>
    <row r="13247" spans="1:8" x14ac:dyDescent="0.2">
      <c r="A13247" s="1">
        <v>1.2608400000000001E-3</v>
      </c>
      <c r="B13247" s="1">
        <v>3.0348150000000001E-2</v>
      </c>
      <c r="C13247" s="1" t="s">
        <v>9468</v>
      </c>
      <c r="D13247" s="1">
        <v>8.2689169899999992</v>
      </c>
      <c r="E13247" s="1">
        <v>2.0697207400000002</v>
      </c>
      <c r="F13247" s="1">
        <v>3.9807830100000001</v>
      </c>
      <c r="G13247" s="1" t="s">
        <v>14</v>
      </c>
      <c r="H13247" s="1" t="s">
        <v>1666</v>
      </c>
    </row>
    <row r="13248" spans="1:8" x14ac:dyDescent="0.2">
      <c r="A13248" s="3">
        <v>1.34E-5</v>
      </c>
      <c r="B13248" s="1">
        <v>8.8805000000000004E-4</v>
      </c>
      <c r="C13248" s="1" t="s">
        <v>2947</v>
      </c>
      <c r="D13248" s="1">
        <v>70.150136500000002</v>
      </c>
      <c r="E13248" s="1">
        <v>32.4547983</v>
      </c>
      <c r="F13248" s="1">
        <v>2.1611142000000001</v>
      </c>
      <c r="G13248" s="1" t="s">
        <v>14</v>
      </c>
      <c r="H13248" s="1" t="s">
        <v>1666</v>
      </c>
    </row>
    <row r="13249" spans="1:8" x14ac:dyDescent="0.2">
      <c r="A13249" s="3">
        <v>1.43E-5</v>
      </c>
      <c r="B13249" s="1">
        <v>9.3147E-4</v>
      </c>
      <c r="C13249" s="1" t="s">
        <v>8709</v>
      </c>
      <c r="D13249" s="1">
        <v>50.816838500000003</v>
      </c>
      <c r="E13249" s="1">
        <v>23.623984100000001</v>
      </c>
      <c r="F13249" s="1">
        <v>2.1505827499999999</v>
      </c>
      <c r="G13249" s="1" t="s">
        <v>14</v>
      </c>
      <c r="H13249" s="1" t="s">
        <v>1666</v>
      </c>
    </row>
    <row r="13250" spans="1:8" x14ac:dyDescent="0.2">
      <c r="A13250" s="3">
        <v>1.4E-8</v>
      </c>
      <c r="B13250" s="3">
        <v>2.48E-6</v>
      </c>
      <c r="C13250" s="1" t="s">
        <v>5287</v>
      </c>
      <c r="D13250" s="1">
        <v>199.99113299999999</v>
      </c>
      <c r="E13250" s="1">
        <v>121.641261</v>
      </c>
      <c r="F13250" s="1">
        <v>1.6440531</v>
      </c>
      <c r="G13250" s="1" t="s">
        <v>14</v>
      </c>
      <c r="H13250" s="1" t="s">
        <v>1666</v>
      </c>
    </row>
    <row r="13251" spans="1:8" x14ac:dyDescent="0.2">
      <c r="A13251" s="3">
        <v>3.6799999999999999E-6</v>
      </c>
      <c r="B13251" s="1">
        <v>2.9525999999999999E-4</v>
      </c>
      <c r="C13251" s="1" t="s">
        <v>6464</v>
      </c>
      <c r="D13251" s="1">
        <v>46.967785900000003</v>
      </c>
      <c r="E13251" s="1">
        <v>18.5332002</v>
      </c>
      <c r="F13251" s="1">
        <v>2.53342387</v>
      </c>
      <c r="G13251" s="1" t="s">
        <v>14</v>
      </c>
      <c r="H13251" s="1" t="s">
        <v>1666</v>
      </c>
    </row>
    <row r="13252" spans="1:8" x14ac:dyDescent="0.2">
      <c r="A13252" s="1">
        <v>1.0368E-4</v>
      </c>
      <c r="B13252" s="1">
        <v>4.6609199999999998E-3</v>
      </c>
      <c r="C13252" s="1" t="s">
        <v>3945</v>
      </c>
      <c r="D13252" s="1">
        <v>193.41485499999999</v>
      </c>
      <c r="E13252" s="1">
        <v>128.74848299999999</v>
      </c>
      <c r="F13252" s="1">
        <v>0.66567703</v>
      </c>
      <c r="G13252" s="1" t="s">
        <v>14</v>
      </c>
      <c r="H13252" s="1" t="s">
        <v>1665</v>
      </c>
    </row>
    <row r="13253" spans="1:8" x14ac:dyDescent="0.2">
      <c r="A13253" s="1">
        <v>4.3832000000000002E-4</v>
      </c>
      <c r="B13253" s="1">
        <v>1.3964849999999999E-2</v>
      </c>
      <c r="C13253" s="1" t="s">
        <v>9469</v>
      </c>
      <c r="D13253" s="1">
        <v>67.450645100000003</v>
      </c>
      <c r="E13253" s="1">
        <v>43.253547500000003</v>
      </c>
      <c r="F13253" s="1">
        <v>1.55929527</v>
      </c>
      <c r="G13253" s="1" t="s">
        <v>14</v>
      </c>
      <c r="H13253" s="1" t="s">
        <v>1666</v>
      </c>
    </row>
    <row r="13254" spans="1:8" x14ac:dyDescent="0.2">
      <c r="A13254" s="3">
        <v>2.0600000000000001E-51</v>
      </c>
      <c r="B13254" s="3">
        <v>6.3999999999999996E-48</v>
      </c>
      <c r="C13254" s="1" t="s">
        <v>4365</v>
      </c>
      <c r="D13254" s="1">
        <v>403.43025</v>
      </c>
      <c r="E13254" s="1">
        <v>132.01814999999999</v>
      </c>
      <c r="F13254" s="1">
        <v>3.05571386</v>
      </c>
      <c r="G13254" s="1" t="s">
        <v>14</v>
      </c>
      <c r="H13254" s="1" t="s">
        <v>1666</v>
      </c>
    </row>
    <row r="13255" spans="1:8" x14ac:dyDescent="0.2">
      <c r="A13255" s="1">
        <v>9.6559E-4</v>
      </c>
      <c r="B13255" s="1">
        <v>2.4746230000000001E-2</v>
      </c>
      <c r="C13255" s="1" t="s">
        <v>3519</v>
      </c>
      <c r="D13255" s="1">
        <v>35.727114999999998</v>
      </c>
      <c r="E13255" s="1">
        <v>16.471553400000001</v>
      </c>
      <c r="F13255" s="1">
        <v>0.46118870000000001</v>
      </c>
      <c r="G13255" s="1" t="s">
        <v>14</v>
      </c>
      <c r="H13255" s="1" t="s">
        <v>1665</v>
      </c>
    </row>
    <row r="13256" spans="1:8" x14ac:dyDescent="0.2">
      <c r="A13256" s="1">
        <v>2.7525999999999999E-4</v>
      </c>
      <c r="B13256" s="1">
        <v>1.0103060000000001E-2</v>
      </c>
      <c r="C13256" s="1" t="s">
        <v>7898</v>
      </c>
      <c r="D13256" s="1">
        <v>42.916412999999999</v>
      </c>
      <c r="E13256" s="1">
        <v>19.825510699999999</v>
      </c>
      <c r="F13256" s="1">
        <v>2.1641193799999998</v>
      </c>
      <c r="G13256" s="1" t="s">
        <v>14</v>
      </c>
      <c r="H13256" s="1" t="s">
        <v>1666</v>
      </c>
    </row>
    <row r="13257" spans="1:8" x14ac:dyDescent="0.2">
      <c r="A13257" s="1">
        <v>4.2014999999999999E-4</v>
      </c>
      <c r="B13257" s="1">
        <v>1.3571690000000001E-2</v>
      </c>
      <c r="C13257" s="1" t="s">
        <v>9470</v>
      </c>
      <c r="D13257" s="1">
        <v>46.754143599999999</v>
      </c>
      <c r="E13257" s="1">
        <v>22.159941700000001</v>
      </c>
      <c r="F13257" s="1">
        <v>2.1093489600000002</v>
      </c>
      <c r="G13257" s="1" t="s">
        <v>14</v>
      </c>
      <c r="H13257" s="1" t="s">
        <v>1666</v>
      </c>
    </row>
    <row r="13258" spans="1:8" x14ac:dyDescent="0.2">
      <c r="A13258" s="1">
        <v>2.7002999999999999E-4</v>
      </c>
      <c r="B13258" s="1">
        <v>1.0008400000000001E-2</v>
      </c>
      <c r="C13258" s="1" t="s">
        <v>2051</v>
      </c>
      <c r="D13258" s="1">
        <v>80.485937699999994</v>
      </c>
      <c r="E13258" s="1">
        <v>49.191066999999997</v>
      </c>
      <c r="F13258" s="1">
        <v>1.63606081</v>
      </c>
      <c r="G13258" s="1" t="s">
        <v>14</v>
      </c>
      <c r="H13258" s="1" t="s">
        <v>1666</v>
      </c>
    </row>
    <row r="13259" spans="1:8" x14ac:dyDescent="0.2">
      <c r="A13259" s="3">
        <v>1.11E-6</v>
      </c>
      <c r="B13259" s="1">
        <v>1.0293000000000001E-4</v>
      </c>
      <c r="C13259" s="1" t="s">
        <v>5295</v>
      </c>
      <c r="D13259" s="1">
        <v>131.739104</v>
      </c>
      <c r="E13259" s="1">
        <v>78.743198699999994</v>
      </c>
      <c r="F13259" s="1">
        <v>1.67293654</v>
      </c>
      <c r="G13259" s="1" t="s">
        <v>14</v>
      </c>
      <c r="H13259" s="1" t="s">
        <v>1666</v>
      </c>
    </row>
    <row r="13260" spans="1:8" x14ac:dyDescent="0.2">
      <c r="A13260" s="1">
        <v>6.6115E-4</v>
      </c>
      <c r="B13260" s="1">
        <v>1.882557E-2</v>
      </c>
      <c r="C13260" s="1" t="s">
        <v>9471</v>
      </c>
      <c r="D13260" s="1">
        <v>73.650721799999999</v>
      </c>
      <c r="E13260" s="1">
        <v>44.982881300000003</v>
      </c>
      <c r="F13260" s="1">
        <v>1.6371639200000001</v>
      </c>
      <c r="G13260" s="1" t="s">
        <v>14</v>
      </c>
      <c r="H13260" s="1" t="s">
        <v>1666</v>
      </c>
    </row>
    <row r="13261" spans="1:8" x14ac:dyDescent="0.2">
      <c r="A13261" s="3">
        <v>2.57E-14</v>
      </c>
      <c r="B13261" s="3">
        <v>1.1400000000000001E-11</v>
      </c>
      <c r="C13261" s="1" t="s">
        <v>4705</v>
      </c>
      <c r="D13261" s="1">
        <v>100.24544</v>
      </c>
      <c r="E13261" s="1">
        <v>36.992959999999997</v>
      </c>
      <c r="F13261" s="1">
        <v>2.7093897500000002</v>
      </c>
      <c r="G13261" s="1" t="s">
        <v>14</v>
      </c>
      <c r="H13261" s="1" t="s">
        <v>1666</v>
      </c>
    </row>
    <row r="13262" spans="1:8" x14ac:dyDescent="0.2">
      <c r="A13262" s="1">
        <v>4.0346000000000002E-4</v>
      </c>
      <c r="B13262" s="1">
        <v>1.3194020000000001E-2</v>
      </c>
      <c r="C13262" s="1" t="s">
        <v>9472</v>
      </c>
      <c r="D13262" s="1">
        <v>28.929962499999998</v>
      </c>
      <c r="E13262" s="1">
        <v>16.721169700000001</v>
      </c>
      <c r="F13262" s="1">
        <v>1.72970348</v>
      </c>
      <c r="G13262" s="1" t="s">
        <v>14</v>
      </c>
      <c r="H13262" s="1" t="s">
        <v>1666</v>
      </c>
    </row>
    <row r="13263" spans="1:8" x14ac:dyDescent="0.2">
      <c r="A13263" s="3">
        <v>1.09E-7</v>
      </c>
      <c r="B13263" s="3">
        <v>1.45E-5</v>
      </c>
      <c r="C13263" s="1" t="s">
        <v>5296</v>
      </c>
      <c r="D13263" s="1">
        <v>74.716025099999996</v>
      </c>
      <c r="E13263" s="1">
        <v>30.9033084</v>
      </c>
      <c r="F13263" s="1">
        <v>2.4172768599999999</v>
      </c>
      <c r="G13263" s="1" t="s">
        <v>14</v>
      </c>
      <c r="H13263" s="1" t="s">
        <v>1666</v>
      </c>
    </row>
    <row r="13264" spans="1:8" x14ac:dyDescent="0.2">
      <c r="A13264" s="3">
        <v>9.6399999999999992E-6</v>
      </c>
      <c r="B13264" s="1">
        <v>6.7973000000000003E-4</v>
      </c>
      <c r="C13264" s="1" t="s">
        <v>9473</v>
      </c>
      <c r="D13264" s="1">
        <v>13.8651243</v>
      </c>
      <c r="E13264" s="1">
        <v>2.1853437499999999</v>
      </c>
      <c r="F13264" s="1">
        <v>6.3202513700000003</v>
      </c>
      <c r="G13264" s="1" t="s">
        <v>14</v>
      </c>
      <c r="H13264" s="1" t="s">
        <v>1666</v>
      </c>
    </row>
    <row r="13265" spans="1:8" x14ac:dyDescent="0.2">
      <c r="A13265" s="1">
        <v>1.0464E-4</v>
      </c>
      <c r="B13265" s="1">
        <v>4.6800699999999997E-3</v>
      </c>
      <c r="C13265" s="1" t="s">
        <v>3524</v>
      </c>
      <c r="D13265" s="1">
        <v>37.005667299999999</v>
      </c>
      <c r="E13265" s="1">
        <v>16.925564999999999</v>
      </c>
      <c r="F13265" s="1">
        <v>2.1856765500000002</v>
      </c>
      <c r="G13265" s="1" t="s">
        <v>14</v>
      </c>
      <c r="H13265" s="1" t="s">
        <v>1666</v>
      </c>
    </row>
    <row r="13266" spans="1:8" x14ac:dyDescent="0.2">
      <c r="A13266" s="1">
        <v>3.6918999999999998E-4</v>
      </c>
      <c r="B13266" s="1">
        <v>1.246656E-2</v>
      </c>
      <c r="C13266" s="1" t="s">
        <v>4476</v>
      </c>
      <c r="D13266" s="1">
        <v>108.189083</v>
      </c>
      <c r="E13266" s="1">
        <v>70.306838400000004</v>
      </c>
      <c r="F13266" s="1">
        <v>0.64988387000000003</v>
      </c>
      <c r="G13266" s="1" t="s">
        <v>14</v>
      </c>
      <c r="H13266" s="1" t="s">
        <v>1665</v>
      </c>
    </row>
    <row r="13267" spans="1:8" x14ac:dyDescent="0.2">
      <c r="A13267" s="1">
        <v>3.3698000000000002E-4</v>
      </c>
      <c r="B13267" s="1">
        <v>1.163345E-2</v>
      </c>
      <c r="C13267" s="1" t="s">
        <v>2642</v>
      </c>
      <c r="D13267" s="1">
        <v>74.807479599999994</v>
      </c>
      <c r="E13267" s="1">
        <v>48.2403823</v>
      </c>
      <c r="F13267" s="1">
        <v>1.55060905</v>
      </c>
      <c r="G13267" s="1" t="s">
        <v>14</v>
      </c>
      <c r="H13267" s="1" t="s">
        <v>1666</v>
      </c>
    </row>
    <row r="13268" spans="1:8" x14ac:dyDescent="0.2">
      <c r="A13268" s="1">
        <v>2.52323E-3</v>
      </c>
      <c r="B13268" s="1">
        <v>4.9574739999999999E-2</v>
      </c>
      <c r="C13268" s="1" t="s">
        <v>9474</v>
      </c>
      <c r="D13268" s="1">
        <v>39.375867200000002</v>
      </c>
      <c r="E13268" s="1">
        <v>20.447895299999999</v>
      </c>
      <c r="F13268" s="1">
        <v>0.51942224000000004</v>
      </c>
      <c r="G13268" s="1" t="s">
        <v>14</v>
      </c>
      <c r="H13268" s="1" t="s">
        <v>1665</v>
      </c>
    </row>
    <row r="13269" spans="1:8" x14ac:dyDescent="0.2">
      <c r="A13269" s="1">
        <v>3.2564999999999997E-4</v>
      </c>
      <c r="B13269" s="1">
        <v>1.1367749999999999E-2</v>
      </c>
      <c r="C13269" s="1" t="s">
        <v>9475</v>
      </c>
      <c r="D13269" s="1">
        <v>5.3071274099999997</v>
      </c>
      <c r="E13269" s="1">
        <v>0.23722262999999999</v>
      </c>
      <c r="F13269" s="1">
        <v>21.507446300000002</v>
      </c>
      <c r="G13269" s="1" t="s">
        <v>14</v>
      </c>
      <c r="H13269" s="1" t="s">
        <v>1666</v>
      </c>
    </row>
    <row r="13270" spans="1:8" x14ac:dyDescent="0.2">
      <c r="A13270" s="3">
        <v>2.64E-26</v>
      </c>
      <c r="B13270" s="3">
        <v>3.2800000000000001E-23</v>
      </c>
      <c r="C13270" s="1" t="s">
        <v>2153</v>
      </c>
      <c r="D13270" s="1">
        <v>124.30764600000001</v>
      </c>
      <c r="E13270" s="1">
        <v>31.464752600000001</v>
      </c>
      <c r="F13270" s="1">
        <v>3.9497576799999998</v>
      </c>
      <c r="G13270" s="1" t="s">
        <v>14</v>
      </c>
      <c r="H13270" s="1" t="s">
        <v>1666</v>
      </c>
    </row>
    <row r="13271" spans="1:8" x14ac:dyDescent="0.2">
      <c r="A13271" s="3">
        <v>8.9800000000000001E-5</v>
      </c>
      <c r="B13271" s="1">
        <v>4.1550900000000002E-3</v>
      </c>
      <c r="C13271" s="1" t="s">
        <v>9476</v>
      </c>
      <c r="D13271" s="1">
        <v>61.102594000000003</v>
      </c>
      <c r="E13271" s="1">
        <v>34.116691799999998</v>
      </c>
      <c r="F13271" s="1">
        <v>1.7907564600000001</v>
      </c>
      <c r="G13271" s="1" t="s">
        <v>14</v>
      </c>
      <c r="H13271" s="1" t="s">
        <v>1666</v>
      </c>
    </row>
    <row r="13272" spans="1:8" x14ac:dyDescent="0.2">
      <c r="A13272" s="1">
        <v>1.2444999999999999E-4</v>
      </c>
      <c r="B13272" s="1">
        <v>5.3850399999999998E-3</v>
      </c>
      <c r="C13272" s="1" t="s">
        <v>2055</v>
      </c>
      <c r="D13272" s="1">
        <v>17.346568099999999</v>
      </c>
      <c r="E13272" s="1">
        <v>5.7268920400000001</v>
      </c>
      <c r="F13272" s="1">
        <v>3.0254304900000002</v>
      </c>
      <c r="G13272" s="1" t="s">
        <v>14</v>
      </c>
      <c r="H13272" s="1" t="s">
        <v>1666</v>
      </c>
    </row>
    <row r="13273" spans="1:8" x14ac:dyDescent="0.2">
      <c r="A13273" s="1">
        <v>2.2937000000000001E-4</v>
      </c>
      <c r="B13273" s="1">
        <v>8.7940899999999992E-3</v>
      </c>
      <c r="C13273" s="1" t="s">
        <v>9477</v>
      </c>
      <c r="D13273" s="1">
        <v>5.5022222100000002</v>
      </c>
      <c r="E13273" s="1">
        <v>0.38064564000000001</v>
      </c>
      <c r="F13273" s="1">
        <v>14.110543399999999</v>
      </c>
      <c r="G13273" s="1" t="s">
        <v>14</v>
      </c>
      <c r="H13273" s="1" t="s">
        <v>1666</v>
      </c>
    </row>
    <row r="13274" spans="1:8" x14ac:dyDescent="0.2">
      <c r="A13274" s="3">
        <v>2.1299999999999999E-8</v>
      </c>
      <c r="B13274" s="3">
        <v>3.54E-6</v>
      </c>
      <c r="C13274" s="1" t="s">
        <v>9478</v>
      </c>
      <c r="D13274" s="1">
        <v>28.922204399999998</v>
      </c>
      <c r="E13274" s="1">
        <v>5.6623027600000002</v>
      </c>
      <c r="F13274" s="1">
        <v>5.1006100500000002</v>
      </c>
      <c r="G13274" s="1" t="s">
        <v>14</v>
      </c>
      <c r="H13274" s="1" t="s">
        <v>1666</v>
      </c>
    </row>
    <row r="13275" spans="1:8" x14ac:dyDescent="0.2">
      <c r="A13275" s="1">
        <v>1.30854E-3</v>
      </c>
      <c r="B13275" s="1">
        <v>3.1269449999999997E-2</v>
      </c>
      <c r="C13275" s="1" t="s">
        <v>9479</v>
      </c>
      <c r="D13275" s="1">
        <v>96.095439499999998</v>
      </c>
      <c r="E13275" s="1">
        <v>64.023336599999993</v>
      </c>
      <c r="F13275" s="1">
        <v>1.50086572</v>
      </c>
      <c r="G13275" s="1" t="s">
        <v>14</v>
      </c>
      <c r="H13275" s="1" t="s">
        <v>1666</v>
      </c>
    </row>
    <row r="13276" spans="1:8" x14ac:dyDescent="0.2">
      <c r="A13276" s="1">
        <v>1.47175E-3</v>
      </c>
      <c r="B13276" s="1">
        <v>3.3932289999999997E-2</v>
      </c>
      <c r="C13276" s="1" t="s">
        <v>9480</v>
      </c>
      <c r="D13276" s="1">
        <v>11.212607500000001</v>
      </c>
      <c r="E13276" s="1">
        <v>2.5415483499999998</v>
      </c>
      <c r="F13276" s="1">
        <v>0.22735789000000001</v>
      </c>
      <c r="G13276" s="1" t="s">
        <v>14</v>
      </c>
      <c r="H13276" s="1" t="s">
        <v>1665</v>
      </c>
    </row>
    <row r="13277" spans="1:8" x14ac:dyDescent="0.2">
      <c r="A13277" s="3">
        <v>4.1400000000000002E-6</v>
      </c>
      <c r="B13277" s="1">
        <v>3.2353999999999998E-4</v>
      </c>
      <c r="C13277" s="1" t="s">
        <v>7770</v>
      </c>
      <c r="D13277" s="1">
        <v>40.715650599999996</v>
      </c>
      <c r="E13277" s="1">
        <v>14.394215600000001</v>
      </c>
      <c r="F13277" s="1">
        <v>2.8273424700000001</v>
      </c>
      <c r="G13277" s="1" t="s">
        <v>14</v>
      </c>
      <c r="H13277" s="1" t="s">
        <v>1666</v>
      </c>
    </row>
    <row r="13278" spans="1:8" x14ac:dyDescent="0.2">
      <c r="A13278" s="3">
        <v>5.5600000000000004E-10</v>
      </c>
      <c r="B13278" s="3">
        <v>1.3300000000000001E-7</v>
      </c>
      <c r="C13278" s="1" t="s">
        <v>2207</v>
      </c>
      <c r="D13278" s="1">
        <v>118.91375600000001</v>
      </c>
      <c r="E13278" s="1">
        <v>60.926092300000001</v>
      </c>
      <c r="F13278" s="1">
        <v>1.9516144200000001</v>
      </c>
      <c r="G13278" s="1" t="s">
        <v>14</v>
      </c>
      <c r="H13278" s="1" t="s">
        <v>1666</v>
      </c>
    </row>
    <row r="13279" spans="1:8" x14ac:dyDescent="0.2">
      <c r="A13279" s="3">
        <v>7.9600000000000004E-10</v>
      </c>
      <c r="B13279" s="3">
        <v>1.8300000000000001E-7</v>
      </c>
      <c r="C13279" s="1" t="s">
        <v>9481</v>
      </c>
      <c r="D13279" s="1">
        <v>232.86544499999999</v>
      </c>
      <c r="E13279" s="1">
        <v>141.27517700000001</v>
      </c>
      <c r="F13279" s="1">
        <v>1.64826524</v>
      </c>
      <c r="G13279" s="1" t="s">
        <v>14</v>
      </c>
      <c r="H13279" s="1" t="s">
        <v>1666</v>
      </c>
    </row>
    <row r="13280" spans="1:8" x14ac:dyDescent="0.2">
      <c r="A13280" s="1">
        <v>1.39499E-3</v>
      </c>
      <c r="B13280" s="1">
        <v>3.2689080000000002E-2</v>
      </c>
      <c r="C13280" s="1" t="s">
        <v>9482</v>
      </c>
      <c r="D13280" s="1">
        <v>53.854812699999997</v>
      </c>
      <c r="E13280" s="1">
        <v>32.479877100000003</v>
      </c>
      <c r="F13280" s="1">
        <v>1.65789524</v>
      </c>
      <c r="G13280" s="1" t="s">
        <v>14</v>
      </c>
      <c r="H13280" s="1" t="s">
        <v>1666</v>
      </c>
    </row>
    <row r="13281" spans="1:8" x14ac:dyDescent="0.2">
      <c r="A13281" s="3">
        <v>5.2799999999999996E-7</v>
      </c>
      <c r="B13281" s="3">
        <v>5.4299999999999998E-5</v>
      </c>
      <c r="C13281" s="1" t="s">
        <v>8915</v>
      </c>
      <c r="D13281" s="1">
        <v>74.226885899999999</v>
      </c>
      <c r="E13281" s="1">
        <v>34.1537693</v>
      </c>
      <c r="F13281" s="1">
        <v>2.1729711699999998</v>
      </c>
      <c r="G13281" s="1" t="s">
        <v>14</v>
      </c>
      <c r="H13281" s="1" t="s">
        <v>1666</v>
      </c>
    </row>
    <row r="13282" spans="1:8" x14ac:dyDescent="0.2">
      <c r="A13282" s="1">
        <v>1.1150699999999999E-3</v>
      </c>
      <c r="B13282" s="1">
        <v>2.7662570000000001E-2</v>
      </c>
      <c r="C13282" s="1" t="s">
        <v>9483</v>
      </c>
      <c r="D13282" s="1">
        <v>17.872199899999998</v>
      </c>
      <c r="E13282" s="1">
        <v>5.7779057800000002</v>
      </c>
      <c r="F13282" s="1">
        <v>0.32366855</v>
      </c>
      <c r="G13282" s="1" t="s">
        <v>14</v>
      </c>
      <c r="H13282" s="1" t="s">
        <v>1665</v>
      </c>
    </row>
    <row r="13283" spans="1:8" x14ac:dyDescent="0.2">
      <c r="A13283" s="1">
        <v>4.4711000000000002E-4</v>
      </c>
      <c r="B13283" s="1">
        <v>1.41444E-2</v>
      </c>
      <c r="C13283" s="1" t="s">
        <v>9484</v>
      </c>
      <c r="D13283" s="1">
        <v>23.282208600000001</v>
      </c>
      <c r="E13283" s="1">
        <v>9.2048152400000003</v>
      </c>
      <c r="F13283" s="1">
        <v>2.5276913300000001</v>
      </c>
      <c r="G13283" s="1" t="s">
        <v>14</v>
      </c>
      <c r="H13283" s="1" t="s">
        <v>1666</v>
      </c>
    </row>
    <row r="13284" spans="1:8" x14ac:dyDescent="0.2">
      <c r="A13284" s="1">
        <v>4.5951999999999999E-4</v>
      </c>
      <c r="B13284" s="1">
        <v>1.446659E-2</v>
      </c>
      <c r="C13284" s="1" t="s">
        <v>5678</v>
      </c>
      <c r="D13284" s="1">
        <v>9.3107657499999998</v>
      </c>
      <c r="E13284" s="1">
        <v>2.6520499499999999</v>
      </c>
      <c r="F13284" s="1">
        <v>3.5013489299999998</v>
      </c>
      <c r="G13284" s="1" t="s">
        <v>14</v>
      </c>
      <c r="H13284" s="1" t="s">
        <v>1666</v>
      </c>
    </row>
    <row r="13285" spans="1:8" x14ac:dyDescent="0.2">
      <c r="A13285" s="1">
        <v>4.2394999999999998E-4</v>
      </c>
      <c r="B13285" s="1">
        <v>1.363726E-2</v>
      </c>
      <c r="C13285" s="1" t="s">
        <v>8916</v>
      </c>
      <c r="D13285" s="1">
        <v>48.618264699999997</v>
      </c>
      <c r="E13285" s="1">
        <v>24.649549199999999</v>
      </c>
      <c r="F13285" s="1">
        <v>1.9719851500000001</v>
      </c>
      <c r="G13285" s="1" t="s">
        <v>14</v>
      </c>
      <c r="H13285" s="1" t="s">
        <v>1666</v>
      </c>
    </row>
    <row r="13286" spans="1:8" x14ac:dyDescent="0.2">
      <c r="A13286" s="1">
        <v>1.38813E-3</v>
      </c>
      <c r="B13286" s="1">
        <v>3.2655110000000001E-2</v>
      </c>
      <c r="C13286" s="1" t="s">
        <v>6933</v>
      </c>
      <c r="D13286" s="1">
        <v>56.579765299999998</v>
      </c>
      <c r="E13286" s="1">
        <v>32.8879679</v>
      </c>
      <c r="F13286" s="1">
        <v>1.72015991</v>
      </c>
      <c r="G13286" s="1" t="s">
        <v>14</v>
      </c>
      <c r="H13286" s="1" t="s">
        <v>1666</v>
      </c>
    </row>
    <row r="13287" spans="1:8" x14ac:dyDescent="0.2">
      <c r="A13287" s="3">
        <v>2.1100000000000001E-5</v>
      </c>
      <c r="B13287" s="1">
        <v>1.2948600000000001E-3</v>
      </c>
      <c r="C13287" s="1" t="s">
        <v>3282</v>
      </c>
      <c r="D13287" s="1">
        <v>50.399867200000003</v>
      </c>
      <c r="E13287" s="1">
        <v>24.147540500000002</v>
      </c>
      <c r="F13287" s="1">
        <v>2.0867135600000002</v>
      </c>
      <c r="G13287" s="1" t="s">
        <v>14</v>
      </c>
      <c r="H13287" s="1" t="s">
        <v>1666</v>
      </c>
    </row>
    <row r="13288" spans="1:8" x14ac:dyDescent="0.2">
      <c r="A13288" s="1">
        <v>2.5481100000000001E-3</v>
      </c>
      <c r="B13288" s="1">
        <v>4.9889879999999998E-2</v>
      </c>
      <c r="C13288" s="1" t="s">
        <v>9485</v>
      </c>
      <c r="D13288" s="1">
        <v>18.0278475</v>
      </c>
      <c r="E13288" s="1">
        <v>7.9086040400000002</v>
      </c>
      <c r="F13288" s="1">
        <v>2.2779075</v>
      </c>
      <c r="G13288" s="1" t="s">
        <v>14</v>
      </c>
      <c r="H13288" s="1" t="s">
        <v>1666</v>
      </c>
    </row>
    <row r="13289" spans="1:8" x14ac:dyDescent="0.2">
      <c r="A13289" s="1">
        <v>1.6025600000000001E-3</v>
      </c>
      <c r="B13289" s="1">
        <v>3.6098440000000002E-2</v>
      </c>
      <c r="C13289" s="1" t="s">
        <v>8036</v>
      </c>
      <c r="D13289" s="1">
        <v>59.914594299999997</v>
      </c>
      <c r="E13289" s="1">
        <v>36.226275999999999</v>
      </c>
      <c r="F13289" s="1">
        <v>1.6537183499999999</v>
      </c>
      <c r="G13289" s="1" t="s">
        <v>14</v>
      </c>
      <c r="H13289" s="1" t="s">
        <v>1666</v>
      </c>
    </row>
    <row r="13290" spans="1:8" x14ac:dyDescent="0.2">
      <c r="A13290" s="1">
        <v>5.3028000000000005E-4</v>
      </c>
      <c r="B13290" s="1">
        <v>1.6016800000000001E-2</v>
      </c>
      <c r="C13290" s="1" t="s">
        <v>6359</v>
      </c>
      <c r="D13290" s="1">
        <v>8.8358898099999994</v>
      </c>
      <c r="E13290" s="1">
        <v>1.95051884</v>
      </c>
      <c r="F13290" s="1">
        <v>4.5120146999999999</v>
      </c>
      <c r="G13290" s="1" t="s">
        <v>14</v>
      </c>
      <c r="H13290" s="1" t="s">
        <v>1666</v>
      </c>
    </row>
    <row r="13291" spans="1:8" x14ac:dyDescent="0.2">
      <c r="A13291" s="3">
        <v>8.0699999999999996E-5</v>
      </c>
      <c r="B13291" s="1">
        <v>3.7915000000000002E-3</v>
      </c>
      <c r="C13291" s="1" t="s">
        <v>9486</v>
      </c>
      <c r="D13291" s="1">
        <v>155.75990200000001</v>
      </c>
      <c r="E13291" s="1">
        <v>99.3456987</v>
      </c>
      <c r="F13291" s="1">
        <v>1.56780038</v>
      </c>
      <c r="G13291" s="1" t="s">
        <v>14</v>
      </c>
      <c r="H13291" s="1" t="s">
        <v>1666</v>
      </c>
    </row>
    <row r="13292" spans="1:8" x14ac:dyDescent="0.2">
      <c r="A13292" s="1">
        <v>1.45604E-3</v>
      </c>
      <c r="B13292" s="1">
        <v>3.3695320000000001E-2</v>
      </c>
      <c r="C13292" s="1" t="s">
        <v>9487</v>
      </c>
      <c r="D13292" s="1">
        <v>31.210813900000002</v>
      </c>
      <c r="E13292" s="1">
        <v>14.466211100000001</v>
      </c>
      <c r="F13292" s="1">
        <v>2.1566978899999998</v>
      </c>
      <c r="G13292" s="1" t="s">
        <v>14</v>
      </c>
      <c r="H13292" s="1" t="s">
        <v>1666</v>
      </c>
    </row>
    <row r="13293" spans="1:8" x14ac:dyDescent="0.2">
      <c r="A13293" s="1">
        <v>2.19995E-3</v>
      </c>
      <c r="B13293" s="1">
        <v>4.5129290000000002E-2</v>
      </c>
      <c r="C13293" s="1" t="s">
        <v>9488</v>
      </c>
      <c r="D13293" s="1">
        <v>13.840867100000001</v>
      </c>
      <c r="E13293" s="1">
        <v>4.4969108799999997</v>
      </c>
      <c r="F13293" s="1">
        <v>3.0732507199999999</v>
      </c>
      <c r="G13293" s="1" t="s">
        <v>14</v>
      </c>
      <c r="H13293" s="1" t="s">
        <v>1666</v>
      </c>
    </row>
    <row r="13294" spans="1:8" x14ac:dyDescent="0.2">
      <c r="A13294" s="1">
        <v>7.025E-4</v>
      </c>
      <c r="B13294" s="1">
        <v>1.959758E-2</v>
      </c>
      <c r="C13294" s="1" t="s">
        <v>9489</v>
      </c>
      <c r="D13294" s="1">
        <v>18.8245848</v>
      </c>
      <c r="E13294" s="1">
        <v>6.1257425899999998</v>
      </c>
      <c r="F13294" s="1">
        <v>3.0696504199999999</v>
      </c>
      <c r="G13294" s="1" t="s">
        <v>14</v>
      </c>
      <c r="H13294" s="1" t="s">
        <v>1666</v>
      </c>
    </row>
    <row r="13295" spans="1:8" x14ac:dyDescent="0.2">
      <c r="A13295" s="3">
        <v>1.4E-64</v>
      </c>
      <c r="B13295" s="3">
        <v>5.2000000000000002E-61</v>
      </c>
      <c r="C13295" s="1" t="s">
        <v>3811</v>
      </c>
      <c r="D13295" s="1">
        <v>637.14932499999998</v>
      </c>
      <c r="E13295" s="1">
        <v>248.90295800000001</v>
      </c>
      <c r="F13295" s="1">
        <v>2.5597675999999998</v>
      </c>
      <c r="G13295" s="1" t="s">
        <v>14</v>
      </c>
      <c r="H13295" s="1" t="s">
        <v>1666</v>
      </c>
    </row>
    <row r="13296" spans="1:8" x14ac:dyDescent="0.2">
      <c r="A13296" s="1">
        <v>1.55729E-3</v>
      </c>
      <c r="B13296" s="1">
        <v>3.529231E-2</v>
      </c>
      <c r="C13296" s="1" t="s">
        <v>5495</v>
      </c>
      <c r="D13296" s="1">
        <v>15.9164101</v>
      </c>
      <c r="E13296" s="1">
        <v>4.9619623800000001</v>
      </c>
      <c r="F13296" s="1">
        <v>3.2032442900000002</v>
      </c>
      <c r="G13296" s="1" t="s">
        <v>14</v>
      </c>
      <c r="H13296" s="1" t="s">
        <v>1666</v>
      </c>
    </row>
    <row r="13297" spans="1:8" x14ac:dyDescent="0.2">
      <c r="A13297" s="1">
        <v>1.39062E-3</v>
      </c>
      <c r="B13297" s="1">
        <v>3.2669129999999998E-2</v>
      </c>
      <c r="C13297" s="1" t="s">
        <v>6027</v>
      </c>
      <c r="D13297" s="1">
        <v>100.590867</v>
      </c>
      <c r="E13297" s="1">
        <v>65.865346000000002</v>
      </c>
      <c r="F13297" s="1">
        <v>1.5271398599999999</v>
      </c>
      <c r="G13297" s="1" t="s">
        <v>14</v>
      </c>
      <c r="H13297" s="1" t="s">
        <v>1666</v>
      </c>
    </row>
    <row r="13298" spans="1:8" x14ac:dyDescent="0.2">
      <c r="A13298" s="3">
        <v>5.6199999999999997E-5</v>
      </c>
      <c r="B13298" s="1">
        <v>2.9200699999999999E-3</v>
      </c>
      <c r="C13298" s="1" t="s">
        <v>8542</v>
      </c>
      <c r="D13298" s="1">
        <v>31.506467600000001</v>
      </c>
      <c r="E13298" s="1">
        <v>12.1805187</v>
      </c>
      <c r="F13298" s="1">
        <v>2.5853262099999998</v>
      </c>
      <c r="G13298" s="1" t="s">
        <v>14</v>
      </c>
      <c r="H13298" s="1" t="s">
        <v>1666</v>
      </c>
    </row>
    <row r="13299" spans="1:8" x14ac:dyDescent="0.2">
      <c r="A13299" s="1">
        <v>5.8989000000000003E-4</v>
      </c>
      <c r="B13299" s="1">
        <v>1.733896E-2</v>
      </c>
      <c r="C13299" s="1" t="s">
        <v>9490</v>
      </c>
      <c r="D13299" s="1">
        <v>48.565672800000002</v>
      </c>
      <c r="E13299" s="1">
        <v>24.376555199999999</v>
      </c>
      <c r="F13299" s="1">
        <v>1.99190383</v>
      </c>
      <c r="G13299" s="1" t="s">
        <v>14</v>
      </c>
      <c r="H13299" s="1" t="s">
        <v>1666</v>
      </c>
    </row>
    <row r="13300" spans="1:8" x14ac:dyDescent="0.2">
      <c r="A13300" s="1">
        <v>1.1042000000000001E-3</v>
      </c>
      <c r="B13300" s="1">
        <v>2.7503059999999999E-2</v>
      </c>
      <c r="C13300" s="1" t="s">
        <v>8754</v>
      </c>
      <c r="D13300" s="1">
        <v>14.4044782</v>
      </c>
      <c r="E13300" s="1">
        <v>4.6049067299999997</v>
      </c>
      <c r="F13300" s="1">
        <v>3.1234603600000002</v>
      </c>
      <c r="G13300" s="1" t="s">
        <v>14</v>
      </c>
      <c r="H13300" s="1" t="s">
        <v>1666</v>
      </c>
    </row>
    <row r="13301" spans="1:8" x14ac:dyDescent="0.2">
      <c r="A13301" s="1">
        <v>4.6964000000000001E-4</v>
      </c>
      <c r="B13301" s="1">
        <v>1.468593E-2</v>
      </c>
      <c r="C13301" s="1" t="s">
        <v>9295</v>
      </c>
      <c r="D13301" s="1">
        <v>20.479868400000001</v>
      </c>
      <c r="E13301" s="1">
        <v>6.8816920000000001</v>
      </c>
      <c r="F13301" s="1">
        <v>2.97312596</v>
      </c>
      <c r="G13301" s="1" t="s">
        <v>14</v>
      </c>
      <c r="H13301" s="1" t="s">
        <v>1666</v>
      </c>
    </row>
    <row r="13302" spans="1:8" x14ac:dyDescent="0.2">
      <c r="A13302" s="3">
        <v>8.9300000000000002E-5</v>
      </c>
      <c r="B13302" s="1">
        <v>4.1439700000000003E-3</v>
      </c>
      <c r="C13302" s="1" t="s">
        <v>9491</v>
      </c>
      <c r="D13302" s="1">
        <v>16.835007099999999</v>
      </c>
      <c r="E13302" s="1">
        <v>6.2182119900000004</v>
      </c>
      <c r="F13302" s="1">
        <v>2.7046296999999999</v>
      </c>
      <c r="G13302" s="1" t="s">
        <v>14</v>
      </c>
      <c r="H13302" s="1" t="s">
        <v>1666</v>
      </c>
    </row>
    <row r="13303" spans="1:8" x14ac:dyDescent="0.2">
      <c r="A13303" s="1">
        <v>1.54174E-3</v>
      </c>
      <c r="B13303" s="1">
        <v>3.5025140000000003E-2</v>
      </c>
      <c r="C13303" s="1" t="s">
        <v>5928</v>
      </c>
      <c r="D13303" s="1">
        <v>15.1461589</v>
      </c>
      <c r="E13303" s="1">
        <v>4.3688466400000001</v>
      </c>
      <c r="F13303" s="1">
        <v>3.46122167</v>
      </c>
      <c r="G13303" s="1" t="s">
        <v>14</v>
      </c>
      <c r="H13303" s="1" t="s">
        <v>1666</v>
      </c>
    </row>
    <row r="13304" spans="1:8" x14ac:dyDescent="0.2">
      <c r="A13304" s="1">
        <v>2.7211999999999999E-4</v>
      </c>
      <c r="B13304" s="1">
        <v>1.00658E-2</v>
      </c>
      <c r="C13304" s="1" t="s">
        <v>2155</v>
      </c>
      <c r="D13304" s="1">
        <v>9.1733430499999997</v>
      </c>
      <c r="E13304" s="1">
        <v>1.99740217</v>
      </c>
      <c r="F13304" s="1">
        <v>4.5747400200000001</v>
      </c>
      <c r="G13304" s="1" t="s">
        <v>14</v>
      </c>
      <c r="H13304" s="1" t="s">
        <v>1666</v>
      </c>
    </row>
    <row r="13305" spans="1:8" x14ac:dyDescent="0.2">
      <c r="A13305" s="3">
        <v>4.7700000000000005E-7</v>
      </c>
      <c r="B13305" s="3">
        <v>5.0099999999999998E-5</v>
      </c>
      <c r="C13305" s="1" t="s">
        <v>1242</v>
      </c>
      <c r="D13305" s="1">
        <v>82.877766100000002</v>
      </c>
      <c r="E13305" s="1">
        <v>37.7480197</v>
      </c>
      <c r="F13305" s="1">
        <v>2.19523606</v>
      </c>
      <c r="G13305" s="1" t="s">
        <v>14</v>
      </c>
      <c r="H13305" s="1" t="s">
        <v>1666</v>
      </c>
    </row>
    <row r="13306" spans="1:8" x14ac:dyDescent="0.2">
      <c r="A13306" s="3">
        <v>6.0999999999999998E-7</v>
      </c>
      <c r="B13306" s="3">
        <v>6.0699999999999998E-5</v>
      </c>
      <c r="C13306" s="1" t="s">
        <v>2652</v>
      </c>
      <c r="D13306" s="1">
        <v>67.266588499999997</v>
      </c>
      <c r="E13306" s="1">
        <v>30.699019400000001</v>
      </c>
      <c r="F13306" s="1">
        <v>2.1907761899999998</v>
      </c>
      <c r="G13306" s="1" t="s">
        <v>14</v>
      </c>
      <c r="H13306" s="1" t="s">
        <v>1666</v>
      </c>
    </row>
    <row r="13307" spans="1:8" x14ac:dyDescent="0.2">
      <c r="A13307" s="1">
        <v>5.9802E-4</v>
      </c>
      <c r="B13307" s="1">
        <v>1.7494920000000001E-2</v>
      </c>
      <c r="C13307" s="1" t="s">
        <v>9492</v>
      </c>
      <c r="D13307" s="1">
        <v>18.462732500000001</v>
      </c>
      <c r="E13307" s="1">
        <v>6.7011947599999999</v>
      </c>
      <c r="F13307" s="1">
        <v>2.7525251800000001</v>
      </c>
      <c r="G13307" s="1" t="s">
        <v>14</v>
      </c>
      <c r="H13307" s="1" t="s">
        <v>1666</v>
      </c>
    </row>
    <row r="13308" spans="1:8" x14ac:dyDescent="0.2">
      <c r="A13308" s="3">
        <v>1.9499999999999999E-8</v>
      </c>
      <c r="B13308" s="3">
        <v>3.3299999999999999E-6</v>
      </c>
      <c r="C13308" s="1" t="s">
        <v>2156</v>
      </c>
      <c r="D13308" s="1">
        <v>79.284045000000006</v>
      </c>
      <c r="E13308" s="1">
        <v>34.803171499999998</v>
      </c>
      <c r="F13308" s="1">
        <v>2.2777024199999998</v>
      </c>
      <c r="G13308" s="1" t="s">
        <v>14</v>
      </c>
      <c r="H13308" s="1" t="s">
        <v>1666</v>
      </c>
    </row>
    <row r="13309" spans="1:8" x14ac:dyDescent="0.2">
      <c r="A13309" s="1">
        <v>4.1208999999999999E-4</v>
      </c>
      <c r="B13309" s="1">
        <v>1.338101E-2</v>
      </c>
      <c r="C13309" s="1" t="s">
        <v>4151</v>
      </c>
      <c r="D13309" s="1">
        <v>90.847712799999996</v>
      </c>
      <c r="E13309" s="1">
        <v>59.005217399999999</v>
      </c>
      <c r="F13309" s="1">
        <v>1.5395641499999999</v>
      </c>
      <c r="G13309" s="1" t="s">
        <v>14</v>
      </c>
      <c r="H13309" s="1" t="s">
        <v>1666</v>
      </c>
    </row>
    <row r="13310" spans="1:8" x14ac:dyDescent="0.2">
      <c r="A13310" s="3">
        <v>1.6300000000000001E-10</v>
      </c>
      <c r="B13310" s="3">
        <v>4.1600000000000002E-8</v>
      </c>
      <c r="C13310" s="1" t="s">
        <v>9493</v>
      </c>
      <c r="D13310" s="1">
        <v>219.49304699999999</v>
      </c>
      <c r="E13310" s="1">
        <v>123.471603</v>
      </c>
      <c r="F13310" s="1">
        <v>1.77761741</v>
      </c>
      <c r="G13310" s="1" t="s">
        <v>14</v>
      </c>
      <c r="H13310" s="1" t="s">
        <v>1666</v>
      </c>
    </row>
    <row r="13311" spans="1:8" x14ac:dyDescent="0.2">
      <c r="A13311" s="1">
        <v>2.9072000000000001E-4</v>
      </c>
      <c r="B13311" s="1">
        <v>1.052352E-2</v>
      </c>
      <c r="C13311" s="1" t="s">
        <v>6477</v>
      </c>
      <c r="D13311" s="1">
        <v>36.340040899999998</v>
      </c>
      <c r="E13311" s="1">
        <v>18.672753700000001</v>
      </c>
      <c r="F13311" s="1">
        <v>1.9456468499999999</v>
      </c>
      <c r="G13311" s="1" t="s">
        <v>14</v>
      </c>
      <c r="H13311" s="1" t="s">
        <v>1666</v>
      </c>
    </row>
    <row r="13312" spans="1:8" x14ac:dyDescent="0.2">
      <c r="A13312" s="1">
        <v>7.4220999999999998E-4</v>
      </c>
      <c r="B13312" s="1">
        <v>2.031053E-2</v>
      </c>
      <c r="C13312" s="1" t="s">
        <v>9494</v>
      </c>
      <c r="D13312" s="1">
        <v>11.502972700000001</v>
      </c>
      <c r="E13312" s="1">
        <v>2.88846538</v>
      </c>
      <c r="F13312" s="1">
        <v>3.9720925299999998</v>
      </c>
      <c r="G13312" s="1" t="s">
        <v>14</v>
      </c>
      <c r="H13312" s="1" t="s">
        <v>1666</v>
      </c>
    </row>
    <row r="13313" spans="1:8" x14ac:dyDescent="0.2">
      <c r="A13313" s="3">
        <v>3.1600000000000002E-7</v>
      </c>
      <c r="B13313" s="3">
        <v>3.5099999999999999E-5</v>
      </c>
      <c r="C13313" s="1" t="s">
        <v>9046</v>
      </c>
      <c r="D13313" s="1">
        <v>79.557805200000004</v>
      </c>
      <c r="E13313" s="1">
        <v>39.190871799999996</v>
      </c>
      <c r="F13313" s="1">
        <v>2.0297458100000001</v>
      </c>
      <c r="G13313" s="1" t="s">
        <v>14</v>
      </c>
      <c r="H13313" s="1" t="s">
        <v>1666</v>
      </c>
    </row>
    <row r="13314" spans="1:8" x14ac:dyDescent="0.2">
      <c r="A13314" s="1">
        <v>1.7540800000000001E-3</v>
      </c>
      <c r="B13314" s="1">
        <v>3.844794E-2</v>
      </c>
      <c r="C13314" s="1" t="s">
        <v>6478</v>
      </c>
      <c r="D13314" s="1">
        <v>54.247087800000003</v>
      </c>
      <c r="E13314" s="1">
        <v>35.865083499999997</v>
      </c>
      <c r="F13314" s="1">
        <v>1.5123891700000001</v>
      </c>
      <c r="G13314" s="1" t="s">
        <v>14</v>
      </c>
      <c r="H13314" s="1" t="s">
        <v>1666</v>
      </c>
    </row>
    <row r="13315" spans="1:8" x14ac:dyDescent="0.2">
      <c r="A13315" s="3">
        <v>2.4899999999999999E-6</v>
      </c>
      <c r="B13315" s="1">
        <v>2.1379999999999999E-4</v>
      </c>
      <c r="C13315" s="1" t="s">
        <v>9048</v>
      </c>
      <c r="D13315" s="1">
        <v>69.521667600000001</v>
      </c>
      <c r="E13315" s="1">
        <v>32.120971599999997</v>
      </c>
      <c r="F13315" s="1">
        <v>2.16400762</v>
      </c>
      <c r="G13315" s="1" t="s">
        <v>14</v>
      </c>
      <c r="H13315" s="1" t="s">
        <v>1666</v>
      </c>
    </row>
    <row r="13316" spans="1:8" x14ac:dyDescent="0.2">
      <c r="A13316" s="1">
        <v>6.0537999999999998E-4</v>
      </c>
      <c r="B13316" s="1">
        <v>1.762708E-2</v>
      </c>
      <c r="C13316" s="1" t="s">
        <v>8372</v>
      </c>
      <c r="D13316" s="1">
        <v>24.86017</v>
      </c>
      <c r="E13316" s="1">
        <v>10.644491500000001</v>
      </c>
      <c r="F13316" s="1">
        <v>0.42840444999999999</v>
      </c>
      <c r="G13316" s="1" t="s">
        <v>14</v>
      </c>
      <c r="H13316" s="1" t="s">
        <v>1665</v>
      </c>
    </row>
    <row r="13317" spans="1:8" x14ac:dyDescent="0.2">
      <c r="A13317" s="1">
        <v>2.0573E-4</v>
      </c>
      <c r="B13317" s="1">
        <v>8.0924399999999994E-3</v>
      </c>
      <c r="C13317" s="1" t="s">
        <v>2058</v>
      </c>
      <c r="D13317" s="1">
        <v>36.184155599999997</v>
      </c>
      <c r="E13317" s="1">
        <v>17.335797299999999</v>
      </c>
      <c r="F13317" s="1">
        <v>2.08662393</v>
      </c>
      <c r="G13317" s="1" t="s">
        <v>14</v>
      </c>
      <c r="H13317" s="1" t="s">
        <v>1666</v>
      </c>
    </row>
    <row r="13318" spans="1:8" x14ac:dyDescent="0.2">
      <c r="A13318" s="1">
        <v>5.1679000000000004E-4</v>
      </c>
      <c r="B13318" s="1">
        <v>1.5711349999999999E-2</v>
      </c>
      <c r="C13318" s="1" t="s">
        <v>6941</v>
      </c>
      <c r="D13318" s="1">
        <v>31.841195899999999</v>
      </c>
      <c r="E13318" s="1">
        <v>14.552198199999999</v>
      </c>
      <c r="F13318" s="1">
        <v>2.1872519100000001</v>
      </c>
      <c r="G13318" s="1" t="s">
        <v>14</v>
      </c>
      <c r="H13318" s="1" t="s">
        <v>1666</v>
      </c>
    </row>
    <row r="13319" spans="1:8" x14ac:dyDescent="0.2">
      <c r="A13319" s="3">
        <v>8.0400000000000002E-11</v>
      </c>
      <c r="B13319" s="3">
        <v>2.14E-8</v>
      </c>
      <c r="C13319" s="1" t="s">
        <v>8921</v>
      </c>
      <c r="D13319" s="1">
        <v>66.774263300000001</v>
      </c>
      <c r="E13319" s="1">
        <v>22.155589599999999</v>
      </c>
      <c r="F13319" s="1">
        <v>3.01297031</v>
      </c>
      <c r="G13319" s="1" t="s">
        <v>14</v>
      </c>
      <c r="H13319" s="1" t="s">
        <v>1666</v>
      </c>
    </row>
    <row r="13320" spans="1:8" x14ac:dyDescent="0.2">
      <c r="A13320" s="1">
        <v>3.3073999999999999E-4</v>
      </c>
      <c r="B13320" s="1">
        <v>1.1502490000000001E-2</v>
      </c>
      <c r="C13320" s="1" t="s">
        <v>9050</v>
      </c>
      <c r="D13320" s="1">
        <v>6.9043584999999998</v>
      </c>
      <c r="E13320" s="1">
        <v>0.89284392999999995</v>
      </c>
      <c r="F13320" s="1">
        <v>7.65842051</v>
      </c>
      <c r="G13320" s="1" t="s">
        <v>14</v>
      </c>
      <c r="H13320" s="1" t="s">
        <v>1666</v>
      </c>
    </row>
    <row r="13321" spans="1:8" x14ac:dyDescent="0.2">
      <c r="A13321" s="3">
        <v>6.4099999999999998E-7</v>
      </c>
      <c r="B13321" s="3">
        <v>6.3100000000000002E-5</v>
      </c>
      <c r="C13321" s="1" t="s">
        <v>4723</v>
      </c>
      <c r="D13321" s="1">
        <v>41.915199800000003</v>
      </c>
      <c r="E13321" s="1">
        <v>14.3077445</v>
      </c>
      <c r="F13321" s="1">
        <v>2.9281986400000002</v>
      </c>
      <c r="G13321" s="1" t="s">
        <v>14</v>
      </c>
      <c r="H13321" s="1" t="s">
        <v>1666</v>
      </c>
    </row>
    <row r="13322" spans="1:8" x14ac:dyDescent="0.2">
      <c r="A13322" s="3">
        <v>1.44E-8</v>
      </c>
      <c r="B13322" s="3">
        <v>2.5299999999999999E-6</v>
      </c>
      <c r="C13322" s="1" t="s">
        <v>5313</v>
      </c>
      <c r="D13322" s="1">
        <v>53.250055500000002</v>
      </c>
      <c r="E13322" s="1">
        <v>21.080045699999999</v>
      </c>
      <c r="F13322" s="1">
        <v>2.5253646299999999</v>
      </c>
      <c r="G13322" s="1" t="s">
        <v>14</v>
      </c>
      <c r="H13322" s="1" t="s">
        <v>1666</v>
      </c>
    </row>
    <row r="13323" spans="1:8" x14ac:dyDescent="0.2">
      <c r="A13323" s="3">
        <v>9.3900000000000006E-5</v>
      </c>
      <c r="B13323" s="1">
        <v>4.3029000000000001E-3</v>
      </c>
      <c r="C13323" s="1" t="s">
        <v>8845</v>
      </c>
      <c r="D13323" s="1">
        <v>29.879990899999999</v>
      </c>
      <c r="E13323" s="1">
        <v>12.2835033</v>
      </c>
      <c r="F13323" s="1">
        <v>2.43136478</v>
      </c>
      <c r="G13323" s="1" t="s">
        <v>14</v>
      </c>
      <c r="H13323" s="1" t="s">
        <v>1666</v>
      </c>
    </row>
    <row r="13324" spans="1:8" x14ac:dyDescent="0.2">
      <c r="A13324" s="1">
        <v>2.1058399999999999E-3</v>
      </c>
      <c r="B13324" s="1">
        <v>4.392509E-2</v>
      </c>
      <c r="C13324" s="1" t="s">
        <v>9051</v>
      </c>
      <c r="D13324" s="1">
        <v>26.5931198</v>
      </c>
      <c r="E13324" s="1">
        <v>10.5675197</v>
      </c>
      <c r="F13324" s="1">
        <v>2.5150621800000001</v>
      </c>
      <c r="G13324" s="1" t="s">
        <v>14</v>
      </c>
      <c r="H13324" s="1" t="s">
        <v>1666</v>
      </c>
    </row>
    <row r="13325" spans="1:8" x14ac:dyDescent="0.2">
      <c r="A13325" s="3">
        <v>7.4800000000000004E-6</v>
      </c>
      <c r="B13325" s="1">
        <v>5.4560999999999998E-4</v>
      </c>
      <c r="C13325" s="1" t="s">
        <v>6695</v>
      </c>
      <c r="D13325" s="1">
        <v>46.3887359</v>
      </c>
      <c r="E13325" s="1">
        <v>16.8464846</v>
      </c>
      <c r="F13325" s="1">
        <v>2.7525748600000002</v>
      </c>
      <c r="G13325" s="1" t="s">
        <v>14</v>
      </c>
      <c r="H13325" s="1" t="s">
        <v>1666</v>
      </c>
    </row>
    <row r="13326" spans="1:8" x14ac:dyDescent="0.2">
      <c r="A13326" s="3">
        <v>3.5800000000000003E-14</v>
      </c>
      <c r="B13326" s="3">
        <v>1.5500000000000001E-11</v>
      </c>
      <c r="C13326" s="1" t="s">
        <v>1870</v>
      </c>
      <c r="D13326" s="1">
        <v>190.495193</v>
      </c>
      <c r="E13326" s="1">
        <v>89.751094600000002</v>
      </c>
      <c r="F13326" s="1">
        <v>2.12235818</v>
      </c>
      <c r="G13326" s="1" t="s">
        <v>14</v>
      </c>
      <c r="H13326" s="1" t="s">
        <v>1666</v>
      </c>
    </row>
    <row r="13327" spans="1:8" x14ac:dyDescent="0.2">
      <c r="A13327" s="1">
        <v>2.4057599999999998E-3</v>
      </c>
      <c r="B13327" s="1">
        <v>4.792453E-2</v>
      </c>
      <c r="C13327" s="1" t="s">
        <v>9495</v>
      </c>
      <c r="D13327" s="1">
        <v>6.3608507999999997</v>
      </c>
      <c r="E13327" s="1">
        <v>0.45070057000000002</v>
      </c>
      <c r="F13327" s="1">
        <v>7.2313820000000001E-2</v>
      </c>
      <c r="G13327" s="1" t="s">
        <v>14</v>
      </c>
      <c r="H13327" s="1" t="s">
        <v>1665</v>
      </c>
    </row>
    <row r="13328" spans="1:8" x14ac:dyDescent="0.2">
      <c r="A13328" s="3">
        <v>2.57E-14</v>
      </c>
      <c r="B13328" s="3">
        <v>1.1400000000000001E-11</v>
      </c>
      <c r="C13328" s="1" t="s">
        <v>9496</v>
      </c>
      <c r="D13328" s="1">
        <v>110.680633</v>
      </c>
      <c r="E13328" s="1">
        <v>42.6057044</v>
      </c>
      <c r="F13328" s="1">
        <v>2.5974141300000002</v>
      </c>
      <c r="G13328" s="1" t="s">
        <v>14</v>
      </c>
      <c r="H13328" s="1" t="s">
        <v>1666</v>
      </c>
    </row>
    <row r="13329" spans="1:8" x14ac:dyDescent="0.2">
      <c r="A13329" s="1">
        <v>1.64554E-3</v>
      </c>
      <c r="B13329" s="1">
        <v>3.6799199999999997E-2</v>
      </c>
      <c r="C13329" s="1" t="s">
        <v>9497</v>
      </c>
      <c r="D13329" s="1">
        <v>39.339025100000001</v>
      </c>
      <c r="E13329" s="1">
        <v>22.0357506</v>
      </c>
      <c r="F13329" s="1">
        <v>1.78488026</v>
      </c>
      <c r="G13329" s="1" t="s">
        <v>14</v>
      </c>
      <c r="H13329" s="1" t="s">
        <v>1666</v>
      </c>
    </row>
    <row r="13330" spans="1:8" x14ac:dyDescent="0.2">
      <c r="A13330" s="1">
        <v>2.0087199999999999E-3</v>
      </c>
      <c r="B13330" s="1">
        <v>4.2567399999999998E-2</v>
      </c>
      <c r="C13330" s="1" t="s">
        <v>9498</v>
      </c>
      <c r="D13330" s="1">
        <v>44.7166371</v>
      </c>
      <c r="E13330" s="1">
        <v>26.146469799999998</v>
      </c>
      <c r="F13330" s="1">
        <v>1.7099645800000001</v>
      </c>
      <c r="G13330" s="1" t="s">
        <v>14</v>
      </c>
      <c r="H13330" s="1" t="s">
        <v>1666</v>
      </c>
    </row>
    <row r="13331" spans="1:8" x14ac:dyDescent="0.2">
      <c r="A13331" s="1">
        <v>7.3417999999999997E-4</v>
      </c>
      <c r="B13331" s="1">
        <v>2.0237169999999999E-2</v>
      </c>
      <c r="C13331" s="1" t="s">
        <v>8373</v>
      </c>
      <c r="D13331" s="1">
        <v>52.683606900000001</v>
      </c>
      <c r="E13331" s="1">
        <v>31.837472999999999</v>
      </c>
      <c r="F13331" s="1">
        <v>0.60438968999999998</v>
      </c>
      <c r="G13331" s="1" t="s">
        <v>14</v>
      </c>
      <c r="H13331" s="1" t="s">
        <v>1665</v>
      </c>
    </row>
    <row r="13332" spans="1:8" x14ac:dyDescent="0.2">
      <c r="A13332" s="3">
        <v>6.6600000000000006E-5</v>
      </c>
      <c r="B13332" s="1">
        <v>3.3578900000000001E-3</v>
      </c>
      <c r="C13332" s="1" t="s">
        <v>7357</v>
      </c>
      <c r="D13332" s="1">
        <v>98.681577399999995</v>
      </c>
      <c r="E13332" s="1">
        <v>57.322835900000001</v>
      </c>
      <c r="F13332" s="1">
        <v>1.72137966</v>
      </c>
      <c r="G13332" s="1" t="s">
        <v>14</v>
      </c>
      <c r="H13332" s="1" t="s">
        <v>1666</v>
      </c>
    </row>
    <row r="13333" spans="1:8" x14ac:dyDescent="0.2">
      <c r="A13333" s="1">
        <v>2.2343300000000001E-3</v>
      </c>
      <c r="B13333" s="1">
        <v>4.5533419999999998E-2</v>
      </c>
      <c r="C13333" s="1" t="s">
        <v>2161</v>
      </c>
      <c r="D13333" s="1">
        <v>50.860211900000003</v>
      </c>
      <c r="E13333" s="1">
        <v>29.757913299999998</v>
      </c>
      <c r="F13333" s="1">
        <v>1.7088941099999999</v>
      </c>
      <c r="G13333" s="1" t="s">
        <v>14</v>
      </c>
      <c r="H13333" s="1" t="s">
        <v>1666</v>
      </c>
    </row>
    <row r="13334" spans="1:8" x14ac:dyDescent="0.2">
      <c r="A13334" s="1">
        <v>2.0314299999999999E-3</v>
      </c>
      <c r="B13334" s="1">
        <v>4.290223E-2</v>
      </c>
      <c r="C13334" s="1" t="s">
        <v>5036</v>
      </c>
      <c r="D13334" s="1">
        <v>12.9183108</v>
      </c>
      <c r="E13334" s="1">
        <v>4.7842715299999998</v>
      </c>
      <c r="F13334" s="1">
        <v>2.69661631</v>
      </c>
      <c r="G13334" s="1" t="s">
        <v>14</v>
      </c>
      <c r="H13334" s="1" t="s">
        <v>1666</v>
      </c>
    </row>
    <row r="13335" spans="1:8" x14ac:dyDescent="0.2">
      <c r="A13335" s="3">
        <v>2.2100000000000001E-7</v>
      </c>
      <c r="B13335" s="3">
        <v>2.5899999999999999E-5</v>
      </c>
      <c r="C13335" s="1" t="s">
        <v>8923</v>
      </c>
      <c r="D13335" s="1">
        <v>133.689401</v>
      </c>
      <c r="E13335" s="1">
        <v>74.287444399999998</v>
      </c>
      <c r="F13335" s="1">
        <v>1.79951547</v>
      </c>
      <c r="G13335" s="1" t="s">
        <v>14</v>
      </c>
      <c r="H13335" s="1" t="s">
        <v>1666</v>
      </c>
    </row>
    <row r="13336" spans="1:8" x14ac:dyDescent="0.2">
      <c r="A13336" s="3">
        <v>3.1099999999999997E-5</v>
      </c>
      <c r="B13336" s="1">
        <v>1.8007800000000001E-3</v>
      </c>
      <c r="C13336" s="1" t="s">
        <v>9499</v>
      </c>
      <c r="D13336" s="1">
        <v>137.495847</v>
      </c>
      <c r="E13336" s="1">
        <v>88.642339000000007</v>
      </c>
      <c r="F13336" s="1">
        <v>1.55106846</v>
      </c>
      <c r="G13336" s="1" t="s">
        <v>14</v>
      </c>
      <c r="H13336" s="1" t="s">
        <v>1666</v>
      </c>
    </row>
    <row r="13337" spans="1:8" x14ac:dyDescent="0.2">
      <c r="A13337" s="1">
        <v>2.7530000000000002E-4</v>
      </c>
      <c r="B13337" s="1">
        <v>1.0103060000000001E-2</v>
      </c>
      <c r="C13337" s="1" t="s">
        <v>9500</v>
      </c>
      <c r="D13337" s="1">
        <v>8.6014111599999996</v>
      </c>
      <c r="E13337" s="1">
        <v>0.41069414999999998</v>
      </c>
      <c r="F13337" s="1">
        <v>20.4695289</v>
      </c>
      <c r="G13337" s="1" t="s">
        <v>14</v>
      </c>
      <c r="H13337" s="1" t="s">
        <v>1666</v>
      </c>
    </row>
    <row r="13338" spans="1:8" x14ac:dyDescent="0.2">
      <c r="A13338" s="3">
        <v>3.8100000000000001E-26</v>
      </c>
      <c r="B13338" s="3">
        <v>4.4400000000000001E-23</v>
      </c>
      <c r="C13338" s="1" t="s">
        <v>7422</v>
      </c>
      <c r="D13338" s="1">
        <v>351.47166700000002</v>
      </c>
      <c r="E13338" s="1">
        <v>157.225684</v>
      </c>
      <c r="F13338" s="1">
        <v>2.23538104</v>
      </c>
      <c r="G13338" s="1" t="s">
        <v>14</v>
      </c>
      <c r="H13338" s="1" t="s">
        <v>1666</v>
      </c>
    </row>
    <row r="13339" spans="1:8" x14ac:dyDescent="0.2">
      <c r="A13339" s="3">
        <v>6.7400000000000005E-10</v>
      </c>
      <c r="B13339" s="3">
        <v>1.5900000000000001E-7</v>
      </c>
      <c r="C13339" s="1" t="s">
        <v>5685</v>
      </c>
      <c r="D13339" s="1">
        <v>23.205218299999999</v>
      </c>
      <c r="E13339" s="1">
        <v>3.2395407700000001</v>
      </c>
      <c r="F13339" s="1">
        <v>7.1441535800000002</v>
      </c>
      <c r="G13339" s="1" t="s">
        <v>14</v>
      </c>
      <c r="H13339" s="1" t="s">
        <v>1666</v>
      </c>
    </row>
    <row r="13340" spans="1:8" x14ac:dyDescent="0.2">
      <c r="A13340" s="1">
        <v>8.0891999999999997E-4</v>
      </c>
      <c r="B13340" s="1">
        <v>2.1781269999999998E-2</v>
      </c>
      <c r="C13340" s="1" t="s">
        <v>9501</v>
      </c>
      <c r="D13340" s="1">
        <v>48.657529400000001</v>
      </c>
      <c r="E13340" s="1">
        <v>28.8279344</v>
      </c>
      <c r="F13340" s="1">
        <v>1.68762189</v>
      </c>
      <c r="G13340" s="1" t="s">
        <v>14</v>
      </c>
      <c r="H13340" s="1" t="s">
        <v>1666</v>
      </c>
    </row>
    <row r="13341" spans="1:8" x14ac:dyDescent="0.2">
      <c r="A13341" s="1">
        <v>1.2548999999999999E-4</v>
      </c>
      <c r="B13341" s="1">
        <v>5.4106400000000004E-3</v>
      </c>
      <c r="C13341" s="1" t="s">
        <v>5822</v>
      </c>
      <c r="D13341" s="1">
        <v>112.487945</v>
      </c>
      <c r="E13341" s="1">
        <v>73.513192599999996</v>
      </c>
      <c r="F13341" s="1">
        <v>1.53010146</v>
      </c>
      <c r="G13341" s="1" t="s">
        <v>14</v>
      </c>
      <c r="H13341" s="1" t="s">
        <v>1666</v>
      </c>
    </row>
    <row r="13342" spans="1:8" x14ac:dyDescent="0.2">
      <c r="A13342" s="3">
        <v>1.0499999999999999E-5</v>
      </c>
      <c r="B13342" s="1">
        <v>7.2948999999999996E-4</v>
      </c>
      <c r="C13342" s="1" t="s">
        <v>9502</v>
      </c>
      <c r="D13342" s="1">
        <v>82.134628199999995</v>
      </c>
      <c r="E13342" s="1">
        <v>48.2761827</v>
      </c>
      <c r="F13342" s="1">
        <v>1.7012036100000001</v>
      </c>
      <c r="G13342" s="1" t="s">
        <v>14</v>
      </c>
      <c r="H13342" s="1" t="s">
        <v>1666</v>
      </c>
    </row>
    <row r="13343" spans="1:8" x14ac:dyDescent="0.2">
      <c r="A13343" s="1">
        <v>2.4554999999999998E-3</v>
      </c>
      <c r="B13343" s="1">
        <v>4.8551589999999999E-2</v>
      </c>
      <c r="C13343" s="1" t="s">
        <v>9503</v>
      </c>
      <c r="D13343" s="1">
        <v>58.3652418</v>
      </c>
      <c r="E13343" s="1">
        <v>31.029769300000002</v>
      </c>
      <c r="F13343" s="1">
        <v>1.8806596600000001</v>
      </c>
      <c r="G13343" s="1" t="s">
        <v>14</v>
      </c>
      <c r="H13343" s="1" t="s">
        <v>1666</v>
      </c>
    </row>
    <row r="13344" spans="1:8" x14ac:dyDescent="0.2">
      <c r="A13344" s="1">
        <v>1.6437999999999999E-4</v>
      </c>
      <c r="B13344" s="1">
        <v>6.7365799999999998E-3</v>
      </c>
      <c r="C13344" s="1" t="s">
        <v>1997</v>
      </c>
      <c r="D13344" s="1">
        <v>56.788040899999999</v>
      </c>
      <c r="E13344" s="1">
        <v>30.248653699999998</v>
      </c>
      <c r="F13344" s="1">
        <v>1.87708421</v>
      </c>
      <c r="G13344" s="1" t="s">
        <v>14</v>
      </c>
      <c r="H13344" s="1" t="s">
        <v>1666</v>
      </c>
    </row>
    <row r="13345" spans="1:8" x14ac:dyDescent="0.2">
      <c r="A13345" s="1">
        <v>1.8731900000000001E-3</v>
      </c>
      <c r="B13345" s="1">
        <v>4.0432290000000003E-2</v>
      </c>
      <c r="C13345" s="1" t="s">
        <v>6056</v>
      </c>
      <c r="D13345" s="1">
        <v>5.2091908599999996</v>
      </c>
      <c r="E13345" s="1">
        <v>0.41046866999999998</v>
      </c>
      <c r="F13345" s="1">
        <v>12.412793600000001</v>
      </c>
      <c r="G13345" s="1" t="s">
        <v>14</v>
      </c>
      <c r="H13345" s="1" t="s">
        <v>1666</v>
      </c>
    </row>
    <row r="13346" spans="1:8" x14ac:dyDescent="0.2">
      <c r="A13346" s="1">
        <v>9.4618999999999997E-4</v>
      </c>
      <c r="B13346" s="1">
        <v>2.431606E-2</v>
      </c>
      <c r="C13346" s="1" t="s">
        <v>1872</v>
      </c>
      <c r="D13346" s="1">
        <v>11.948839299999999</v>
      </c>
      <c r="E13346" s="1">
        <v>3.8234326900000002</v>
      </c>
      <c r="F13346" s="1">
        <v>3.1196163499999998</v>
      </c>
      <c r="G13346" s="1" t="s">
        <v>14</v>
      </c>
      <c r="H13346" s="1" t="s">
        <v>1666</v>
      </c>
    </row>
    <row r="13347" spans="1:8" x14ac:dyDescent="0.2">
      <c r="A13347" s="1">
        <v>1.2254900000000001E-3</v>
      </c>
      <c r="B13347" s="1">
        <v>2.9689480000000001E-2</v>
      </c>
      <c r="C13347" s="1" t="s">
        <v>5039</v>
      </c>
      <c r="D13347" s="1">
        <v>70.457068300000003</v>
      </c>
      <c r="E13347" s="1">
        <v>42.220173299999999</v>
      </c>
      <c r="F13347" s="1">
        <v>1.66864265</v>
      </c>
      <c r="G13347" s="1" t="s">
        <v>14</v>
      </c>
      <c r="H13347" s="1" t="s">
        <v>1666</v>
      </c>
    </row>
    <row r="13348" spans="1:8" x14ac:dyDescent="0.2">
      <c r="A13348" s="3">
        <v>2.0699999999999999E-7</v>
      </c>
      <c r="B13348" s="3">
        <v>2.48E-5</v>
      </c>
      <c r="C13348" s="1" t="s">
        <v>9504</v>
      </c>
      <c r="D13348" s="1">
        <v>23.885960799999999</v>
      </c>
      <c r="E13348" s="1">
        <v>5.4347222300000002</v>
      </c>
      <c r="F13348" s="1">
        <v>4.3888301099999998</v>
      </c>
      <c r="G13348" s="1" t="s">
        <v>14</v>
      </c>
      <c r="H13348" s="1" t="s">
        <v>1666</v>
      </c>
    </row>
    <row r="13349" spans="1:8" x14ac:dyDescent="0.2">
      <c r="A13349" s="1">
        <v>8.8749E-4</v>
      </c>
      <c r="B13349" s="1">
        <v>2.3257179999999999E-2</v>
      </c>
      <c r="C13349" s="1" t="s">
        <v>9505</v>
      </c>
      <c r="D13349" s="1">
        <v>100.657894</v>
      </c>
      <c r="E13349" s="1">
        <v>64.124826900000002</v>
      </c>
      <c r="F13349" s="1">
        <v>1.5696291600000001</v>
      </c>
      <c r="G13349" s="1" t="s">
        <v>14</v>
      </c>
      <c r="H13349" s="1" t="s">
        <v>1666</v>
      </c>
    </row>
    <row r="13350" spans="1:8" x14ac:dyDescent="0.2">
      <c r="A13350" s="3">
        <v>1.5799999999999999E-6</v>
      </c>
      <c r="B13350" s="1">
        <v>1.4090000000000001E-4</v>
      </c>
      <c r="C13350" s="1" t="s">
        <v>4729</v>
      </c>
      <c r="D13350" s="1">
        <v>38.764997899999997</v>
      </c>
      <c r="E13350" s="1">
        <v>12.227381400000001</v>
      </c>
      <c r="F13350" s="1">
        <v>3.1685698499999999</v>
      </c>
      <c r="G13350" s="1" t="s">
        <v>14</v>
      </c>
      <c r="H13350" s="1" t="s">
        <v>1666</v>
      </c>
    </row>
    <row r="13351" spans="1:8" x14ac:dyDescent="0.2">
      <c r="A13351" s="3">
        <v>9.9500000000000006E-5</v>
      </c>
      <c r="B13351" s="1">
        <v>4.5168300000000003E-3</v>
      </c>
      <c r="C13351" s="1" t="s">
        <v>9506</v>
      </c>
      <c r="D13351" s="1">
        <v>10.876136300000001</v>
      </c>
      <c r="E13351" s="1">
        <v>2.0531424399999998</v>
      </c>
      <c r="F13351" s="1">
        <v>5.2764831499999998</v>
      </c>
      <c r="G13351" s="1" t="s">
        <v>14</v>
      </c>
      <c r="H13351" s="1" t="s">
        <v>1666</v>
      </c>
    </row>
    <row r="13352" spans="1:8" x14ac:dyDescent="0.2">
      <c r="A13352" s="3">
        <v>5.63E-5</v>
      </c>
      <c r="B13352" s="1">
        <v>2.9200699999999999E-3</v>
      </c>
      <c r="C13352" s="1" t="s">
        <v>9507</v>
      </c>
      <c r="D13352" s="1">
        <v>44.471786000000002</v>
      </c>
      <c r="E13352" s="1">
        <v>21.3177606</v>
      </c>
      <c r="F13352" s="1">
        <v>2.0856285300000001</v>
      </c>
      <c r="G13352" s="1" t="s">
        <v>14</v>
      </c>
      <c r="H13352" s="1" t="s">
        <v>1666</v>
      </c>
    </row>
    <row r="13353" spans="1:8" x14ac:dyDescent="0.2">
      <c r="A13353" s="1">
        <v>1.85779E-3</v>
      </c>
      <c r="B13353" s="1">
        <v>4.0363259999999998E-2</v>
      </c>
      <c r="C13353" s="1" t="s">
        <v>7653</v>
      </c>
      <c r="D13353" s="1">
        <v>15.769572500000001</v>
      </c>
      <c r="E13353" s="1">
        <v>6.4075015400000002</v>
      </c>
      <c r="F13353" s="1">
        <v>2.4588342299999999</v>
      </c>
      <c r="G13353" s="1" t="s">
        <v>14</v>
      </c>
      <c r="H13353" s="1" t="s">
        <v>1666</v>
      </c>
    </row>
    <row r="13354" spans="1:8" x14ac:dyDescent="0.2">
      <c r="A13354" s="3">
        <v>2.11E-8</v>
      </c>
      <c r="B13354" s="3">
        <v>3.54E-6</v>
      </c>
      <c r="C13354" s="1" t="s">
        <v>7590</v>
      </c>
      <c r="D13354" s="1">
        <v>51.296738599999998</v>
      </c>
      <c r="E13354" s="1">
        <v>14.7967543</v>
      </c>
      <c r="F13354" s="1">
        <v>3.46509015</v>
      </c>
      <c r="G13354" s="1" t="s">
        <v>14</v>
      </c>
      <c r="H13354" s="1" t="s">
        <v>1666</v>
      </c>
    </row>
    <row r="13355" spans="1:8" x14ac:dyDescent="0.2">
      <c r="A13355" s="1">
        <v>7.1834999999999998E-4</v>
      </c>
      <c r="B13355" s="1">
        <v>1.994858E-2</v>
      </c>
      <c r="C13355" s="1" t="s">
        <v>4731</v>
      </c>
      <c r="D13355" s="1">
        <v>5.1560807899999999</v>
      </c>
      <c r="E13355" s="1">
        <v>0.46211132999999999</v>
      </c>
      <c r="F13355" s="1">
        <v>10.942505499999999</v>
      </c>
      <c r="G13355" s="1" t="s">
        <v>14</v>
      </c>
      <c r="H13355" s="1" t="s">
        <v>1666</v>
      </c>
    </row>
    <row r="13356" spans="1:8" x14ac:dyDescent="0.2">
      <c r="A13356" s="1">
        <v>1.474E-3</v>
      </c>
      <c r="B13356" s="1">
        <v>3.3942229999999997E-2</v>
      </c>
      <c r="C13356" s="1" t="s">
        <v>4871</v>
      </c>
      <c r="D13356" s="1">
        <v>9.5766173800000001</v>
      </c>
      <c r="E13356" s="1">
        <v>2.30202872</v>
      </c>
      <c r="F13356" s="1">
        <v>4.1464093000000002</v>
      </c>
      <c r="G13356" s="1" t="s">
        <v>14</v>
      </c>
      <c r="H13356" s="1" t="s">
        <v>1666</v>
      </c>
    </row>
    <row r="13357" spans="1:8" x14ac:dyDescent="0.2">
      <c r="A13357" s="1">
        <v>6.8804999999999995E-4</v>
      </c>
      <c r="B13357" s="1">
        <v>1.9338279999999999E-2</v>
      </c>
      <c r="C13357" s="1" t="s">
        <v>9508</v>
      </c>
      <c r="D13357" s="1">
        <v>10.2302502</v>
      </c>
      <c r="E13357" s="1">
        <v>2.6418007399999999</v>
      </c>
      <c r="F13357" s="1">
        <v>3.8616212999999999</v>
      </c>
      <c r="G13357" s="1" t="s">
        <v>14</v>
      </c>
      <c r="H13357" s="1" t="s">
        <v>1666</v>
      </c>
    </row>
    <row r="13358" spans="1:8" x14ac:dyDescent="0.2">
      <c r="A13358" s="3">
        <v>4.1100000000000001E-7</v>
      </c>
      <c r="B13358" s="3">
        <v>4.3999999999999999E-5</v>
      </c>
      <c r="C13358" s="1" t="s">
        <v>9509</v>
      </c>
      <c r="D13358" s="1">
        <v>35.870289300000003</v>
      </c>
      <c r="E13358" s="1">
        <v>10.795260000000001</v>
      </c>
      <c r="F13358" s="1">
        <v>3.32063175</v>
      </c>
      <c r="G13358" s="1" t="s">
        <v>14</v>
      </c>
      <c r="H13358" s="1" t="s">
        <v>1666</v>
      </c>
    </row>
    <row r="13359" spans="1:8" x14ac:dyDescent="0.2">
      <c r="A13359" s="3">
        <v>5.27E-5</v>
      </c>
      <c r="B13359" s="1">
        <v>2.7822699999999999E-3</v>
      </c>
      <c r="C13359" s="1" t="s">
        <v>8928</v>
      </c>
      <c r="D13359" s="1">
        <v>21.482947599999999</v>
      </c>
      <c r="E13359" s="1">
        <v>7.1864614600000003</v>
      </c>
      <c r="F13359" s="1">
        <v>2.9865994200000001</v>
      </c>
      <c r="G13359" s="1" t="s">
        <v>14</v>
      </c>
      <c r="H13359" s="1" t="s">
        <v>1666</v>
      </c>
    </row>
    <row r="13360" spans="1:8" x14ac:dyDescent="0.2">
      <c r="A13360" s="3">
        <v>2.2499999999999999E-9</v>
      </c>
      <c r="B13360" s="3">
        <v>4.8699999999999995E-7</v>
      </c>
      <c r="C13360" s="1" t="s">
        <v>7103</v>
      </c>
      <c r="D13360" s="1">
        <v>194.58781099999999</v>
      </c>
      <c r="E13360" s="1">
        <v>115.149649</v>
      </c>
      <c r="F13360" s="1">
        <v>1.68980899</v>
      </c>
      <c r="G13360" s="1" t="s">
        <v>14</v>
      </c>
      <c r="H13360" s="1" t="s">
        <v>1666</v>
      </c>
    </row>
    <row r="13361" spans="1:8" x14ac:dyDescent="0.2">
      <c r="A13361" s="3">
        <v>2.9300000000000001E-5</v>
      </c>
      <c r="B13361" s="1">
        <v>1.71923E-3</v>
      </c>
      <c r="C13361" s="1" t="s">
        <v>9510</v>
      </c>
      <c r="D13361" s="1">
        <v>142.60278099999999</v>
      </c>
      <c r="E13361" s="1">
        <v>95.055178299999994</v>
      </c>
      <c r="F13361" s="1">
        <v>1.5001579300000001</v>
      </c>
      <c r="G13361" s="1" t="s">
        <v>14</v>
      </c>
      <c r="H13361" s="1" t="s">
        <v>1666</v>
      </c>
    </row>
    <row r="13362" spans="1:8" x14ac:dyDescent="0.2">
      <c r="A13362" s="3">
        <v>1.6099999999999998E-5</v>
      </c>
      <c r="B13362" s="1">
        <v>1.03955E-3</v>
      </c>
      <c r="C13362" s="1" t="s">
        <v>2404</v>
      </c>
      <c r="D13362" s="1">
        <v>23.472523599999999</v>
      </c>
      <c r="E13362" s="1">
        <v>7.6528082700000004</v>
      </c>
      <c r="F13362" s="1">
        <v>3.0644801199999998</v>
      </c>
      <c r="G13362" s="1" t="s">
        <v>14</v>
      </c>
      <c r="H13362" s="1" t="s">
        <v>1666</v>
      </c>
    </row>
    <row r="13363" spans="1:8" x14ac:dyDescent="0.2">
      <c r="A13363" s="1">
        <v>6.1791000000000005E-4</v>
      </c>
      <c r="B13363" s="1">
        <v>1.7935699999999999E-2</v>
      </c>
      <c r="C13363" s="1" t="s">
        <v>4806</v>
      </c>
      <c r="D13363" s="1">
        <v>27.320592699999999</v>
      </c>
      <c r="E13363" s="1">
        <v>11.225513299999999</v>
      </c>
      <c r="F13363" s="1">
        <v>2.4325183899999998</v>
      </c>
      <c r="G13363" s="1" t="s">
        <v>14</v>
      </c>
      <c r="H13363" s="1" t="s">
        <v>1666</v>
      </c>
    </row>
    <row r="13364" spans="1:8" x14ac:dyDescent="0.2">
      <c r="A13364" s="1">
        <v>1.11038E-3</v>
      </c>
      <c r="B13364" s="1">
        <v>2.7583070000000001E-2</v>
      </c>
      <c r="C13364" s="1" t="s">
        <v>5326</v>
      </c>
      <c r="D13364" s="1">
        <v>7.2163355100000004</v>
      </c>
      <c r="E13364" s="1">
        <v>0.9834775</v>
      </c>
      <c r="F13364" s="1">
        <v>7.2737787100000002</v>
      </c>
      <c r="G13364" s="1" t="s">
        <v>14</v>
      </c>
      <c r="H13364" s="1" t="s">
        <v>1666</v>
      </c>
    </row>
    <row r="13365" spans="1:8" x14ac:dyDescent="0.2">
      <c r="A13365" s="3">
        <v>1.41E-10</v>
      </c>
      <c r="B13365" s="3">
        <v>3.6599999999999997E-8</v>
      </c>
      <c r="C13365" s="1" t="s">
        <v>4732</v>
      </c>
      <c r="D13365" s="1">
        <v>64.831914999999995</v>
      </c>
      <c r="E13365" s="1">
        <v>24.758153</v>
      </c>
      <c r="F13365" s="1">
        <v>2.6179551999999999</v>
      </c>
      <c r="G13365" s="1" t="s">
        <v>14</v>
      </c>
      <c r="H13365" s="1" t="s">
        <v>1666</v>
      </c>
    </row>
    <row r="13366" spans="1:8" x14ac:dyDescent="0.2">
      <c r="A13366" s="3">
        <v>9.0000000000000006E-5</v>
      </c>
      <c r="B13366" s="1">
        <v>4.1550900000000002E-3</v>
      </c>
      <c r="C13366" s="1" t="s">
        <v>2208</v>
      </c>
      <c r="D13366" s="1">
        <v>17.589465400000002</v>
      </c>
      <c r="E13366" s="1">
        <v>4.1295585099999998</v>
      </c>
      <c r="F13366" s="1">
        <v>4.2515319900000001</v>
      </c>
      <c r="G13366" s="1" t="s">
        <v>14</v>
      </c>
      <c r="H13366" s="1" t="s">
        <v>1666</v>
      </c>
    </row>
    <row r="13367" spans="1:8" x14ac:dyDescent="0.2">
      <c r="A13367" s="1">
        <v>1.95977E-3</v>
      </c>
      <c r="B13367" s="1">
        <v>4.1815930000000001E-2</v>
      </c>
      <c r="C13367" s="1" t="s">
        <v>9511</v>
      </c>
      <c r="D13367" s="1">
        <v>6.0522336799999996</v>
      </c>
      <c r="E13367" s="1">
        <v>0.55630511000000005</v>
      </c>
      <c r="F13367" s="1">
        <v>10.7048896</v>
      </c>
      <c r="G13367" s="1" t="s">
        <v>14</v>
      </c>
      <c r="H13367" s="1" t="s">
        <v>1666</v>
      </c>
    </row>
    <row r="13368" spans="1:8" x14ac:dyDescent="0.2">
      <c r="A13368" s="1">
        <v>1.3165E-4</v>
      </c>
      <c r="B13368" s="1">
        <v>5.6051599999999997E-3</v>
      </c>
      <c r="C13368" s="1" t="s">
        <v>5594</v>
      </c>
      <c r="D13368" s="1">
        <v>21.149279499999999</v>
      </c>
      <c r="E13368" s="1">
        <v>7.2602127799999998</v>
      </c>
      <c r="F13368" s="1">
        <v>2.91040718</v>
      </c>
      <c r="G13368" s="1" t="s">
        <v>14</v>
      </c>
      <c r="H13368" s="1" t="s">
        <v>1666</v>
      </c>
    </row>
    <row r="13369" spans="1:8" x14ac:dyDescent="0.2">
      <c r="A13369" s="1">
        <v>1.19498E-3</v>
      </c>
      <c r="B13369" s="1">
        <v>2.9178180000000001E-2</v>
      </c>
      <c r="C13369" s="1" t="s">
        <v>9512</v>
      </c>
      <c r="D13369" s="1">
        <v>43.441932600000001</v>
      </c>
      <c r="E13369" s="1">
        <v>23.577777699999999</v>
      </c>
      <c r="F13369" s="1">
        <v>1.8421376199999999</v>
      </c>
      <c r="G13369" s="1" t="s">
        <v>14</v>
      </c>
      <c r="H13369" s="1" t="s">
        <v>1666</v>
      </c>
    </row>
    <row r="13370" spans="1:8" x14ac:dyDescent="0.2">
      <c r="A13370" s="1">
        <v>1.1382E-4</v>
      </c>
      <c r="B13370" s="1">
        <v>4.9888500000000004E-3</v>
      </c>
      <c r="C13370" s="1" t="s">
        <v>846</v>
      </c>
      <c r="D13370" s="1">
        <v>94.531256200000001</v>
      </c>
      <c r="E13370" s="1">
        <v>57.816838400000002</v>
      </c>
      <c r="F13370" s="1">
        <v>1.6349027300000001</v>
      </c>
      <c r="G13370" s="1" t="s">
        <v>14</v>
      </c>
      <c r="H13370" s="1" t="s">
        <v>1666</v>
      </c>
    </row>
    <row r="13371" spans="1:8" x14ac:dyDescent="0.2">
      <c r="A13371" s="3">
        <v>1.5099999999999999E-5</v>
      </c>
      <c r="B13371" s="1">
        <v>9.7621000000000003E-4</v>
      </c>
      <c r="C13371" s="1" t="s">
        <v>9513</v>
      </c>
      <c r="D13371" s="1">
        <v>8.4087359900000003</v>
      </c>
      <c r="E13371" s="1">
        <v>0.60506172999999996</v>
      </c>
      <c r="F13371" s="1">
        <v>13.6876278</v>
      </c>
      <c r="G13371" s="1" t="s">
        <v>14</v>
      </c>
      <c r="H13371" s="1" t="s">
        <v>1666</v>
      </c>
    </row>
    <row r="13372" spans="1:8" x14ac:dyDescent="0.2">
      <c r="A13372" s="1">
        <v>1.21699E-3</v>
      </c>
      <c r="B13372" s="1">
        <v>2.9522010000000001E-2</v>
      </c>
      <c r="C13372" s="1" t="s">
        <v>9514</v>
      </c>
      <c r="D13372" s="1">
        <v>68.606943999999999</v>
      </c>
      <c r="E13372" s="1">
        <v>43.986755100000003</v>
      </c>
      <c r="F13372" s="1">
        <v>1.5595910200000001</v>
      </c>
      <c r="G13372" s="1" t="s">
        <v>14</v>
      </c>
      <c r="H13372" s="1" t="s">
        <v>1666</v>
      </c>
    </row>
    <row r="13373" spans="1:8" x14ac:dyDescent="0.2">
      <c r="A13373" s="3">
        <v>9.0599999999999999E-7</v>
      </c>
      <c r="B13373" s="3">
        <v>8.6899999999999998E-5</v>
      </c>
      <c r="C13373" s="1" t="s">
        <v>9515</v>
      </c>
      <c r="D13373" s="1">
        <v>200.63884300000001</v>
      </c>
      <c r="E13373" s="1">
        <v>121.77967</v>
      </c>
      <c r="F13373" s="1">
        <v>0.60697917999999995</v>
      </c>
      <c r="G13373" s="1" t="s">
        <v>14</v>
      </c>
      <c r="H13373" s="1" t="s">
        <v>1665</v>
      </c>
    </row>
    <row r="13374" spans="1:8" x14ac:dyDescent="0.2">
      <c r="A13374" s="1">
        <v>2.2966499999999999E-3</v>
      </c>
      <c r="B13374" s="1">
        <v>4.6285729999999997E-2</v>
      </c>
      <c r="C13374" s="1" t="s">
        <v>9093</v>
      </c>
      <c r="D13374" s="1">
        <v>21.937226899999999</v>
      </c>
      <c r="E13374" s="1">
        <v>11.9835829</v>
      </c>
      <c r="F13374" s="1">
        <v>1.8299141400000001</v>
      </c>
      <c r="G13374" s="1" t="s">
        <v>14</v>
      </c>
      <c r="H13374" s="1" t="s">
        <v>1666</v>
      </c>
    </row>
    <row r="13375" spans="1:8" x14ac:dyDescent="0.2">
      <c r="A13375" s="1">
        <v>6.7046E-4</v>
      </c>
      <c r="B13375" s="1">
        <v>1.9016120000000001E-2</v>
      </c>
      <c r="C13375" s="1" t="s">
        <v>9058</v>
      </c>
      <c r="D13375" s="1">
        <v>37.885620400000001</v>
      </c>
      <c r="E13375" s="1">
        <v>20.513572700000001</v>
      </c>
      <c r="F13375" s="1">
        <v>1.8464436500000001</v>
      </c>
      <c r="G13375" s="1" t="s">
        <v>14</v>
      </c>
      <c r="H13375" s="1" t="s">
        <v>1666</v>
      </c>
    </row>
    <row r="13376" spans="1:8" x14ac:dyDescent="0.2">
      <c r="A13376" s="1">
        <v>2.4572E-4</v>
      </c>
      <c r="B13376" s="1">
        <v>9.2360600000000008E-3</v>
      </c>
      <c r="C13376" s="1" t="s">
        <v>3762</v>
      </c>
      <c r="D13376" s="1">
        <v>39.923799799999998</v>
      </c>
      <c r="E13376" s="1">
        <v>18.383997600000001</v>
      </c>
      <c r="F13376" s="1">
        <v>0.46061226</v>
      </c>
      <c r="G13376" s="1" t="s">
        <v>14</v>
      </c>
      <c r="H13376" s="1" t="s">
        <v>1665</v>
      </c>
    </row>
    <row r="13377" spans="1:8" x14ac:dyDescent="0.2">
      <c r="A13377" s="3">
        <v>5.16E-30</v>
      </c>
      <c r="B13377" s="3">
        <v>8.0000000000000003E-27</v>
      </c>
      <c r="C13377" s="1" t="s">
        <v>2163</v>
      </c>
      <c r="D13377" s="1">
        <v>342.87720300000001</v>
      </c>
      <c r="E13377" s="1">
        <v>158.39376799999999</v>
      </c>
      <c r="F13377" s="1">
        <v>2.1646404499999998</v>
      </c>
      <c r="G13377" s="1" t="s">
        <v>14</v>
      </c>
      <c r="H13377" s="1" t="s">
        <v>1666</v>
      </c>
    </row>
    <row r="13378" spans="1:8" x14ac:dyDescent="0.2">
      <c r="A13378" s="3">
        <v>4.6400000000000002E-27</v>
      </c>
      <c r="B13378" s="3">
        <v>6.1699999999999998E-24</v>
      </c>
      <c r="C13378" s="1" t="s">
        <v>2164</v>
      </c>
      <c r="D13378" s="1">
        <v>291.17235099999999</v>
      </c>
      <c r="E13378" s="1">
        <v>125.575853</v>
      </c>
      <c r="F13378" s="1">
        <v>2.3185919799999999</v>
      </c>
      <c r="G13378" s="1" t="s">
        <v>14</v>
      </c>
      <c r="H13378" s="1" t="s">
        <v>1666</v>
      </c>
    </row>
    <row r="13379" spans="1:8" x14ac:dyDescent="0.2">
      <c r="A13379" s="1">
        <v>2.4633300000000001E-3</v>
      </c>
      <c r="B13379" s="1">
        <v>4.865477E-2</v>
      </c>
      <c r="C13379" s="1" t="s">
        <v>9516</v>
      </c>
      <c r="D13379" s="1">
        <v>47.758787499999997</v>
      </c>
      <c r="E13379" s="1">
        <v>29.2711884</v>
      </c>
      <c r="F13379" s="1">
        <v>1.63138144</v>
      </c>
      <c r="G13379" s="1" t="s">
        <v>14</v>
      </c>
      <c r="H13379" s="1" t="s">
        <v>1666</v>
      </c>
    </row>
    <row r="13380" spans="1:8" x14ac:dyDescent="0.2">
      <c r="A13380" s="1">
        <v>7.8673999999999997E-4</v>
      </c>
      <c r="B13380" s="1">
        <v>2.1307389999999999E-2</v>
      </c>
      <c r="C13380" s="1" t="s">
        <v>9517</v>
      </c>
      <c r="D13380" s="1">
        <v>55.418270200000002</v>
      </c>
      <c r="E13380" s="1">
        <v>33.736302899999998</v>
      </c>
      <c r="F13380" s="1">
        <v>1.6424990399999999</v>
      </c>
      <c r="G13380" s="1" t="s">
        <v>14</v>
      </c>
      <c r="H13380" s="1" t="s">
        <v>1666</v>
      </c>
    </row>
    <row r="13381" spans="1:8" x14ac:dyDescent="0.2">
      <c r="A13381" s="3">
        <v>2.7000000000000002E-9</v>
      </c>
      <c r="B13381" s="3">
        <v>5.6400000000000002E-7</v>
      </c>
      <c r="C13381" s="1" t="s">
        <v>5331</v>
      </c>
      <c r="D13381" s="1">
        <v>195.17789099999999</v>
      </c>
      <c r="E13381" s="1">
        <v>115.46163900000001</v>
      </c>
      <c r="F13381" s="1">
        <v>1.6903535199999999</v>
      </c>
      <c r="G13381" s="1" t="s">
        <v>14</v>
      </c>
      <c r="H13381" s="1" t="s">
        <v>1666</v>
      </c>
    </row>
    <row r="13382" spans="1:8" x14ac:dyDescent="0.2">
      <c r="A13382" s="3">
        <v>3.8200000000000003E-10</v>
      </c>
      <c r="B13382" s="3">
        <v>9.3400000000000003E-8</v>
      </c>
      <c r="C13382" s="1" t="s">
        <v>2209</v>
      </c>
      <c r="D13382" s="1">
        <v>267.66217699999999</v>
      </c>
      <c r="E13382" s="1">
        <v>164.27815799999999</v>
      </c>
      <c r="F13382" s="1">
        <v>1.6292846700000001</v>
      </c>
      <c r="G13382" s="1" t="s">
        <v>14</v>
      </c>
      <c r="H13382" s="1" t="s">
        <v>1666</v>
      </c>
    </row>
    <row r="13383" spans="1:8" x14ac:dyDescent="0.2">
      <c r="A13383" s="1">
        <v>7.5754999999999996E-4</v>
      </c>
      <c r="B13383" s="1">
        <v>2.0667100000000001E-2</v>
      </c>
      <c r="C13383" s="1" t="s">
        <v>9518</v>
      </c>
      <c r="D13383" s="1">
        <v>21.5723843</v>
      </c>
      <c r="E13383" s="1">
        <v>7.6941583099999997</v>
      </c>
      <c r="F13383" s="1">
        <v>2.80139418</v>
      </c>
      <c r="G13383" s="1" t="s">
        <v>14</v>
      </c>
      <c r="H13383" s="1" t="s">
        <v>1666</v>
      </c>
    </row>
    <row r="13384" spans="1:8" x14ac:dyDescent="0.2">
      <c r="A13384" s="3">
        <v>1.4300000000000001E-6</v>
      </c>
      <c r="B13384" s="1">
        <v>1.3033000000000001E-4</v>
      </c>
      <c r="C13384" s="1" t="s">
        <v>9519</v>
      </c>
      <c r="D13384" s="1">
        <v>31.764878700000001</v>
      </c>
      <c r="E13384" s="1">
        <v>10.131278200000001</v>
      </c>
      <c r="F13384" s="1">
        <v>3.1332222600000001</v>
      </c>
      <c r="G13384" s="1" t="s">
        <v>14</v>
      </c>
      <c r="H13384" s="1" t="s">
        <v>1666</v>
      </c>
    </row>
    <row r="13385" spans="1:8" x14ac:dyDescent="0.2">
      <c r="A13385" s="1">
        <v>1.7487100000000001E-3</v>
      </c>
      <c r="B13385" s="1">
        <v>3.8413780000000002E-2</v>
      </c>
      <c r="C13385" s="1" t="s">
        <v>9520</v>
      </c>
      <c r="D13385" s="1">
        <v>19.476924799999999</v>
      </c>
      <c r="E13385" s="1">
        <v>7.9983973700000002</v>
      </c>
      <c r="F13385" s="1">
        <v>2.4333114299999998</v>
      </c>
      <c r="G13385" s="1" t="s">
        <v>14</v>
      </c>
      <c r="H13385" s="1" t="s">
        <v>1666</v>
      </c>
    </row>
    <row r="13386" spans="1:8" x14ac:dyDescent="0.2">
      <c r="A13386" s="3">
        <v>3.6100000000000003E-5</v>
      </c>
      <c r="B13386" s="1">
        <v>2.0260199999999999E-3</v>
      </c>
      <c r="C13386" s="1" t="s">
        <v>6646</v>
      </c>
      <c r="D13386" s="1">
        <v>31.781709500000002</v>
      </c>
      <c r="E13386" s="1">
        <v>12.373040400000001</v>
      </c>
      <c r="F13386" s="1">
        <v>2.5673589400000001</v>
      </c>
      <c r="G13386" s="1" t="s">
        <v>14</v>
      </c>
      <c r="H13386" s="1" t="s">
        <v>1666</v>
      </c>
    </row>
    <row r="13387" spans="1:8" x14ac:dyDescent="0.2">
      <c r="A13387" s="3">
        <v>1.53E-6</v>
      </c>
      <c r="B13387" s="1">
        <v>1.3705999999999999E-4</v>
      </c>
      <c r="C13387" s="1" t="s">
        <v>5334</v>
      </c>
      <c r="D13387" s="1">
        <v>116.626458</v>
      </c>
      <c r="E13387" s="1">
        <v>69.563203200000004</v>
      </c>
      <c r="F13387" s="1">
        <v>1.6764566299999999</v>
      </c>
      <c r="G13387" s="1" t="s">
        <v>14</v>
      </c>
      <c r="H13387" s="1" t="s">
        <v>1666</v>
      </c>
    </row>
    <row r="13388" spans="1:8" x14ac:dyDescent="0.2">
      <c r="A13388" s="1">
        <v>2.2970999999999999E-4</v>
      </c>
      <c r="B13388" s="1">
        <v>8.7940899999999992E-3</v>
      </c>
      <c r="C13388" s="1" t="s">
        <v>9521</v>
      </c>
      <c r="D13388" s="1">
        <v>37.8775531</v>
      </c>
      <c r="E13388" s="1">
        <v>18.7562164</v>
      </c>
      <c r="F13388" s="1">
        <v>2.0189233799999999</v>
      </c>
      <c r="G13388" s="1" t="s">
        <v>14</v>
      </c>
      <c r="H13388" s="1" t="s">
        <v>1666</v>
      </c>
    </row>
    <row r="13389" spans="1:8" x14ac:dyDescent="0.2">
      <c r="A13389" s="3">
        <v>4.0800000000000002E-5</v>
      </c>
      <c r="B13389" s="1">
        <v>2.24114E-3</v>
      </c>
      <c r="C13389" s="1" t="s">
        <v>9522</v>
      </c>
      <c r="D13389" s="1">
        <v>22.156117299999998</v>
      </c>
      <c r="E13389" s="1">
        <v>6.3225230400000001</v>
      </c>
      <c r="F13389" s="1">
        <v>3.5003611000000001</v>
      </c>
      <c r="G13389" s="1" t="s">
        <v>14</v>
      </c>
      <c r="H13389" s="1" t="s">
        <v>1666</v>
      </c>
    </row>
    <row r="13390" spans="1:8" x14ac:dyDescent="0.2">
      <c r="A13390" s="1">
        <v>9.1007000000000002E-4</v>
      </c>
      <c r="B13390" s="1">
        <v>2.374853E-2</v>
      </c>
      <c r="C13390" s="1" t="s">
        <v>9523</v>
      </c>
      <c r="D13390" s="1">
        <v>52.374193099999999</v>
      </c>
      <c r="E13390" s="1">
        <v>28.0447861</v>
      </c>
      <c r="F13390" s="1">
        <v>1.8672105699999999</v>
      </c>
      <c r="G13390" s="1" t="s">
        <v>14</v>
      </c>
      <c r="H13390" s="1" t="s">
        <v>1666</v>
      </c>
    </row>
    <row r="13391" spans="1:8" x14ac:dyDescent="0.2">
      <c r="A13391" s="1">
        <v>5.5513000000000003E-4</v>
      </c>
      <c r="B13391" s="1">
        <v>1.660561E-2</v>
      </c>
      <c r="C13391" s="1" t="s">
        <v>5338</v>
      </c>
      <c r="D13391" s="1">
        <v>32.580014300000002</v>
      </c>
      <c r="E13391" s="1">
        <v>16.2873953</v>
      </c>
      <c r="F13391" s="1">
        <v>1.9997069300000001</v>
      </c>
      <c r="G13391" s="1" t="s">
        <v>14</v>
      </c>
      <c r="H13391" s="1" t="s">
        <v>1666</v>
      </c>
    </row>
    <row r="13392" spans="1:8" x14ac:dyDescent="0.2">
      <c r="A13392" s="1">
        <v>1.37043E-3</v>
      </c>
      <c r="B13392" s="1">
        <v>3.2440370000000003E-2</v>
      </c>
      <c r="C13392" s="1" t="s">
        <v>2680</v>
      </c>
      <c r="D13392" s="1">
        <v>37.923763999999998</v>
      </c>
      <c r="E13392" s="1">
        <v>18.5936801</v>
      </c>
      <c r="F13392" s="1">
        <v>2.0390462399999998</v>
      </c>
      <c r="G13392" s="1" t="s">
        <v>14</v>
      </c>
      <c r="H13392" s="1" t="s">
        <v>1666</v>
      </c>
    </row>
    <row r="13393" spans="1:8" x14ac:dyDescent="0.2">
      <c r="A13393" s="1">
        <v>3.0036E-4</v>
      </c>
      <c r="B13393" s="1">
        <v>1.0788560000000001E-2</v>
      </c>
      <c r="C13393" s="1" t="s">
        <v>3560</v>
      </c>
      <c r="D13393" s="1">
        <v>17.919328</v>
      </c>
      <c r="E13393" s="1">
        <v>6.3599638000000001</v>
      </c>
      <c r="F13393" s="1">
        <v>2.8146671799999998</v>
      </c>
      <c r="G13393" s="1" t="s">
        <v>14</v>
      </c>
      <c r="H13393" s="1" t="s">
        <v>1666</v>
      </c>
    </row>
    <row r="13394" spans="1:8" x14ac:dyDescent="0.2">
      <c r="A13394" s="3">
        <v>3.5800000000000002E-11</v>
      </c>
      <c r="B13394" s="3">
        <v>9.8099999999999998E-9</v>
      </c>
      <c r="C13394" s="1" t="s">
        <v>2171</v>
      </c>
      <c r="D13394" s="1">
        <v>62.213919199999999</v>
      </c>
      <c r="E13394" s="1">
        <v>17.628145700000001</v>
      </c>
      <c r="F13394" s="1">
        <v>3.5278038999999999</v>
      </c>
      <c r="G13394" s="1" t="s">
        <v>14</v>
      </c>
      <c r="H13394" s="1" t="s">
        <v>1666</v>
      </c>
    </row>
    <row r="13395" spans="1:8" x14ac:dyDescent="0.2">
      <c r="A13395" s="3">
        <v>3.77E-8</v>
      </c>
      <c r="B13395" s="3">
        <v>5.7899999999999996E-6</v>
      </c>
      <c r="C13395" s="1" t="s">
        <v>8931</v>
      </c>
      <c r="D13395" s="1">
        <v>236.96650500000001</v>
      </c>
      <c r="E13395" s="1">
        <v>145.29460499999999</v>
      </c>
      <c r="F13395" s="1">
        <v>1.6308946600000001</v>
      </c>
      <c r="G13395" s="1" t="s">
        <v>14</v>
      </c>
      <c r="H13395" s="1" t="s">
        <v>1666</v>
      </c>
    </row>
    <row r="13396" spans="1:8" x14ac:dyDescent="0.2">
      <c r="A13396" s="1">
        <v>2.23705E-3</v>
      </c>
      <c r="B13396" s="1">
        <v>4.5538910000000002E-2</v>
      </c>
      <c r="C13396" s="1" t="s">
        <v>7465</v>
      </c>
      <c r="D13396" s="1">
        <v>10.2323848</v>
      </c>
      <c r="E13396" s="1">
        <v>3.4724182699999999</v>
      </c>
      <c r="F13396" s="1">
        <v>2.9411702000000002</v>
      </c>
      <c r="G13396" s="1" t="s">
        <v>14</v>
      </c>
      <c r="H13396" s="1" t="s">
        <v>1666</v>
      </c>
    </row>
    <row r="13397" spans="1:8" x14ac:dyDescent="0.2">
      <c r="A13397" s="3">
        <v>5.2800000000000003E-5</v>
      </c>
      <c r="B13397" s="1">
        <v>2.7822699999999999E-3</v>
      </c>
      <c r="C13397" s="1" t="s">
        <v>3562</v>
      </c>
      <c r="D13397" s="1">
        <v>73.256336500000003</v>
      </c>
      <c r="E13397" s="1">
        <v>44.8256929</v>
      </c>
      <c r="F13397" s="1">
        <v>1.6341073699999999</v>
      </c>
      <c r="G13397" s="1" t="s">
        <v>14</v>
      </c>
      <c r="H13397" s="1" t="s">
        <v>1666</v>
      </c>
    </row>
    <row r="13398" spans="1:8" x14ac:dyDescent="0.2">
      <c r="A13398" s="1">
        <v>6.3484000000000001E-4</v>
      </c>
      <c r="B13398" s="1">
        <v>1.8284600000000002E-2</v>
      </c>
      <c r="C13398" s="1" t="s">
        <v>3563</v>
      </c>
      <c r="D13398" s="1">
        <v>58.017917099999998</v>
      </c>
      <c r="E13398" s="1">
        <v>32.216441600000003</v>
      </c>
      <c r="F13398" s="1">
        <v>1.80063061</v>
      </c>
      <c r="G13398" s="1" t="s">
        <v>14</v>
      </c>
      <c r="H13398" s="1" t="s">
        <v>1666</v>
      </c>
    </row>
    <row r="13399" spans="1:8" x14ac:dyDescent="0.2">
      <c r="A13399" s="1">
        <v>9.2555000000000003E-4</v>
      </c>
      <c r="B13399" s="1">
        <v>2.398428E-2</v>
      </c>
      <c r="C13399" s="1" t="s">
        <v>5568</v>
      </c>
      <c r="D13399" s="1">
        <v>9.3778548599999993</v>
      </c>
      <c r="E13399" s="1">
        <v>1.7425228399999999</v>
      </c>
      <c r="F13399" s="1">
        <v>5.3567660400000001</v>
      </c>
      <c r="G13399" s="1" t="s">
        <v>14</v>
      </c>
      <c r="H13399" s="1" t="s">
        <v>1666</v>
      </c>
    </row>
    <row r="13400" spans="1:8" x14ac:dyDescent="0.2">
      <c r="A13400" s="1">
        <v>7.1967000000000005E-4</v>
      </c>
      <c r="B13400" s="1">
        <v>1.995545E-2</v>
      </c>
      <c r="C13400" s="1" t="s">
        <v>1874</v>
      </c>
      <c r="D13400" s="1">
        <v>12.3028642</v>
      </c>
      <c r="E13400" s="1">
        <v>3.7273953299999998</v>
      </c>
      <c r="F13400" s="1">
        <v>0.30353582000000001</v>
      </c>
      <c r="G13400" s="1" t="s">
        <v>14</v>
      </c>
      <c r="H13400" s="1" t="s">
        <v>1665</v>
      </c>
    </row>
    <row r="13401" spans="1:8" x14ac:dyDescent="0.2">
      <c r="A13401" s="1">
        <v>1.16193E-3</v>
      </c>
      <c r="B13401" s="1">
        <v>2.8483330000000001E-2</v>
      </c>
      <c r="C13401" s="1" t="s">
        <v>4063</v>
      </c>
      <c r="D13401" s="1">
        <v>19.925148499999999</v>
      </c>
      <c r="E13401" s="1">
        <v>7.6812040100000001</v>
      </c>
      <c r="F13401" s="1">
        <v>2.59194119</v>
      </c>
      <c r="G13401" s="1" t="s">
        <v>14</v>
      </c>
      <c r="H13401" s="1" t="s">
        <v>1666</v>
      </c>
    </row>
    <row r="13402" spans="1:8" x14ac:dyDescent="0.2">
      <c r="A13402" s="3">
        <v>6.9200000000000002E-5</v>
      </c>
      <c r="B13402" s="1">
        <v>3.4504599999999998E-3</v>
      </c>
      <c r="C13402" s="1" t="s">
        <v>9524</v>
      </c>
      <c r="D13402" s="1">
        <v>11.748812300000001</v>
      </c>
      <c r="E13402" s="1">
        <v>2.2934462899999999</v>
      </c>
      <c r="F13402" s="1">
        <v>0.19589107</v>
      </c>
      <c r="G13402" s="1" t="s">
        <v>14</v>
      </c>
      <c r="H13402" s="1" t="s">
        <v>1665</v>
      </c>
    </row>
    <row r="13403" spans="1:8" x14ac:dyDescent="0.2">
      <c r="A13403" s="3">
        <v>7.9800000000000002E-5</v>
      </c>
      <c r="B13403" s="1">
        <v>3.7672999999999999E-3</v>
      </c>
      <c r="C13403" s="1" t="s">
        <v>9065</v>
      </c>
      <c r="D13403" s="1">
        <v>128.20187899999999</v>
      </c>
      <c r="E13403" s="1">
        <v>83.411536900000002</v>
      </c>
      <c r="F13403" s="1">
        <v>1.53691581</v>
      </c>
      <c r="G13403" s="1" t="s">
        <v>14</v>
      </c>
      <c r="H13403" s="1" t="s">
        <v>1666</v>
      </c>
    </row>
    <row r="13404" spans="1:8" x14ac:dyDescent="0.2">
      <c r="A13404" s="3">
        <v>3.3099999999999999E-8</v>
      </c>
      <c r="B13404" s="3">
        <v>5.1699999999999996E-6</v>
      </c>
      <c r="C13404" s="1" t="s">
        <v>8465</v>
      </c>
      <c r="D13404" s="1">
        <v>181.91480799999999</v>
      </c>
      <c r="E13404" s="1">
        <v>106.58082400000001</v>
      </c>
      <c r="F13404" s="1">
        <v>1.7067586100000001</v>
      </c>
      <c r="G13404" s="1" t="s">
        <v>14</v>
      </c>
      <c r="H13404" s="1" t="s">
        <v>1666</v>
      </c>
    </row>
    <row r="13405" spans="1:8" x14ac:dyDescent="0.2">
      <c r="A13405" s="3">
        <v>4.0400000000000001E-18</v>
      </c>
      <c r="B13405" s="3">
        <v>2.89E-15</v>
      </c>
      <c r="C13405" s="1" t="s">
        <v>2246</v>
      </c>
      <c r="D13405" s="1">
        <v>140.93402</v>
      </c>
      <c r="E13405" s="1">
        <v>49.5702955</v>
      </c>
      <c r="F13405" s="1">
        <v>2.84274263</v>
      </c>
      <c r="G13405" s="1" t="s">
        <v>14</v>
      </c>
      <c r="H13405" s="1" t="s">
        <v>1666</v>
      </c>
    </row>
    <row r="13406" spans="1:8" x14ac:dyDescent="0.2">
      <c r="A13406" s="1">
        <v>1.52556E-3</v>
      </c>
      <c r="B13406" s="1">
        <v>3.4784929999999999E-2</v>
      </c>
      <c r="C13406" s="1" t="s">
        <v>9525</v>
      </c>
      <c r="D13406" s="1">
        <v>72.198644200000004</v>
      </c>
      <c r="E13406" s="1">
        <v>45.812272100000001</v>
      </c>
      <c r="F13406" s="1">
        <v>1.57584163</v>
      </c>
      <c r="G13406" s="1" t="s">
        <v>14</v>
      </c>
      <c r="H13406" s="1" t="s">
        <v>1666</v>
      </c>
    </row>
    <row r="13407" spans="1:8" x14ac:dyDescent="0.2">
      <c r="A13407" s="1">
        <v>6.2679000000000001E-4</v>
      </c>
      <c r="B13407" s="1">
        <v>1.8136860000000001E-2</v>
      </c>
      <c r="C13407" s="1" t="s">
        <v>9526</v>
      </c>
      <c r="D13407" s="1">
        <v>26.266723500000001</v>
      </c>
      <c r="E13407" s="1">
        <v>8.3789266100000006</v>
      </c>
      <c r="F13407" s="1">
        <v>3.13231057</v>
      </c>
      <c r="G13407" s="1" t="s">
        <v>14</v>
      </c>
      <c r="H13407" s="1" t="s">
        <v>1666</v>
      </c>
    </row>
    <row r="13408" spans="1:8" x14ac:dyDescent="0.2">
      <c r="A13408" s="1">
        <v>6.3714999999999996E-4</v>
      </c>
      <c r="B13408" s="1">
        <v>1.8294479999999998E-2</v>
      </c>
      <c r="C13408" s="1" t="s">
        <v>9527</v>
      </c>
      <c r="D13408" s="1">
        <v>34.025360900000003</v>
      </c>
      <c r="E13408" s="1">
        <v>16.4829762</v>
      </c>
      <c r="F13408" s="1">
        <v>2.0636275999999998</v>
      </c>
      <c r="G13408" s="1" t="s">
        <v>14</v>
      </c>
      <c r="H13408" s="1" t="s">
        <v>1666</v>
      </c>
    </row>
    <row r="13409" spans="1:8" x14ac:dyDescent="0.2">
      <c r="A13409" s="1">
        <v>3.2371E-4</v>
      </c>
      <c r="B13409" s="1">
        <v>1.1342639999999999E-2</v>
      </c>
      <c r="C13409" s="1" t="s">
        <v>3566</v>
      </c>
      <c r="D13409" s="1">
        <v>38.601012500000003</v>
      </c>
      <c r="E13409" s="1">
        <v>20.622797899999998</v>
      </c>
      <c r="F13409" s="1">
        <v>1.8713415799999999</v>
      </c>
      <c r="G13409" s="1" t="s">
        <v>14</v>
      </c>
      <c r="H13409" s="1" t="s">
        <v>1666</v>
      </c>
    </row>
    <row r="13410" spans="1:8" x14ac:dyDescent="0.2">
      <c r="A13410" s="3">
        <v>1.9400000000000001E-5</v>
      </c>
      <c r="B13410" s="1">
        <v>1.21834E-3</v>
      </c>
      <c r="C13410" s="1" t="s">
        <v>1816</v>
      </c>
      <c r="D13410" s="1">
        <v>32.3149072</v>
      </c>
      <c r="E13410" s="1">
        <v>10.0729145</v>
      </c>
      <c r="F13410" s="1">
        <v>0.31192400999999997</v>
      </c>
      <c r="G13410" s="1" t="s">
        <v>14</v>
      </c>
      <c r="H13410" s="1" t="s">
        <v>1665</v>
      </c>
    </row>
    <row r="13411" spans="1:8" x14ac:dyDescent="0.2">
      <c r="A13411" s="3">
        <v>1.5E-6</v>
      </c>
      <c r="B13411" s="1">
        <v>1.3527E-4</v>
      </c>
      <c r="C13411" s="1" t="s">
        <v>1981</v>
      </c>
      <c r="D13411" s="1">
        <v>28.119804800000001</v>
      </c>
      <c r="E13411" s="1">
        <v>6.5497374700000002</v>
      </c>
      <c r="F13411" s="1">
        <v>4.2882516099999997</v>
      </c>
      <c r="G13411" s="1" t="s">
        <v>14</v>
      </c>
      <c r="H13411" s="1" t="s">
        <v>1666</v>
      </c>
    </row>
    <row r="13412" spans="1:8" x14ac:dyDescent="0.2">
      <c r="A13412" s="1">
        <v>1.04393E-3</v>
      </c>
      <c r="B13412" s="1">
        <v>2.6426359999999999E-2</v>
      </c>
      <c r="C13412" s="1" t="s">
        <v>9528</v>
      </c>
      <c r="D13412" s="1">
        <v>5.5232851500000004</v>
      </c>
      <c r="E13412" s="1">
        <v>0.4186706</v>
      </c>
      <c r="F13412" s="1">
        <v>12.9080119</v>
      </c>
      <c r="G13412" s="1" t="s">
        <v>14</v>
      </c>
      <c r="H13412" s="1" t="s">
        <v>1666</v>
      </c>
    </row>
    <row r="13413" spans="1:8" x14ac:dyDescent="0.2">
      <c r="A13413" s="1">
        <v>1.0692399999999999E-3</v>
      </c>
      <c r="B13413" s="1">
        <v>2.6847860000000001E-2</v>
      </c>
      <c r="C13413" s="1" t="s">
        <v>4742</v>
      </c>
      <c r="D13413" s="1">
        <v>21.2465616</v>
      </c>
      <c r="E13413" s="1">
        <v>9.6673223799999999</v>
      </c>
      <c r="F13413" s="1">
        <v>2.19653337</v>
      </c>
      <c r="G13413" s="1" t="s">
        <v>14</v>
      </c>
      <c r="H13413" s="1" t="s">
        <v>1666</v>
      </c>
    </row>
    <row r="13414" spans="1:8" x14ac:dyDescent="0.2">
      <c r="A13414" s="3">
        <v>2.84E-7</v>
      </c>
      <c r="B13414" s="3">
        <v>3.2400000000000001E-5</v>
      </c>
      <c r="C13414" s="1" t="s">
        <v>9067</v>
      </c>
      <c r="D13414" s="1">
        <v>138.62842699999999</v>
      </c>
      <c r="E13414" s="1">
        <v>86.252121000000002</v>
      </c>
      <c r="F13414" s="1">
        <v>1.6071761899999999</v>
      </c>
      <c r="G13414" s="1" t="s">
        <v>14</v>
      </c>
      <c r="H13414" s="1" t="s">
        <v>1666</v>
      </c>
    </row>
    <row r="13415" spans="1:8" x14ac:dyDescent="0.2">
      <c r="A13415" s="3">
        <v>5.7899999999999998E-5</v>
      </c>
      <c r="B13415" s="1">
        <v>2.9835399999999998E-3</v>
      </c>
      <c r="C13415" s="1" t="s">
        <v>8384</v>
      </c>
      <c r="D13415" s="1">
        <v>36.047797500000001</v>
      </c>
      <c r="E13415" s="1">
        <v>15.044435500000001</v>
      </c>
      <c r="F13415" s="1">
        <v>2.39516105</v>
      </c>
      <c r="G13415" s="1" t="s">
        <v>14</v>
      </c>
      <c r="H13415" s="1" t="s">
        <v>1666</v>
      </c>
    </row>
    <row r="13416" spans="1:8" x14ac:dyDescent="0.2">
      <c r="A13416" s="3">
        <v>3.1699999999999999E-7</v>
      </c>
      <c r="B13416" s="3">
        <v>3.5099999999999999E-5</v>
      </c>
      <c r="C13416" s="1" t="s">
        <v>9529</v>
      </c>
      <c r="D13416" s="1">
        <v>86.752525800000001</v>
      </c>
      <c r="E13416" s="1">
        <v>45.283225600000002</v>
      </c>
      <c r="F13416" s="1">
        <v>1.91557401</v>
      </c>
      <c r="G13416" s="1" t="s">
        <v>14</v>
      </c>
      <c r="H13416" s="1" t="s">
        <v>1666</v>
      </c>
    </row>
    <row r="13417" spans="1:8" x14ac:dyDescent="0.2">
      <c r="A13417" s="3">
        <v>7.9399999999999997E-19</v>
      </c>
      <c r="B13417" s="3">
        <v>6.7199999999999997E-16</v>
      </c>
      <c r="C13417" s="1" t="s">
        <v>5358</v>
      </c>
      <c r="D13417" s="1">
        <v>226.13333499999999</v>
      </c>
      <c r="E13417" s="1">
        <v>100.409688</v>
      </c>
      <c r="F13417" s="1">
        <v>2.2519820400000001</v>
      </c>
      <c r="G13417" s="1" t="s">
        <v>14</v>
      </c>
      <c r="H13417" s="1" t="s">
        <v>1666</v>
      </c>
    </row>
    <row r="13418" spans="1:8" x14ac:dyDescent="0.2">
      <c r="A13418" s="1">
        <v>1.52808E-3</v>
      </c>
      <c r="B13418" s="1">
        <v>3.479993E-2</v>
      </c>
      <c r="C13418" s="1" t="s">
        <v>5835</v>
      </c>
      <c r="D13418" s="1">
        <v>14.5392361</v>
      </c>
      <c r="E13418" s="1">
        <v>5.6411306000000003</v>
      </c>
      <c r="F13418" s="1">
        <v>2.5745708399999998</v>
      </c>
      <c r="G13418" s="1" t="s">
        <v>14</v>
      </c>
      <c r="H13418" s="1" t="s">
        <v>1666</v>
      </c>
    </row>
    <row r="13419" spans="1:8" x14ac:dyDescent="0.2">
      <c r="A13419" s="1">
        <v>1.4673E-4</v>
      </c>
      <c r="B13419" s="1">
        <v>6.1164599999999998E-3</v>
      </c>
      <c r="C13419" s="1" t="s">
        <v>5050</v>
      </c>
      <c r="D13419" s="1">
        <v>5.9340606400000002</v>
      </c>
      <c r="E13419" s="1">
        <v>0.60934743000000002</v>
      </c>
      <c r="F13419" s="1">
        <v>9.5972959699999993</v>
      </c>
      <c r="G13419" s="1" t="s">
        <v>14</v>
      </c>
      <c r="H13419" s="1" t="s">
        <v>1666</v>
      </c>
    </row>
    <row r="13420" spans="1:8" x14ac:dyDescent="0.2">
      <c r="A13420" s="3">
        <v>2.4299999999999999E-8</v>
      </c>
      <c r="B13420" s="3">
        <v>3.9700000000000001E-6</v>
      </c>
      <c r="C13420" s="1" t="s">
        <v>5362</v>
      </c>
      <c r="D13420" s="1">
        <v>116.199242</v>
      </c>
      <c r="E13420" s="1">
        <v>59.1729567</v>
      </c>
      <c r="F13420" s="1">
        <v>1.9635592399999999</v>
      </c>
      <c r="G13420" s="1" t="s">
        <v>14</v>
      </c>
      <c r="H13420" s="1" t="s">
        <v>1666</v>
      </c>
    </row>
    <row r="13421" spans="1:8" x14ac:dyDescent="0.2">
      <c r="A13421" s="1">
        <v>3.5261E-4</v>
      </c>
      <c r="B13421" s="1">
        <v>1.197199E-2</v>
      </c>
      <c r="C13421" s="1" t="s">
        <v>9530</v>
      </c>
      <c r="D13421" s="1">
        <v>15.1275507</v>
      </c>
      <c r="E13421" s="1">
        <v>4.7147683100000002</v>
      </c>
      <c r="F13421" s="1">
        <v>3.2038715199999999</v>
      </c>
      <c r="G13421" s="1" t="s">
        <v>14</v>
      </c>
      <c r="H13421" s="1" t="s">
        <v>1666</v>
      </c>
    </row>
    <row r="13422" spans="1:8" x14ac:dyDescent="0.2">
      <c r="A13422" s="3">
        <v>6.28E-6</v>
      </c>
      <c r="B13422" s="1">
        <v>4.6543000000000002E-4</v>
      </c>
      <c r="C13422" s="1" t="s">
        <v>9531</v>
      </c>
      <c r="D13422" s="1">
        <v>13.2961793</v>
      </c>
      <c r="E13422" s="1">
        <v>2.4087752400000002</v>
      </c>
      <c r="F13422" s="1">
        <v>5.5012053400000003</v>
      </c>
      <c r="G13422" s="1" t="s">
        <v>14</v>
      </c>
      <c r="H13422" s="1" t="s">
        <v>1666</v>
      </c>
    </row>
    <row r="13423" spans="1:8" x14ac:dyDescent="0.2">
      <c r="A13423" s="1">
        <v>1.48832E-3</v>
      </c>
      <c r="B13423" s="1">
        <v>3.4155329999999998E-2</v>
      </c>
      <c r="C13423" s="1" t="s">
        <v>7592</v>
      </c>
      <c r="D13423" s="1">
        <v>18.5801491</v>
      </c>
      <c r="E13423" s="1">
        <v>7.4729863500000002</v>
      </c>
      <c r="F13423" s="1">
        <v>2.4843221899999999</v>
      </c>
      <c r="G13423" s="1" t="s">
        <v>14</v>
      </c>
      <c r="H13423" s="1" t="s">
        <v>1666</v>
      </c>
    </row>
    <row r="13424" spans="1:8" x14ac:dyDescent="0.2">
      <c r="A13424" s="3">
        <v>2.17E-6</v>
      </c>
      <c r="B13424" s="1">
        <v>1.8956999999999999E-4</v>
      </c>
      <c r="C13424" s="1" t="s">
        <v>1725</v>
      </c>
      <c r="D13424" s="1">
        <v>39.239193100000001</v>
      </c>
      <c r="E13424" s="1">
        <v>14.586643</v>
      </c>
      <c r="F13424" s="1">
        <v>2.6889191700000001</v>
      </c>
      <c r="G13424" s="1" t="s">
        <v>14</v>
      </c>
      <c r="H13424" s="1" t="s">
        <v>1666</v>
      </c>
    </row>
    <row r="13425" spans="1:8" x14ac:dyDescent="0.2">
      <c r="A13425" s="3">
        <v>3.57E-5</v>
      </c>
      <c r="B13425" s="1">
        <v>2.0203299999999999E-3</v>
      </c>
      <c r="C13425" s="1" t="s">
        <v>2249</v>
      </c>
      <c r="D13425" s="1">
        <v>63.000436299999997</v>
      </c>
      <c r="E13425" s="1">
        <v>32.342918400000002</v>
      </c>
      <c r="F13425" s="1">
        <v>0.51345333000000004</v>
      </c>
      <c r="G13425" s="1" t="s">
        <v>14</v>
      </c>
      <c r="H13425" s="1" t="s">
        <v>1665</v>
      </c>
    </row>
    <row r="13426" spans="1:8" x14ac:dyDescent="0.2">
      <c r="A13426" s="1">
        <v>2.1325699999999999E-3</v>
      </c>
      <c r="B13426" s="1">
        <v>4.423473E-2</v>
      </c>
      <c r="C13426" s="1" t="s">
        <v>9532</v>
      </c>
      <c r="D13426" s="1">
        <v>57.989691499999999</v>
      </c>
      <c r="E13426" s="1">
        <v>36.5113664</v>
      </c>
      <c r="F13426" s="1">
        <v>1.588103</v>
      </c>
      <c r="G13426" s="1" t="s">
        <v>14</v>
      </c>
      <c r="H13426" s="1" t="s">
        <v>1666</v>
      </c>
    </row>
    <row r="13427" spans="1:8" x14ac:dyDescent="0.2">
      <c r="A13427" s="3">
        <v>4.3900000000000003E-8</v>
      </c>
      <c r="B13427" s="3">
        <v>6.7000000000000002E-6</v>
      </c>
      <c r="C13427" s="1" t="s">
        <v>9533</v>
      </c>
      <c r="D13427" s="1">
        <v>110.09901600000001</v>
      </c>
      <c r="E13427" s="1">
        <v>59.459474200000002</v>
      </c>
      <c r="F13427" s="1">
        <v>1.8515216000000001</v>
      </c>
      <c r="G13427" s="1" t="s">
        <v>14</v>
      </c>
      <c r="H13427" s="1" t="s">
        <v>1666</v>
      </c>
    </row>
    <row r="13428" spans="1:8" x14ac:dyDescent="0.2">
      <c r="A13428" s="3">
        <v>6.0800000000000001E-5</v>
      </c>
      <c r="B13428" s="1">
        <v>3.09743E-3</v>
      </c>
      <c r="C13428" s="1" t="s">
        <v>4750</v>
      </c>
      <c r="D13428" s="1">
        <v>24.398967800000001</v>
      </c>
      <c r="E13428" s="1">
        <v>8.5424684499999994</v>
      </c>
      <c r="F13428" s="1">
        <v>2.8540260599999998</v>
      </c>
      <c r="G13428" s="1" t="s">
        <v>14</v>
      </c>
      <c r="H13428" s="1" t="s">
        <v>1666</v>
      </c>
    </row>
    <row r="13429" spans="1:8" x14ac:dyDescent="0.2">
      <c r="A13429" s="3">
        <v>9.9299999999999996E-8</v>
      </c>
      <c r="B13429" s="3">
        <v>1.34E-5</v>
      </c>
      <c r="C13429" s="1" t="s">
        <v>4752</v>
      </c>
      <c r="D13429" s="1">
        <v>58.628837900000001</v>
      </c>
      <c r="E13429" s="1">
        <v>23.441177100000001</v>
      </c>
      <c r="F13429" s="1">
        <v>2.50046458</v>
      </c>
      <c r="G13429" s="1" t="s">
        <v>14</v>
      </c>
      <c r="H13429" s="1" t="s">
        <v>1666</v>
      </c>
    </row>
    <row r="13430" spans="1:8" x14ac:dyDescent="0.2">
      <c r="A13430" s="1">
        <v>1.2563E-4</v>
      </c>
      <c r="B13430" s="1">
        <v>5.4106400000000004E-3</v>
      </c>
      <c r="C13430" s="1" t="s">
        <v>7660</v>
      </c>
      <c r="D13430" s="1">
        <v>59.512574000000001</v>
      </c>
      <c r="E13430" s="1">
        <v>31.611560699999998</v>
      </c>
      <c r="F13430" s="1">
        <v>1.88234144</v>
      </c>
      <c r="G13430" s="1" t="s">
        <v>14</v>
      </c>
      <c r="H13430" s="1" t="s">
        <v>1666</v>
      </c>
    </row>
    <row r="13431" spans="1:8" x14ac:dyDescent="0.2">
      <c r="A13431" s="1">
        <v>1.8842900000000001E-3</v>
      </c>
      <c r="B13431" s="1">
        <v>4.0594079999999998E-2</v>
      </c>
      <c r="C13431" s="1" t="s">
        <v>7909</v>
      </c>
      <c r="D13431" s="1">
        <v>5.7459859399999997</v>
      </c>
      <c r="E13431" s="1">
        <v>0.90265682999999997</v>
      </c>
      <c r="F13431" s="1">
        <v>6.3068458100000004</v>
      </c>
      <c r="G13431" s="1" t="s">
        <v>14</v>
      </c>
      <c r="H13431" s="1" t="s">
        <v>1666</v>
      </c>
    </row>
    <row r="13432" spans="1:8" x14ac:dyDescent="0.2">
      <c r="A13432" s="1">
        <v>1.1561799999999999E-3</v>
      </c>
      <c r="B13432" s="1">
        <v>2.8417319999999999E-2</v>
      </c>
      <c r="C13432" s="1" t="s">
        <v>4268</v>
      </c>
      <c r="D13432" s="1">
        <v>37.635670500000003</v>
      </c>
      <c r="E13432" s="1">
        <v>20.190608900000001</v>
      </c>
      <c r="F13432" s="1">
        <v>1.8635908800000001</v>
      </c>
      <c r="G13432" s="1" t="s">
        <v>14</v>
      </c>
      <c r="H13432" s="1" t="s">
        <v>1666</v>
      </c>
    </row>
    <row r="13433" spans="1:8" x14ac:dyDescent="0.2">
      <c r="A13433" s="3">
        <v>5.6500000000000001E-16</v>
      </c>
      <c r="B13433" s="3">
        <v>2.9200000000000002E-13</v>
      </c>
      <c r="C13433" s="1" t="s">
        <v>4929</v>
      </c>
      <c r="D13433" s="1">
        <v>271.739688</v>
      </c>
      <c r="E13433" s="1">
        <v>145.610904</v>
      </c>
      <c r="F13433" s="1">
        <v>1.8661447600000001</v>
      </c>
      <c r="G13433" s="1" t="s">
        <v>14</v>
      </c>
      <c r="H13433" s="1" t="s">
        <v>1666</v>
      </c>
    </row>
    <row r="13434" spans="1:8" x14ac:dyDescent="0.2">
      <c r="A13434" s="1">
        <v>9.2363000000000005E-4</v>
      </c>
      <c r="B13434" s="1">
        <v>2.39679E-2</v>
      </c>
      <c r="C13434" s="1" t="s">
        <v>9534</v>
      </c>
      <c r="D13434" s="1">
        <v>41.759066599999997</v>
      </c>
      <c r="E13434" s="1">
        <v>21.726901000000002</v>
      </c>
      <c r="F13434" s="1">
        <v>1.9215741200000001</v>
      </c>
      <c r="G13434" s="1" t="s">
        <v>14</v>
      </c>
      <c r="H13434" s="1" t="s">
        <v>1666</v>
      </c>
    </row>
    <row r="13435" spans="1:8" x14ac:dyDescent="0.2">
      <c r="A13435" s="1">
        <v>2.42406E-3</v>
      </c>
      <c r="B13435" s="1">
        <v>4.8237469999999998E-2</v>
      </c>
      <c r="C13435" s="1" t="s">
        <v>9535</v>
      </c>
      <c r="D13435" s="1">
        <v>120.602757</v>
      </c>
      <c r="E13435" s="1">
        <v>78.894750099999996</v>
      </c>
      <c r="F13435" s="1">
        <v>0.65419903999999995</v>
      </c>
      <c r="G13435" s="1" t="s">
        <v>14</v>
      </c>
      <c r="H13435" s="1" t="s">
        <v>1665</v>
      </c>
    </row>
    <row r="13436" spans="1:8" x14ac:dyDescent="0.2">
      <c r="A13436" s="1">
        <v>2.9885000000000003E-4</v>
      </c>
      <c r="B13436" s="1">
        <v>1.0775059999999999E-2</v>
      </c>
      <c r="C13436" s="1" t="s">
        <v>9536</v>
      </c>
      <c r="D13436" s="1">
        <v>61.648760299999999</v>
      </c>
      <c r="E13436" s="1">
        <v>35.256843699999997</v>
      </c>
      <c r="F13436" s="1">
        <v>1.7483492700000001</v>
      </c>
      <c r="G13436" s="1" t="s">
        <v>14</v>
      </c>
      <c r="H13436" s="1" t="s">
        <v>1666</v>
      </c>
    </row>
    <row r="13437" spans="1:8" x14ac:dyDescent="0.2">
      <c r="A13437" s="3">
        <v>6.97E-5</v>
      </c>
      <c r="B13437" s="1">
        <v>3.4559600000000001E-3</v>
      </c>
      <c r="C13437" s="1" t="s">
        <v>9537</v>
      </c>
      <c r="D13437" s="1">
        <v>14.5004387</v>
      </c>
      <c r="E13437" s="1">
        <v>4.6040453899999996</v>
      </c>
      <c r="F13437" s="1">
        <v>3.14484092</v>
      </c>
      <c r="G13437" s="1" t="s">
        <v>14</v>
      </c>
      <c r="H13437" s="1" t="s">
        <v>1666</v>
      </c>
    </row>
    <row r="13438" spans="1:8" x14ac:dyDescent="0.2">
      <c r="A13438" s="1">
        <v>2.1021500000000001E-3</v>
      </c>
      <c r="B13438" s="1">
        <v>4.392509E-2</v>
      </c>
      <c r="C13438" s="1" t="s">
        <v>7433</v>
      </c>
      <c r="D13438" s="1">
        <v>60.988157100000002</v>
      </c>
      <c r="E13438" s="1">
        <v>35.994374700000002</v>
      </c>
      <c r="F13438" s="1">
        <v>1.69418738</v>
      </c>
      <c r="G13438" s="1" t="s">
        <v>14</v>
      </c>
      <c r="H13438" s="1" t="s">
        <v>1666</v>
      </c>
    </row>
    <row r="13439" spans="1:8" x14ac:dyDescent="0.2">
      <c r="A13439" s="3">
        <v>7.9500000000000004E-8</v>
      </c>
      <c r="B13439" s="3">
        <v>1.1199999999999999E-5</v>
      </c>
      <c r="C13439" s="1" t="s">
        <v>9538</v>
      </c>
      <c r="D13439" s="1">
        <v>52.670760199999997</v>
      </c>
      <c r="E13439" s="1">
        <v>18.4549363</v>
      </c>
      <c r="F13439" s="1">
        <v>2.8530160800000002</v>
      </c>
      <c r="G13439" s="1" t="s">
        <v>14</v>
      </c>
      <c r="H13439" s="1" t="s">
        <v>1666</v>
      </c>
    </row>
    <row r="13440" spans="1:8" x14ac:dyDescent="0.2">
      <c r="A13440" s="3">
        <v>3.8700000000000001E-10</v>
      </c>
      <c r="B13440" s="3">
        <v>9.3400000000000003E-8</v>
      </c>
      <c r="C13440" s="1" t="s">
        <v>14</v>
      </c>
      <c r="D13440" s="1">
        <v>69.343948800000007</v>
      </c>
      <c r="E13440" s="1">
        <v>17.452746699999999</v>
      </c>
      <c r="F13440" s="1">
        <v>0.25179167000000002</v>
      </c>
      <c r="G13440" s="1" t="s">
        <v>14</v>
      </c>
      <c r="H13440" s="1" t="s">
        <v>1665</v>
      </c>
    </row>
    <row r="13441" spans="1:8" x14ac:dyDescent="0.2">
      <c r="A13441" s="1">
        <v>6.2027000000000002E-4</v>
      </c>
      <c r="B13441" s="1">
        <v>1.7976349999999999E-2</v>
      </c>
      <c r="C13441" s="1" t="s">
        <v>2442</v>
      </c>
      <c r="D13441" s="1">
        <v>23.6323699</v>
      </c>
      <c r="E13441" s="1">
        <v>9.5584512900000007</v>
      </c>
      <c r="F13441" s="1">
        <v>2.4708669300000001</v>
      </c>
      <c r="G13441" s="1" t="s">
        <v>14</v>
      </c>
      <c r="H13441" s="1" t="s">
        <v>1666</v>
      </c>
    </row>
    <row r="13442" spans="1:8" x14ac:dyDescent="0.2">
      <c r="A13442" s="1">
        <v>1.0508E-4</v>
      </c>
      <c r="B13442" s="1">
        <v>4.6886799999999998E-3</v>
      </c>
      <c r="C13442" s="1" t="s">
        <v>4756</v>
      </c>
      <c r="D13442" s="1">
        <v>109.33513600000001</v>
      </c>
      <c r="E13442" s="1">
        <v>72.324856400000002</v>
      </c>
      <c r="F13442" s="1">
        <v>1.51165207</v>
      </c>
      <c r="G13442" s="1" t="s">
        <v>14</v>
      </c>
      <c r="H13442" s="1" t="s">
        <v>1666</v>
      </c>
    </row>
    <row r="13443" spans="1:8" x14ac:dyDescent="0.2">
      <c r="A13443" s="1">
        <v>4.9479999999999999E-4</v>
      </c>
      <c r="B13443" s="1">
        <v>1.519187E-2</v>
      </c>
      <c r="C13443" s="1" t="s">
        <v>6873</v>
      </c>
      <c r="D13443" s="1">
        <v>63.012417800000001</v>
      </c>
      <c r="E13443" s="1">
        <v>35.153049000000003</v>
      </c>
      <c r="F13443" s="1">
        <v>1.7922910400000001</v>
      </c>
      <c r="G13443" s="1" t="s">
        <v>14</v>
      </c>
      <c r="H13443" s="1" t="s">
        <v>1666</v>
      </c>
    </row>
    <row r="13444" spans="1:8" x14ac:dyDescent="0.2">
      <c r="A13444" s="3">
        <v>8.9800000000000003E-11</v>
      </c>
      <c r="B13444" s="3">
        <v>2.3499999999999999E-8</v>
      </c>
      <c r="C13444" s="1" t="s">
        <v>9539</v>
      </c>
      <c r="D13444" s="1">
        <v>166.39805899999999</v>
      </c>
      <c r="E13444" s="1">
        <v>88.294542300000003</v>
      </c>
      <c r="F13444" s="1">
        <v>1.88447904</v>
      </c>
      <c r="G13444" s="1" t="s">
        <v>14</v>
      </c>
      <c r="H13444" s="1" t="s">
        <v>1666</v>
      </c>
    </row>
    <row r="13445" spans="1:8" x14ac:dyDescent="0.2">
      <c r="A13445" s="1">
        <v>1.09395E-3</v>
      </c>
      <c r="B13445" s="1">
        <v>2.7357530000000001E-2</v>
      </c>
      <c r="C13445" s="1" t="s">
        <v>9540</v>
      </c>
      <c r="D13445" s="1">
        <v>11.693834799999999</v>
      </c>
      <c r="E13445" s="1">
        <v>1.45608304</v>
      </c>
      <c r="F13445" s="1">
        <v>0.12526519</v>
      </c>
      <c r="G13445" s="1" t="s">
        <v>14</v>
      </c>
      <c r="H13445" s="1" t="s">
        <v>1665</v>
      </c>
    </row>
    <row r="13446" spans="1:8" x14ac:dyDescent="0.2">
      <c r="A13446" s="1">
        <v>2.5349399999999998E-3</v>
      </c>
      <c r="B13446" s="1">
        <v>4.9699800000000002E-2</v>
      </c>
      <c r="C13446" s="1" t="s">
        <v>9541</v>
      </c>
      <c r="D13446" s="1">
        <v>25.342851</v>
      </c>
      <c r="E13446" s="1">
        <v>13.1847134</v>
      </c>
      <c r="F13446" s="1">
        <v>1.9214400599999999</v>
      </c>
      <c r="G13446" s="1" t="s">
        <v>14</v>
      </c>
      <c r="H13446" s="1" t="s">
        <v>1666</v>
      </c>
    </row>
    <row r="13447" spans="1:8" x14ac:dyDescent="0.2">
      <c r="A13447" s="1">
        <v>2.6342999999999999E-4</v>
      </c>
      <c r="B13447" s="1">
        <v>9.8223000000000008E-3</v>
      </c>
      <c r="C13447" s="1" t="s">
        <v>9542</v>
      </c>
      <c r="D13447" s="1">
        <v>11.2677297</v>
      </c>
      <c r="E13447" s="1">
        <v>2.28006909</v>
      </c>
      <c r="F13447" s="1">
        <v>4.9246242100000002</v>
      </c>
      <c r="G13447" s="1" t="s">
        <v>14</v>
      </c>
      <c r="H13447" s="1" t="s">
        <v>1666</v>
      </c>
    </row>
    <row r="13448" spans="1:8" x14ac:dyDescent="0.2">
      <c r="A13448" s="1">
        <v>3.7343000000000001E-4</v>
      </c>
      <c r="B13448" s="1">
        <v>1.2564189999999999E-2</v>
      </c>
      <c r="C13448" s="1" t="s">
        <v>6506</v>
      </c>
      <c r="D13448" s="1">
        <v>82.707172299999996</v>
      </c>
      <c r="E13448" s="1">
        <v>52.492263100000002</v>
      </c>
      <c r="F13448" s="1">
        <v>1.5754972700000001</v>
      </c>
      <c r="G13448" s="1" t="s">
        <v>14</v>
      </c>
      <c r="H13448" s="1" t="s">
        <v>1666</v>
      </c>
    </row>
    <row r="13449" spans="1:8" x14ac:dyDescent="0.2">
      <c r="A13449" s="1">
        <v>1.2406299999999999E-3</v>
      </c>
      <c r="B13449" s="1">
        <v>2.9978020000000001E-2</v>
      </c>
      <c r="C13449" s="1" t="s">
        <v>9543</v>
      </c>
      <c r="D13449" s="1">
        <v>56.760384700000003</v>
      </c>
      <c r="E13449" s="1">
        <v>37.058769499999997</v>
      </c>
      <c r="F13449" s="1">
        <v>1.5314882400000001</v>
      </c>
      <c r="G13449" s="1" t="s">
        <v>14</v>
      </c>
      <c r="H13449" s="1" t="s">
        <v>1666</v>
      </c>
    </row>
    <row r="13450" spans="1:8" x14ac:dyDescent="0.2">
      <c r="A13450" s="3">
        <v>1.8199999999999999E-5</v>
      </c>
      <c r="B13450" s="1">
        <v>1.15459E-3</v>
      </c>
      <c r="C13450" s="1" t="s">
        <v>6508</v>
      </c>
      <c r="D13450" s="1">
        <v>10.542364600000001</v>
      </c>
      <c r="E13450" s="1">
        <v>1.9563664700000001</v>
      </c>
      <c r="F13450" s="1">
        <v>5.3664282500000002</v>
      </c>
      <c r="G13450" s="1" t="s">
        <v>14</v>
      </c>
      <c r="H13450" s="1" t="s">
        <v>1666</v>
      </c>
    </row>
    <row r="13451" spans="1:8" x14ac:dyDescent="0.2">
      <c r="A13451" s="3">
        <v>2.1299999999999999E-8</v>
      </c>
      <c r="B13451" s="3">
        <v>3.54E-6</v>
      </c>
      <c r="C13451" s="1" t="s">
        <v>2998</v>
      </c>
      <c r="D13451" s="1">
        <v>31.105287700000002</v>
      </c>
      <c r="E13451" s="1">
        <v>6.4090591100000003</v>
      </c>
      <c r="F13451" s="1">
        <v>4.8473284300000001</v>
      </c>
      <c r="G13451" s="1" t="s">
        <v>14</v>
      </c>
      <c r="H13451" s="1" t="s">
        <v>1666</v>
      </c>
    </row>
    <row r="13452" spans="1:8" x14ac:dyDescent="0.2">
      <c r="A13452" s="3">
        <v>2.1500000000000001E-7</v>
      </c>
      <c r="B13452" s="3">
        <v>2.5599999999999999E-5</v>
      </c>
      <c r="C13452" s="1" t="s">
        <v>5977</v>
      </c>
      <c r="D13452" s="1">
        <v>48.471750700000001</v>
      </c>
      <c r="E13452" s="1">
        <v>18.675113799999998</v>
      </c>
      <c r="F13452" s="1">
        <v>2.5946724799999998</v>
      </c>
      <c r="G13452" s="1" t="s">
        <v>14</v>
      </c>
      <c r="H13452" s="1" t="s">
        <v>1666</v>
      </c>
    </row>
    <row r="13453" spans="1:8" x14ac:dyDescent="0.2">
      <c r="A13453" s="1">
        <v>9.3601000000000003E-4</v>
      </c>
      <c r="B13453" s="1">
        <v>2.4154559999999999E-2</v>
      </c>
      <c r="C13453" s="1" t="s">
        <v>203</v>
      </c>
      <c r="D13453" s="1">
        <v>52.827972199999998</v>
      </c>
      <c r="E13453" s="1">
        <v>34.005617299999997</v>
      </c>
      <c r="F13453" s="1">
        <v>1.5533444999999999</v>
      </c>
      <c r="G13453" s="1" t="s">
        <v>14</v>
      </c>
      <c r="H13453" s="1" t="s">
        <v>1666</v>
      </c>
    </row>
    <row r="13454" spans="1:8" x14ac:dyDescent="0.2">
      <c r="A13454" s="1">
        <v>3.3207000000000001E-4</v>
      </c>
      <c r="B13454" s="1">
        <v>1.1526959999999999E-2</v>
      </c>
      <c r="C13454" s="1" t="s">
        <v>9544</v>
      </c>
      <c r="D13454" s="1">
        <v>67.415502599999996</v>
      </c>
      <c r="E13454" s="1">
        <v>38.562610599999999</v>
      </c>
      <c r="F13454" s="1">
        <v>1.74801502</v>
      </c>
      <c r="G13454" s="1" t="s">
        <v>14</v>
      </c>
      <c r="H13454" s="1" t="s">
        <v>1666</v>
      </c>
    </row>
    <row r="13455" spans="1:8" x14ac:dyDescent="0.2">
      <c r="A13455" s="3">
        <v>5.34E-16</v>
      </c>
      <c r="B13455" s="3">
        <v>2.84E-13</v>
      </c>
      <c r="C13455" s="1" t="s">
        <v>3004</v>
      </c>
      <c r="D13455" s="1">
        <v>65.538727800000004</v>
      </c>
      <c r="E13455" s="1">
        <v>16.000263499999999</v>
      </c>
      <c r="F13455" s="1">
        <v>4.0941692099999996</v>
      </c>
      <c r="G13455" s="1" t="s">
        <v>14</v>
      </c>
      <c r="H13455" s="1" t="s">
        <v>1666</v>
      </c>
    </row>
    <row r="13456" spans="1:8" x14ac:dyDescent="0.2">
      <c r="A13456" s="1">
        <v>1.15369E-3</v>
      </c>
      <c r="B13456" s="1">
        <v>2.8393709999999999E-2</v>
      </c>
      <c r="C13456" s="1" t="s">
        <v>3591</v>
      </c>
      <c r="D13456" s="1">
        <v>31.038809000000001</v>
      </c>
      <c r="E13456" s="1">
        <v>15.2071322</v>
      </c>
      <c r="F13456" s="1">
        <v>0.49010356999999999</v>
      </c>
      <c r="G13456" s="1" t="s">
        <v>14</v>
      </c>
      <c r="H13456" s="1" t="s">
        <v>1665</v>
      </c>
    </row>
    <row r="13457" spans="1:8" x14ac:dyDescent="0.2">
      <c r="A13457" s="3">
        <v>1.2500000000000001E-5</v>
      </c>
      <c r="B13457" s="1">
        <v>8.4221999999999997E-4</v>
      </c>
      <c r="C13457" s="1" t="s">
        <v>9545</v>
      </c>
      <c r="D13457" s="1">
        <v>22.0690937</v>
      </c>
      <c r="E13457" s="1">
        <v>5.8629885100000001</v>
      </c>
      <c r="F13457" s="1">
        <v>3.7594307699999998</v>
      </c>
      <c r="G13457" s="1" t="s">
        <v>14</v>
      </c>
      <c r="H13457" s="1" t="s">
        <v>1666</v>
      </c>
    </row>
    <row r="13458" spans="1:8" x14ac:dyDescent="0.2">
      <c r="A13458" s="1">
        <v>2.0573800000000001E-3</v>
      </c>
      <c r="B13458" s="1">
        <v>4.3351840000000003E-2</v>
      </c>
      <c r="C13458" s="1" t="s">
        <v>7119</v>
      </c>
      <c r="D13458" s="1">
        <v>33.133673700000003</v>
      </c>
      <c r="E13458" s="1">
        <v>14.672829399999999</v>
      </c>
      <c r="F13458" s="1">
        <v>0.44300549</v>
      </c>
      <c r="G13458" s="1" t="s">
        <v>14</v>
      </c>
      <c r="H13458" s="1" t="s">
        <v>1665</v>
      </c>
    </row>
    <row r="13459" spans="1:8" x14ac:dyDescent="0.2">
      <c r="A13459" s="1">
        <v>2.15833E-3</v>
      </c>
      <c r="B13459" s="1">
        <v>4.4568030000000002E-2</v>
      </c>
      <c r="C13459" s="1" t="s">
        <v>9546</v>
      </c>
      <c r="D13459" s="1">
        <v>47.380706699999998</v>
      </c>
      <c r="E13459" s="1">
        <v>27.4465456</v>
      </c>
      <c r="F13459" s="1">
        <v>1.72602583</v>
      </c>
      <c r="G13459" s="1" t="s">
        <v>14</v>
      </c>
      <c r="H13459" s="1" t="s">
        <v>1666</v>
      </c>
    </row>
    <row r="13460" spans="1:8" x14ac:dyDescent="0.2">
      <c r="A13460" s="3">
        <v>5.8800000000000002E-7</v>
      </c>
      <c r="B13460" s="3">
        <v>5.9799999999999997E-5</v>
      </c>
      <c r="C13460" s="1" t="s">
        <v>9547</v>
      </c>
      <c r="D13460" s="1">
        <v>28.0448463</v>
      </c>
      <c r="E13460" s="1">
        <v>8.1614588500000007</v>
      </c>
      <c r="F13460" s="1">
        <v>3.4332726600000001</v>
      </c>
      <c r="G13460" s="1" t="s">
        <v>14</v>
      </c>
      <c r="H13460" s="1" t="s">
        <v>1666</v>
      </c>
    </row>
    <row r="13461" spans="1:8" x14ac:dyDescent="0.2">
      <c r="A13461" s="1">
        <v>2.7462E-4</v>
      </c>
      <c r="B13461" s="1">
        <v>1.0103060000000001E-2</v>
      </c>
      <c r="C13461" s="1" t="s">
        <v>4933</v>
      </c>
      <c r="D13461" s="1">
        <v>84.404307700000004</v>
      </c>
      <c r="E13461" s="1">
        <v>53.858025400000002</v>
      </c>
      <c r="F13461" s="1">
        <v>1.5670577699999999</v>
      </c>
      <c r="G13461" s="1" t="s">
        <v>14</v>
      </c>
      <c r="H13461" s="1" t="s">
        <v>1666</v>
      </c>
    </row>
    <row r="13462" spans="1:8" x14ac:dyDescent="0.2">
      <c r="A13462" s="1">
        <v>1.4276E-4</v>
      </c>
      <c r="B13462" s="1">
        <v>5.98235E-3</v>
      </c>
      <c r="C13462" s="1" t="s">
        <v>9548</v>
      </c>
      <c r="D13462" s="1">
        <v>19.379034799999999</v>
      </c>
      <c r="E13462" s="1">
        <v>5.6426206700000003</v>
      </c>
      <c r="F13462" s="1">
        <v>3.4300965799999998</v>
      </c>
      <c r="G13462" s="1" t="s">
        <v>14</v>
      </c>
      <c r="H13462" s="1" t="s">
        <v>1666</v>
      </c>
    </row>
    <row r="13463" spans="1:8" x14ac:dyDescent="0.2">
      <c r="A13463" s="3">
        <v>1.2799999999999999E-5</v>
      </c>
      <c r="B13463" s="1">
        <v>8.5550000000000003E-4</v>
      </c>
      <c r="C13463" s="1" t="s">
        <v>4279</v>
      </c>
      <c r="D13463" s="1">
        <v>54.619298200000003</v>
      </c>
      <c r="E13463" s="1">
        <v>25.177350799999999</v>
      </c>
      <c r="F13463" s="1">
        <v>2.1689179900000002</v>
      </c>
      <c r="G13463" s="1" t="s">
        <v>14</v>
      </c>
      <c r="H13463" s="1" t="s">
        <v>1666</v>
      </c>
    </row>
    <row r="13464" spans="1:8" x14ac:dyDescent="0.2">
      <c r="A13464" s="3">
        <v>5.3999999999999998E-5</v>
      </c>
      <c r="B13464" s="1">
        <v>2.8246199999999999E-3</v>
      </c>
      <c r="C13464" s="1" t="s">
        <v>3221</v>
      </c>
      <c r="D13464" s="1">
        <v>32.657270699999998</v>
      </c>
      <c r="E13464" s="1">
        <v>14.8838186</v>
      </c>
      <c r="F13464" s="1">
        <v>2.1933441999999999</v>
      </c>
      <c r="G13464" s="1" t="s">
        <v>14</v>
      </c>
      <c r="H13464" s="1" t="s">
        <v>1666</v>
      </c>
    </row>
    <row r="13465" spans="1:8" x14ac:dyDescent="0.2">
      <c r="A13465" s="1">
        <v>2.0807600000000001E-3</v>
      </c>
      <c r="B13465" s="1">
        <v>4.374542E-2</v>
      </c>
      <c r="C13465" s="1" t="s">
        <v>5388</v>
      </c>
      <c r="D13465" s="1">
        <v>24.925991100000001</v>
      </c>
      <c r="E13465" s="1">
        <v>10.4166726</v>
      </c>
      <c r="F13465" s="1">
        <v>2.3915578900000001</v>
      </c>
      <c r="G13465" s="1" t="s">
        <v>14</v>
      </c>
      <c r="H13465" s="1" t="s">
        <v>1666</v>
      </c>
    </row>
    <row r="13466" spans="1:8" x14ac:dyDescent="0.2">
      <c r="A13466" s="3">
        <v>3.32E-6</v>
      </c>
      <c r="B13466" s="1">
        <v>2.7335E-4</v>
      </c>
      <c r="C13466" s="1" t="s">
        <v>9549</v>
      </c>
      <c r="D13466" s="1">
        <v>37.700679299999997</v>
      </c>
      <c r="E13466" s="1">
        <v>11.6163661</v>
      </c>
      <c r="F13466" s="1">
        <v>0.30830434000000001</v>
      </c>
      <c r="G13466" s="1" t="s">
        <v>14</v>
      </c>
      <c r="H13466" s="1" t="s">
        <v>1665</v>
      </c>
    </row>
    <row r="13467" spans="1:8" x14ac:dyDescent="0.2">
      <c r="A13467" s="1">
        <v>1.71193E-3</v>
      </c>
      <c r="B13467" s="1">
        <v>3.7784390000000001E-2</v>
      </c>
      <c r="C13467" s="1" t="s">
        <v>9550</v>
      </c>
      <c r="D13467" s="1">
        <v>31.355639700000001</v>
      </c>
      <c r="E13467" s="1">
        <v>15.4167372</v>
      </c>
      <c r="F13467" s="1">
        <v>2.0331998499999999</v>
      </c>
      <c r="G13467" s="1" t="s">
        <v>14</v>
      </c>
      <c r="H13467" s="1" t="s">
        <v>1666</v>
      </c>
    </row>
    <row r="13468" spans="1:8" x14ac:dyDescent="0.2">
      <c r="A13468" s="3">
        <v>4.7400000000000004E-6</v>
      </c>
      <c r="B13468" s="1">
        <v>3.6327000000000001E-4</v>
      </c>
      <c r="C13468" s="1" t="s">
        <v>9551</v>
      </c>
      <c r="D13468" s="1">
        <v>31.1098243</v>
      </c>
      <c r="E13468" s="1">
        <v>7.4992043199999996</v>
      </c>
      <c r="F13468" s="1">
        <v>0.24129970000000001</v>
      </c>
      <c r="G13468" s="1" t="s">
        <v>14</v>
      </c>
      <c r="H13468" s="1" t="s">
        <v>1665</v>
      </c>
    </row>
    <row r="13469" spans="1:8" x14ac:dyDescent="0.2">
      <c r="A13469" s="1">
        <v>5.6311000000000002E-4</v>
      </c>
      <c r="B13469" s="1">
        <v>1.6802999999999998E-2</v>
      </c>
      <c r="C13469" s="1" t="s">
        <v>9552</v>
      </c>
      <c r="D13469" s="1">
        <v>7.0895394899999999</v>
      </c>
      <c r="E13469" s="1">
        <v>0.95816179000000001</v>
      </c>
      <c r="F13469" s="1">
        <v>7.3330093700000001</v>
      </c>
      <c r="G13469" s="1" t="s">
        <v>14</v>
      </c>
      <c r="H13469" s="1" t="s">
        <v>1666</v>
      </c>
    </row>
    <row r="13470" spans="1:8" x14ac:dyDescent="0.2">
      <c r="A13470" s="1">
        <v>6.5826000000000003E-4</v>
      </c>
      <c r="B13470" s="1">
        <v>1.88135E-2</v>
      </c>
      <c r="C13470" s="1" t="s">
        <v>9553</v>
      </c>
      <c r="D13470" s="1">
        <v>28.3342046</v>
      </c>
      <c r="E13470" s="1">
        <v>12.2675412</v>
      </c>
      <c r="F13470" s="1">
        <v>2.30862224</v>
      </c>
      <c r="G13470" s="1" t="s">
        <v>14</v>
      </c>
      <c r="H13470" s="1" t="s">
        <v>1666</v>
      </c>
    </row>
    <row r="13471" spans="1:8" x14ac:dyDescent="0.2">
      <c r="A13471" s="3">
        <v>1.4299999999999999E-17</v>
      </c>
      <c r="B13471" s="3">
        <v>9.5399999999999996E-15</v>
      </c>
      <c r="C13471" s="1" t="s">
        <v>5392</v>
      </c>
      <c r="D13471" s="1">
        <v>291.41356100000002</v>
      </c>
      <c r="E13471" s="1">
        <v>149.95546400000001</v>
      </c>
      <c r="F13471" s="1">
        <v>1.9432711499999999</v>
      </c>
      <c r="G13471" s="1" t="s">
        <v>14</v>
      </c>
      <c r="H13471" s="1" t="s">
        <v>1666</v>
      </c>
    </row>
    <row r="13472" spans="1:8" x14ac:dyDescent="0.2">
      <c r="A13472" s="3">
        <v>4.3300000000000002E-17</v>
      </c>
      <c r="B13472" s="3">
        <v>2.6E-14</v>
      </c>
      <c r="C13472" s="1" t="s">
        <v>4280</v>
      </c>
      <c r="D13472" s="1">
        <v>61.0338195</v>
      </c>
      <c r="E13472" s="1">
        <v>12.5130502</v>
      </c>
      <c r="F13472" s="1">
        <v>4.87451686</v>
      </c>
      <c r="G13472" s="1" t="s">
        <v>14</v>
      </c>
      <c r="H13472" s="1" t="s">
        <v>1666</v>
      </c>
    </row>
    <row r="13473" spans="1:8" x14ac:dyDescent="0.2">
      <c r="A13473" s="3">
        <v>2.6400000000000001E-6</v>
      </c>
      <c r="B13473" s="1">
        <v>2.2291999999999999E-4</v>
      </c>
      <c r="C13473" s="1" t="s">
        <v>5599</v>
      </c>
      <c r="D13473" s="1">
        <v>89.174356399999994</v>
      </c>
      <c r="E13473" s="1">
        <v>44.997883899999998</v>
      </c>
      <c r="F13473" s="1">
        <v>1.9815274300000001</v>
      </c>
      <c r="G13473" s="1" t="s">
        <v>14</v>
      </c>
      <c r="H13473" s="1" t="s">
        <v>1666</v>
      </c>
    </row>
    <row r="13474" spans="1:8" x14ac:dyDescent="0.2">
      <c r="A13474" s="3">
        <v>6.6099999999999997E-15</v>
      </c>
      <c r="B13474" s="3">
        <v>3.1500000000000001E-12</v>
      </c>
      <c r="C13474" s="1" t="s">
        <v>2178</v>
      </c>
      <c r="D13474" s="1">
        <v>91.264267899999993</v>
      </c>
      <c r="E13474" s="1">
        <v>30.469554599999999</v>
      </c>
      <c r="F13474" s="1">
        <v>2.9946063600000001</v>
      </c>
      <c r="G13474" s="1" t="s">
        <v>14</v>
      </c>
      <c r="H13474" s="1" t="s">
        <v>1666</v>
      </c>
    </row>
    <row r="13475" spans="1:8" x14ac:dyDescent="0.2">
      <c r="A13475" s="1">
        <v>5.4153999999999997E-4</v>
      </c>
      <c r="B13475" s="1">
        <v>1.6277590000000002E-2</v>
      </c>
      <c r="C13475" s="1" t="s">
        <v>4771</v>
      </c>
      <c r="D13475" s="1">
        <v>31.177866699999999</v>
      </c>
      <c r="E13475" s="1">
        <v>14.6442756</v>
      </c>
      <c r="F13475" s="1">
        <v>2.1282435</v>
      </c>
      <c r="G13475" s="1" t="s">
        <v>14</v>
      </c>
      <c r="H13475" s="1" t="s">
        <v>1666</v>
      </c>
    </row>
    <row r="13476" spans="1:8" x14ac:dyDescent="0.2">
      <c r="A13476" s="1">
        <v>2.7711000000000001E-4</v>
      </c>
      <c r="B13476" s="1">
        <v>1.014959E-2</v>
      </c>
      <c r="C13476" s="1" t="s">
        <v>4772</v>
      </c>
      <c r="D13476" s="1">
        <v>57.7369117</v>
      </c>
      <c r="E13476" s="1">
        <v>33.820108599999998</v>
      </c>
      <c r="F13476" s="1">
        <v>1.70696797</v>
      </c>
      <c r="G13476" s="1" t="s">
        <v>14</v>
      </c>
      <c r="H13476" s="1" t="s">
        <v>1666</v>
      </c>
    </row>
    <row r="13477" spans="1:8" x14ac:dyDescent="0.2">
      <c r="A13477" s="3">
        <v>4.0000000000000003E-5</v>
      </c>
      <c r="B13477" s="1">
        <v>2.20871E-3</v>
      </c>
      <c r="C13477" s="1" t="s">
        <v>5847</v>
      </c>
      <c r="D13477" s="1">
        <v>99.617470699999998</v>
      </c>
      <c r="E13477" s="1">
        <v>55.817378300000001</v>
      </c>
      <c r="F13477" s="1">
        <v>1.78456295</v>
      </c>
      <c r="G13477" s="1" t="s">
        <v>14</v>
      </c>
      <c r="H13477" s="1" t="s">
        <v>1666</v>
      </c>
    </row>
    <row r="13478" spans="1:8" x14ac:dyDescent="0.2">
      <c r="A13478" s="1">
        <v>3.3428E-4</v>
      </c>
      <c r="B13478" s="1">
        <v>1.15823E-2</v>
      </c>
      <c r="C13478" s="1" t="s">
        <v>9554</v>
      </c>
      <c r="D13478" s="1">
        <v>48.165281</v>
      </c>
      <c r="E13478" s="1">
        <v>24.672333900000002</v>
      </c>
      <c r="F13478" s="1">
        <v>1.9518122200000001</v>
      </c>
      <c r="G13478" s="1" t="s">
        <v>14</v>
      </c>
      <c r="H13478" s="1" t="s">
        <v>1666</v>
      </c>
    </row>
    <row r="13479" spans="1:8" x14ac:dyDescent="0.2">
      <c r="A13479" s="1">
        <v>1.0062199999999999E-3</v>
      </c>
      <c r="B13479" s="1">
        <v>2.5611189999999999E-2</v>
      </c>
      <c r="C13479" s="1" t="s">
        <v>9555</v>
      </c>
      <c r="D13479" s="1">
        <v>45.193189500000003</v>
      </c>
      <c r="E13479" s="1">
        <v>23.130056100000001</v>
      </c>
      <c r="F13479" s="1">
        <v>1.95346066</v>
      </c>
      <c r="G13479" s="1" t="s">
        <v>14</v>
      </c>
      <c r="H13479" s="1" t="s">
        <v>1666</v>
      </c>
    </row>
    <row r="13480" spans="1:8" x14ac:dyDescent="0.2">
      <c r="A13480" s="1">
        <v>1.39474E-3</v>
      </c>
      <c r="B13480" s="1">
        <v>3.2689080000000002E-2</v>
      </c>
      <c r="C13480" s="1" t="s">
        <v>9556</v>
      </c>
      <c r="D13480" s="1">
        <v>10.053066599999999</v>
      </c>
      <c r="E13480" s="1">
        <v>3.0492268899999999</v>
      </c>
      <c r="F13480" s="1">
        <v>3.28941493</v>
      </c>
      <c r="G13480" s="1" t="s">
        <v>14</v>
      </c>
      <c r="H13480" s="1" t="s">
        <v>1666</v>
      </c>
    </row>
    <row r="13481" spans="1:8" x14ac:dyDescent="0.2">
      <c r="A13481" s="3">
        <v>1.02E-6</v>
      </c>
      <c r="B13481" s="3">
        <v>9.6500000000000001E-5</v>
      </c>
      <c r="C13481" s="1" t="s">
        <v>2446</v>
      </c>
      <c r="D13481" s="1">
        <v>190.759772</v>
      </c>
      <c r="E13481" s="1">
        <v>121.57880299999999</v>
      </c>
      <c r="F13481" s="1">
        <v>1.5689748400000001</v>
      </c>
      <c r="G13481" s="1" t="s">
        <v>14</v>
      </c>
      <c r="H13481" s="1" t="s">
        <v>1666</v>
      </c>
    </row>
    <row r="13482" spans="1:8" x14ac:dyDescent="0.2">
      <c r="A13482" s="1">
        <v>3.5123000000000001E-4</v>
      </c>
      <c r="B13482" s="1">
        <v>1.1947030000000001E-2</v>
      </c>
      <c r="C13482" s="1" t="s">
        <v>9557</v>
      </c>
      <c r="D13482" s="1">
        <v>106.790969</v>
      </c>
      <c r="E13482" s="1">
        <v>70.327659199999999</v>
      </c>
      <c r="F13482" s="1">
        <v>1.5184038</v>
      </c>
      <c r="G13482" s="1" t="s">
        <v>14</v>
      </c>
      <c r="H13482" s="1" t="s">
        <v>1666</v>
      </c>
    </row>
    <row r="13483" spans="1:8" x14ac:dyDescent="0.2">
      <c r="A13483" s="1">
        <v>8.9492E-4</v>
      </c>
      <c r="B13483" s="1">
        <v>2.3418890000000001E-2</v>
      </c>
      <c r="C13483" s="1" t="s">
        <v>5397</v>
      </c>
      <c r="D13483" s="1">
        <v>17.741259299999999</v>
      </c>
      <c r="E13483" s="1">
        <v>6.21911857</v>
      </c>
      <c r="F13483" s="1">
        <v>2.84972249</v>
      </c>
      <c r="G13483" s="1" t="s">
        <v>14</v>
      </c>
      <c r="H13483" s="1" t="s">
        <v>1666</v>
      </c>
    </row>
    <row r="13484" spans="1:8" x14ac:dyDescent="0.2">
      <c r="A13484" s="3">
        <v>6.0499999999999997E-6</v>
      </c>
      <c r="B13484" s="1">
        <v>4.5199999999999998E-4</v>
      </c>
      <c r="C13484" s="1" t="s">
        <v>8942</v>
      </c>
      <c r="D13484" s="1">
        <v>28.625970899999999</v>
      </c>
      <c r="E13484" s="1">
        <v>8.8906104700000004</v>
      </c>
      <c r="F13484" s="1">
        <v>3.21730414</v>
      </c>
      <c r="G13484" s="1" t="s">
        <v>14</v>
      </c>
      <c r="H13484" s="1" t="s">
        <v>1666</v>
      </c>
    </row>
    <row r="13485" spans="1:8" x14ac:dyDescent="0.2">
      <c r="A13485" s="3">
        <v>3.1300000000000001E-6</v>
      </c>
      <c r="B13485" s="1">
        <v>2.6236E-4</v>
      </c>
      <c r="C13485" s="1" t="s">
        <v>3011</v>
      </c>
      <c r="D13485" s="1">
        <v>140.04059699999999</v>
      </c>
      <c r="E13485" s="1">
        <v>88.080302599999996</v>
      </c>
      <c r="F13485" s="1">
        <v>1.5898525999999999</v>
      </c>
      <c r="G13485" s="1" t="s">
        <v>14</v>
      </c>
      <c r="H13485" s="1" t="s">
        <v>1666</v>
      </c>
    </row>
    <row r="13486" spans="1:8" x14ac:dyDescent="0.2">
      <c r="A13486" s="3">
        <v>3.8800000000000001E-6</v>
      </c>
      <c r="B13486" s="1">
        <v>3.0685E-4</v>
      </c>
      <c r="C13486" s="1" t="s">
        <v>9558</v>
      </c>
      <c r="D13486" s="1">
        <v>29.6091412</v>
      </c>
      <c r="E13486" s="1">
        <v>8.7899315500000004</v>
      </c>
      <c r="F13486" s="1">
        <v>3.3658376799999998</v>
      </c>
      <c r="G13486" s="1" t="s">
        <v>14</v>
      </c>
      <c r="H13486" s="1" t="s">
        <v>1666</v>
      </c>
    </row>
    <row r="13487" spans="1:8" x14ac:dyDescent="0.2">
      <c r="A13487" s="1">
        <v>1.43819E-3</v>
      </c>
      <c r="B13487" s="1">
        <v>3.3365350000000002E-2</v>
      </c>
      <c r="C13487" s="1" t="s">
        <v>7366</v>
      </c>
      <c r="D13487" s="1">
        <v>40.299257900000001</v>
      </c>
      <c r="E13487" s="1">
        <v>21.551802200000001</v>
      </c>
      <c r="F13487" s="1">
        <v>1.86947536</v>
      </c>
      <c r="G13487" s="1" t="s">
        <v>14</v>
      </c>
      <c r="H13487" s="1" t="s">
        <v>1666</v>
      </c>
    </row>
    <row r="13488" spans="1:8" x14ac:dyDescent="0.2">
      <c r="A13488" s="3">
        <v>3.3499999999999998E-9</v>
      </c>
      <c r="B13488" s="3">
        <v>6.7599999999999997E-7</v>
      </c>
      <c r="C13488" s="1" t="s">
        <v>8943</v>
      </c>
      <c r="D13488" s="1">
        <v>236.98977500000001</v>
      </c>
      <c r="E13488" s="1">
        <v>148.0489</v>
      </c>
      <c r="F13488" s="1">
        <v>1.60071279</v>
      </c>
      <c r="G13488" s="1" t="s">
        <v>14</v>
      </c>
      <c r="H13488" s="1" t="s">
        <v>1666</v>
      </c>
    </row>
    <row r="13489" spans="1:8" x14ac:dyDescent="0.2">
      <c r="A13489" s="1">
        <v>1.16402E-3</v>
      </c>
      <c r="B13489" s="1">
        <v>2.8496980000000002E-2</v>
      </c>
      <c r="C13489" s="1" t="s">
        <v>3232</v>
      </c>
      <c r="D13489" s="1">
        <v>7.7713851500000004</v>
      </c>
      <c r="E13489" s="1">
        <v>1.5199684499999999</v>
      </c>
      <c r="F13489" s="1">
        <v>5.0859775200000001</v>
      </c>
      <c r="G13489" s="1" t="s">
        <v>14</v>
      </c>
      <c r="H13489" s="1" t="s">
        <v>1666</v>
      </c>
    </row>
    <row r="13490" spans="1:8" x14ac:dyDescent="0.2">
      <c r="A13490" s="1">
        <v>8.4805999999999998E-4</v>
      </c>
      <c r="B13490" s="1">
        <v>2.2493470000000002E-2</v>
      </c>
      <c r="C13490" s="1" t="s">
        <v>9559</v>
      </c>
      <c r="D13490" s="1">
        <v>22.854448600000001</v>
      </c>
      <c r="E13490" s="1">
        <v>9.9994166999999994</v>
      </c>
      <c r="F13490" s="1">
        <v>2.2842937999999999</v>
      </c>
      <c r="G13490" s="1" t="s">
        <v>14</v>
      </c>
      <c r="H13490" s="1" t="s">
        <v>1666</v>
      </c>
    </row>
    <row r="13491" spans="1:8" x14ac:dyDescent="0.2">
      <c r="A13491" s="1">
        <v>6.3223000000000001E-4</v>
      </c>
      <c r="B13491" s="1">
        <v>1.8237570000000002E-2</v>
      </c>
      <c r="C13491" s="1" t="s">
        <v>9560</v>
      </c>
      <c r="D13491" s="1">
        <v>15.437474099999999</v>
      </c>
      <c r="E13491" s="1">
        <v>4.36144642</v>
      </c>
      <c r="F13491" s="1">
        <v>3.5337214800000001</v>
      </c>
      <c r="G13491" s="1" t="s">
        <v>14</v>
      </c>
      <c r="H13491" s="1" t="s">
        <v>1666</v>
      </c>
    </row>
    <row r="13492" spans="1:8" x14ac:dyDescent="0.2">
      <c r="A13492" s="3">
        <v>6.4200000000000002E-5</v>
      </c>
      <c r="B13492" s="1">
        <v>3.2532799999999999E-3</v>
      </c>
      <c r="C13492" s="1" t="s">
        <v>5400</v>
      </c>
      <c r="D13492" s="1">
        <v>64.068393400000005</v>
      </c>
      <c r="E13492" s="1">
        <v>28.2445986</v>
      </c>
      <c r="F13492" s="1">
        <v>2.2678925400000001</v>
      </c>
      <c r="G13492" s="1" t="s">
        <v>14</v>
      </c>
      <c r="H13492" s="1" t="s">
        <v>1666</v>
      </c>
    </row>
    <row r="13493" spans="1:8" x14ac:dyDescent="0.2">
      <c r="A13493" s="1">
        <v>1.3781000000000001E-4</v>
      </c>
      <c r="B13493" s="1">
        <v>5.8275899999999997E-3</v>
      </c>
      <c r="C13493" s="1" t="s">
        <v>9561</v>
      </c>
      <c r="D13493" s="1">
        <v>50.667133700000001</v>
      </c>
      <c r="E13493" s="1">
        <v>23.3160892</v>
      </c>
      <c r="F13493" s="1">
        <v>0.46028825000000001</v>
      </c>
      <c r="G13493" s="1" t="s">
        <v>14</v>
      </c>
      <c r="H13493" s="1" t="s">
        <v>1665</v>
      </c>
    </row>
    <row r="13494" spans="1:8" x14ac:dyDescent="0.2">
      <c r="A13494" s="3">
        <v>1.9700000000000001E-15</v>
      </c>
      <c r="B13494" s="3">
        <v>9.6399999999999993E-13</v>
      </c>
      <c r="C13494" s="1" t="s">
        <v>8128</v>
      </c>
      <c r="D13494" s="1">
        <v>105.84713499999999</v>
      </c>
      <c r="E13494" s="1">
        <v>34.7461591</v>
      </c>
      <c r="F13494" s="1">
        <v>3.0457086699999998</v>
      </c>
      <c r="G13494" s="1" t="s">
        <v>14</v>
      </c>
      <c r="H13494" s="1" t="s">
        <v>1666</v>
      </c>
    </row>
    <row r="13495" spans="1:8" x14ac:dyDescent="0.2">
      <c r="A13495" s="1">
        <v>3.9201999999999998E-4</v>
      </c>
      <c r="B13495" s="1">
        <v>1.3071549999999999E-2</v>
      </c>
      <c r="C13495" s="1" t="s">
        <v>9562</v>
      </c>
      <c r="D13495" s="1">
        <v>5.17103219</v>
      </c>
      <c r="E13495" s="1">
        <v>0.25422876</v>
      </c>
      <c r="F13495" s="1">
        <v>19.608131100000001</v>
      </c>
      <c r="G13495" s="1" t="s">
        <v>14</v>
      </c>
      <c r="H13495" s="1" t="s">
        <v>1666</v>
      </c>
    </row>
    <row r="13496" spans="1:8" x14ac:dyDescent="0.2">
      <c r="A13496" s="3">
        <v>2.9700000000000001E-8</v>
      </c>
      <c r="B13496" s="3">
        <v>4.6800000000000001E-6</v>
      </c>
      <c r="C13496" s="1" t="s">
        <v>4025</v>
      </c>
      <c r="D13496" s="1">
        <v>41.558746300000003</v>
      </c>
      <c r="E13496" s="1">
        <v>12.597393500000001</v>
      </c>
      <c r="F13496" s="1">
        <v>3.2971721000000001</v>
      </c>
      <c r="G13496" s="1" t="s">
        <v>14</v>
      </c>
      <c r="H13496" s="1" t="s">
        <v>1666</v>
      </c>
    </row>
    <row r="13497" spans="1:8" x14ac:dyDescent="0.2">
      <c r="A13497" s="3">
        <v>5.8500000000000001E-7</v>
      </c>
      <c r="B13497" s="3">
        <v>5.9799999999999997E-5</v>
      </c>
      <c r="C13497" s="1" t="s">
        <v>9563</v>
      </c>
      <c r="D13497" s="1">
        <v>63.283484000000001</v>
      </c>
      <c r="E13497" s="1">
        <v>28.393616600000001</v>
      </c>
      <c r="F13497" s="1">
        <v>2.2283600300000002</v>
      </c>
      <c r="G13497" s="1" t="s">
        <v>14</v>
      </c>
      <c r="H13497" s="1" t="s">
        <v>1666</v>
      </c>
    </row>
    <row r="13498" spans="1:8" x14ac:dyDescent="0.2">
      <c r="A13498" s="1">
        <v>4.0349E-4</v>
      </c>
      <c r="B13498" s="1">
        <v>1.3194020000000001E-2</v>
      </c>
      <c r="C13498" s="1" t="s">
        <v>6520</v>
      </c>
      <c r="D13498" s="1">
        <v>80.433470499999999</v>
      </c>
      <c r="E13498" s="1">
        <v>50.9983352</v>
      </c>
      <c r="F13498" s="1">
        <v>1.5770652000000001</v>
      </c>
      <c r="G13498" s="1" t="s">
        <v>14</v>
      </c>
      <c r="H13498" s="1" t="s">
        <v>1666</v>
      </c>
    </row>
    <row r="13499" spans="1:8" x14ac:dyDescent="0.2">
      <c r="A13499" s="3">
        <v>2.1299999999999999E-34</v>
      </c>
      <c r="B13499" s="3">
        <v>4.4000000000000002E-31</v>
      </c>
      <c r="C13499" s="1" t="s">
        <v>2070</v>
      </c>
      <c r="D13499" s="1">
        <v>383.48763600000001</v>
      </c>
      <c r="E13499" s="1">
        <v>164.412871</v>
      </c>
      <c r="F13499" s="1">
        <v>2.3323862000000002</v>
      </c>
      <c r="G13499" s="1" t="s">
        <v>14</v>
      </c>
      <c r="H13499" s="1" t="s">
        <v>1666</v>
      </c>
    </row>
    <row r="13500" spans="1:8" x14ac:dyDescent="0.2">
      <c r="A13500" s="3">
        <v>7.3399999999999995E-5</v>
      </c>
      <c r="B13500" s="1">
        <v>3.6037299999999999E-3</v>
      </c>
      <c r="C13500" s="1" t="s">
        <v>9564</v>
      </c>
      <c r="D13500" s="1">
        <v>64.842426700000004</v>
      </c>
      <c r="E13500" s="1">
        <v>34.8088689</v>
      </c>
      <c r="F13500" s="1">
        <v>1.8625655800000001</v>
      </c>
      <c r="G13500" s="1" t="s">
        <v>14</v>
      </c>
      <c r="H13500" s="1" t="s">
        <v>1666</v>
      </c>
    </row>
    <row r="13501" spans="1:8" x14ac:dyDescent="0.2">
      <c r="A13501" s="1">
        <v>1.7315000000000001E-4</v>
      </c>
      <c r="B13501" s="1">
        <v>7.0495699999999998E-3</v>
      </c>
      <c r="C13501" s="1" t="s">
        <v>9565</v>
      </c>
      <c r="D13501" s="1">
        <v>23.308499000000001</v>
      </c>
      <c r="E13501" s="1">
        <v>8.4436655199999997</v>
      </c>
      <c r="F13501" s="1">
        <v>2.7583891199999999</v>
      </c>
      <c r="G13501" s="1" t="s">
        <v>14</v>
      </c>
      <c r="H13501" s="1" t="s">
        <v>1666</v>
      </c>
    </row>
    <row r="13502" spans="1:8" x14ac:dyDescent="0.2">
      <c r="A13502" s="1">
        <v>1.8115000000000001E-4</v>
      </c>
      <c r="B13502" s="1">
        <v>7.3112100000000003E-3</v>
      </c>
      <c r="C13502" s="1" t="s">
        <v>9566</v>
      </c>
      <c r="D13502" s="1">
        <v>76.591421499999996</v>
      </c>
      <c r="E13502" s="1">
        <v>44.318222499999997</v>
      </c>
      <c r="F13502" s="1">
        <v>1.7280508299999999</v>
      </c>
      <c r="G13502" s="1" t="s">
        <v>14</v>
      </c>
      <c r="H13502" s="1" t="s">
        <v>1666</v>
      </c>
    </row>
    <row r="13503" spans="1:8" x14ac:dyDescent="0.2">
      <c r="A13503" s="1">
        <v>4.4807000000000001E-4</v>
      </c>
      <c r="B13503" s="1">
        <v>1.41444E-2</v>
      </c>
      <c r="C13503" s="1" t="s">
        <v>9567</v>
      </c>
      <c r="D13503" s="1">
        <v>69.608082300000007</v>
      </c>
      <c r="E13503" s="1">
        <v>39.685393699999999</v>
      </c>
      <c r="F13503" s="1">
        <v>1.7538075799999999</v>
      </c>
      <c r="G13503" s="1" t="s">
        <v>14</v>
      </c>
      <c r="H13503" s="1" t="s">
        <v>1666</v>
      </c>
    </row>
    <row r="13504" spans="1:8" x14ac:dyDescent="0.2">
      <c r="A13504" s="3">
        <v>4.6099999999999996E-9</v>
      </c>
      <c r="B13504" s="3">
        <v>8.85E-7</v>
      </c>
      <c r="C13504" s="1" t="s">
        <v>8261</v>
      </c>
      <c r="D13504" s="1">
        <v>33.498978000000001</v>
      </c>
      <c r="E13504" s="1">
        <v>6.5766119600000001</v>
      </c>
      <c r="F13504" s="1">
        <v>5.0874377099999997</v>
      </c>
      <c r="G13504" s="1" t="s">
        <v>14</v>
      </c>
      <c r="H13504" s="1" t="s">
        <v>1666</v>
      </c>
    </row>
    <row r="13505" spans="1:8" x14ac:dyDescent="0.2">
      <c r="A13505" s="1">
        <v>1.38827E-3</v>
      </c>
      <c r="B13505" s="1">
        <v>3.2655110000000001E-2</v>
      </c>
      <c r="C13505" s="1" t="s">
        <v>5404</v>
      </c>
      <c r="D13505" s="1">
        <v>43.314844700000002</v>
      </c>
      <c r="E13505" s="1">
        <v>25.487496</v>
      </c>
      <c r="F13505" s="1">
        <v>1.6991803700000001</v>
      </c>
      <c r="G13505" s="1" t="s">
        <v>14</v>
      </c>
      <c r="H13505" s="1" t="s">
        <v>1666</v>
      </c>
    </row>
    <row r="13506" spans="1:8" x14ac:dyDescent="0.2">
      <c r="A13506" s="1">
        <v>8.7595000000000001E-4</v>
      </c>
      <c r="B13506" s="1">
        <v>2.3052260000000001E-2</v>
      </c>
      <c r="C13506" s="1" t="s">
        <v>9242</v>
      </c>
      <c r="D13506" s="1">
        <v>67.693567999999999</v>
      </c>
      <c r="E13506" s="1">
        <v>39.0682367</v>
      </c>
      <c r="F13506" s="1">
        <v>0.57719611999999998</v>
      </c>
      <c r="G13506" s="1" t="s">
        <v>14</v>
      </c>
      <c r="H13506" s="1" t="s">
        <v>1665</v>
      </c>
    </row>
    <row r="13507" spans="1:8" x14ac:dyDescent="0.2">
      <c r="A13507" s="1">
        <v>4.4564000000000002E-4</v>
      </c>
      <c r="B13507" s="1">
        <v>1.412533E-2</v>
      </c>
      <c r="C13507" s="1" t="s">
        <v>9568</v>
      </c>
      <c r="D13507" s="1">
        <v>10.3461009</v>
      </c>
      <c r="E13507" s="1">
        <v>2.1375191400000002</v>
      </c>
      <c r="F13507" s="1">
        <v>4.8223555600000001</v>
      </c>
      <c r="G13507" s="1" t="s">
        <v>14</v>
      </c>
      <c r="H13507" s="1" t="s">
        <v>1666</v>
      </c>
    </row>
    <row r="13508" spans="1:8" x14ac:dyDescent="0.2">
      <c r="A13508" s="1">
        <v>1.77382E-3</v>
      </c>
      <c r="B13508" s="1">
        <v>3.873683E-2</v>
      </c>
      <c r="C13508" s="1" t="s">
        <v>8530</v>
      </c>
      <c r="D13508" s="1">
        <v>34.620823399999999</v>
      </c>
      <c r="E13508" s="1">
        <v>16.999194500000002</v>
      </c>
      <c r="F13508" s="1">
        <v>2.0360060799999999</v>
      </c>
      <c r="G13508" s="1" t="s">
        <v>14</v>
      </c>
      <c r="H13508" s="1" t="s">
        <v>1666</v>
      </c>
    </row>
    <row r="13509" spans="1:8" x14ac:dyDescent="0.2">
      <c r="A13509" s="3">
        <v>2.5699999999999999E-10</v>
      </c>
      <c r="B13509" s="3">
        <v>6.4599999999999996E-8</v>
      </c>
      <c r="C13509" s="1" t="s">
        <v>4381</v>
      </c>
      <c r="D13509" s="1">
        <v>88.519800099999998</v>
      </c>
      <c r="E13509" s="1">
        <v>36.000551000000002</v>
      </c>
      <c r="F13509" s="1">
        <v>2.45844058</v>
      </c>
      <c r="G13509" s="1" t="s">
        <v>14</v>
      </c>
      <c r="H13509" s="1" t="s">
        <v>1666</v>
      </c>
    </row>
    <row r="13510" spans="1:8" x14ac:dyDescent="0.2">
      <c r="A13510" s="3">
        <v>8.4800000000000001E-5</v>
      </c>
      <c r="B13510" s="1">
        <v>3.9523199999999996E-3</v>
      </c>
      <c r="C13510" s="1" t="s">
        <v>3776</v>
      </c>
      <c r="D13510" s="1">
        <v>98.598102900000001</v>
      </c>
      <c r="E13510" s="1">
        <v>60.526740699999998</v>
      </c>
      <c r="F13510" s="1">
        <v>1.62889679</v>
      </c>
      <c r="G13510" s="1" t="s">
        <v>14</v>
      </c>
      <c r="H13510" s="1" t="s">
        <v>1666</v>
      </c>
    </row>
    <row r="13511" spans="1:8" x14ac:dyDescent="0.2">
      <c r="A13511" s="1">
        <v>2.1290999999999999E-4</v>
      </c>
      <c r="B13511" s="1">
        <v>8.2703399999999993E-3</v>
      </c>
      <c r="C13511" s="1" t="s">
        <v>2412</v>
      </c>
      <c r="D13511" s="1">
        <v>8.5602793599999991</v>
      </c>
      <c r="E13511" s="1">
        <v>1.18686772</v>
      </c>
      <c r="F13511" s="1">
        <v>7.1605902800000001</v>
      </c>
      <c r="G13511" s="1" t="s">
        <v>14</v>
      </c>
      <c r="H13511" s="1" t="s">
        <v>1666</v>
      </c>
    </row>
    <row r="13512" spans="1:8" x14ac:dyDescent="0.2">
      <c r="A13512" s="1">
        <v>1.59139E-3</v>
      </c>
      <c r="B13512" s="1">
        <v>3.5890119999999998E-2</v>
      </c>
      <c r="C13512" s="1" t="s">
        <v>9569</v>
      </c>
      <c r="D13512" s="1">
        <v>23.306698399999998</v>
      </c>
      <c r="E13512" s="1">
        <v>9.9716156399999996</v>
      </c>
      <c r="F13512" s="1">
        <v>2.3359643600000002</v>
      </c>
      <c r="G13512" s="1" t="s">
        <v>14</v>
      </c>
      <c r="H13512" s="1" t="s">
        <v>1666</v>
      </c>
    </row>
    <row r="13513" spans="1:8" x14ac:dyDescent="0.2">
      <c r="A13513" s="1">
        <v>5.2674999999999998E-4</v>
      </c>
      <c r="B13513" s="1">
        <v>1.593615E-2</v>
      </c>
      <c r="C13513" s="1" t="s">
        <v>3777</v>
      </c>
      <c r="D13513" s="1">
        <v>26.8107735</v>
      </c>
      <c r="E13513" s="1">
        <v>10.972945299999999</v>
      </c>
      <c r="F13513" s="1">
        <v>2.4420383299999999</v>
      </c>
      <c r="G13513" s="1" t="s">
        <v>14</v>
      </c>
      <c r="H13513" s="1" t="s">
        <v>1666</v>
      </c>
    </row>
    <row r="13514" spans="1:8" x14ac:dyDescent="0.2">
      <c r="A13514" s="1">
        <v>1.2128E-4</v>
      </c>
      <c r="B13514" s="1">
        <v>5.2597900000000003E-3</v>
      </c>
      <c r="C13514" s="1" t="s">
        <v>9570</v>
      </c>
      <c r="D13514" s="1">
        <v>56.506229300000001</v>
      </c>
      <c r="E13514" s="1">
        <v>30.687162399999998</v>
      </c>
      <c r="F13514" s="1">
        <v>1.84108969</v>
      </c>
      <c r="G13514" s="1" t="s">
        <v>14</v>
      </c>
      <c r="H13514" s="1" t="s">
        <v>1666</v>
      </c>
    </row>
    <row r="13515" spans="1:8" x14ac:dyDescent="0.2">
      <c r="A13515" s="1">
        <v>1.4307899999999999E-3</v>
      </c>
      <c r="B13515" s="1">
        <v>3.3235149999999998E-2</v>
      </c>
      <c r="C13515" s="1" t="s">
        <v>2180</v>
      </c>
      <c r="D13515" s="1">
        <v>22.4907529</v>
      </c>
      <c r="E13515" s="1">
        <v>7.5071944400000001</v>
      </c>
      <c r="F13515" s="1">
        <v>2.9932381100000001</v>
      </c>
      <c r="G13515" s="1" t="s">
        <v>14</v>
      </c>
      <c r="H13515" s="1" t="s">
        <v>1666</v>
      </c>
    </row>
    <row r="13516" spans="1:8" x14ac:dyDescent="0.2">
      <c r="A13516" s="1">
        <v>2.4515000000000002E-4</v>
      </c>
      <c r="B13516" s="1">
        <v>9.2334600000000006E-3</v>
      </c>
      <c r="C13516" s="1" t="s">
        <v>1942</v>
      </c>
      <c r="D13516" s="1">
        <v>16.7056781</v>
      </c>
      <c r="E13516" s="1">
        <v>5.3828626100000001</v>
      </c>
      <c r="F13516" s="1">
        <v>3.09959279</v>
      </c>
      <c r="G13516" s="1" t="s">
        <v>14</v>
      </c>
      <c r="H13516" s="1" t="s">
        <v>1666</v>
      </c>
    </row>
    <row r="13517" spans="1:8" x14ac:dyDescent="0.2">
      <c r="A13517" s="1">
        <v>5.6353000000000002E-4</v>
      </c>
      <c r="B13517" s="1">
        <v>1.6802999999999998E-2</v>
      </c>
      <c r="C13517" s="1" t="s">
        <v>5710</v>
      </c>
      <c r="D13517" s="1">
        <v>116.130562</v>
      </c>
      <c r="E13517" s="1">
        <v>72.405170900000002</v>
      </c>
      <c r="F13517" s="1">
        <v>0.62351318</v>
      </c>
      <c r="G13517" s="1" t="s">
        <v>14</v>
      </c>
      <c r="H13517" s="1" t="s">
        <v>1665</v>
      </c>
    </row>
    <row r="13518" spans="1:8" x14ac:dyDescent="0.2">
      <c r="A13518" s="1">
        <v>4.8979999999999998E-4</v>
      </c>
      <c r="B13518" s="1">
        <v>1.5097299999999999E-2</v>
      </c>
      <c r="C13518" s="1" t="s">
        <v>1943</v>
      </c>
      <c r="D13518" s="1">
        <v>55.642304199999998</v>
      </c>
      <c r="E13518" s="1">
        <v>26.878927399999998</v>
      </c>
      <c r="F13518" s="1">
        <v>0.48315928000000002</v>
      </c>
      <c r="G13518" s="1" t="s">
        <v>14</v>
      </c>
      <c r="H13518" s="1" t="s">
        <v>1665</v>
      </c>
    </row>
    <row r="13519" spans="1:8" x14ac:dyDescent="0.2">
      <c r="A13519" s="1">
        <v>2.5308000000000002E-3</v>
      </c>
      <c r="B13519" s="1">
        <v>4.9670880000000001E-2</v>
      </c>
      <c r="C13519" s="1" t="s">
        <v>2722</v>
      </c>
      <c r="D13519" s="1">
        <v>7.2101659900000001</v>
      </c>
      <c r="E13519" s="1">
        <v>1.6408536899999999</v>
      </c>
      <c r="F13519" s="1">
        <v>4.3735953299999997</v>
      </c>
      <c r="G13519" s="1" t="s">
        <v>14</v>
      </c>
      <c r="H13519" s="1" t="s">
        <v>1666</v>
      </c>
    </row>
    <row r="13520" spans="1:8" x14ac:dyDescent="0.2">
      <c r="A13520" s="3">
        <v>4.4900000000000001E-7</v>
      </c>
      <c r="B13520" s="3">
        <v>4.7500000000000003E-5</v>
      </c>
      <c r="C13520" s="1" t="s">
        <v>5411</v>
      </c>
      <c r="D13520" s="1">
        <v>108.24753699999999</v>
      </c>
      <c r="E13520" s="1">
        <v>63.358031400000002</v>
      </c>
      <c r="F13520" s="1">
        <v>1.70839356</v>
      </c>
      <c r="G13520" s="1" t="s">
        <v>14</v>
      </c>
      <c r="H13520" s="1" t="s">
        <v>1666</v>
      </c>
    </row>
    <row r="13521" spans="1:8" x14ac:dyDescent="0.2">
      <c r="A13521" s="3">
        <v>7.4599999999999997E-6</v>
      </c>
      <c r="B13521" s="1">
        <v>5.4560999999999998E-4</v>
      </c>
      <c r="C13521" s="1" t="s">
        <v>6601</v>
      </c>
      <c r="D13521" s="1">
        <v>105.710274</v>
      </c>
      <c r="E13521" s="1">
        <v>61.4635228</v>
      </c>
      <c r="F13521" s="1">
        <v>1.7197692499999999</v>
      </c>
      <c r="G13521" s="1" t="s">
        <v>14</v>
      </c>
      <c r="H13521" s="1" t="s">
        <v>1666</v>
      </c>
    </row>
    <row r="13522" spans="1:8" x14ac:dyDescent="0.2">
      <c r="A13522" s="1">
        <v>1.6434500000000001E-3</v>
      </c>
      <c r="B13522" s="1">
        <v>3.6796740000000001E-2</v>
      </c>
      <c r="C13522" s="1" t="s">
        <v>9571</v>
      </c>
      <c r="D13522" s="1">
        <v>5.8559563700000004</v>
      </c>
      <c r="E13522" s="1">
        <v>0.80352725999999997</v>
      </c>
      <c r="F13522" s="1">
        <v>7.2105222400000004</v>
      </c>
      <c r="G13522" s="1" t="s">
        <v>14</v>
      </c>
      <c r="H13522" s="1" t="s">
        <v>1666</v>
      </c>
    </row>
    <row r="13523" spans="1:8" x14ac:dyDescent="0.2">
      <c r="A13523" s="1">
        <v>2.4391299999999999E-3</v>
      </c>
      <c r="B13523" s="1">
        <v>4.8433869999999997E-2</v>
      </c>
      <c r="C13523" s="1" t="s">
        <v>9572</v>
      </c>
      <c r="D13523" s="1">
        <v>7.0182195500000004</v>
      </c>
      <c r="E13523" s="1">
        <v>1.5368181000000001</v>
      </c>
      <c r="F13523" s="1">
        <v>4.5436625900000003</v>
      </c>
      <c r="G13523" s="1" t="s">
        <v>14</v>
      </c>
      <c r="H13523" s="1" t="s">
        <v>1666</v>
      </c>
    </row>
    <row r="13524" spans="1:8" x14ac:dyDescent="0.2">
      <c r="A13524" s="1">
        <v>2.2133999999999999E-3</v>
      </c>
      <c r="B13524" s="1">
        <v>4.5255620000000003E-2</v>
      </c>
      <c r="C13524" s="1" t="s">
        <v>6710</v>
      </c>
      <c r="D13524" s="1">
        <v>5.5138447800000003</v>
      </c>
      <c r="E13524" s="1">
        <v>0.80079151000000004</v>
      </c>
      <c r="F13524" s="1">
        <v>6.8129040300000003</v>
      </c>
      <c r="G13524" s="1" t="s">
        <v>14</v>
      </c>
      <c r="H13524" s="1" t="s">
        <v>1666</v>
      </c>
    </row>
    <row r="13525" spans="1:8" x14ac:dyDescent="0.2">
      <c r="A13525" s="1">
        <v>1.7659399999999999E-3</v>
      </c>
      <c r="B13525" s="1">
        <v>3.8609869999999998E-2</v>
      </c>
      <c r="C13525" s="1" t="s">
        <v>9573</v>
      </c>
      <c r="D13525" s="1">
        <v>56.2700946</v>
      </c>
      <c r="E13525" s="1">
        <v>35.7790192</v>
      </c>
      <c r="F13525" s="1">
        <v>1.57255203</v>
      </c>
      <c r="G13525" s="1" t="s">
        <v>14</v>
      </c>
      <c r="H13525" s="1" t="s">
        <v>1666</v>
      </c>
    </row>
    <row r="13526" spans="1:8" x14ac:dyDescent="0.2">
      <c r="A13526" s="3">
        <v>2.11E-25</v>
      </c>
      <c r="B13526" s="3">
        <v>2.1800000000000002E-22</v>
      </c>
      <c r="C13526" s="1" t="s">
        <v>5859</v>
      </c>
      <c r="D13526" s="1">
        <v>1177.5526199999999</v>
      </c>
      <c r="E13526" s="1">
        <v>778.42744300000004</v>
      </c>
      <c r="F13526" s="1">
        <v>0.66105822000000003</v>
      </c>
      <c r="G13526" s="1" t="s">
        <v>14</v>
      </c>
      <c r="H13526" s="1" t="s">
        <v>1665</v>
      </c>
    </row>
    <row r="13527" spans="1:8" x14ac:dyDescent="0.2">
      <c r="A13527" s="3">
        <v>2.8500000000000001E-17</v>
      </c>
      <c r="B13527" s="3">
        <v>1.7599999999999999E-14</v>
      </c>
      <c r="C13527" s="1" t="s">
        <v>5413</v>
      </c>
      <c r="D13527" s="1">
        <v>177.40583899999999</v>
      </c>
      <c r="E13527" s="1">
        <v>74.510783000000004</v>
      </c>
      <c r="F13527" s="1">
        <v>2.3807564999999999</v>
      </c>
      <c r="G13527" s="1" t="s">
        <v>14</v>
      </c>
      <c r="H13527" s="1" t="s">
        <v>1666</v>
      </c>
    </row>
    <row r="13528" spans="1:8" x14ac:dyDescent="0.2">
      <c r="A13528" s="3">
        <v>9.9999999999999995E-7</v>
      </c>
      <c r="B13528" s="3">
        <v>9.5400000000000001E-5</v>
      </c>
      <c r="C13528" s="1" t="s">
        <v>9574</v>
      </c>
      <c r="D13528" s="1">
        <v>88.289596700000004</v>
      </c>
      <c r="E13528" s="1">
        <v>49.587296899999998</v>
      </c>
      <c r="F13528" s="1">
        <v>1.78033083</v>
      </c>
      <c r="G13528" s="1" t="s">
        <v>14</v>
      </c>
      <c r="H13528" s="1" t="s">
        <v>1666</v>
      </c>
    </row>
    <row r="13529" spans="1:8" x14ac:dyDescent="0.2">
      <c r="A13529" s="1">
        <v>4.8726999999999999E-4</v>
      </c>
      <c r="B13529" s="1">
        <v>1.508235E-2</v>
      </c>
      <c r="C13529" s="1" t="s">
        <v>9575</v>
      </c>
      <c r="D13529" s="1">
        <v>19.763261400000001</v>
      </c>
      <c r="E13529" s="1">
        <v>5.94781052</v>
      </c>
      <c r="F13529" s="1">
        <v>0.30130642000000002</v>
      </c>
      <c r="G13529" s="1" t="s">
        <v>14</v>
      </c>
      <c r="H13529" s="1" t="s">
        <v>1665</v>
      </c>
    </row>
    <row r="13530" spans="1:8" x14ac:dyDescent="0.2">
      <c r="A13530" s="1">
        <v>1.3268500000000001E-3</v>
      </c>
      <c r="B13530" s="1">
        <v>3.156954E-2</v>
      </c>
      <c r="C13530" s="1" t="s">
        <v>8668</v>
      </c>
      <c r="D13530" s="1">
        <v>26.9765081</v>
      </c>
      <c r="E13530" s="1">
        <v>10.369497600000001</v>
      </c>
      <c r="F13530" s="1">
        <v>0.38461803</v>
      </c>
      <c r="G13530" s="1" t="s">
        <v>14</v>
      </c>
      <c r="H13530" s="1" t="s">
        <v>1665</v>
      </c>
    </row>
    <row r="13531" spans="1:8" x14ac:dyDescent="0.2">
      <c r="A13531" s="1">
        <v>2.4493499999999999E-3</v>
      </c>
      <c r="B13531" s="1">
        <v>4.8481570000000002E-2</v>
      </c>
      <c r="C13531" s="1" t="s">
        <v>9576</v>
      </c>
      <c r="D13531" s="1">
        <v>32.477502100000002</v>
      </c>
      <c r="E13531" s="1">
        <v>14.683339500000001</v>
      </c>
      <c r="F13531" s="1">
        <v>0.45227667999999999</v>
      </c>
      <c r="G13531" s="1" t="s">
        <v>14</v>
      </c>
      <c r="H13531" s="1" t="s">
        <v>1665</v>
      </c>
    </row>
    <row r="13532" spans="1:8" x14ac:dyDescent="0.2">
      <c r="A13532" s="1">
        <v>1.8199000000000001E-4</v>
      </c>
      <c r="B13532" s="1">
        <v>7.3292299999999999E-3</v>
      </c>
      <c r="C13532" s="1" t="s">
        <v>9577</v>
      </c>
      <c r="D13532" s="1">
        <v>12.446597300000001</v>
      </c>
      <c r="E13532" s="1">
        <v>3.54287163</v>
      </c>
      <c r="F13532" s="1">
        <v>3.50606456</v>
      </c>
      <c r="G13532" s="1" t="s">
        <v>14</v>
      </c>
      <c r="H13532" s="1" t="s">
        <v>1666</v>
      </c>
    </row>
    <row r="13533" spans="1:8" x14ac:dyDescent="0.2">
      <c r="A13533" s="3">
        <v>1.77E-5</v>
      </c>
      <c r="B13533" s="1">
        <v>1.12476E-3</v>
      </c>
      <c r="C13533" s="1" t="s">
        <v>6542</v>
      </c>
      <c r="D13533" s="1">
        <v>48.982919000000003</v>
      </c>
      <c r="E13533" s="1">
        <v>21.8108152</v>
      </c>
      <c r="F13533" s="1">
        <v>2.24523779</v>
      </c>
      <c r="G13533" s="1" t="s">
        <v>14</v>
      </c>
      <c r="H13533" s="1" t="s">
        <v>1666</v>
      </c>
    </row>
    <row r="13534" spans="1:8" x14ac:dyDescent="0.2">
      <c r="A13534" s="3">
        <v>3.3899999999999997E-5</v>
      </c>
      <c r="B13534" s="1">
        <v>4.4426200000000004E-3</v>
      </c>
      <c r="C13534" s="1" t="s">
        <v>4952</v>
      </c>
      <c r="D13534" s="1">
        <v>83.043580700000007</v>
      </c>
      <c r="E13534" s="1">
        <v>41.443683999999998</v>
      </c>
      <c r="F13534" s="1">
        <v>0.49911977000000002</v>
      </c>
      <c r="G13534" s="1" t="s">
        <v>21</v>
      </c>
      <c r="H13534" s="1" t="s">
        <v>1665</v>
      </c>
    </row>
    <row r="13535" spans="1:8" x14ac:dyDescent="0.2">
      <c r="A13535" s="3">
        <v>1.9800000000000001E-6</v>
      </c>
      <c r="B13535" s="1">
        <v>4.8220000000000001E-4</v>
      </c>
      <c r="C13535" s="1" t="s">
        <v>3029</v>
      </c>
      <c r="D13535" s="1">
        <v>190.02820600000001</v>
      </c>
      <c r="E13535" s="1">
        <v>112.443609</v>
      </c>
      <c r="F13535" s="1">
        <v>1.6899253599999999</v>
      </c>
      <c r="G13535" s="1" t="s">
        <v>21</v>
      </c>
      <c r="H13535" s="1" t="s">
        <v>1666</v>
      </c>
    </row>
    <row r="13536" spans="1:8" x14ac:dyDescent="0.2">
      <c r="A13536" s="3">
        <v>6.8600000000000004E-6</v>
      </c>
      <c r="B13536" s="1">
        <v>1.2568200000000001E-3</v>
      </c>
      <c r="C13536" s="1" t="s">
        <v>9578</v>
      </c>
      <c r="D13536" s="1">
        <v>203.68681799999999</v>
      </c>
      <c r="E13536" s="1">
        <v>127.785071</v>
      </c>
      <c r="F13536" s="1">
        <v>0.62737883000000005</v>
      </c>
      <c r="G13536" s="1" t="s">
        <v>21</v>
      </c>
      <c r="H13536" s="1" t="s">
        <v>1665</v>
      </c>
    </row>
    <row r="13537" spans="1:8" x14ac:dyDescent="0.2">
      <c r="A13537" s="3">
        <v>4.3800000000000002E-9</v>
      </c>
      <c r="B13537" s="3">
        <v>2.61E-6</v>
      </c>
      <c r="C13537" s="1" t="s">
        <v>8857</v>
      </c>
      <c r="D13537" s="1">
        <v>63.190682500000001</v>
      </c>
      <c r="E13537" s="1">
        <v>21.122375300000002</v>
      </c>
      <c r="F13537" s="1">
        <v>2.99070415</v>
      </c>
      <c r="G13537" s="1" t="s">
        <v>21</v>
      </c>
      <c r="H13537" s="1" t="s">
        <v>1666</v>
      </c>
    </row>
    <row r="13538" spans="1:8" x14ac:dyDescent="0.2">
      <c r="A13538" s="1">
        <v>7.0365E-4</v>
      </c>
      <c r="B13538" s="1">
        <v>4.0282289999999998E-2</v>
      </c>
      <c r="C13538" s="1" t="s">
        <v>6169</v>
      </c>
      <c r="D13538" s="1">
        <v>18.553036200000001</v>
      </c>
      <c r="E13538" s="1">
        <v>4.1846943300000001</v>
      </c>
      <c r="F13538" s="1">
        <v>4.4253608900000003</v>
      </c>
      <c r="G13538" s="1" t="s">
        <v>21</v>
      </c>
      <c r="H13538" s="1" t="s">
        <v>1666</v>
      </c>
    </row>
    <row r="13539" spans="1:8" x14ac:dyDescent="0.2">
      <c r="A13539" s="3">
        <v>1.5299999999999999E-10</v>
      </c>
      <c r="B13539" s="3">
        <v>1.23E-7</v>
      </c>
      <c r="C13539" s="1" t="s">
        <v>1692</v>
      </c>
      <c r="D13539" s="1">
        <v>104.266915</v>
      </c>
      <c r="E13539" s="1">
        <v>39.6877602</v>
      </c>
      <c r="F13539" s="1">
        <v>2.62677074</v>
      </c>
      <c r="G13539" s="1" t="s">
        <v>21</v>
      </c>
      <c r="H13539" s="1" t="s">
        <v>1666</v>
      </c>
    </row>
    <row r="13540" spans="1:8" x14ac:dyDescent="0.2">
      <c r="A13540" s="1">
        <v>9.8116000000000002E-4</v>
      </c>
      <c r="B13540" s="1">
        <v>4.9842409999999997E-2</v>
      </c>
      <c r="C13540" s="1" t="s">
        <v>7032</v>
      </c>
      <c r="D13540" s="1">
        <v>12.663101899999999</v>
      </c>
      <c r="E13540" s="1">
        <v>3.08974949</v>
      </c>
      <c r="F13540" s="1">
        <v>0.2445928</v>
      </c>
      <c r="G13540" s="1" t="s">
        <v>21</v>
      </c>
      <c r="H13540" s="1" t="s">
        <v>1665</v>
      </c>
    </row>
    <row r="13541" spans="1:8" x14ac:dyDescent="0.2">
      <c r="A13541" s="1">
        <v>7.8868000000000005E-4</v>
      </c>
      <c r="B13541" s="1">
        <v>4.3146419999999998E-2</v>
      </c>
      <c r="C13541" s="1" t="s">
        <v>9579</v>
      </c>
      <c r="D13541" s="1">
        <v>26.0774258</v>
      </c>
      <c r="E13541" s="1">
        <v>6.1083103200000002</v>
      </c>
      <c r="F13541" s="1">
        <v>0.23453101000000001</v>
      </c>
      <c r="G13541" s="1" t="s">
        <v>21</v>
      </c>
      <c r="H13541" s="1" t="s">
        <v>1665</v>
      </c>
    </row>
    <row r="13542" spans="1:8" x14ac:dyDescent="0.2">
      <c r="A13542" s="3">
        <v>3.65E-9</v>
      </c>
      <c r="B13542" s="3">
        <v>2.3300000000000001E-6</v>
      </c>
      <c r="C13542" s="1" t="s">
        <v>8954</v>
      </c>
      <c r="D13542" s="1">
        <v>74.956711499999997</v>
      </c>
      <c r="E13542" s="1">
        <v>26.907041400000001</v>
      </c>
      <c r="F13542" s="1">
        <v>2.7851022099999998</v>
      </c>
      <c r="G13542" s="1" t="s">
        <v>21</v>
      </c>
      <c r="H13542" s="1" t="s">
        <v>1666</v>
      </c>
    </row>
    <row r="13543" spans="1:8" x14ac:dyDescent="0.2">
      <c r="A13543" s="1">
        <v>5.8923999999999999E-4</v>
      </c>
      <c r="B13543" s="1">
        <v>3.644054E-2</v>
      </c>
      <c r="C13543" s="1" t="s">
        <v>5094</v>
      </c>
      <c r="D13543" s="1">
        <v>17.503313800000001</v>
      </c>
      <c r="E13543" s="1">
        <v>5.0881898000000003</v>
      </c>
      <c r="F13543" s="1">
        <v>3.4352024000000001</v>
      </c>
      <c r="G13543" s="1" t="s">
        <v>21</v>
      </c>
      <c r="H13543" s="1" t="s">
        <v>1666</v>
      </c>
    </row>
    <row r="13544" spans="1:8" x14ac:dyDescent="0.2">
      <c r="A13544" s="3">
        <v>1.4899999999999999E-6</v>
      </c>
      <c r="B13544" s="1">
        <v>4.0497999999999999E-4</v>
      </c>
      <c r="C13544" s="1" t="s">
        <v>1736</v>
      </c>
      <c r="D13544" s="1">
        <v>49.376593200000002</v>
      </c>
      <c r="E13544" s="1">
        <v>18.5073857</v>
      </c>
      <c r="F13544" s="1">
        <v>2.6670391800000002</v>
      </c>
      <c r="G13544" s="1" t="s">
        <v>21</v>
      </c>
      <c r="H13544" s="1" t="s">
        <v>1666</v>
      </c>
    </row>
    <row r="13545" spans="1:8" x14ac:dyDescent="0.2">
      <c r="A13545" s="3">
        <v>3.4799999999999999E-5</v>
      </c>
      <c r="B13545" s="1">
        <v>4.5314700000000001E-3</v>
      </c>
      <c r="C13545" s="1" t="s">
        <v>5908</v>
      </c>
      <c r="D13545" s="1">
        <v>8.2768698900000004</v>
      </c>
      <c r="E13545" s="1">
        <v>0.53395696999999998</v>
      </c>
      <c r="F13545" s="1">
        <v>15.2344218</v>
      </c>
      <c r="G13545" s="1" t="s">
        <v>21</v>
      </c>
      <c r="H13545" s="1" t="s">
        <v>1666</v>
      </c>
    </row>
    <row r="13546" spans="1:8" x14ac:dyDescent="0.2">
      <c r="A13546" s="1">
        <v>6.3794000000000003E-4</v>
      </c>
      <c r="B13546" s="1">
        <v>3.7796829999999997E-2</v>
      </c>
      <c r="C13546" s="1" t="s">
        <v>5097</v>
      </c>
      <c r="D13546" s="1">
        <v>24.625634999999999</v>
      </c>
      <c r="E13546" s="1">
        <v>8.3180981900000006</v>
      </c>
      <c r="F13546" s="1">
        <v>2.95813455</v>
      </c>
      <c r="G13546" s="1" t="s">
        <v>21</v>
      </c>
      <c r="H13546" s="1" t="s">
        <v>1666</v>
      </c>
    </row>
    <row r="13547" spans="1:8" x14ac:dyDescent="0.2">
      <c r="A13547" s="1">
        <v>5.2240000000000001E-4</v>
      </c>
      <c r="B13547" s="1">
        <v>3.3657550000000001E-2</v>
      </c>
      <c r="C13547" s="1" t="s">
        <v>5634</v>
      </c>
      <c r="D13547" s="1">
        <v>20.768360399999999</v>
      </c>
      <c r="E13547" s="1">
        <v>7.35400265</v>
      </c>
      <c r="F13547" s="1">
        <v>0.35440729999999998</v>
      </c>
      <c r="G13547" s="1" t="s">
        <v>21</v>
      </c>
      <c r="H13547" s="1" t="s">
        <v>1665</v>
      </c>
    </row>
    <row r="13548" spans="1:8" x14ac:dyDescent="0.2">
      <c r="A13548" s="1">
        <v>2.7525999999999999E-4</v>
      </c>
      <c r="B13548" s="1">
        <v>2.1566729999999999E-2</v>
      </c>
      <c r="C13548" s="1" t="s">
        <v>6175</v>
      </c>
      <c r="D13548" s="1">
        <v>80.377566599999994</v>
      </c>
      <c r="E13548" s="1">
        <v>45.323874199999999</v>
      </c>
      <c r="F13548" s="1">
        <v>1.77323399</v>
      </c>
      <c r="G13548" s="1" t="s">
        <v>21</v>
      </c>
      <c r="H13548" s="1" t="s">
        <v>1666</v>
      </c>
    </row>
    <row r="13549" spans="1:8" x14ac:dyDescent="0.2">
      <c r="A13549" s="1">
        <v>3.1335E-4</v>
      </c>
      <c r="B13549" s="1">
        <v>2.3842559999999999E-2</v>
      </c>
      <c r="C13549" s="1" t="s">
        <v>9334</v>
      </c>
      <c r="D13549" s="1">
        <v>48.526845299999998</v>
      </c>
      <c r="E13549" s="1">
        <v>18.954181299999998</v>
      </c>
      <c r="F13549" s="1">
        <v>2.5593957600000001</v>
      </c>
      <c r="G13549" s="1" t="s">
        <v>21</v>
      </c>
      <c r="H13549" s="1" t="s">
        <v>1666</v>
      </c>
    </row>
    <row r="13550" spans="1:8" x14ac:dyDescent="0.2">
      <c r="A13550" s="3">
        <v>8.3600000000000002E-15</v>
      </c>
      <c r="B13550" s="3">
        <v>1.0299999999999999E-11</v>
      </c>
      <c r="C13550" s="1" t="s">
        <v>9335</v>
      </c>
      <c r="D13550" s="1">
        <v>189.723896</v>
      </c>
      <c r="E13550" s="1">
        <v>78.837141500000001</v>
      </c>
      <c r="F13550" s="1">
        <v>2.40635098</v>
      </c>
      <c r="G13550" s="1" t="s">
        <v>21</v>
      </c>
      <c r="H13550" s="1" t="s">
        <v>1666</v>
      </c>
    </row>
    <row r="13551" spans="1:8" x14ac:dyDescent="0.2">
      <c r="A13551" s="3">
        <v>3.0800000000000003E-5</v>
      </c>
      <c r="B13551" s="1">
        <v>4.1386299999999999E-3</v>
      </c>
      <c r="C13551" s="1" t="s">
        <v>676</v>
      </c>
      <c r="D13551" s="1">
        <v>167.99142399999999</v>
      </c>
      <c r="E13551" s="1">
        <v>109.17848499999999</v>
      </c>
      <c r="F13551" s="1">
        <v>1.53863683</v>
      </c>
      <c r="G13551" s="1" t="s">
        <v>21</v>
      </c>
      <c r="H13551" s="1" t="s">
        <v>1666</v>
      </c>
    </row>
    <row r="13552" spans="1:8" x14ac:dyDescent="0.2">
      <c r="A13552" s="3">
        <v>1.2100000000000001E-11</v>
      </c>
      <c r="B13552" s="3">
        <v>1.1700000000000001E-8</v>
      </c>
      <c r="C13552" s="1" t="s">
        <v>7285</v>
      </c>
      <c r="D13552" s="1">
        <v>247.19663499999999</v>
      </c>
      <c r="E13552" s="1">
        <v>132.323984</v>
      </c>
      <c r="F13552" s="1">
        <v>1.8680510299999999</v>
      </c>
      <c r="G13552" s="1" t="s">
        <v>21</v>
      </c>
      <c r="H13552" s="1" t="s">
        <v>1666</v>
      </c>
    </row>
    <row r="13553" spans="1:8" x14ac:dyDescent="0.2">
      <c r="A13553" s="1">
        <v>9.6633999999999999E-4</v>
      </c>
      <c r="B13553" s="1">
        <v>4.9253909999999998E-2</v>
      </c>
      <c r="C13553" s="1" t="s">
        <v>9580</v>
      </c>
      <c r="D13553" s="1">
        <v>44.388360599999999</v>
      </c>
      <c r="E13553" s="1">
        <v>20.2551916</v>
      </c>
      <c r="F13553" s="1">
        <v>0.45644009000000002</v>
      </c>
      <c r="G13553" s="1" t="s">
        <v>21</v>
      </c>
      <c r="H13553" s="1" t="s">
        <v>1665</v>
      </c>
    </row>
    <row r="13554" spans="1:8" x14ac:dyDescent="0.2">
      <c r="A13554" s="1">
        <v>1.9455000000000001E-4</v>
      </c>
      <c r="B13554" s="1">
        <v>1.665517E-2</v>
      </c>
      <c r="C13554" s="1" t="s">
        <v>5101</v>
      </c>
      <c r="D13554" s="1">
        <v>28.060616700000001</v>
      </c>
      <c r="E13554" s="1">
        <v>7.38013312</v>
      </c>
      <c r="F13554" s="1">
        <v>3.7983912100000001</v>
      </c>
      <c r="G13554" s="1" t="s">
        <v>21</v>
      </c>
      <c r="H13554" s="1" t="s">
        <v>1666</v>
      </c>
    </row>
    <row r="13555" spans="1:8" x14ac:dyDescent="0.2">
      <c r="A13555" s="3">
        <v>8.7100000000000003E-5</v>
      </c>
      <c r="B13555" s="1">
        <v>9.7488399999999999E-3</v>
      </c>
      <c r="C13555" s="1" t="s">
        <v>9581</v>
      </c>
      <c r="D13555" s="1">
        <v>11.4705084</v>
      </c>
      <c r="E13555" s="1">
        <v>1.9341708900000001</v>
      </c>
      <c r="F13555" s="1">
        <v>5.9050922200000002</v>
      </c>
      <c r="G13555" s="1" t="s">
        <v>21</v>
      </c>
      <c r="H13555" s="1" t="s">
        <v>1666</v>
      </c>
    </row>
    <row r="13556" spans="1:8" x14ac:dyDescent="0.2">
      <c r="A13556" s="1">
        <v>5.7620000000000002E-4</v>
      </c>
      <c r="B13556" s="1">
        <v>3.5873750000000003E-2</v>
      </c>
      <c r="C13556" s="1" t="s">
        <v>8963</v>
      </c>
      <c r="D13556" s="1">
        <v>46.952801999999998</v>
      </c>
      <c r="E13556" s="1">
        <v>26.098951599999999</v>
      </c>
      <c r="F13556" s="1">
        <v>1.7987241599999999</v>
      </c>
      <c r="G13556" s="1" t="s">
        <v>21</v>
      </c>
      <c r="H13556" s="1" t="s">
        <v>1666</v>
      </c>
    </row>
    <row r="13557" spans="1:8" x14ac:dyDescent="0.2">
      <c r="A13557" s="3">
        <v>1.0699999999999999E-5</v>
      </c>
      <c r="B13557" s="1">
        <v>1.81573E-3</v>
      </c>
      <c r="C13557" s="1" t="s">
        <v>6308</v>
      </c>
      <c r="D13557" s="1">
        <v>16.705528999999999</v>
      </c>
      <c r="E13557" s="1">
        <v>2.6732064200000001</v>
      </c>
      <c r="F13557" s="1">
        <v>6.2296843199999996</v>
      </c>
      <c r="G13557" s="1" t="s">
        <v>21</v>
      </c>
      <c r="H13557" s="1" t="s">
        <v>1666</v>
      </c>
    </row>
    <row r="13558" spans="1:8" x14ac:dyDescent="0.2">
      <c r="A13558" s="3">
        <v>2.62E-8</v>
      </c>
      <c r="B13558" s="3">
        <v>1.1800000000000001E-5</v>
      </c>
      <c r="C13558" s="1" t="s">
        <v>9343</v>
      </c>
      <c r="D13558" s="1">
        <v>177.95283699999999</v>
      </c>
      <c r="E13558" s="1">
        <v>100.427696</v>
      </c>
      <c r="F13558" s="1">
        <v>1.7718729600000001</v>
      </c>
      <c r="G13558" s="1" t="s">
        <v>21</v>
      </c>
      <c r="H13558" s="1" t="s">
        <v>1666</v>
      </c>
    </row>
    <row r="13559" spans="1:8" x14ac:dyDescent="0.2">
      <c r="A13559" s="3">
        <v>9.9900000000000002E-5</v>
      </c>
      <c r="B13559" s="1">
        <v>1.0617690000000001E-2</v>
      </c>
      <c r="C13559" s="1" t="s">
        <v>4966</v>
      </c>
      <c r="D13559" s="1">
        <v>40.567722600000003</v>
      </c>
      <c r="E13559" s="1">
        <v>19.1168981</v>
      </c>
      <c r="F13559" s="1">
        <v>0.47136450000000002</v>
      </c>
      <c r="G13559" s="1" t="s">
        <v>21</v>
      </c>
      <c r="H13559" s="1" t="s">
        <v>1665</v>
      </c>
    </row>
    <row r="13560" spans="1:8" x14ac:dyDescent="0.2">
      <c r="A13560" s="3">
        <v>1.46E-52</v>
      </c>
      <c r="B13560" s="3">
        <v>1.3500000000000001E-48</v>
      </c>
      <c r="C13560" s="1" t="s">
        <v>2106</v>
      </c>
      <c r="D13560" s="1">
        <v>240.03796800000001</v>
      </c>
      <c r="E13560" s="1">
        <v>45.549410299999998</v>
      </c>
      <c r="F13560" s="1">
        <v>5.2688998099999997</v>
      </c>
      <c r="G13560" s="1" t="s">
        <v>21</v>
      </c>
      <c r="H13560" s="1" t="s">
        <v>1666</v>
      </c>
    </row>
    <row r="13561" spans="1:8" x14ac:dyDescent="0.2">
      <c r="A13561" s="3">
        <v>1.4399999999999999E-5</v>
      </c>
      <c r="B13561" s="1">
        <v>2.2396899999999999E-3</v>
      </c>
      <c r="C13561" s="1" t="s">
        <v>8862</v>
      </c>
      <c r="D13561" s="1">
        <v>93.756129099999995</v>
      </c>
      <c r="E13561" s="1">
        <v>46.872752699999999</v>
      </c>
      <c r="F13561" s="1">
        <v>2.0000133</v>
      </c>
      <c r="G13561" s="1" t="s">
        <v>21</v>
      </c>
      <c r="H13561" s="1" t="s">
        <v>1666</v>
      </c>
    </row>
    <row r="13562" spans="1:8" x14ac:dyDescent="0.2">
      <c r="A13562" s="3">
        <v>5.4800000000000001E-9</v>
      </c>
      <c r="B13562" s="3">
        <v>3.1700000000000001E-6</v>
      </c>
      <c r="C13562" s="1" t="s">
        <v>2107</v>
      </c>
      <c r="D13562" s="1">
        <v>112.461135</v>
      </c>
      <c r="E13562" s="1">
        <v>50.6107674</v>
      </c>
      <c r="F13562" s="1">
        <v>2.2218378099999998</v>
      </c>
      <c r="G13562" s="1" t="s">
        <v>21</v>
      </c>
      <c r="H13562" s="1" t="s">
        <v>1666</v>
      </c>
    </row>
    <row r="13563" spans="1:8" x14ac:dyDescent="0.2">
      <c r="A13563" s="1">
        <v>8.8971000000000005E-4</v>
      </c>
      <c r="B13563" s="1">
        <v>4.6619729999999998E-2</v>
      </c>
      <c r="C13563" s="1" t="s">
        <v>9582</v>
      </c>
      <c r="D13563" s="1">
        <v>7.2955866399999998</v>
      </c>
      <c r="E13563" s="1">
        <v>0.57288967000000002</v>
      </c>
      <c r="F13563" s="1">
        <v>12.5333953</v>
      </c>
      <c r="G13563" s="1" t="s">
        <v>21</v>
      </c>
      <c r="H13563" s="1" t="s">
        <v>1666</v>
      </c>
    </row>
    <row r="13564" spans="1:8" x14ac:dyDescent="0.2">
      <c r="A13564" s="1">
        <v>1.9858000000000001E-4</v>
      </c>
      <c r="B13564" s="1">
        <v>1.683047E-2</v>
      </c>
      <c r="C13564" s="1" t="s">
        <v>9348</v>
      </c>
      <c r="D13564" s="1">
        <v>41.880304899999999</v>
      </c>
      <c r="E13564" s="1">
        <v>18.5344731</v>
      </c>
      <c r="F13564" s="1">
        <v>2.2589104899999999</v>
      </c>
      <c r="G13564" s="1" t="s">
        <v>21</v>
      </c>
      <c r="H13564" s="1" t="s">
        <v>1666</v>
      </c>
    </row>
    <row r="13565" spans="1:8" x14ac:dyDescent="0.2">
      <c r="A13565" s="3">
        <v>4.5700000000000003E-6</v>
      </c>
      <c r="B13565" s="1">
        <v>8.9926999999999997E-4</v>
      </c>
      <c r="C13565" s="1" t="s">
        <v>8304</v>
      </c>
      <c r="D13565" s="1">
        <v>140.66251299999999</v>
      </c>
      <c r="E13565" s="1">
        <v>88.360863600000002</v>
      </c>
      <c r="F13565" s="1">
        <v>1.5918426800000001</v>
      </c>
      <c r="G13565" s="1" t="s">
        <v>21</v>
      </c>
      <c r="H13565" s="1" t="s">
        <v>1666</v>
      </c>
    </row>
    <row r="13566" spans="1:8" x14ac:dyDescent="0.2">
      <c r="A13566" s="1">
        <v>1.4145E-4</v>
      </c>
      <c r="B13566" s="1">
        <v>1.348212E-2</v>
      </c>
      <c r="C13566" s="1" t="s">
        <v>3330</v>
      </c>
      <c r="D13566" s="1">
        <v>30.169310200000002</v>
      </c>
      <c r="E13566" s="1">
        <v>12.441104899999999</v>
      </c>
      <c r="F13566" s="1">
        <v>2.4238258799999999</v>
      </c>
      <c r="G13566" s="1" t="s">
        <v>21</v>
      </c>
      <c r="H13566" s="1" t="s">
        <v>1666</v>
      </c>
    </row>
    <row r="13567" spans="1:8" x14ac:dyDescent="0.2">
      <c r="A13567" s="3">
        <v>2.0400000000000001E-8</v>
      </c>
      <c r="B13567" s="3">
        <v>9.9499999999999996E-6</v>
      </c>
      <c r="C13567" s="1" t="s">
        <v>3058</v>
      </c>
      <c r="D13567" s="1">
        <v>186.86663200000001</v>
      </c>
      <c r="E13567" s="1">
        <v>107.281085</v>
      </c>
      <c r="F13567" s="1">
        <v>1.74177223</v>
      </c>
      <c r="G13567" s="1" t="s">
        <v>21</v>
      </c>
      <c r="H13567" s="1" t="s">
        <v>1666</v>
      </c>
    </row>
    <row r="13568" spans="1:8" x14ac:dyDescent="0.2">
      <c r="A13568" s="3">
        <v>4.3800000000000004E-6</v>
      </c>
      <c r="B13568" s="1">
        <v>8.7085999999999999E-4</v>
      </c>
      <c r="C13568" s="1" t="s">
        <v>2731</v>
      </c>
      <c r="D13568" s="1">
        <v>13.188428399999999</v>
      </c>
      <c r="E13568" s="1">
        <v>1.57895937</v>
      </c>
      <c r="F13568" s="1">
        <v>8.3063347400000005</v>
      </c>
      <c r="G13568" s="1" t="s">
        <v>21</v>
      </c>
      <c r="H13568" s="1" t="s">
        <v>1666</v>
      </c>
    </row>
    <row r="13569" spans="1:8" x14ac:dyDescent="0.2">
      <c r="A13569" s="3">
        <v>1.6500000000000001E-6</v>
      </c>
      <c r="B13569" s="1">
        <v>4.2519999999999998E-4</v>
      </c>
      <c r="C13569" s="1" t="s">
        <v>4086</v>
      </c>
      <c r="D13569" s="1">
        <v>86.802284299999997</v>
      </c>
      <c r="E13569" s="1">
        <v>42.7980959</v>
      </c>
      <c r="F13569" s="1">
        <v>2.0279408000000001</v>
      </c>
      <c r="G13569" s="1" t="s">
        <v>21</v>
      </c>
      <c r="H13569" s="1" t="s">
        <v>1666</v>
      </c>
    </row>
    <row r="13570" spans="1:8" x14ac:dyDescent="0.2">
      <c r="A13570" s="1">
        <v>4.7102999999999999E-4</v>
      </c>
      <c r="B13570" s="1">
        <v>3.1443470000000001E-2</v>
      </c>
      <c r="C13570" s="1" t="s">
        <v>1695</v>
      </c>
      <c r="D13570" s="1">
        <v>20.882227799999999</v>
      </c>
      <c r="E13570" s="1">
        <v>9.9218616799999992</v>
      </c>
      <c r="F13570" s="1">
        <v>0.47538548000000003</v>
      </c>
      <c r="G13570" s="1" t="s">
        <v>21</v>
      </c>
      <c r="H13570" s="1" t="s">
        <v>1665</v>
      </c>
    </row>
    <row r="13571" spans="1:8" x14ac:dyDescent="0.2">
      <c r="A13571" s="1">
        <v>1.9933E-4</v>
      </c>
      <c r="B13571" s="1">
        <v>1.683047E-2</v>
      </c>
      <c r="C13571" s="1" t="s">
        <v>5910</v>
      </c>
      <c r="D13571" s="1">
        <v>68.305234299999995</v>
      </c>
      <c r="E13571" s="1">
        <v>43.345335200000001</v>
      </c>
      <c r="F13571" s="1">
        <v>0.63463641000000004</v>
      </c>
      <c r="G13571" s="1" t="s">
        <v>21</v>
      </c>
      <c r="H13571" s="1" t="s">
        <v>1665</v>
      </c>
    </row>
    <row r="13572" spans="1:8" x14ac:dyDescent="0.2">
      <c r="A13572" s="1">
        <v>8.0243999999999997E-4</v>
      </c>
      <c r="B13572" s="1">
        <v>4.3512790000000003E-2</v>
      </c>
      <c r="C13572" s="1" t="s">
        <v>9583</v>
      </c>
      <c r="D13572" s="1">
        <v>34.971914200000001</v>
      </c>
      <c r="E13572" s="1">
        <v>17.093683500000001</v>
      </c>
      <c r="F13572" s="1">
        <v>2.0452854</v>
      </c>
      <c r="G13572" s="1" t="s">
        <v>21</v>
      </c>
      <c r="H13572" s="1" t="s">
        <v>1666</v>
      </c>
    </row>
    <row r="13573" spans="1:8" x14ac:dyDescent="0.2">
      <c r="A13573" s="3">
        <v>1.61E-6</v>
      </c>
      <c r="B13573" s="1">
        <v>4.2519999999999998E-4</v>
      </c>
      <c r="C13573" s="1" t="s">
        <v>5120</v>
      </c>
      <c r="D13573" s="1">
        <v>107.60509</v>
      </c>
      <c r="E13573" s="1">
        <v>56.898997799999997</v>
      </c>
      <c r="F13573" s="1">
        <v>1.8910030799999999</v>
      </c>
      <c r="G13573" s="1" t="s">
        <v>21</v>
      </c>
      <c r="H13573" s="1" t="s">
        <v>1666</v>
      </c>
    </row>
    <row r="13574" spans="1:8" x14ac:dyDescent="0.2">
      <c r="A13574" s="3">
        <v>7.1099999999999994E-5</v>
      </c>
      <c r="B13574" s="1">
        <v>8.3258900000000007E-3</v>
      </c>
      <c r="C13574" s="1" t="s">
        <v>1890</v>
      </c>
      <c r="D13574" s="1">
        <v>161.61903699999999</v>
      </c>
      <c r="E13574" s="1">
        <v>104.704778</v>
      </c>
      <c r="F13574" s="1">
        <v>1.54351697</v>
      </c>
      <c r="G13574" s="1" t="s">
        <v>21</v>
      </c>
      <c r="H13574" s="1" t="s">
        <v>1666</v>
      </c>
    </row>
    <row r="13575" spans="1:8" x14ac:dyDescent="0.2">
      <c r="A13575" s="1">
        <v>2.7946999999999998E-4</v>
      </c>
      <c r="B13575" s="1">
        <v>2.1804480000000001E-2</v>
      </c>
      <c r="C13575" s="1" t="s">
        <v>9584</v>
      </c>
      <c r="D13575" s="1">
        <v>13.774528099999999</v>
      </c>
      <c r="E13575" s="1">
        <v>2.8598118000000001</v>
      </c>
      <c r="F13575" s="1">
        <v>4.80328643</v>
      </c>
      <c r="G13575" s="1" t="s">
        <v>21</v>
      </c>
      <c r="H13575" s="1" t="s">
        <v>1666</v>
      </c>
    </row>
    <row r="13576" spans="1:8" x14ac:dyDescent="0.2">
      <c r="A13576" s="1">
        <v>6.0753000000000001E-4</v>
      </c>
      <c r="B13576" s="1">
        <v>3.6617770000000001E-2</v>
      </c>
      <c r="C13576" s="1" t="s">
        <v>9585</v>
      </c>
      <c r="D13576" s="1">
        <v>10.865334300000001</v>
      </c>
      <c r="E13576" s="1">
        <v>1.8387408700000001</v>
      </c>
      <c r="F13576" s="1">
        <v>5.8825628200000004</v>
      </c>
      <c r="G13576" s="1" t="s">
        <v>21</v>
      </c>
      <c r="H13576" s="1" t="s">
        <v>1666</v>
      </c>
    </row>
    <row r="13577" spans="1:8" x14ac:dyDescent="0.2">
      <c r="A13577" s="3">
        <v>1.91E-5</v>
      </c>
      <c r="B13577" s="1">
        <v>2.7991600000000002E-3</v>
      </c>
      <c r="C13577" s="1" t="s">
        <v>4579</v>
      </c>
      <c r="D13577" s="1">
        <v>106.551948</v>
      </c>
      <c r="E13577" s="1">
        <v>58.187923499999997</v>
      </c>
      <c r="F13577" s="1">
        <v>1.8310266399999999</v>
      </c>
      <c r="G13577" s="1" t="s">
        <v>21</v>
      </c>
      <c r="H13577" s="1" t="s">
        <v>1666</v>
      </c>
    </row>
    <row r="13578" spans="1:8" x14ac:dyDescent="0.2">
      <c r="A13578" s="1">
        <v>1.6128E-4</v>
      </c>
      <c r="B13578" s="1">
        <v>1.454768E-2</v>
      </c>
      <c r="C13578" s="1" t="s">
        <v>9586</v>
      </c>
      <c r="D13578" s="1">
        <v>26.592896</v>
      </c>
      <c r="E13578" s="1">
        <v>9.3651742700000007</v>
      </c>
      <c r="F13578" s="1">
        <v>2.83758949</v>
      </c>
      <c r="G13578" s="1" t="s">
        <v>21</v>
      </c>
      <c r="H13578" s="1" t="s">
        <v>1666</v>
      </c>
    </row>
    <row r="13579" spans="1:8" x14ac:dyDescent="0.2">
      <c r="A13579" s="3">
        <v>2.4000000000000001E-5</v>
      </c>
      <c r="B13579" s="1">
        <v>3.3328400000000001E-3</v>
      </c>
      <c r="C13579" s="1" t="s">
        <v>3784</v>
      </c>
      <c r="D13579" s="1">
        <v>35.560220999999999</v>
      </c>
      <c r="E13579" s="1">
        <v>13.2780521</v>
      </c>
      <c r="F13579" s="1">
        <v>2.67685744</v>
      </c>
      <c r="G13579" s="1" t="s">
        <v>21</v>
      </c>
      <c r="H13579" s="1" t="s">
        <v>1666</v>
      </c>
    </row>
    <row r="13580" spans="1:8" x14ac:dyDescent="0.2">
      <c r="A13580" s="1">
        <v>3.2403E-4</v>
      </c>
      <c r="B13580" s="1">
        <v>2.4159949999999999E-2</v>
      </c>
      <c r="C13580" s="1" t="s">
        <v>6321</v>
      </c>
      <c r="D13580" s="1">
        <v>12.681597399999999</v>
      </c>
      <c r="E13580" s="1">
        <v>3.9203559800000001</v>
      </c>
      <c r="F13580" s="1">
        <v>3.2291216</v>
      </c>
      <c r="G13580" s="1" t="s">
        <v>21</v>
      </c>
      <c r="H13580" s="1" t="s">
        <v>1666</v>
      </c>
    </row>
    <row r="13581" spans="1:8" x14ac:dyDescent="0.2">
      <c r="A13581" s="1">
        <v>3.9739000000000002E-4</v>
      </c>
      <c r="B13581" s="1">
        <v>2.8046290000000001E-2</v>
      </c>
      <c r="C13581" s="1" t="s">
        <v>5130</v>
      </c>
      <c r="D13581" s="1">
        <v>36.292497900000001</v>
      </c>
      <c r="E13581" s="1">
        <v>15.079697400000001</v>
      </c>
      <c r="F13581" s="1">
        <v>0.41566554</v>
      </c>
      <c r="G13581" s="1" t="s">
        <v>21</v>
      </c>
      <c r="H13581" s="1" t="s">
        <v>1665</v>
      </c>
    </row>
    <row r="13582" spans="1:8" x14ac:dyDescent="0.2">
      <c r="A13582" s="1">
        <v>9.4899000000000003E-4</v>
      </c>
      <c r="B13582" s="1">
        <v>4.887946E-2</v>
      </c>
      <c r="C13582" s="1" t="s">
        <v>5132</v>
      </c>
      <c r="D13582" s="1">
        <v>85.217066799999998</v>
      </c>
      <c r="E13582" s="1">
        <v>55.301890899999997</v>
      </c>
      <c r="F13582" s="1">
        <v>1.54084529</v>
      </c>
      <c r="G13582" s="1" t="s">
        <v>21</v>
      </c>
      <c r="H13582" s="1" t="s">
        <v>1666</v>
      </c>
    </row>
    <row r="13583" spans="1:8" x14ac:dyDescent="0.2">
      <c r="A13583" s="1">
        <v>8.8999000000000001E-4</v>
      </c>
      <c r="B13583" s="1">
        <v>4.6619729999999998E-2</v>
      </c>
      <c r="C13583" s="1" t="s">
        <v>3701</v>
      </c>
      <c r="D13583" s="1">
        <v>14.558757999999999</v>
      </c>
      <c r="E13583" s="1">
        <v>4.8438772999999999</v>
      </c>
      <c r="F13583" s="1">
        <v>3.0014681099999998</v>
      </c>
      <c r="G13583" s="1" t="s">
        <v>21</v>
      </c>
      <c r="H13583" s="1" t="s">
        <v>1666</v>
      </c>
    </row>
    <row r="13584" spans="1:8" x14ac:dyDescent="0.2">
      <c r="A13584" s="1">
        <v>8.8676E-4</v>
      </c>
      <c r="B13584" s="1">
        <v>4.6619729999999998E-2</v>
      </c>
      <c r="C13584" s="1" t="s">
        <v>9587</v>
      </c>
      <c r="D13584" s="1">
        <v>13.118480099999999</v>
      </c>
      <c r="E13584" s="1">
        <v>3.12902418</v>
      </c>
      <c r="F13584" s="1">
        <v>4.18234438</v>
      </c>
      <c r="G13584" s="1" t="s">
        <v>21</v>
      </c>
      <c r="H13584" s="1" t="s">
        <v>1666</v>
      </c>
    </row>
    <row r="13585" spans="1:8" x14ac:dyDescent="0.2">
      <c r="A13585" s="1">
        <v>4.0393999999999998E-4</v>
      </c>
      <c r="B13585" s="1">
        <v>2.829272E-2</v>
      </c>
      <c r="C13585" s="1" t="s">
        <v>9588</v>
      </c>
      <c r="D13585" s="1">
        <v>64.231707900000004</v>
      </c>
      <c r="E13585" s="1">
        <v>38.623023099999997</v>
      </c>
      <c r="F13585" s="1">
        <v>0.60136979999999995</v>
      </c>
      <c r="G13585" s="1" t="s">
        <v>21</v>
      </c>
      <c r="H13585" s="1" t="s">
        <v>1665</v>
      </c>
    </row>
    <row r="13586" spans="1:8" x14ac:dyDescent="0.2">
      <c r="A13586" s="3">
        <v>9.3300000000000005E-5</v>
      </c>
      <c r="B13586" s="1">
        <v>1.015113E-2</v>
      </c>
      <c r="C13586" s="1" t="s">
        <v>9589</v>
      </c>
      <c r="D13586" s="1">
        <v>84.135857299999998</v>
      </c>
      <c r="E13586" s="1">
        <v>46.6937134</v>
      </c>
      <c r="F13586" s="1">
        <v>0.55503283000000003</v>
      </c>
      <c r="G13586" s="1" t="s">
        <v>21</v>
      </c>
      <c r="H13586" s="1" t="s">
        <v>1665</v>
      </c>
    </row>
    <row r="13587" spans="1:8" x14ac:dyDescent="0.2">
      <c r="A13587" s="1">
        <v>6.6691999999999999E-4</v>
      </c>
      <c r="B13587" s="1">
        <v>3.9040329999999998E-2</v>
      </c>
      <c r="C13587" s="1" t="s">
        <v>3380</v>
      </c>
      <c r="D13587" s="1">
        <v>20.641125599999999</v>
      </c>
      <c r="E13587" s="1">
        <v>6.9125464499999998</v>
      </c>
      <c r="F13587" s="1">
        <v>2.9831689400000001</v>
      </c>
      <c r="G13587" s="1" t="s">
        <v>21</v>
      </c>
      <c r="H13587" s="1" t="s">
        <v>1666</v>
      </c>
    </row>
    <row r="13588" spans="1:8" x14ac:dyDescent="0.2">
      <c r="A13588" s="1">
        <v>7.4195999999999995E-4</v>
      </c>
      <c r="B13588" s="1">
        <v>4.1448789999999999E-2</v>
      </c>
      <c r="C13588" s="1" t="s">
        <v>7245</v>
      </c>
      <c r="D13588" s="1">
        <v>31.1703188</v>
      </c>
      <c r="E13588" s="1">
        <v>12.1162657</v>
      </c>
      <c r="F13588" s="1">
        <v>2.5713042599999998</v>
      </c>
      <c r="G13588" s="1" t="s">
        <v>21</v>
      </c>
      <c r="H13588" s="1" t="s">
        <v>1666</v>
      </c>
    </row>
    <row r="13589" spans="1:8" x14ac:dyDescent="0.2">
      <c r="A13589" s="1">
        <v>3.6479999999999998E-4</v>
      </c>
      <c r="B13589" s="1">
        <v>2.6207210000000002E-2</v>
      </c>
      <c r="C13589" s="1" t="s">
        <v>9590</v>
      </c>
      <c r="D13589" s="1">
        <v>9.6966071899999999</v>
      </c>
      <c r="E13589" s="1">
        <v>1.3916360999999999</v>
      </c>
      <c r="F13589" s="1">
        <v>0.14440021</v>
      </c>
      <c r="G13589" s="1" t="s">
        <v>21</v>
      </c>
      <c r="H13589" s="1" t="s">
        <v>1665</v>
      </c>
    </row>
    <row r="13590" spans="1:8" x14ac:dyDescent="0.2">
      <c r="A13590" s="3">
        <v>2.83E-6</v>
      </c>
      <c r="B13590" s="1">
        <v>6.0851999999999998E-4</v>
      </c>
      <c r="C13590" s="1" t="s">
        <v>8984</v>
      </c>
      <c r="D13590" s="1">
        <v>223.93062499999999</v>
      </c>
      <c r="E13590" s="1">
        <v>147.73907299999999</v>
      </c>
      <c r="F13590" s="1">
        <v>1.5156821</v>
      </c>
      <c r="G13590" s="1" t="s">
        <v>21</v>
      </c>
      <c r="H13590" s="1" t="s">
        <v>1666</v>
      </c>
    </row>
    <row r="13591" spans="1:8" x14ac:dyDescent="0.2">
      <c r="A13591" s="1">
        <v>7.1966E-4</v>
      </c>
      <c r="B13591" s="1">
        <v>4.0694849999999998E-2</v>
      </c>
      <c r="C13591" s="1" t="s">
        <v>9591</v>
      </c>
      <c r="D13591" s="1">
        <v>10.8139871</v>
      </c>
      <c r="E13591" s="1">
        <v>2.0603813600000001</v>
      </c>
      <c r="F13591" s="1">
        <v>5.2280161100000004</v>
      </c>
      <c r="G13591" s="1" t="s">
        <v>21</v>
      </c>
      <c r="H13591" s="1" t="s">
        <v>1666</v>
      </c>
    </row>
    <row r="13592" spans="1:8" x14ac:dyDescent="0.2">
      <c r="A13592" s="3">
        <v>1.1800000000000001E-5</v>
      </c>
      <c r="B13592" s="1">
        <v>1.94148E-3</v>
      </c>
      <c r="C13592" s="1" t="s">
        <v>6664</v>
      </c>
      <c r="D13592" s="1">
        <v>50.347358900000003</v>
      </c>
      <c r="E13592" s="1">
        <v>23.458960099999999</v>
      </c>
      <c r="F13592" s="1">
        <v>2.1457004799999999</v>
      </c>
      <c r="G13592" s="1" t="s">
        <v>21</v>
      </c>
      <c r="H13592" s="1" t="s">
        <v>1666</v>
      </c>
    </row>
    <row r="13593" spans="1:8" x14ac:dyDescent="0.2">
      <c r="A13593" s="3">
        <v>1.31E-5</v>
      </c>
      <c r="B13593" s="1">
        <v>2.0679600000000002E-3</v>
      </c>
      <c r="C13593" s="1" t="s">
        <v>7858</v>
      </c>
      <c r="D13593" s="1">
        <v>180.038747</v>
      </c>
      <c r="E13593" s="1">
        <v>114.63785300000001</v>
      </c>
      <c r="F13593" s="1">
        <v>1.5704502300000001</v>
      </c>
      <c r="G13593" s="1" t="s">
        <v>21</v>
      </c>
      <c r="H13593" s="1" t="s">
        <v>1666</v>
      </c>
    </row>
    <row r="13594" spans="1:8" x14ac:dyDescent="0.2">
      <c r="A13594" s="3">
        <v>3.0400000000000001E-6</v>
      </c>
      <c r="B13594" s="1">
        <v>6.4605999999999995E-4</v>
      </c>
      <c r="C13594" s="1" t="s">
        <v>9592</v>
      </c>
      <c r="D13594" s="1">
        <v>47.484138199999997</v>
      </c>
      <c r="E13594" s="1">
        <v>20.320669599999999</v>
      </c>
      <c r="F13594" s="1">
        <v>2.3360833300000001</v>
      </c>
      <c r="G13594" s="1" t="s">
        <v>21</v>
      </c>
      <c r="H13594" s="1" t="s">
        <v>1666</v>
      </c>
    </row>
    <row r="13595" spans="1:8" x14ac:dyDescent="0.2">
      <c r="A13595" s="3">
        <v>9.98E-5</v>
      </c>
      <c r="B13595" s="1">
        <v>1.0617690000000001E-2</v>
      </c>
      <c r="C13595" s="1" t="s">
        <v>9593</v>
      </c>
      <c r="D13595" s="1">
        <v>41.409977400000002</v>
      </c>
      <c r="E13595" s="1">
        <v>16.756505199999999</v>
      </c>
      <c r="F13595" s="1">
        <v>2.4704001799999999</v>
      </c>
      <c r="G13595" s="1" t="s">
        <v>21</v>
      </c>
      <c r="H13595" s="1" t="s">
        <v>1666</v>
      </c>
    </row>
    <row r="13596" spans="1:8" x14ac:dyDescent="0.2">
      <c r="A13596" s="3">
        <v>6.5300000000000002E-5</v>
      </c>
      <c r="B13596" s="1">
        <v>7.8905999999999994E-3</v>
      </c>
      <c r="C13596" s="1" t="s">
        <v>1753</v>
      </c>
      <c r="D13596" s="1">
        <v>21.590546700000001</v>
      </c>
      <c r="E13596" s="1">
        <v>6.80898922</v>
      </c>
      <c r="F13596" s="1">
        <v>3.1677050699999998</v>
      </c>
      <c r="G13596" s="1" t="s">
        <v>21</v>
      </c>
      <c r="H13596" s="1" t="s">
        <v>1666</v>
      </c>
    </row>
    <row r="13597" spans="1:8" x14ac:dyDescent="0.2">
      <c r="A13597" s="1">
        <v>9.3482999999999999E-4</v>
      </c>
      <c r="B13597" s="1">
        <v>4.8284830000000001E-2</v>
      </c>
      <c r="C13597" s="1" t="s">
        <v>9594</v>
      </c>
      <c r="D13597" s="1">
        <v>6.1213728300000003</v>
      </c>
      <c r="E13597" s="1">
        <v>0.23697293999999999</v>
      </c>
      <c r="F13597" s="1">
        <v>24.826091300000002</v>
      </c>
      <c r="G13597" s="1" t="s">
        <v>21</v>
      </c>
      <c r="H13597" s="1" t="s">
        <v>1666</v>
      </c>
    </row>
    <row r="13598" spans="1:8" x14ac:dyDescent="0.2">
      <c r="A13598" s="3">
        <v>2.2099999999999998E-5</v>
      </c>
      <c r="B13598" s="1">
        <v>3.1002099999999999E-3</v>
      </c>
      <c r="C13598" s="1" t="s">
        <v>5162</v>
      </c>
      <c r="D13598" s="1">
        <v>34.3230535</v>
      </c>
      <c r="E13598" s="1">
        <v>13.950369800000001</v>
      </c>
      <c r="F13598" s="1">
        <v>2.4593226399999999</v>
      </c>
      <c r="G13598" s="1" t="s">
        <v>21</v>
      </c>
      <c r="H13598" s="1" t="s">
        <v>1666</v>
      </c>
    </row>
    <row r="13599" spans="1:8" x14ac:dyDescent="0.2">
      <c r="A13599" s="3">
        <v>6.9399999999999999E-8</v>
      </c>
      <c r="B13599" s="3">
        <v>2.7900000000000001E-5</v>
      </c>
      <c r="C13599" s="1" t="s">
        <v>1700</v>
      </c>
      <c r="D13599" s="1">
        <v>96.609346599999995</v>
      </c>
      <c r="E13599" s="1">
        <v>40.944044099999999</v>
      </c>
      <c r="F13599" s="1">
        <v>2.35921381</v>
      </c>
      <c r="G13599" s="1" t="s">
        <v>21</v>
      </c>
      <c r="H13599" s="1" t="s">
        <v>1666</v>
      </c>
    </row>
    <row r="13600" spans="1:8" x14ac:dyDescent="0.2">
      <c r="A13600" s="3">
        <v>1.7099999999999999E-5</v>
      </c>
      <c r="B13600" s="1">
        <v>2.5891899999999999E-3</v>
      </c>
      <c r="C13600" s="1" t="s">
        <v>6548</v>
      </c>
      <c r="D13600" s="1">
        <v>37.238667900000003</v>
      </c>
      <c r="E13600" s="1">
        <v>13.542241600000001</v>
      </c>
      <c r="F13600" s="1">
        <v>2.7485244799999999</v>
      </c>
      <c r="G13600" s="1" t="s">
        <v>21</v>
      </c>
      <c r="H13600" s="1" t="s">
        <v>1666</v>
      </c>
    </row>
    <row r="13601" spans="1:8" x14ac:dyDescent="0.2">
      <c r="A13601" s="1">
        <v>7.1214E-4</v>
      </c>
      <c r="B13601" s="1">
        <v>4.0552749999999999E-2</v>
      </c>
      <c r="C13601" s="1" t="s">
        <v>5447</v>
      </c>
      <c r="D13601" s="1">
        <v>25.497906799999999</v>
      </c>
      <c r="E13601" s="1">
        <v>8.6204163200000004</v>
      </c>
      <c r="F13601" s="1">
        <v>0.33834279</v>
      </c>
      <c r="G13601" s="1" t="s">
        <v>21</v>
      </c>
      <c r="H13601" s="1" t="s">
        <v>1665</v>
      </c>
    </row>
    <row r="13602" spans="1:8" x14ac:dyDescent="0.2">
      <c r="A13602" s="3">
        <v>8.4499999999999994E-40</v>
      </c>
      <c r="B13602" s="3">
        <v>5.2099999999999998E-36</v>
      </c>
      <c r="C13602" s="1" t="s">
        <v>782</v>
      </c>
      <c r="D13602" s="1">
        <v>552.21789200000001</v>
      </c>
      <c r="E13602" s="1">
        <v>245.10942700000001</v>
      </c>
      <c r="F13602" s="1">
        <v>2.2528932099999999</v>
      </c>
      <c r="G13602" s="1" t="s">
        <v>21</v>
      </c>
      <c r="H13602" s="1" t="s">
        <v>1666</v>
      </c>
    </row>
    <row r="13603" spans="1:8" x14ac:dyDescent="0.2">
      <c r="A13603" s="1">
        <v>1.9422999999999999E-4</v>
      </c>
      <c r="B13603" s="1">
        <v>1.665517E-2</v>
      </c>
      <c r="C13603" s="1" t="s">
        <v>7390</v>
      </c>
      <c r="D13603" s="1">
        <v>13.937398</v>
      </c>
      <c r="E13603" s="1">
        <v>3.2434064999999999</v>
      </c>
      <c r="F13603" s="1">
        <v>4.2870136299999997</v>
      </c>
      <c r="G13603" s="1" t="s">
        <v>21</v>
      </c>
      <c r="H13603" s="1" t="s">
        <v>1666</v>
      </c>
    </row>
    <row r="13604" spans="1:8" x14ac:dyDescent="0.2">
      <c r="A13604" s="3">
        <v>1.7099999999999999E-5</v>
      </c>
      <c r="B13604" s="1">
        <v>2.5891899999999999E-3</v>
      </c>
      <c r="C13604" s="1" t="s">
        <v>5749</v>
      </c>
      <c r="D13604" s="1">
        <v>25.372914999999999</v>
      </c>
      <c r="E13604" s="1">
        <v>5.3366121800000004</v>
      </c>
      <c r="F13604" s="1">
        <v>4.7474763700000002</v>
      </c>
      <c r="G13604" s="1" t="s">
        <v>21</v>
      </c>
      <c r="H13604" s="1" t="s">
        <v>1666</v>
      </c>
    </row>
    <row r="13605" spans="1:8" x14ac:dyDescent="0.2">
      <c r="A13605" s="1">
        <v>1.2467000000000001E-4</v>
      </c>
      <c r="B13605" s="1">
        <v>1.2266539999999999E-2</v>
      </c>
      <c r="C13605" s="1" t="s">
        <v>2383</v>
      </c>
      <c r="D13605" s="1">
        <v>77.669949200000005</v>
      </c>
      <c r="E13605" s="1">
        <v>47.928089300000003</v>
      </c>
      <c r="F13605" s="1">
        <v>1.6204223099999999</v>
      </c>
      <c r="G13605" s="1" t="s">
        <v>21</v>
      </c>
      <c r="H13605" s="1" t="s">
        <v>1666</v>
      </c>
    </row>
    <row r="13606" spans="1:8" x14ac:dyDescent="0.2">
      <c r="A13606" s="3">
        <v>5.1400000000000003E-5</v>
      </c>
      <c r="B13606" s="1">
        <v>6.2942700000000002E-3</v>
      </c>
      <c r="C13606" s="1" t="s">
        <v>4622</v>
      </c>
      <c r="D13606" s="1">
        <v>55.0090079</v>
      </c>
      <c r="E13606" s="1">
        <v>23.385368199999998</v>
      </c>
      <c r="F13606" s="1">
        <v>2.3517051499999999</v>
      </c>
      <c r="G13606" s="1" t="s">
        <v>21</v>
      </c>
      <c r="H13606" s="1" t="s">
        <v>1666</v>
      </c>
    </row>
    <row r="13607" spans="1:8" x14ac:dyDescent="0.2">
      <c r="A13607" s="1">
        <v>5.2859000000000001E-4</v>
      </c>
      <c r="B13607" s="1">
        <v>3.3937929999999998E-2</v>
      </c>
      <c r="C13607" s="1" t="s">
        <v>9595</v>
      </c>
      <c r="D13607" s="1">
        <v>6.90275397</v>
      </c>
      <c r="E13607" s="1">
        <v>0.77918858999999996</v>
      </c>
      <c r="F13607" s="1">
        <v>8.7593182400000007</v>
      </c>
      <c r="G13607" s="1" t="s">
        <v>21</v>
      </c>
      <c r="H13607" s="1" t="s">
        <v>1666</v>
      </c>
    </row>
    <row r="13608" spans="1:8" x14ac:dyDescent="0.2">
      <c r="A13608" s="1">
        <v>5.6782999999999996E-4</v>
      </c>
      <c r="B13608" s="1">
        <v>3.5760800000000002E-2</v>
      </c>
      <c r="C13608" s="1" t="s">
        <v>9596</v>
      </c>
      <c r="D13608" s="1">
        <v>79.697117300000002</v>
      </c>
      <c r="E13608" s="1">
        <v>53.056479799999998</v>
      </c>
      <c r="F13608" s="1">
        <v>1.5020238299999999</v>
      </c>
      <c r="G13608" s="1" t="s">
        <v>21</v>
      </c>
      <c r="H13608" s="1" t="s">
        <v>1666</v>
      </c>
    </row>
    <row r="13609" spans="1:8" x14ac:dyDescent="0.2">
      <c r="A13609" s="3">
        <v>7.0599999999999995E-5</v>
      </c>
      <c r="B13609" s="1">
        <v>8.3174700000000004E-3</v>
      </c>
      <c r="C13609" s="1" t="s">
        <v>9597</v>
      </c>
      <c r="D13609" s="1">
        <v>12.675907499999999</v>
      </c>
      <c r="E13609" s="1">
        <v>1.88377587</v>
      </c>
      <c r="F13609" s="1">
        <v>6.6987375399999998</v>
      </c>
      <c r="G13609" s="1" t="s">
        <v>21</v>
      </c>
      <c r="H13609" s="1" t="s">
        <v>1666</v>
      </c>
    </row>
    <row r="13610" spans="1:8" x14ac:dyDescent="0.2">
      <c r="A13610" s="1">
        <v>1.494E-4</v>
      </c>
      <c r="B13610" s="1">
        <v>1.401349E-2</v>
      </c>
      <c r="C13610" s="1" t="s">
        <v>9598</v>
      </c>
      <c r="D13610" s="1">
        <v>8.6764884500000008</v>
      </c>
      <c r="E13610" s="1">
        <v>0.97396384999999996</v>
      </c>
      <c r="F13610" s="1">
        <v>8.8280564500000001</v>
      </c>
      <c r="G13610" s="1" t="s">
        <v>21</v>
      </c>
      <c r="H13610" s="1" t="s">
        <v>1666</v>
      </c>
    </row>
    <row r="13611" spans="1:8" x14ac:dyDescent="0.2">
      <c r="A13611" s="1">
        <v>6.3429000000000003E-4</v>
      </c>
      <c r="B13611" s="1">
        <v>3.7796829999999997E-2</v>
      </c>
      <c r="C13611" s="1" t="s">
        <v>4107</v>
      </c>
      <c r="D13611" s="1">
        <v>35.637673499999998</v>
      </c>
      <c r="E13611" s="1">
        <v>16.027609900000002</v>
      </c>
      <c r="F13611" s="1">
        <v>0.44989219000000003</v>
      </c>
      <c r="G13611" s="1" t="s">
        <v>21</v>
      </c>
      <c r="H13611" s="1" t="s">
        <v>1665</v>
      </c>
    </row>
    <row r="13612" spans="1:8" x14ac:dyDescent="0.2">
      <c r="A13612" s="1">
        <v>2.0668999999999999E-4</v>
      </c>
      <c r="B13612" s="1">
        <v>1.7372700000000001E-2</v>
      </c>
      <c r="C13612" s="1" t="s">
        <v>9599</v>
      </c>
      <c r="D13612" s="1">
        <v>5.7752718700000001</v>
      </c>
      <c r="E13612" s="1">
        <v>0.34827899000000001</v>
      </c>
      <c r="F13612" s="1">
        <v>16.1473935</v>
      </c>
      <c r="G13612" s="1" t="s">
        <v>21</v>
      </c>
      <c r="H13612" s="1" t="s">
        <v>1666</v>
      </c>
    </row>
    <row r="13613" spans="1:8" x14ac:dyDescent="0.2">
      <c r="A13613" s="1">
        <v>7.9659999999999996E-4</v>
      </c>
      <c r="B13613" s="1">
        <v>4.3451209999999997E-2</v>
      </c>
      <c r="C13613" s="1" t="s">
        <v>9600</v>
      </c>
      <c r="D13613" s="1">
        <v>72.688429099999993</v>
      </c>
      <c r="E13613" s="1">
        <v>41.608878900000001</v>
      </c>
      <c r="F13613" s="1">
        <v>0.57248663</v>
      </c>
      <c r="G13613" s="1" t="s">
        <v>21</v>
      </c>
      <c r="H13613" s="1" t="s">
        <v>1665</v>
      </c>
    </row>
    <row r="13614" spans="1:8" x14ac:dyDescent="0.2">
      <c r="A13614" s="3">
        <v>4.7100000000000004E-25</v>
      </c>
      <c r="B13614" s="3">
        <v>1.45E-21</v>
      </c>
      <c r="C13614" s="1" t="s">
        <v>2036</v>
      </c>
      <c r="D13614" s="1">
        <v>118.980278</v>
      </c>
      <c r="E13614" s="1">
        <v>24.869712700000001</v>
      </c>
      <c r="F13614" s="1">
        <v>4.7826226700000003</v>
      </c>
      <c r="G13614" s="1" t="s">
        <v>21</v>
      </c>
      <c r="H13614" s="1" t="s">
        <v>1666</v>
      </c>
    </row>
    <row r="13615" spans="1:8" x14ac:dyDescent="0.2">
      <c r="A13615" s="3">
        <v>1.13E-10</v>
      </c>
      <c r="B13615" s="3">
        <v>9.4800000000000002E-8</v>
      </c>
      <c r="C13615" s="1" t="s">
        <v>2010</v>
      </c>
      <c r="D13615" s="1">
        <v>79.198504299999996</v>
      </c>
      <c r="E13615" s="1">
        <v>26.596394199999999</v>
      </c>
      <c r="F13615" s="1">
        <v>2.97704769</v>
      </c>
      <c r="G13615" s="1" t="s">
        <v>21</v>
      </c>
      <c r="H13615" s="1" t="s">
        <v>1666</v>
      </c>
    </row>
    <row r="13616" spans="1:8" x14ac:dyDescent="0.2">
      <c r="A13616" s="3">
        <v>8.6899999999999998E-5</v>
      </c>
      <c r="B13616" s="1">
        <v>9.7488399999999999E-3</v>
      </c>
      <c r="C13616" s="1" t="s">
        <v>2544</v>
      </c>
      <c r="D13616" s="1">
        <v>52.214007100000003</v>
      </c>
      <c r="E13616" s="1">
        <v>26.406364400000001</v>
      </c>
      <c r="F13616" s="1">
        <v>1.97695664</v>
      </c>
      <c r="G13616" s="1" t="s">
        <v>21</v>
      </c>
      <c r="H13616" s="1" t="s">
        <v>1666</v>
      </c>
    </row>
    <row r="13617" spans="1:8" x14ac:dyDescent="0.2">
      <c r="A13617" s="3">
        <v>2.1100000000000001E-5</v>
      </c>
      <c r="B13617" s="1">
        <v>3.00812E-3</v>
      </c>
      <c r="C13617" s="1" t="s">
        <v>8880</v>
      </c>
      <c r="D13617" s="1">
        <v>53.257610300000003</v>
      </c>
      <c r="E13617" s="1">
        <v>20.930936200000001</v>
      </c>
      <c r="F13617" s="1">
        <v>2.54370721</v>
      </c>
      <c r="G13617" s="1" t="s">
        <v>21</v>
      </c>
      <c r="H13617" s="1" t="s">
        <v>1666</v>
      </c>
    </row>
    <row r="13618" spans="1:8" x14ac:dyDescent="0.2">
      <c r="A13618" s="1">
        <v>1.693E-4</v>
      </c>
      <c r="B13618" s="1">
        <v>1.5123340000000001E-2</v>
      </c>
      <c r="C13618" s="1" t="s">
        <v>9601</v>
      </c>
      <c r="D13618" s="1">
        <v>18.522031399999999</v>
      </c>
      <c r="E13618" s="1">
        <v>4.3374058399999997</v>
      </c>
      <c r="F13618" s="1">
        <v>4.2627792600000003</v>
      </c>
      <c r="G13618" s="1" t="s">
        <v>21</v>
      </c>
      <c r="H13618" s="1" t="s">
        <v>1666</v>
      </c>
    </row>
    <row r="13619" spans="1:8" x14ac:dyDescent="0.2">
      <c r="A13619" s="3">
        <v>9.2799999999999994E-9</v>
      </c>
      <c r="B13619" s="3">
        <v>5.0499999999999999E-6</v>
      </c>
      <c r="C13619" s="1" t="s">
        <v>4045</v>
      </c>
      <c r="D13619" s="1">
        <v>42.476693099999999</v>
      </c>
      <c r="E13619" s="1">
        <v>11.514253200000001</v>
      </c>
      <c r="F13619" s="1">
        <v>3.6867198499999998</v>
      </c>
      <c r="G13619" s="1" t="s">
        <v>21</v>
      </c>
      <c r="H13619" s="1" t="s">
        <v>1666</v>
      </c>
    </row>
    <row r="13620" spans="1:8" x14ac:dyDescent="0.2">
      <c r="A13620" s="1">
        <v>1.5034E-4</v>
      </c>
      <c r="B13620" s="1">
        <v>1.401349E-2</v>
      </c>
      <c r="C13620" s="1" t="s">
        <v>2858</v>
      </c>
      <c r="D13620" s="1">
        <v>8.6764884500000008</v>
      </c>
      <c r="E13620" s="1">
        <v>0.97536690000000004</v>
      </c>
      <c r="F13620" s="1">
        <v>8.8154863199999998</v>
      </c>
      <c r="G13620" s="1" t="s">
        <v>21</v>
      </c>
      <c r="H13620" s="1" t="s">
        <v>1666</v>
      </c>
    </row>
    <row r="13621" spans="1:8" x14ac:dyDescent="0.2">
      <c r="A13621" s="1">
        <v>3.5042E-4</v>
      </c>
      <c r="B13621" s="1">
        <v>2.5510660000000001E-2</v>
      </c>
      <c r="C13621" s="1" t="s">
        <v>9602</v>
      </c>
      <c r="D13621" s="1">
        <v>48.647947700000003</v>
      </c>
      <c r="E13621" s="1">
        <v>19.903779100000001</v>
      </c>
      <c r="F13621" s="1">
        <v>2.44343113</v>
      </c>
      <c r="G13621" s="1" t="s">
        <v>21</v>
      </c>
      <c r="H13621" s="1" t="s">
        <v>1666</v>
      </c>
    </row>
    <row r="13622" spans="1:8" x14ac:dyDescent="0.2">
      <c r="A13622" s="3">
        <v>5.3600000000000001E-10</v>
      </c>
      <c r="B13622" s="3">
        <v>3.96E-7</v>
      </c>
      <c r="C13622" s="1" t="s">
        <v>2127</v>
      </c>
      <c r="D13622" s="1">
        <v>196.61649800000001</v>
      </c>
      <c r="E13622" s="1">
        <v>109.798231</v>
      </c>
      <c r="F13622" s="1">
        <v>1.79063533</v>
      </c>
      <c r="G13622" s="1" t="s">
        <v>21</v>
      </c>
      <c r="H13622" s="1" t="s">
        <v>1666</v>
      </c>
    </row>
    <row r="13623" spans="1:8" x14ac:dyDescent="0.2">
      <c r="A13623" s="3">
        <v>1.77E-5</v>
      </c>
      <c r="B13623" s="1">
        <v>2.6578299999999999E-3</v>
      </c>
      <c r="C13623" s="1" t="s">
        <v>2868</v>
      </c>
      <c r="D13623" s="1">
        <v>150.45488599999999</v>
      </c>
      <c r="E13623" s="1">
        <v>90.704018599999998</v>
      </c>
      <c r="F13623" s="1">
        <v>1.6586729200000001</v>
      </c>
      <c r="G13623" s="1" t="s">
        <v>21</v>
      </c>
      <c r="H13623" s="1" t="s">
        <v>1666</v>
      </c>
    </row>
    <row r="13624" spans="1:8" x14ac:dyDescent="0.2">
      <c r="A13624" s="1">
        <v>2.1576000000000001E-4</v>
      </c>
      <c r="B13624" s="1">
        <v>1.7971460000000002E-2</v>
      </c>
      <c r="C13624" s="1" t="s">
        <v>7307</v>
      </c>
      <c r="D13624" s="1">
        <v>61.348193999999999</v>
      </c>
      <c r="E13624" s="1">
        <v>35.094675500000001</v>
      </c>
      <c r="F13624" s="1">
        <v>1.74786387</v>
      </c>
      <c r="G13624" s="1" t="s">
        <v>21</v>
      </c>
      <c r="H13624" s="1" t="s">
        <v>1666</v>
      </c>
    </row>
    <row r="13625" spans="1:8" x14ac:dyDescent="0.2">
      <c r="A13625" s="3">
        <v>4.3800000000000001E-5</v>
      </c>
      <c r="B13625" s="1">
        <v>5.5132799999999997E-3</v>
      </c>
      <c r="C13625" s="1" t="s">
        <v>6419</v>
      </c>
      <c r="D13625" s="1">
        <v>17.9985447</v>
      </c>
      <c r="E13625" s="1">
        <v>3.9758530200000002</v>
      </c>
      <c r="F13625" s="1">
        <v>4.5181155899999998</v>
      </c>
      <c r="G13625" s="1" t="s">
        <v>21</v>
      </c>
      <c r="H13625" s="1" t="s">
        <v>1666</v>
      </c>
    </row>
    <row r="13626" spans="1:8" x14ac:dyDescent="0.2">
      <c r="A13626" s="3">
        <v>8.7700000000000004E-5</v>
      </c>
      <c r="B13626" s="1">
        <v>9.7488399999999999E-3</v>
      </c>
      <c r="C13626" s="1" t="s">
        <v>9603</v>
      </c>
      <c r="D13626" s="1">
        <v>40.104669700000002</v>
      </c>
      <c r="E13626" s="1">
        <v>15.746656</v>
      </c>
      <c r="F13626" s="1">
        <v>2.5458872499999998</v>
      </c>
      <c r="G13626" s="1" t="s">
        <v>21</v>
      </c>
      <c r="H13626" s="1" t="s">
        <v>1666</v>
      </c>
    </row>
    <row r="13627" spans="1:8" x14ac:dyDescent="0.2">
      <c r="A13627" s="1">
        <v>5.6453999999999999E-4</v>
      </c>
      <c r="B13627" s="1">
        <v>3.5749820000000002E-2</v>
      </c>
      <c r="C13627" s="1" t="s">
        <v>9604</v>
      </c>
      <c r="D13627" s="1">
        <v>41.2853809</v>
      </c>
      <c r="E13627" s="1">
        <v>17.035322600000001</v>
      </c>
      <c r="F13627" s="1">
        <v>2.4226811000000001</v>
      </c>
      <c r="G13627" s="1" t="s">
        <v>21</v>
      </c>
      <c r="H13627" s="1" t="s">
        <v>1666</v>
      </c>
    </row>
    <row r="13628" spans="1:8" x14ac:dyDescent="0.2">
      <c r="A13628" s="3">
        <v>4.3000000000000003E-6</v>
      </c>
      <c r="B13628" s="1">
        <v>8.6421000000000002E-4</v>
      </c>
      <c r="C13628" s="1" t="s">
        <v>6674</v>
      </c>
      <c r="D13628" s="1">
        <v>23.485050000000001</v>
      </c>
      <c r="E13628" s="1">
        <v>3.6504605799999998</v>
      </c>
      <c r="F13628" s="1">
        <v>6.4186048500000004</v>
      </c>
      <c r="G13628" s="1" t="s">
        <v>21</v>
      </c>
      <c r="H13628" s="1" t="s">
        <v>1666</v>
      </c>
    </row>
    <row r="13629" spans="1:8" x14ac:dyDescent="0.2">
      <c r="A13629" s="3">
        <v>2.52E-6</v>
      </c>
      <c r="B13629" s="1">
        <v>5.754E-4</v>
      </c>
      <c r="C13629" s="1" t="s">
        <v>9605</v>
      </c>
      <c r="D13629" s="1">
        <v>59.684139299999998</v>
      </c>
      <c r="E13629" s="1">
        <v>25.532539799999999</v>
      </c>
      <c r="F13629" s="1">
        <v>2.3370479199999998</v>
      </c>
      <c r="G13629" s="1" t="s">
        <v>21</v>
      </c>
      <c r="H13629" s="1" t="s">
        <v>1666</v>
      </c>
    </row>
    <row r="13630" spans="1:8" x14ac:dyDescent="0.2">
      <c r="A13630" s="3">
        <v>2.17E-16</v>
      </c>
      <c r="B13630" s="3">
        <v>3.08E-13</v>
      </c>
      <c r="C13630" s="1" t="s">
        <v>2129</v>
      </c>
      <c r="D13630" s="1">
        <v>76.113151500000001</v>
      </c>
      <c r="E13630" s="1">
        <v>17.279924900000001</v>
      </c>
      <c r="F13630" s="1">
        <v>4.4027462100000001</v>
      </c>
      <c r="G13630" s="1" t="s">
        <v>21</v>
      </c>
      <c r="H13630" s="1" t="s">
        <v>1666</v>
      </c>
    </row>
    <row r="13631" spans="1:8" x14ac:dyDescent="0.2">
      <c r="A13631" s="1">
        <v>8.6724000000000002E-4</v>
      </c>
      <c r="B13631" s="1">
        <v>4.5948679999999999E-2</v>
      </c>
      <c r="C13631" s="1" t="s">
        <v>4439</v>
      </c>
      <c r="D13631" s="1">
        <v>80.717151400000006</v>
      </c>
      <c r="E13631" s="1">
        <v>50.991919000000003</v>
      </c>
      <c r="F13631" s="1">
        <v>0.63178148000000001</v>
      </c>
      <c r="G13631" s="1" t="s">
        <v>21</v>
      </c>
      <c r="H13631" s="1" t="s">
        <v>1665</v>
      </c>
    </row>
    <row r="13632" spans="1:8" x14ac:dyDescent="0.2">
      <c r="A13632" s="3">
        <v>6.1899999999999997E-20</v>
      </c>
      <c r="B13632" s="3">
        <v>1.04E-16</v>
      </c>
      <c r="C13632" s="1" t="s">
        <v>8888</v>
      </c>
      <c r="D13632" s="1">
        <v>97.217583000000005</v>
      </c>
      <c r="E13632" s="1">
        <v>20.724047200000001</v>
      </c>
      <c r="F13632" s="1">
        <v>4.6892718100000002</v>
      </c>
      <c r="G13632" s="1" t="s">
        <v>21</v>
      </c>
      <c r="H13632" s="1" t="s">
        <v>1666</v>
      </c>
    </row>
    <row r="13633" spans="1:8" x14ac:dyDescent="0.2">
      <c r="A13633" s="3">
        <v>1.1800000000000001E-11</v>
      </c>
      <c r="B13633" s="3">
        <v>1.1700000000000001E-8</v>
      </c>
      <c r="C13633" s="1" t="s">
        <v>5204</v>
      </c>
      <c r="D13633" s="1">
        <v>61.3316819</v>
      </c>
      <c r="E13633" s="1">
        <v>16.220276900000002</v>
      </c>
      <c r="F13633" s="1">
        <v>3.7794599799999999</v>
      </c>
      <c r="G13633" s="1" t="s">
        <v>21</v>
      </c>
      <c r="H13633" s="1" t="s">
        <v>1666</v>
      </c>
    </row>
    <row r="13634" spans="1:8" x14ac:dyDescent="0.2">
      <c r="A13634" s="3">
        <v>1.8099999999999999E-5</v>
      </c>
      <c r="B13634" s="1">
        <v>2.7030800000000001E-3</v>
      </c>
      <c r="C13634" s="1" t="s">
        <v>8513</v>
      </c>
      <c r="D13634" s="1">
        <v>45.5923126</v>
      </c>
      <c r="E13634" s="1">
        <v>24.011991999999999</v>
      </c>
      <c r="F13634" s="1">
        <v>1.89835683</v>
      </c>
      <c r="G13634" s="1" t="s">
        <v>21</v>
      </c>
      <c r="H13634" s="1" t="s">
        <v>1666</v>
      </c>
    </row>
    <row r="13635" spans="1:8" x14ac:dyDescent="0.2">
      <c r="A13635" s="1">
        <v>4.2253000000000001E-4</v>
      </c>
      <c r="B13635" s="1">
        <v>2.9262079999999999E-2</v>
      </c>
      <c r="C13635" s="1" t="s">
        <v>2295</v>
      </c>
      <c r="D13635" s="1">
        <v>13.842629799999999</v>
      </c>
      <c r="E13635" s="1">
        <v>3.1941356700000001</v>
      </c>
      <c r="F13635" s="1">
        <v>4.3233593199999998</v>
      </c>
      <c r="G13635" s="1" t="s">
        <v>21</v>
      </c>
      <c r="H13635" s="1" t="s">
        <v>1666</v>
      </c>
    </row>
    <row r="13636" spans="1:8" x14ac:dyDescent="0.2">
      <c r="A13636" s="1">
        <v>5.9891999999999996E-4</v>
      </c>
      <c r="B13636" s="1">
        <v>3.6583989999999997E-2</v>
      </c>
      <c r="C13636" s="1" t="s">
        <v>9006</v>
      </c>
      <c r="D13636" s="1">
        <v>76.5610535</v>
      </c>
      <c r="E13636" s="1">
        <v>45.034422499999998</v>
      </c>
      <c r="F13636" s="1">
        <v>1.6999008799999999</v>
      </c>
      <c r="G13636" s="1" t="s">
        <v>21</v>
      </c>
      <c r="H13636" s="1" t="s">
        <v>1666</v>
      </c>
    </row>
    <row r="13637" spans="1:8" x14ac:dyDescent="0.2">
      <c r="A13637" s="1">
        <v>1.5317999999999999E-4</v>
      </c>
      <c r="B13637" s="1">
        <v>1.402173E-2</v>
      </c>
      <c r="C13637" s="1" t="s">
        <v>2130</v>
      </c>
      <c r="D13637" s="1">
        <v>51.059665199999998</v>
      </c>
      <c r="E13637" s="1">
        <v>24.485389999999999</v>
      </c>
      <c r="F13637" s="1">
        <v>2.0848684300000002</v>
      </c>
      <c r="G13637" s="1" t="s">
        <v>21</v>
      </c>
      <c r="H13637" s="1" t="s">
        <v>1666</v>
      </c>
    </row>
    <row r="13638" spans="1:8" x14ac:dyDescent="0.2">
      <c r="A13638" s="3">
        <v>2.2499999999999999E-7</v>
      </c>
      <c r="B13638" s="3">
        <v>7.4400000000000006E-5</v>
      </c>
      <c r="C13638" s="1" t="s">
        <v>5775</v>
      </c>
      <c r="D13638" s="1">
        <v>152.74852300000001</v>
      </c>
      <c r="E13638" s="1">
        <v>83.696090699999999</v>
      </c>
      <c r="F13638" s="1">
        <v>1.82493916</v>
      </c>
      <c r="G13638" s="1" t="s">
        <v>21</v>
      </c>
      <c r="H13638" s="1" t="s">
        <v>1666</v>
      </c>
    </row>
    <row r="13639" spans="1:8" x14ac:dyDescent="0.2">
      <c r="A13639" s="1">
        <v>6.7434999999999999E-4</v>
      </c>
      <c r="B13639" s="1">
        <v>3.926967E-2</v>
      </c>
      <c r="C13639" s="1" t="s">
        <v>6003</v>
      </c>
      <c r="D13639" s="1">
        <v>24.5111691</v>
      </c>
      <c r="E13639" s="1">
        <v>7.2992019700000004</v>
      </c>
      <c r="F13639" s="1">
        <v>3.3548353400000002</v>
      </c>
      <c r="G13639" s="1" t="s">
        <v>21</v>
      </c>
      <c r="H13639" s="1" t="s">
        <v>1666</v>
      </c>
    </row>
    <row r="13640" spans="1:8" x14ac:dyDescent="0.2">
      <c r="A13640" s="1">
        <v>2.9658000000000001E-4</v>
      </c>
      <c r="B13640" s="1">
        <v>2.294616E-2</v>
      </c>
      <c r="C13640" s="1" t="s">
        <v>5209</v>
      </c>
      <c r="D13640" s="1">
        <v>15.6243681</v>
      </c>
      <c r="E13640" s="1">
        <v>3.76537151</v>
      </c>
      <c r="F13640" s="1">
        <v>4.1411469199999997</v>
      </c>
      <c r="G13640" s="1" t="s">
        <v>21</v>
      </c>
      <c r="H13640" s="1" t="s">
        <v>1666</v>
      </c>
    </row>
    <row r="13641" spans="1:8" x14ac:dyDescent="0.2">
      <c r="A13641" s="1">
        <v>1.4454E-4</v>
      </c>
      <c r="B13641" s="1">
        <v>1.3706370000000001E-2</v>
      </c>
      <c r="C13641" s="1" t="s">
        <v>6553</v>
      </c>
      <c r="D13641" s="1">
        <v>7.55726561</v>
      </c>
      <c r="E13641" s="1">
        <v>0.81739413999999999</v>
      </c>
      <c r="F13641" s="1">
        <v>9.1459018499999996</v>
      </c>
      <c r="G13641" s="1" t="s">
        <v>21</v>
      </c>
      <c r="H13641" s="1" t="s">
        <v>1666</v>
      </c>
    </row>
    <row r="13642" spans="1:8" x14ac:dyDescent="0.2">
      <c r="A13642" s="3">
        <v>7.8800000000000008E-6</v>
      </c>
      <c r="B13642" s="1">
        <v>1.40051E-3</v>
      </c>
      <c r="C13642" s="1" t="s">
        <v>9179</v>
      </c>
      <c r="D13642" s="1">
        <v>215.278651</v>
      </c>
      <c r="E13642" s="1">
        <v>142.03554500000001</v>
      </c>
      <c r="F13642" s="1">
        <v>1.51563114</v>
      </c>
      <c r="G13642" s="1" t="s">
        <v>21</v>
      </c>
      <c r="H13642" s="1" t="s">
        <v>1666</v>
      </c>
    </row>
    <row r="13643" spans="1:8" x14ac:dyDescent="0.2">
      <c r="A13643" s="1">
        <v>7.8558000000000002E-4</v>
      </c>
      <c r="B13643" s="1">
        <v>4.3104450000000002E-2</v>
      </c>
      <c r="C13643" s="1" t="s">
        <v>5218</v>
      </c>
      <c r="D13643" s="1">
        <v>54.362093700000003</v>
      </c>
      <c r="E13643" s="1">
        <v>31.230642100000001</v>
      </c>
      <c r="F13643" s="1">
        <v>1.7404281800000001</v>
      </c>
      <c r="G13643" s="1" t="s">
        <v>21</v>
      </c>
      <c r="H13643" s="1" t="s">
        <v>1666</v>
      </c>
    </row>
    <row r="13644" spans="1:8" x14ac:dyDescent="0.2">
      <c r="A13644" s="1">
        <v>1.2320000000000001E-4</v>
      </c>
      <c r="B13644" s="1">
        <v>1.2266539999999999E-2</v>
      </c>
      <c r="C13644" s="1" t="s">
        <v>5221</v>
      </c>
      <c r="D13644" s="1">
        <v>7.4127724800000001</v>
      </c>
      <c r="E13644" s="1">
        <v>0.66773912000000002</v>
      </c>
      <c r="F13644" s="1">
        <v>10.9522561</v>
      </c>
      <c r="G13644" s="1" t="s">
        <v>21</v>
      </c>
      <c r="H13644" s="1" t="s">
        <v>1666</v>
      </c>
    </row>
    <row r="13645" spans="1:8" x14ac:dyDescent="0.2">
      <c r="A13645" s="3">
        <v>1.84E-6</v>
      </c>
      <c r="B13645" s="1">
        <v>4.5922999999999998E-4</v>
      </c>
      <c r="C13645" s="1" t="s">
        <v>4798</v>
      </c>
      <c r="D13645" s="1">
        <v>9.4475326400000004</v>
      </c>
      <c r="E13645" s="1">
        <v>0.44416526000000001</v>
      </c>
      <c r="F13645" s="1">
        <v>20.823989699999998</v>
      </c>
      <c r="G13645" s="1" t="s">
        <v>21</v>
      </c>
      <c r="H13645" s="1" t="s">
        <v>1666</v>
      </c>
    </row>
    <row r="13646" spans="1:8" x14ac:dyDescent="0.2">
      <c r="A13646" s="1">
        <v>1.1063E-4</v>
      </c>
      <c r="B13646" s="1">
        <v>1.146847E-2</v>
      </c>
      <c r="C13646" s="1" t="s">
        <v>9606</v>
      </c>
      <c r="D13646" s="1">
        <v>23.6227731</v>
      </c>
      <c r="E13646" s="1">
        <v>7.0809611300000004</v>
      </c>
      <c r="F13646" s="1">
        <v>3.3328025100000001</v>
      </c>
      <c r="G13646" s="1" t="s">
        <v>21</v>
      </c>
      <c r="H13646" s="1" t="s">
        <v>1666</v>
      </c>
    </row>
    <row r="13647" spans="1:8" x14ac:dyDescent="0.2">
      <c r="A13647" s="1">
        <v>6.9828999999999996E-4</v>
      </c>
      <c r="B13647" s="1">
        <v>4.0099559999999999E-2</v>
      </c>
      <c r="C13647" s="1" t="s">
        <v>9607</v>
      </c>
      <c r="D13647" s="1">
        <v>46.575939699999999</v>
      </c>
      <c r="E13647" s="1">
        <v>24.574481500000001</v>
      </c>
      <c r="F13647" s="1">
        <v>1.89493278</v>
      </c>
      <c r="G13647" s="1" t="s">
        <v>21</v>
      </c>
      <c r="H13647" s="1" t="s">
        <v>1666</v>
      </c>
    </row>
    <row r="13648" spans="1:8" x14ac:dyDescent="0.2">
      <c r="A13648" s="1">
        <v>3.6566000000000002E-4</v>
      </c>
      <c r="B13648" s="1">
        <v>2.6207210000000002E-2</v>
      </c>
      <c r="C13648" s="1" t="s">
        <v>9608</v>
      </c>
      <c r="D13648" s="1">
        <v>28.159061699999999</v>
      </c>
      <c r="E13648" s="1">
        <v>11.5960678</v>
      </c>
      <c r="F13648" s="1">
        <v>2.4270978099999998</v>
      </c>
      <c r="G13648" s="1" t="s">
        <v>21</v>
      </c>
      <c r="H13648" s="1" t="s">
        <v>1666</v>
      </c>
    </row>
    <row r="13649" spans="1:8" x14ac:dyDescent="0.2">
      <c r="A13649" s="3">
        <v>1.2299999999999999E-8</v>
      </c>
      <c r="B13649" s="3">
        <v>6.4999999999999996E-6</v>
      </c>
      <c r="C13649" s="1" t="s">
        <v>9609</v>
      </c>
      <c r="D13649" s="1">
        <v>196.56291300000001</v>
      </c>
      <c r="E13649" s="1">
        <v>114.16112200000001</v>
      </c>
      <c r="F13649" s="1">
        <v>1.72173935</v>
      </c>
      <c r="G13649" s="1" t="s">
        <v>21</v>
      </c>
      <c r="H13649" s="1" t="s">
        <v>1666</v>
      </c>
    </row>
    <row r="13650" spans="1:8" x14ac:dyDescent="0.2">
      <c r="A13650" s="1">
        <v>1.5184000000000001E-4</v>
      </c>
      <c r="B13650" s="1">
        <v>1.402173E-2</v>
      </c>
      <c r="C13650" s="1" t="s">
        <v>1910</v>
      </c>
      <c r="D13650" s="1">
        <v>10.389227200000001</v>
      </c>
      <c r="E13650" s="1">
        <v>1.4130223500000001</v>
      </c>
      <c r="F13650" s="1">
        <v>7.3078453000000003</v>
      </c>
      <c r="G13650" s="1" t="s">
        <v>21</v>
      </c>
      <c r="H13650" s="1" t="s">
        <v>1666</v>
      </c>
    </row>
    <row r="13651" spans="1:8" x14ac:dyDescent="0.2">
      <c r="A13651" s="3">
        <v>6.0800000000000003E-13</v>
      </c>
      <c r="B13651" s="3">
        <v>7.0299999999999995E-10</v>
      </c>
      <c r="C13651" s="1" t="s">
        <v>2133</v>
      </c>
      <c r="D13651" s="1">
        <v>95.433273099999994</v>
      </c>
      <c r="E13651" s="1">
        <v>31.072555699999999</v>
      </c>
      <c r="F13651" s="1">
        <v>3.07063788</v>
      </c>
      <c r="G13651" s="1" t="s">
        <v>21</v>
      </c>
      <c r="H13651" s="1" t="s">
        <v>1666</v>
      </c>
    </row>
    <row r="13652" spans="1:8" x14ac:dyDescent="0.2">
      <c r="A13652" s="3">
        <v>7.7600000000000002E-5</v>
      </c>
      <c r="B13652" s="1">
        <v>9.0253899999999995E-3</v>
      </c>
      <c r="C13652" s="1" t="s">
        <v>9610</v>
      </c>
      <c r="D13652" s="1">
        <v>9.2600891799999996</v>
      </c>
      <c r="E13652" s="1">
        <v>0.74553504999999998</v>
      </c>
      <c r="F13652" s="1">
        <v>12.269568700000001</v>
      </c>
      <c r="G13652" s="1" t="s">
        <v>21</v>
      </c>
      <c r="H13652" s="1" t="s">
        <v>1666</v>
      </c>
    </row>
    <row r="13653" spans="1:8" x14ac:dyDescent="0.2">
      <c r="A13653" s="1">
        <v>3.3654000000000003E-4</v>
      </c>
      <c r="B13653" s="1">
        <v>2.4891489999999999E-2</v>
      </c>
      <c r="C13653" s="1" t="s">
        <v>2231</v>
      </c>
      <c r="D13653" s="1">
        <v>48.503328799999998</v>
      </c>
      <c r="E13653" s="1">
        <v>22.2146127</v>
      </c>
      <c r="F13653" s="1">
        <v>2.1828649800000002</v>
      </c>
      <c r="G13653" s="1" t="s">
        <v>21</v>
      </c>
      <c r="H13653" s="1" t="s">
        <v>1666</v>
      </c>
    </row>
    <row r="13654" spans="1:8" x14ac:dyDescent="0.2">
      <c r="A13654" s="1">
        <v>6.7533999999999997E-4</v>
      </c>
      <c r="B13654" s="1">
        <v>3.926967E-2</v>
      </c>
      <c r="C13654" s="1" t="s">
        <v>5226</v>
      </c>
      <c r="D13654" s="1">
        <v>7.7622145800000002</v>
      </c>
      <c r="E13654" s="1">
        <v>0.78919231000000001</v>
      </c>
      <c r="F13654" s="1">
        <v>9.7250867799999998</v>
      </c>
      <c r="G13654" s="1" t="s">
        <v>21</v>
      </c>
      <c r="H13654" s="1" t="s">
        <v>1666</v>
      </c>
    </row>
    <row r="13655" spans="1:8" x14ac:dyDescent="0.2">
      <c r="A13655" s="1">
        <v>5.6311000000000002E-4</v>
      </c>
      <c r="B13655" s="1">
        <v>3.5749820000000002E-2</v>
      </c>
      <c r="C13655" s="1" t="s">
        <v>8894</v>
      </c>
      <c r="D13655" s="1">
        <v>38.743751799999998</v>
      </c>
      <c r="E13655" s="1">
        <v>19.716620500000001</v>
      </c>
      <c r="F13655" s="1">
        <v>1.9645408499999999</v>
      </c>
      <c r="G13655" s="1" t="s">
        <v>21</v>
      </c>
      <c r="H13655" s="1" t="s">
        <v>1666</v>
      </c>
    </row>
    <row r="13656" spans="1:8" x14ac:dyDescent="0.2">
      <c r="A13656" s="1">
        <v>5.0305E-4</v>
      </c>
      <c r="B13656" s="1">
        <v>3.2753129999999998E-2</v>
      </c>
      <c r="C13656" s="1" t="s">
        <v>9611</v>
      </c>
      <c r="D13656" s="1">
        <v>34.8272792</v>
      </c>
      <c r="E13656" s="1">
        <v>12.658735999999999</v>
      </c>
      <c r="F13656" s="1">
        <v>2.7498622699999999</v>
      </c>
      <c r="G13656" s="1" t="s">
        <v>21</v>
      </c>
      <c r="H13656" s="1" t="s">
        <v>1666</v>
      </c>
    </row>
    <row r="13657" spans="1:8" x14ac:dyDescent="0.2">
      <c r="A13657" s="1">
        <v>1.5864000000000001E-4</v>
      </c>
      <c r="B13657" s="1">
        <v>1.440578E-2</v>
      </c>
      <c r="C13657" s="1" t="s">
        <v>1961</v>
      </c>
      <c r="D13657" s="1">
        <v>26.080042299999999</v>
      </c>
      <c r="E13657" s="1">
        <v>9.0073639199999995</v>
      </c>
      <c r="F13657" s="1">
        <v>2.8933114500000001</v>
      </c>
      <c r="G13657" s="1" t="s">
        <v>21</v>
      </c>
      <c r="H13657" s="1" t="s">
        <v>1666</v>
      </c>
    </row>
    <row r="13658" spans="1:8" x14ac:dyDescent="0.2">
      <c r="A13658" s="1">
        <v>3.1396000000000001E-4</v>
      </c>
      <c r="B13658" s="1">
        <v>2.3842559999999999E-2</v>
      </c>
      <c r="C13658" s="1" t="s">
        <v>9612</v>
      </c>
      <c r="D13658" s="1">
        <v>34.673293600000001</v>
      </c>
      <c r="E13658" s="1">
        <v>16.0239607</v>
      </c>
      <c r="F13658" s="1">
        <v>2.16311454</v>
      </c>
      <c r="G13658" s="1" t="s">
        <v>21</v>
      </c>
      <c r="H13658" s="1" t="s">
        <v>1666</v>
      </c>
    </row>
    <row r="13659" spans="1:8" x14ac:dyDescent="0.2">
      <c r="A13659" s="1">
        <v>2.9127999999999999E-4</v>
      </c>
      <c r="B13659" s="1">
        <v>2.2630770000000001E-2</v>
      </c>
      <c r="C13659" s="1" t="s">
        <v>5784</v>
      </c>
      <c r="D13659" s="1">
        <v>18.518147899999999</v>
      </c>
      <c r="E13659" s="1">
        <v>4.6395463599999998</v>
      </c>
      <c r="F13659" s="1">
        <v>0.25094501000000002</v>
      </c>
      <c r="G13659" s="1" t="s">
        <v>21</v>
      </c>
      <c r="H13659" s="1" t="s">
        <v>1665</v>
      </c>
    </row>
    <row r="13660" spans="1:8" x14ac:dyDescent="0.2">
      <c r="A13660" s="1">
        <v>1.4095000000000001E-4</v>
      </c>
      <c r="B13660" s="1">
        <v>1.348212E-2</v>
      </c>
      <c r="C13660" s="1" t="s">
        <v>2138</v>
      </c>
      <c r="D13660" s="1">
        <v>103.207641</v>
      </c>
      <c r="E13660" s="1">
        <v>61.849916299999997</v>
      </c>
      <c r="F13660" s="1">
        <v>1.6685706499999999</v>
      </c>
      <c r="G13660" s="1" t="s">
        <v>21</v>
      </c>
      <c r="H13660" s="1" t="s">
        <v>1666</v>
      </c>
    </row>
    <row r="13661" spans="1:8" x14ac:dyDescent="0.2">
      <c r="A13661" s="1">
        <v>1.8202999999999999E-4</v>
      </c>
      <c r="B13661" s="1">
        <v>1.5876959999999999E-2</v>
      </c>
      <c r="C13661" s="1" t="s">
        <v>2140</v>
      </c>
      <c r="D13661" s="1">
        <v>69.635711599999993</v>
      </c>
      <c r="E13661" s="1">
        <v>35.666035800000003</v>
      </c>
      <c r="F13661" s="1">
        <v>1.95217069</v>
      </c>
      <c r="G13661" s="1" t="s">
        <v>21</v>
      </c>
      <c r="H13661" s="1" t="s">
        <v>1666</v>
      </c>
    </row>
    <row r="13662" spans="1:8" x14ac:dyDescent="0.2">
      <c r="A13662" s="1">
        <v>1.1485E-4</v>
      </c>
      <c r="B13662" s="1">
        <v>1.1732869999999999E-2</v>
      </c>
      <c r="C13662" s="1" t="s">
        <v>5233</v>
      </c>
      <c r="D13662" s="1">
        <v>109.145994</v>
      </c>
      <c r="E13662" s="1">
        <v>63.372560900000003</v>
      </c>
      <c r="F13662" s="1">
        <v>1.72217709</v>
      </c>
      <c r="G13662" s="1" t="s">
        <v>21</v>
      </c>
      <c r="H13662" s="1" t="s">
        <v>1666</v>
      </c>
    </row>
    <row r="13663" spans="1:8" x14ac:dyDescent="0.2">
      <c r="A13663" s="3">
        <v>7.8899999999999996E-10</v>
      </c>
      <c r="B13663" s="3">
        <v>5.6100000000000001E-7</v>
      </c>
      <c r="C13663" s="1" t="s">
        <v>5921</v>
      </c>
      <c r="D13663" s="1">
        <v>52.053317800000002</v>
      </c>
      <c r="E13663" s="1">
        <v>13.702836400000001</v>
      </c>
      <c r="F13663" s="1">
        <v>3.7966848099999999</v>
      </c>
      <c r="G13663" s="1" t="s">
        <v>21</v>
      </c>
      <c r="H13663" s="1" t="s">
        <v>1666</v>
      </c>
    </row>
    <row r="13664" spans="1:8" x14ac:dyDescent="0.2">
      <c r="A13664" s="1">
        <v>1.1483E-4</v>
      </c>
      <c r="B13664" s="1">
        <v>1.1732869999999999E-2</v>
      </c>
      <c r="C13664" s="1" t="s">
        <v>9613</v>
      </c>
      <c r="D13664" s="1">
        <v>44.262223599999999</v>
      </c>
      <c r="E13664" s="1">
        <v>18.029433600000001</v>
      </c>
      <c r="F13664" s="1">
        <v>0.40746617000000002</v>
      </c>
      <c r="G13664" s="1" t="s">
        <v>21</v>
      </c>
      <c r="H13664" s="1" t="s">
        <v>1665</v>
      </c>
    </row>
    <row r="13665" spans="1:8" x14ac:dyDescent="0.2">
      <c r="A13665" s="3">
        <v>2.02E-10</v>
      </c>
      <c r="B13665" s="3">
        <v>1.55E-7</v>
      </c>
      <c r="C13665" s="1" t="s">
        <v>5238</v>
      </c>
      <c r="D13665" s="1">
        <v>110.90804199999999</v>
      </c>
      <c r="E13665" s="1">
        <v>48.767904399999999</v>
      </c>
      <c r="F13665" s="1">
        <v>2.2739402900000001</v>
      </c>
      <c r="G13665" s="1" t="s">
        <v>21</v>
      </c>
      <c r="H13665" s="1" t="s">
        <v>1666</v>
      </c>
    </row>
    <row r="13666" spans="1:8" x14ac:dyDescent="0.2">
      <c r="A13666" s="1">
        <v>1.5081E-4</v>
      </c>
      <c r="B13666" s="1">
        <v>1.401349E-2</v>
      </c>
      <c r="C13666" s="1" t="s">
        <v>6301</v>
      </c>
      <c r="D13666" s="1">
        <v>51.883546699999997</v>
      </c>
      <c r="E13666" s="1">
        <v>26.778258999999998</v>
      </c>
      <c r="F13666" s="1">
        <v>1.9371750400000001</v>
      </c>
      <c r="G13666" s="1" t="s">
        <v>21</v>
      </c>
      <c r="H13666" s="1" t="s">
        <v>1666</v>
      </c>
    </row>
    <row r="13667" spans="1:8" x14ac:dyDescent="0.2">
      <c r="A13667" s="3">
        <v>2.87E-21</v>
      </c>
      <c r="B13667" s="3">
        <v>5.3100000000000002E-18</v>
      </c>
      <c r="C13667" s="1" t="s">
        <v>8899</v>
      </c>
      <c r="D13667" s="1">
        <v>79.670193499999996</v>
      </c>
      <c r="E13667" s="1">
        <v>13.937372699999999</v>
      </c>
      <c r="F13667" s="1">
        <v>5.7129177899999997</v>
      </c>
      <c r="G13667" s="1" t="s">
        <v>21</v>
      </c>
      <c r="H13667" s="1" t="s">
        <v>1666</v>
      </c>
    </row>
    <row r="13668" spans="1:8" x14ac:dyDescent="0.2">
      <c r="A13668" s="3">
        <v>1.8099999999999999E-7</v>
      </c>
      <c r="B13668" s="3">
        <v>6.5500000000000006E-5</v>
      </c>
      <c r="C13668" s="1" t="s">
        <v>3472</v>
      </c>
      <c r="D13668" s="1">
        <v>73.873538300000007</v>
      </c>
      <c r="E13668" s="1">
        <v>31.2819976</v>
      </c>
      <c r="F13668" s="1">
        <v>2.3611000899999999</v>
      </c>
      <c r="G13668" s="1" t="s">
        <v>21</v>
      </c>
      <c r="H13668" s="1" t="s">
        <v>1666</v>
      </c>
    </row>
    <row r="13669" spans="1:8" x14ac:dyDescent="0.2">
      <c r="A13669" s="1">
        <v>1.2472000000000001E-4</v>
      </c>
      <c r="B13669" s="1">
        <v>1.2266539999999999E-2</v>
      </c>
      <c r="C13669" s="1" t="s">
        <v>4234</v>
      </c>
      <c r="D13669" s="1">
        <v>52.527078799999998</v>
      </c>
      <c r="E13669" s="1">
        <v>23.217476000000001</v>
      </c>
      <c r="F13669" s="1">
        <v>2.2618505299999998</v>
      </c>
      <c r="G13669" s="1" t="s">
        <v>21</v>
      </c>
      <c r="H13669" s="1" t="s">
        <v>1666</v>
      </c>
    </row>
    <row r="13670" spans="1:8" x14ac:dyDescent="0.2">
      <c r="A13670" s="3">
        <v>1.1900000000000001E-11</v>
      </c>
      <c r="B13670" s="3">
        <v>1.1700000000000001E-8</v>
      </c>
      <c r="C13670" s="1" t="s">
        <v>21</v>
      </c>
      <c r="D13670" s="1">
        <v>105.32735599999999</v>
      </c>
      <c r="E13670" s="1">
        <v>33.6002334</v>
      </c>
      <c r="F13670" s="1">
        <v>0.31907231000000003</v>
      </c>
      <c r="G13670" s="1" t="s">
        <v>21</v>
      </c>
      <c r="H13670" s="1" t="s">
        <v>1665</v>
      </c>
    </row>
    <row r="13671" spans="1:8" x14ac:dyDescent="0.2">
      <c r="A13671" s="3">
        <v>5.0599999999999997E-5</v>
      </c>
      <c r="B13671" s="1">
        <v>6.2392300000000001E-3</v>
      </c>
      <c r="C13671" s="1" t="s">
        <v>2906</v>
      </c>
      <c r="D13671" s="1">
        <v>37.339109100000002</v>
      </c>
      <c r="E13671" s="1">
        <v>13.9916936</v>
      </c>
      <c r="F13671" s="1">
        <v>2.6674708300000001</v>
      </c>
      <c r="G13671" s="1" t="s">
        <v>21</v>
      </c>
      <c r="H13671" s="1" t="s">
        <v>1666</v>
      </c>
    </row>
    <row r="13672" spans="1:8" x14ac:dyDescent="0.2">
      <c r="A13672" s="3">
        <v>3.9499999999999998E-5</v>
      </c>
      <c r="B13672" s="1">
        <v>5.0674600000000002E-3</v>
      </c>
      <c r="C13672" s="1" t="s">
        <v>9614</v>
      </c>
      <c r="D13672" s="1">
        <v>86.111375100000004</v>
      </c>
      <c r="E13672" s="1">
        <v>50.1410646</v>
      </c>
      <c r="F13672" s="1">
        <v>1.71723922</v>
      </c>
      <c r="G13672" s="1" t="s">
        <v>21</v>
      </c>
      <c r="H13672" s="1" t="s">
        <v>1666</v>
      </c>
    </row>
    <row r="13673" spans="1:8" x14ac:dyDescent="0.2">
      <c r="A13673" s="1">
        <v>6.0795000000000001E-4</v>
      </c>
      <c r="B13673" s="1">
        <v>3.6617770000000001E-2</v>
      </c>
      <c r="C13673" s="1" t="s">
        <v>9615</v>
      </c>
      <c r="D13673" s="1">
        <v>101.387435</v>
      </c>
      <c r="E13673" s="1">
        <v>61.336800400000001</v>
      </c>
      <c r="F13673" s="1">
        <v>1.65285613</v>
      </c>
      <c r="G13673" s="1" t="s">
        <v>21</v>
      </c>
      <c r="H13673" s="1" t="s">
        <v>1666</v>
      </c>
    </row>
    <row r="13674" spans="1:8" x14ac:dyDescent="0.2">
      <c r="A13674" s="3">
        <v>1.9000000000000001E-7</v>
      </c>
      <c r="B13674" s="3">
        <v>6.7399999999999998E-5</v>
      </c>
      <c r="C13674" s="1" t="s">
        <v>8901</v>
      </c>
      <c r="D13674" s="1">
        <v>103.483616</v>
      </c>
      <c r="E13674" s="1">
        <v>47.387090299999997</v>
      </c>
      <c r="F13674" s="1">
        <v>2.1835436700000002</v>
      </c>
      <c r="G13674" s="1" t="s">
        <v>21</v>
      </c>
      <c r="H13674" s="1" t="s">
        <v>1666</v>
      </c>
    </row>
    <row r="13675" spans="1:8" x14ac:dyDescent="0.2">
      <c r="A13675" s="3">
        <v>9.4699999999999998E-5</v>
      </c>
      <c r="B13675" s="1">
        <v>1.023696E-2</v>
      </c>
      <c r="C13675" s="1" t="s">
        <v>2585</v>
      </c>
      <c r="D13675" s="1">
        <v>115.88761100000001</v>
      </c>
      <c r="E13675" s="1">
        <v>70.890141999999997</v>
      </c>
      <c r="F13675" s="1">
        <v>0.61174808999999997</v>
      </c>
      <c r="G13675" s="1" t="s">
        <v>21</v>
      </c>
      <c r="H13675" s="1" t="s">
        <v>1665</v>
      </c>
    </row>
    <row r="13676" spans="1:8" x14ac:dyDescent="0.2">
      <c r="A13676" s="3">
        <v>5.9599999999999997E-6</v>
      </c>
      <c r="B13676" s="1">
        <v>1.1126E-3</v>
      </c>
      <c r="C13676" s="1" t="s">
        <v>2909</v>
      </c>
      <c r="D13676" s="1">
        <v>164.47216399999999</v>
      </c>
      <c r="E13676" s="1">
        <v>105.07185699999999</v>
      </c>
      <c r="F13676" s="1">
        <v>1.56527653</v>
      </c>
      <c r="G13676" s="1" t="s">
        <v>21</v>
      </c>
      <c r="H13676" s="1" t="s">
        <v>1666</v>
      </c>
    </row>
    <row r="13677" spans="1:8" x14ac:dyDescent="0.2">
      <c r="A13677" s="1">
        <v>9.6690999999999997E-4</v>
      </c>
      <c r="B13677" s="1">
        <v>4.9253909999999998E-2</v>
      </c>
      <c r="C13677" s="1" t="s">
        <v>9616</v>
      </c>
      <c r="D13677" s="1">
        <v>15.116302599999999</v>
      </c>
      <c r="E13677" s="1">
        <v>4.3205095099999999</v>
      </c>
      <c r="F13677" s="1">
        <v>3.4929614</v>
      </c>
      <c r="G13677" s="1" t="s">
        <v>21</v>
      </c>
      <c r="H13677" s="1" t="s">
        <v>1666</v>
      </c>
    </row>
    <row r="13678" spans="1:8" x14ac:dyDescent="0.2">
      <c r="A13678" s="1">
        <v>3.8325000000000002E-4</v>
      </c>
      <c r="B13678" s="1">
        <v>2.7256519999999999E-2</v>
      </c>
      <c r="C13678" s="1" t="s">
        <v>9617</v>
      </c>
      <c r="D13678" s="1">
        <v>21.523111400000001</v>
      </c>
      <c r="E13678" s="1">
        <v>8.3395291</v>
      </c>
      <c r="F13678" s="1">
        <v>2.5789611799999999</v>
      </c>
      <c r="G13678" s="1" t="s">
        <v>21</v>
      </c>
      <c r="H13678" s="1" t="s">
        <v>1666</v>
      </c>
    </row>
    <row r="13679" spans="1:8" x14ac:dyDescent="0.2">
      <c r="A13679" s="3">
        <v>4.32E-5</v>
      </c>
      <c r="B13679" s="1">
        <v>5.4736000000000003E-3</v>
      </c>
      <c r="C13679" s="1" t="s">
        <v>9618</v>
      </c>
      <c r="D13679" s="1">
        <v>113.414295</v>
      </c>
      <c r="E13679" s="1">
        <v>60.742153399999999</v>
      </c>
      <c r="F13679" s="1">
        <v>1.8670004099999999</v>
      </c>
      <c r="G13679" s="1" t="s">
        <v>21</v>
      </c>
      <c r="H13679" s="1" t="s">
        <v>1666</v>
      </c>
    </row>
    <row r="13680" spans="1:8" x14ac:dyDescent="0.2">
      <c r="A13680" s="1">
        <v>1.0842E-4</v>
      </c>
      <c r="B13680" s="1">
        <v>1.1326019999999999E-2</v>
      </c>
      <c r="C13680" s="1" t="s">
        <v>4134</v>
      </c>
      <c r="D13680" s="1">
        <v>85.566648700000002</v>
      </c>
      <c r="E13680" s="1">
        <v>54.040542100000003</v>
      </c>
      <c r="F13680" s="1">
        <v>1.58327087</v>
      </c>
      <c r="G13680" s="1" t="s">
        <v>21</v>
      </c>
      <c r="H13680" s="1" t="s">
        <v>1666</v>
      </c>
    </row>
    <row r="13681" spans="1:8" x14ac:dyDescent="0.2">
      <c r="A13681" s="3">
        <v>3.7200000000000002E-8</v>
      </c>
      <c r="B13681" s="3">
        <v>1.5999999999999999E-5</v>
      </c>
      <c r="C13681" s="1" t="s">
        <v>9025</v>
      </c>
      <c r="D13681" s="1">
        <v>71.438280000000006</v>
      </c>
      <c r="E13681" s="1">
        <v>29.058775700000002</v>
      </c>
      <c r="F13681" s="1">
        <v>2.45790468</v>
      </c>
      <c r="G13681" s="1" t="s">
        <v>21</v>
      </c>
      <c r="H13681" s="1" t="s">
        <v>1666</v>
      </c>
    </row>
    <row r="13682" spans="1:8" x14ac:dyDescent="0.2">
      <c r="A13682" s="1">
        <v>4.0381E-4</v>
      </c>
      <c r="B13682" s="1">
        <v>2.829272E-2</v>
      </c>
      <c r="C13682" s="1" t="s">
        <v>3926</v>
      </c>
      <c r="D13682" s="1">
        <v>71.818328500000007</v>
      </c>
      <c r="E13682" s="1">
        <v>40.022953399999999</v>
      </c>
      <c r="F13682" s="1">
        <v>1.7942300600000001</v>
      </c>
      <c r="G13682" s="1" t="s">
        <v>21</v>
      </c>
      <c r="H13682" s="1" t="s">
        <v>1666</v>
      </c>
    </row>
    <row r="13683" spans="1:8" x14ac:dyDescent="0.2">
      <c r="A13683" s="3">
        <v>2.1699999999999999E-5</v>
      </c>
      <c r="B13683" s="1">
        <v>3.0634500000000001E-3</v>
      </c>
      <c r="C13683" s="1" t="s">
        <v>7760</v>
      </c>
      <c r="D13683" s="1">
        <v>17.643106499999998</v>
      </c>
      <c r="E13683" s="1">
        <v>2.5341031699999998</v>
      </c>
      <c r="F13683" s="1">
        <v>6.9388327900000002</v>
      </c>
      <c r="G13683" s="1" t="s">
        <v>21</v>
      </c>
      <c r="H13683" s="1" t="s">
        <v>1666</v>
      </c>
    </row>
    <row r="13684" spans="1:8" x14ac:dyDescent="0.2">
      <c r="A13684" s="1">
        <v>2.1497000000000001E-4</v>
      </c>
      <c r="B13684" s="1">
        <v>1.7971460000000002E-2</v>
      </c>
      <c r="C13684" s="1" t="s">
        <v>9619</v>
      </c>
      <c r="D13684" s="1">
        <v>9.7492902600000004</v>
      </c>
      <c r="E13684" s="1">
        <v>1.0609314400000001</v>
      </c>
      <c r="F13684" s="1">
        <v>9.1128992100000001</v>
      </c>
      <c r="G13684" s="1" t="s">
        <v>21</v>
      </c>
      <c r="H13684" s="1" t="s">
        <v>1666</v>
      </c>
    </row>
    <row r="13685" spans="1:8" x14ac:dyDescent="0.2">
      <c r="A13685" s="1">
        <v>3.4385999999999998E-4</v>
      </c>
      <c r="B13685" s="1">
        <v>2.5231750000000001E-2</v>
      </c>
      <c r="C13685" s="1" t="s">
        <v>344</v>
      </c>
      <c r="D13685" s="1">
        <v>93.895487000000003</v>
      </c>
      <c r="E13685" s="1">
        <v>51.1194317</v>
      </c>
      <c r="F13685" s="1">
        <v>1.83662294</v>
      </c>
      <c r="G13685" s="1" t="s">
        <v>21</v>
      </c>
      <c r="H13685" s="1" t="s">
        <v>1666</v>
      </c>
    </row>
    <row r="13686" spans="1:8" x14ac:dyDescent="0.2">
      <c r="A13686" s="3">
        <v>6.2699999999999999E-7</v>
      </c>
      <c r="B13686" s="1">
        <v>1.9687E-4</v>
      </c>
      <c r="C13686" s="1" t="s">
        <v>8905</v>
      </c>
      <c r="D13686" s="1">
        <v>106.146365</v>
      </c>
      <c r="E13686" s="1">
        <v>51.010933799999997</v>
      </c>
      <c r="F13686" s="1">
        <v>2.0806433100000001</v>
      </c>
      <c r="G13686" s="1" t="s">
        <v>21</v>
      </c>
      <c r="H13686" s="1" t="s">
        <v>1666</v>
      </c>
    </row>
    <row r="13687" spans="1:8" x14ac:dyDescent="0.2">
      <c r="A13687" s="1">
        <v>3.5801000000000002E-4</v>
      </c>
      <c r="B13687" s="1">
        <v>2.5960830000000001E-2</v>
      </c>
      <c r="C13687" s="1" t="s">
        <v>5017</v>
      </c>
      <c r="D13687" s="1">
        <v>30.4580102</v>
      </c>
      <c r="E13687" s="1">
        <v>11.1073624</v>
      </c>
      <c r="F13687" s="1">
        <v>2.7405790300000001</v>
      </c>
      <c r="G13687" s="1" t="s">
        <v>21</v>
      </c>
      <c r="H13687" s="1" t="s">
        <v>1666</v>
      </c>
    </row>
    <row r="13688" spans="1:8" x14ac:dyDescent="0.2">
      <c r="A13688" s="1">
        <v>7.7687999999999998E-4</v>
      </c>
      <c r="B13688" s="1">
        <v>4.292062E-2</v>
      </c>
      <c r="C13688" s="1" t="s">
        <v>9620</v>
      </c>
      <c r="D13688" s="1">
        <v>13.4991606</v>
      </c>
      <c r="E13688" s="1">
        <v>2.9223748700000001</v>
      </c>
      <c r="F13688" s="1">
        <v>4.6069009599999999</v>
      </c>
      <c r="G13688" s="1" t="s">
        <v>21</v>
      </c>
      <c r="H13688" s="1" t="s">
        <v>1666</v>
      </c>
    </row>
    <row r="13689" spans="1:8" x14ac:dyDescent="0.2">
      <c r="A13689" s="1">
        <v>5.6857999999999995E-4</v>
      </c>
      <c r="B13689" s="1">
        <v>3.5760800000000002E-2</v>
      </c>
      <c r="C13689" s="1" t="s">
        <v>6451</v>
      </c>
      <c r="D13689" s="1">
        <v>27.5901338</v>
      </c>
      <c r="E13689" s="1">
        <v>9.2478944199999997</v>
      </c>
      <c r="F13689" s="1">
        <v>2.9812539</v>
      </c>
      <c r="G13689" s="1" t="s">
        <v>21</v>
      </c>
      <c r="H13689" s="1" t="s">
        <v>1666</v>
      </c>
    </row>
    <row r="13690" spans="1:8" x14ac:dyDescent="0.2">
      <c r="A13690" s="1">
        <v>4.9567999999999997E-4</v>
      </c>
      <c r="B13690" s="1">
        <v>3.2387630000000001E-2</v>
      </c>
      <c r="C13690" s="1" t="s">
        <v>3493</v>
      </c>
      <c r="D13690" s="1">
        <v>34.572667099999997</v>
      </c>
      <c r="E13690" s="1">
        <v>13.9712076</v>
      </c>
      <c r="F13690" s="1">
        <v>2.47351074</v>
      </c>
      <c r="G13690" s="1" t="s">
        <v>21</v>
      </c>
      <c r="H13690" s="1" t="s">
        <v>1666</v>
      </c>
    </row>
    <row r="13691" spans="1:8" x14ac:dyDescent="0.2">
      <c r="A13691" s="3">
        <v>8.3599999999999994E-8</v>
      </c>
      <c r="B13691" s="3">
        <v>3.2199999999999997E-5</v>
      </c>
      <c r="C13691" s="1" t="s">
        <v>9621</v>
      </c>
      <c r="D13691" s="1">
        <v>78.979368199999996</v>
      </c>
      <c r="E13691" s="1">
        <v>35.7542416</v>
      </c>
      <c r="F13691" s="1">
        <v>2.2086129799999998</v>
      </c>
      <c r="G13691" s="1" t="s">
        <v>21</v>
      </c>
      <c r="H13691" s="1" t="s">
        <v>1666</v>
      </c>
    </row>
    <row r="13692" spans="1:8" x14ac:dyDescent="0.2">
      <c r="A13692" s="3">
        <v>6.4099999999999996E-6</v>
      </c>
      <c r="B13692" s="1">
        <v>1.1857199999999999E-3</v>
      </c>
      <c r="C13692" s="1" t="s">
        <v>6732</v>
      </c>
      <c r="D13692" s="1">
        <v>70.637298200000004</v>
      </c>
      <c r="E13692" s="1">
        <v>31.201174300000002</v>
      </c>
      <c r="F13692" s="1">
        <v>2.2635258</v>
      </c>
      <c r="G13692" s="1" t="s">
        <v>21</v>
      </c>
      <c r="H13692" s="1" t="s">
        <v>1666</v>
      </c>
    </row>
    <row r="13693" spans="1:8" x14ac:dyDescent="0.2">
      <c r="A13693" s="1">
        <v>2.7515999999999999E-4</v>
      </c>
      <c r="B13693" s="1">
        <v>2.1566729999999999E-2</v>
      </c>
      <c r="C13693" s="1" t="s">
        <v>9622</v>
      </c>
      <c r="D13693" s="1">
        <v>7.1720591000000002</v>
      </c>
      <c r="E13693" s="1">
        <v>0.49791746999999997</v>
      </c>
      <c r="F13693" s="1">
        <v>14.140208899999999</v>
      </c>
      <c r="G13693" s="1" t="s">
        <v>21</v>
      </c>
      <c r="H13693" s="1" t="s">
        <v>1666</v>
      </c>
    </row>
    <row r="13694" spans="1:8" x14ac:dyDescent="0.2">
      <c r="A13694" s="1">
        <v>9.0735999999999996E-4</v>
      </c>
      <c r="B13694" s="1">
        <v>4.7261730000000002E-2</v>
      </c>
      <c r="C13694" s="1" t="s">
        <v>9623</v>
      </c>
      <c r="D13694" s="1">
        <v>20.800256600000001</v>
      </c>
      <c r="E13694" s="1">
        <v>7.5913777800000002</v>
      </c>
      <c r="F13694" s="1">
        <v>2.7376953400000001</v>
      </c>
      <c r="G13694" s="1" t="s">
        <v>21</v>
      </c>
      <c r="H13694" s="1" t="s">
        <v>1666</v>
      </c>
    </row>
    <row r="13695" spans="1:8" x14ac:dyDescent="0.2">
      <c r="A13695" s="3">
        <v>2.7E-8</v>
      </c>
      <c r="B13695" s="3">
        <v>1.19E-5</v>
      </c>
      <c r="C13695" s="1" t="s">
        <v>5268</v>
      </c>
      <c r="D13695" s="1">
        <v>163.555128</v>
      </c>
      <c r="E13695" s="1">
        <v>83.018215900000001</v>
      </c>
      <c r="F13695" s="1">
        <v>1.9699944899999999</v>
      </c>
      <c r="G13695" s="1" t="s">
        <v>21</v>
      </c>
      <c r="H13695" s="1" t="s">
        <v>1666</v>
      </c>
    </row>
    <row r="13696" spans="1:8" x14ac:dyDescent="0.2">
      <c r="A13696" s="3">
        <v>4.8099999999999997E-6</v>
      </c>
      <c r="B13696" s="1">
        <v>9.2674000000000001E-4</v>
      </c>
      <c r="C13696" s="1" t="s">
        <v>9624</v>
      </c>
      <c r="D13696" s="1">
        <v>61.216011000000002</v>
      </c>
      <c r="E13696" s="1">
        <v>26.197142500000002</v>
      </c>
      <c r="F13696" s="1">
        <v>0.42803935999999998</v>
      </c>
      <c r="G13696" s="1" t="s">
        <v>21</v>
      </c>
      <c r="H13696" s="1" t="s">
        <v>1665</v>
      </c>
    </row>
    <row r="13697" spans="1:8" x14ac:dyDescent="0.2">
      <c r="A13697" s="3">
        <v>7.0099999999999996E-5</v>
      </c>
      <c r="B13697" s="1">
        <v>8.3123799999999994E-3</v>
      </c>
      <c r="C13697" s="1" t="s">
        <v>9033</v>
      </c>
      <c r="D13697" s="1">
        <v>44.564888400000001</v>
      </c>
      <c r="E13697" s="1">
        <v>17.112383000000001</v>
      </c>
      <c r="F13697" s="1">
        <v>2.60331102</v>
      </c>
      <c r="G13697" s="1" t="s">
        <v>21</v>
      </c>
      <c r="H13697" s="1" t="s">
        <v>1666</v>
      </c>
    </row>
    <row r="13698" spans="1:8" x14ac:dyDescent="0.2">
      <c r="A13698" s="1">
        <v>1.9797E-4</v>
      </c>
      <c r="B13698" s="1">
        <v>1.683047E-2</v>
      </c>
      <c r="C13698" s="1" t="s">
        <v>5020</v>
      </c>
      <c r="D13698" s="1">
        <v>134.22647799999999</v>
      </c>
      <c r="E13698" s="1">
        <v>86.006880800000005</v>
      </c>
      <c r="F13698" s="1">
        <v>1.5605829600000001</v>
      </c>
      <c r="G13698" s="1" t="s">
        <v>21</v>
      </c>
      <c r="H13698" s="1" t="s">
        <v>1666</v>
      </c>
    </row>
    <row r="13699" spans="1:8" x14ac:dyDescent="0.2">
      <c r="A13699" s="1">
        <v>1.4760000000000001E-4</v>
      </c>
      <c r="B13699" s="1">
        <v>1.3924499999999999E-2</v>
      </c>
      <c r="C13699" s="1" t="s">
        <v>5484</v>
      </c>
      <c r="D13699" s="1">
        <v>29.064673899999999</v>
      </c>
      <c r="E13699" s="1">
        <v>10.086558999999999</v>
      </c>
      <c r="F13699" s="1">
        <v>0.34726301999999998</v>
      </c>
      <c r="G13699" s="1" t="s">
        <v>21</v>
      </c>
      <c r="H13699" s="1" t="s">
        <v>1665</v>
      </c>
    </row>
    <row r="13700" spans="1:8" x14ac:dyDescent="0.2">
      <c r="A13700" s="1">
        <v>9.6086999999999995E-4</v>
      </c>
      <c r="B13700" s="1">
        <v>4.9217339999999998E-2</v>
      </c>
      <c r="C13700" s="1" t="s">
        <v>6456</v>
      </c>
      <c r="D13700" s="1">
        <v>8.1127880700000006</v>
      </c>
      <c r="E13700" s="1">
        <v>0</v>
      </c>
      <c r="F13700" s="1">
        <v>1.2310999999999999E-3</v>
      </c>
      <c r="G13700" s="1" t="s">
        <v>21</v>
      </c>
      <c r="H13700" s="1" t="s">
        <v>1665</v>
      </c>
    </row>
    <row r="13701" spans="1:8" x14ac:dyDescent="0.2">
      <c r="A13701" s="1">
        <v>6.4269000000000001E-4</v>
      </c>
      <c r="B13701" s="1">
        <v>3.7847249999999999E-2</v>
      </c>
      <c r="C13701" s="1" t="s">
        <v>5798</v>
      </c>
      <c r="D13701" s="1">
        <v>40.107643000000003</v>
      </c>
      <c r="E13701" s="1">
        <v>18.804621300000001</v>
      </c>
      <c r="F13701" s="1">
        <v>2.1322588599999999</v>
      </c>
      <c r="G13701" s="1" t="s">
        <v>21</v>
      </c>
      <c r="H13701" s="1" t="s">
        <v>1666</v>
      </c>
    </row>
    <row r="13702" spans="1:8" x14ac:dyDescent="0.2">
      <c r="A13702" s="3">
        <v>2.3199999999999998E-9</v>
      </c>
      <c r="B13702" s="3">
        <v>1.53E-6</v>
      </c>
      <c r="C13702" s="1" t="s">
        <v>3504</v>
      </c>
      <c r="D13702" s="1">
        <v>31.991077900000001</v>
      </c>
      <c r="E13702" s="1">
        <v>5.4649845700000004</v>
      </c>
      <c r="F13702" s="1">
        <v>5.8449622100000003</v>
      </c>
      <c r="G13702" s="1" t="s">
        <v>21</v>
      </c>
      <c r="H13702" s="1" t="s">
        <v>1666</v>
      </c>
    </row>
    <row r="13703" spans="1:8" x14ac:dyDescent="0.2">
      <c r="A13703" s="1">
        <v>8.1260000000000002E-4</v>
      </c>
      <c r="B13703" s="1">
        <v>4.367948E-2</v>
      </c>
      <c r="C13703" s="1" t="s">
        <v>9625</v>
      </c>
      <c r="D13703" s="1">
        <v>6.5795246399999998</v>
      </c>
      <c r="E13703" s="1">
        <v>0.85794504000000005</v>
      </c>
      <c r="F13703" s="1">
        <v>7.5920989600000004</v>
      </c>
      <c r="G13703" s="1" t="s">
        <v>21</v>
      </c>
      <c r="H13703" s="1" t="s">
        <v>1666</v>
      </c>
    </row>
    <row r="13704" spans="1:8" x14ac:dyDescent="0.2">
      <c r="A13704" s="3">
        <v>1.0100000000000001E-24</v>
      </c>
      <c r="B13704" s="3">
        <v>2.6700000000000001E-21</v>
      </c>
      <c r="C13704" s="1" t="s">
        <v>9036</v>
      </c>
      <c r="D13704" s="1">
        <v>220.591264</v>
      </c>
      <c r="E13704" s="1">
        <v>75.775616200000002</v>
      </c>
      <c r="F13704" s="1">
        <v>2.9108592799999999</v>
      </c>
      <c r="G13704" s="1" t="s">
        <v>21</v>
      </c>
      <c r="H13704" s="1" t="s">
        <v>1666</v>
      </c>
    </row>
    <row r="13705" spans="1:8" x14ac:dyDescent="0.2">
      <c r="A13705" s="3">
        <v>3.8000000000000002E-5</v>
      </c>
      <c r="B13705" s="1">
        <v>4.9176200000000002E-3</v>
      </c>
      <c r="C13705" s="1" t="s">
        <v>5541</v>
      </c>
      <c r="D13705" s="1">
        <v>47.481914400000001</v>
      </c>
      <c r="E13705" s="1">
        <v>20.453423799999999</v>
      </c>
      <c r="F13705" s="1">
        <v>2.3208195599999999</v>
      </c>
      <c r="G13705" s="1" t="s">
        <v>21</v>
      </c>
      <c r="H13705" s="1" t="s">
        <v>1666</v>
      </c>
    </row>
    <row r="13706" spans="1:8" x14ac:dyDescent="0.2">
      <c r="A13706" s="3">
        <v>6.5700000000000002E-7</v>
      </c>
      <c r="B13706" s="1">
        <v>1.9919999999999999E-4</v>
      </c>
      <c r="C13706" s="1" t="s">
        <v>4696</v>
      </c>
      <c r="D13706" s="1">
        <v>100.536237</v>
      </c>
      <c r="E13706" s="1">
        <v>48.733983600000002</v>
      </c>
      <c r="F13706" s="1">
        <v>2.0627414800000001</v>
      </c>
      <c r="G13706" s="1" t="s">
        <v>21</v>
      </c>
      <c r="H13706" s="1" t="s">
        <v>1666</v>
      </c>
    </row>
    <row r="13707" spans="1:8" x14ac:dyDescent="0.2">
      <c r="A13707" s="1">
        <v>2.2204000000000001E-4</v>
      </c>
      <c r="B13707" s="1">
        <v>1.841164E-2</v>
      </c>
      <c r="C13707" s="1" t="s">
        <v>6975</v>
      </c>
      <c r="D13707" s="1">
        <v>11.7534793</v>
      </c>
      <c r="E13707" s="1">
        <v>0.65576995999999999</v>
      </c>
      <c r="F13707" s="1">
        <v>5.6596349999999997E-2</v>
      </c>
      <c r="G13707" s="1" t="s">
        <v>21</v>
      </c>
      <c r="H13707" s="1" t="s">
        <v>1665</v>
      </c>
    </row>
    <row r="13708" spans="1:8" x14ac:dyDescent="0.2">
      <c r="A13708" s="1">
        <v>4.6913E-4</v>
      </c>
      <c r="B13708" s="1">
        <v>3.1429779999999997E-2</v>
      </c>
      <c r="C13708" s="1" t="s">
        <v>9626</v>
      </c>
      <c r="D13708" s="1">
        <v>12.4667449</v>
      </c>
      <c r="E13708" s="1">
        <v>2.70172144</v>
      </c>
      <c r="F13708" s="1">
        <v>4.6010422599999998</v>
      </c>
      <c r="G13708" s="1" t="s">
        <v>21</v>
      </c>
      <c r="H13708" s="1" t="s">
        <v>1666</v>
      </c>
    </row>
    <row r="13709" spans="1:8" x14ac:dyDescent="0.2">
      <c r="A13709" s="3">
        <v>8.3999999999999995E-5</v>
      </c>
      <c r="B13709" s="1">
        <v>9.5916100000000004E-3</v>
      </c>
      <c r="C13709" s="1" t="s">
        <v>9627</v>
      </c>
      <c r="D13709" s="1">
        <v>190.04435699999999</v>
      </c>
      <c r="E13709" s="1">
        <v>123.857685</v>
      </c>
      <c r="F13709" s="1">
        <v>1.53433365</v>
      </c>
      <c r="G13709" s="1" t="s">
        <v>21</v>
      </c>
      <c r="H13709" s="1" t="s">
        <v>1666</v>
      </c>
    </row>
    <row r="13710" spans="1:8" x14ac:dyDescent="0.2">
      <c r="A13710" s="1">
        <v>9.2060000000000004E-4</v>
      </c>
      <c r="B13710" s="1">
        <v>4.768273E-2</v>
      </c>
      <c r="C13710" s="1" t="s">
        <v>8485</v>
      </c>
      <c r="D13710" s="1">
        <v>8.7528752599999997</v>
      </c>
      <c r="E13710" s="1">
        <v>2.5000960399999999</v>
      </c>
      <c r="F13710" s="1">
        <v>3.4910517799999998</v>
      </c>
      <c r="G13710" s="1" t="s">
        <v>21</v>
      </c>
      <c r="H13710" s="1" t="s">
        <v>1666</v>
      </c>
    </row>
    <row r="13711" spans="1:8" x14ac:dyDescent="0.2">
      <c r="A13711" s="1">
        <v>6.6717999999999996E-4</v>
      </c>
      <c r="B13711" s="1">
        <v>3.9040329999999998E-2</v>
      </c>
      <c r="C13711" s="1" t="s">
        <v>7684</v>
      </c>
      <c r="D13711" s="1">
        <v>8.0368366400000006</v>
      </c>
      <c r="E13711" s="1">
        <v>2.3312638200000002</v>
      </c>
      <c r="F13711" s="1">
        <v>0.29095455999999997</v>
      </c>
      <c r="G13711" s="1" t="s">
        <v>21</v>
      </c>
      <c r="H13711" s="1" t="s">
        <v>1665</v>
      </c>
    </row>
    <row r="13712" spans="1:8" x14ac:dyDescent="0.2">
      <c r="A13712" s="3">
        <v>5.2100000000000003E-8</v>
      </c>
      <c r="B13712" s="3">
        <v>2.1399999999999998E-5</v>
      </c>
      <c r="C13712" s="1" t="s">
        <v>9468</v>
      </c>
      <c r="D13712" s="1">
        <v>18.556465899999999</v>
      </c>
      <c r="E13712" s="1">
        <v>2.0699618000000002</v>
      </c>
      <c r="F13712" s="1">
        <v>8.9263494600000008</v>
      </c>
      <c r="G13712" s="1" t="s">
        <v>21</v>
      </c>
      <c r="H13712" s="1" t="s">
        <v>1666</v>
      </c>
    </row>
    <row r="13713" spans="1:8" x14ac:dyDescent="0.2">
      <c r="A13713" s="1">
        <v>4.9487999999999995E-4</v>
      </c>
      <c r="B13713" s="1">
        <v>3.2387630000000001E-2</v>
      </c>
      <c r="C13713" s="1" t="s">
        <v>9628</v>
      </c>
      <c r="D13713" s="1">
        <v>15.3575549</v>
      </c>
      <c r="E13713" s="1">
        <v>3.5597550400000002</v>
      </c>
      <c r="F13713" s="1">
        <v>4.3049326099999998</v>
      </c>
      <c r="G13713" s="1" t="s">
        <v>21</v>
      </c>
      <c r="H13713" s="1" t="s">
        <v>1666</v>
      </c>
    </row>
    <row r="13714" spans="1:8" x14ac:dyDescent="0.2">
      <c r="A13714" s="3">
        <v>2.1299999999999999E-7</v>
      </c>
      <c r="B13714" s="3">
        <v>7.2999999999999999E-5</v>
      </c>
      <c r="C13714" s="1" t="s">
        <v>6464</v>
      </c>
      <c r="D13714" s="1">
        <v>54.304895799999997</v>
      </c>
      <c r="E13714" s="1">
        <v>18.533179700000002</v>
      </c>
      <c r="F13714" s="1">
        <v>2.9291036799999999</v>
      </c>
      <c r="G13714" s="1" t="s">
        <v>21</v>
      </c>
      <c r="H13714" s="1" t="s">
        <v>1666</v>
      </c>
    </row>
    <row r="13715" spans="1:8" x14ac:dyDescent="0.2">
      <c r="A13715" s="1">
        <v>3.0208999999999998E-4</v>
      </c>
      <c r="B13715" s="1">
        <v>2.3274610000000001E-2</v>
      </c>
      <c r="C13715" s="1" t="s">
        <v>7094</v>
      </c>
      <c r="D13715" s="1">
        <v>41.524750400000002</v>
      </c>
      <c r="E13715" s="1">
        <v>21.021372299999999</v>
      </c>
      <c r="F13715" s="1">
        <v>1.97489493</v>
      </c>
      <c r="G13715" s="1" t="s">
        <v>21</v>
      </c>
      <c r="H13715" s="1" t="s">
        <v>1666</v>
      </c>
    </row>
    <row r="13716" spans="1:8" x14ac:dyDescent="0.2">
      <c r="A13716" s="3">
        <v>1.22E-5</v>
      </c>
      <c r="B13716" s="1">
        <v>2.00432E-3</v>
      </c>
      <c r="C13716" s="1" t="s">
        <v>3945</v>
      </c>
      <c r="D13716" s="1">
        <v>193.43716800000001</v>
      </c>
      <c r="E13716" s="1">
        <v>117.471677</v>
      </c>
      <c r="F13716" s="1">
        <v>0.60730627000000004</v>
      </c>
      <c r="G13716" s="1" t="s">
        <v>21</v>
      </c>
      <c r="H13716" s="1" t="s">
        <v>1665</v>
      </c>
    </row>
    <row r="13717" spans="1:8" x14ac:dyDescent="0.2">
      <c r="A13717" s="3">
        <v>8.7199999999999995E-6</v>
      </c>
      <c r="B13717" s="1">
        <v>1.5351900000000001E-3</v>
      </c>
      <c r="C13717" s="1" t="s">
        <v>2051</v>
      </c>
      <c r="D13717" s="1">
        <v>89.099279999999993</v>
      </c>
      <c r="E13717" s="1">
        <v>49.194910700000001</v>
      </c>
      <c r="F13717" s="1">
        <v>1.81098347</v>
      </c>
      <c r="G13717" s="1" t="s">
        <v>21</v>
      </c>
      <c r="H13717" s="1" t="s">
        <v>1666</v>
      </c>
    </row>
    <row r="13718" spans="1:8" x14ac:dyDescent="0.2">
      <c r="A13718" s="1">
        <v>7.1495E-4</v>
      </c>
      <c r="B13718" s="1">
        <v>4.0552749999999999E-2</v>
      </c>
      <c r="C13718" s="1" t="s">
        <v>3949</v>
      </c>
      <c r="D13718" s="1">
        <v>142.647738</v>
      </c>
      <c r="E13718" s="1">
        <v>93.195993099999995</v>
      </c>
      <c r="F13718" s="1">
        <v>1.53056401</v>
      </c>
      <c r="G13718" s="1" t="s">
        <v>21</v>
      </c>
      <c r="H13718" s="1" t="s">
        <v>1666</v>
      </c>
    </row>
    <row r="13719" spans="1:8" x14ac:dyDescent="0.2">
      <c r="A13719" s="3">
        <v>5.38E-5</v>
      </c>
      <c r="B13719" s="1">
        <v>6.5480699999999996E-3</v>
      </c>
      <c r="C13719" s="1" t="s">
        <v>4705</v>
      </c>
      <c r="D13719" s="1">
        <v>72.119738699999999</v>
      </c>
      <c r="E13719" s="1">
        <v>37.004523399999997</v>
      </c>
      <c r="F13719" s="1">
        <v>1.94868749</v>
      </c>
      <c r="G13719" s="1" t="s">
        <v>21</v>
      </c>
      <c r="H13719" s="1" t="s">
        <v>1666</v>
      </c>
    </row>
    <row r="13720" spans="1:8" x14ac:dyDescent="0.2">
      <c r="A13720" s="1">
        <v>5.4832000000000004E-4</v>
      </c>
      <c r="B13720" s="1">
        <v>3.508294E-2</v>
      </c>
      <c r="C13720" s="1" t="s">
        <v>9629</v>
      </c>
      <c r="D13720" s="1">
        <v>14.1011589</v>
      </c>
      <c r="E13720" s="1">
        <v>3.3460716000000001</v>
      </c>
      <c r="F13720" s="1">
        <v>4.2046656200000001</v>
      </c>
      <c r="G13720" s="1" t="s">
        <v>21</v>
      </c>
      <c r="H13720" s="1" t="s">
        <v>1666</v>
      </c>
    </row>
    <row r="13721" spans="1:8" x14ac:dyDescent="0.2">
      <c r="A13721" s="1">
        <v>9.0384000000000005E-4</v>
      </c>
      <c r="B13721" s="1">
        <v>4.721156E-2</v>
      </c>
      <c r="C13721" s="1" t="s">
        <v>2152</v>
      </c>
      <c r="D13721" s="1">
        <v>79.281041599999995</v>
      </c>
      <c r="E13721" s="1">
        <v>44.204546499999999</v>
      </c>
      <c r="F13721" s="1">
        <v>1.7933247699999999</v>
      </c>
      <c r="G13721" s="1" t="s">
        <v>21</v>
      </c>
      <c r="H13721" s="1" t="s">
        <v>1666</v>
      </c>
    </row>
    <row r="13722" spans="1:8" x14ac:dyDescent="0.2">
      <c r="A13722" s="3">
        <v>4.2399999999999997E-11</v>
      </c>
      <c r="B13722" s="3">
        <v>3.7300000000000003E-8</v>
      </c>
      <c r="C13722" s="1" t="s">
        <v>2153</v>
      </c>
      <c r="D13722" s="1">
        <v>90.764317599999998</v>
      </c>
      <c r="E13722" s="1">
        <v>31.464954800000001</v>
      </c>
      <c r="F13722" s="1">
        <v>2.8840174099999998</v>
      </c>
      <c r="G13722" s="1" t="s">
        <v>21</v>
      </c>
      <c r="H13722" s="1" t="s">
        <v>1666</v>
      </c>
    </row>
    <row r="13723" spans="1:8" x14ac:dyDescent="0.2">
      <c r="A13723" s="1">
        <v>2.4309000000000001E-4</v>
      </c>
      <c r="B13723" s="1">
        <v>1.946794E-2</v>
      </c>
      <c r="C13723" s="1" t="s">
        <v>2957</v>
      </c>
      <c r="D13723" s="1">
        <v>9.2395988100000004</v>
      </c>
      <c r="E13723" s="1">
        <v>0.69652776000000005</v>
      </c>
      <c r="F13723" s="1">
        <v>13.0916283</v>
      </c>
      <c r="G13723" s="1" t="s">
        <v>21</v>
      </c>
      <c r="H13723" s="1" t="s">
        <v>1666</v>
      </c>
    </row>
    <row r="13724" spans="1:8" x14ac:dyDescent="0.2">
      <c r="A13724" s="1">
        <v>7.6822999999999995E-4</v>
      </c>
      <c r="B13724" s="1">
        <v>4.2658450000000001E-2</v>
      </c>
      <c r="C13724" s="1" t="s">
        <v>6589</v>
      </c>
      <c r="D13724" s="1">
        <v>85.769860399999999</v>
      </c>
      <c r="E13724" s="1">
        <v>53.012189200000002</v>
      </c>
      <c r="F13724" s="1">
        <v>0.61811932000000003</v>
      </c>
      <c r="G13724" s="1" t="s">
        <v>21</v>
      </c>
      <c r="H13724" s="1" t="s">
        <v>1665</v>
      </c>
    </row>
    <row r="13725" spans="1:8" x14ac:dyDescent="0.2">
      <c r="A13725" s="1">
        <v>5.7558000000000002E-4</v>
      </c>
      <c r="B13725" s="1">
        <v>3.5873750000000003E-2</v>
      </c>
      <c r="C13725" s="1" t="s">
        <v>9630</v>
      </c>
      <c r="D13725" s="1">
        <v>28.425823300000001</v>
      </c>
      <c r="E13725" s="1">
        <v>9.9835900500000001</v>
      </c>
      <c r="F13725" s="1">
        <v>2.8454062200000001</v>
      </c>
      <c r="G13725" s="1" t="s">
        <v>21</v>
      </c>
      <c r="H13725" s="1" t="s">
        <v>1666</v>
      </c>
    </row>
    <row r="13726" spans="1:8" x14ac:dyDescent="0.2">
      <c r="A13726" s="1">
        <v>1.7458999999999999E-4</v>
      </c>
      <c r="B13726" s="1">
        <v>1.544706E-2</v>
      </c>
      <c r="C13726" s="1" t="s">
        <v>9631</v>
      </c>
      <c r="D13726" s="1">
        <v>77.594185499999995</v>
      </c>
      <c r="E13726" s="1">
        <v>43.245708700000002</v>
      </c>
      <c r="F13726" s="1">
        <v>1.79407962</v>
      </c>
      <c r="G13726" s="1" t="s">
        <v>21</v>
      </c>
      <c r="H13726" s="1" t="s">
        <v>1666</v>
      </c>
    </row>
    <row r="13727" spans="1:8" x14ac:dyDescent="0.2">
      <c r="A13727" s="3">
        <v>8.8200000000000003E-5</v>
      </c>
      <c r="B13727" s="1">
        <v>9.7488399999999999E-3</v>
      </c>
      <c r="C13727" s="1" t="s">
        <v>9632</v>
      </c>
      <c r="D13727" s="1">
        <v>20.165717600000001</v>
      </c>
      <c r="E13727" s="1">
        <v>6.9603017100000004</v>
      </c>
      <c r="F13727" s="1">
        <v>0.34547973999999998</v>
      </c>
      <c r="G13727" s="1" t="s">
        <v>21</v>
      </c>
      <c r="H13727" s="1" t="s">
        <v>1665</v>
      </c>
    </row>
    <row r="13728" spans="1:8" x14ac:dyDescent="0.2">
      <c r="A13728" s="1">
        <v>3.4979999999999999E-4</v>
      </c>
      <c r="B13728" s="1">
        <v>2.5510660000000001E-2</v>
      </c>
      <c r="C13728" s="1" t="s">
        <v>9633</v>
      </c>
      <c r="D13728" s="1">
        <v>7.1359832699999997</v>
      </c>
      <c r="E13728" s="1">
        <v>0.71487917000000001</v>
      </c>
      <c r="F13728" s="1">
        <v>9.8581716900000007</v>
      </c>
      <c r="G13728" s="1" t="s">
        <v>21</v>
      </c>
      <c r="H13728" s="1" t="s">
        <v>1666</v>
      </c>
    </row>
    <row r="13729" spans="1:8" x14ac:dyDescent="0.2">
      <c r="A13729" s="1">
        <v>2.3106E-4</v>
      </c>
      <c r="B13729" s="1">
        <v>1.8821859999999999E-2</v>
      </c>
      <c r="C13729" s="1" t="s">
        <v>6473</v>
      </c>
      <c r="D13729" s="1">
        <v>136.09256400000001</v>
      </c>
      <c r="E13729" s="1">
        <v>85.630588900000006</v>
      </c>
      <c r="F13729" s="1">
        <v>0.62923567000000002</v>
      </c>
      <c r="G13729" s="1" t="s">
        <v>21</v>
      </c>
      <c r="H13729" s="1" t="s">
        <v>1665</v>
      </c>
    </row>
    <row r="13730" spans="1:8" x14ac:dyDescent="0.2">
      <c r="A13730" s="3">
        <v>1.81E-6</v>
      </c>
      <c r="B13730" s="1">
        <v>4.5905000000000002E-4</v>
      </c>
      <c r="C13730" s="1" t="s">
        <v>6935</v>
      </c>
      <c r="D13730" s="1">
        <v>54.1162809</v>
      </c>
      <c r="E13730" s="1">
        <v>22.066704699999999</v>
      </c>
      <c r="F13730" s="1">
        <v>2.4517373199999999</v>
      </c>
      <c r="G13730" s="1" t="s">
        <v>21</v>
      </c>
      <c r="H13730" s="1" t="s">
        <v>1666</v>
      </c>
    </row>
    <row r="13731" spans="1:8" x14ac:dyDescent="0.2">
      <c r="A13731" s="3">
        <v>9.4100000000000007E-34</v>
      </c>
      <c r="B13731" s="3">
        <v>4.3499999999999997E-30</v>
      </c>
      <c r="C13731" s="1" t="s">
        <v>3811</v>
      </c>
      <c r="D13731" s="1">
        <v>540.84591899999998</v>
      </c>
      <c r="E13731" s="1">
        <v>248.91723500000001</v>
      </c>
      <c r="F13731" s="1">
        <v>2.1727470699999998</v>
      </c>
      <c r="G13731" s="1" t="s">
        <v>21</v>
      </c>
      <c r="H13731" s="1" t="s">
        <v>1666</v>
      </c>
    </row>
    <row r="13732" spans="1:8" x14ac:dyDescent="0.2">
      <c r="A13732" s="1">
        <v>2.432E-4</v>
      </c>
      <c r="B13732" s="1">
        <v>1.946794E-2</v>
      </c>
      <c r="C13732" s="1" t="s">
        <v>8542</v>
      </c>
      <c r="D13732" s="1">
        <v>36.603403999999998</v>
      </c>
      <c r="E13732" s="1">
        <v>12.1811299</v>
      </c>
      <c r="F13732" s="1">
        <v>3.0032822499999998</v>
      </c>
      <c r="G13732" s="1" t="s">
        <v>21</v>
      </c>
      <c r="H13732" s="1" t="s">
        <v>1666</v>
      </c>
    </row>
    <row r="13733" spans="1:8" x14ac:dyDescent="0.2">
      <c r="A13733" s="1">
        <v>2.5821999999999998E-4</v>
      </c>
      <c r="B13733" s="1">
        <v>2.040523E-2</v>
      </c>
      <c r="C13733" s="1" t="s">
        <v>2241</v>
      </c>
      <c r="D13733" s="1">
        <v>8.5516344199999992</v>
      </c>
      <c r="E13733" s="1">
        <v>0.76282382000000004</v>
      </c>
      <c r="F13733" s="1">
        <v>11.078378000000001</v>
      </c>
      <c r="G13733" s="1" t="s">
        <v>21</v>
      </c>
      <c r="H13733" s="1" t="s">
        <v>1666</v>
      </c>
    </row>
    <row r="13734" spans="1:8" x14ac:dyDescent="0.2">
      <c r="A13734" s="1">
        <v>1.7263000000000001E-4</v>
      </c>
      <c r="B13734" s="1">
        <v>1.5347049999999999E-2</v>
      </c>
      <c r="C13734" s="1" t="s">
        <v>3755</v>
      </c>
      <c r="D13734" s="1">
        <v>73.917229199999994</v>
      </c>
      <c r="E13734" s="1">
        <v>38.777557899999998</v>
      </c>
      <c r="F13734" s="1">
        <v>0.52467213999999995</v>
      </c>
      <c r="G13734" s="1" t="s">
        <v>21</v>
      </c>
      <c r="H13734" s="1" t="s">
        <v>1665</v>
      </c>
    </row>
    <row r="13735" spans="1:8" x14ac:dyDescent="0.2">
      <c r="A13735" s="3">
        <v>1.08E-5</v>
      </c>
      <c r="B13735" s="1">
        <v>1.8198000000000001E-3</v>
      </c>
      <c r="C13735" s="1" t="s">
        <v>2156</v>
      </c>
      <c r="D13735" s="1">
        <v>72.708943099999999</v>
      </c>
      <c r="E13735" s="1">
        <v>34.805309700000002</v>
      </c>
      <c r="F13735" s="1">
        <v>2.0887059099999998</v>
      </c>
      <c r="G13735" s="1" t="s">
        <v>21</v>
      </c>
      <c r="H13735" s="1" t="s">
        <v>1666</v>
      </c>
    </row>
    <row r="13736" spans="1:8" x14ac:dyDescent="0.2">
      <c r="A13736" s="3">
        <v>8.8599999999999999E-5</v>
      </c>
      <c r="B13736" s="1">
        <v>9.7488399999999999E-3</v>
      </c>
      <c r="C13736" s="1" t="s">
        <v>3185</v>
      </c>
      <c r="D13736" s="1">
        <v>31.080466999999999</v>
      </c>
      <c r="E13736" s="1">
        <v>11.2762663</v>
      </c>
      <c r="F13736" s="1">
        <v>2.7547167799999999</v>
      </c>
      <c r="G13736" s="1" t="s">
        <v>21</v>
      </c>
      <c r="H13736" s="1" t="s">
        <v>1666</v>
      </c>
    </row>
    <row r="13737" spans="1:8" x14ac:dyDescent="0.2">
      <c r="A13737" s="1">
        <v>1.3328E-4</v>
      </c>
      <c r="B13737" s="1">
        <v>1.290343E-2</v>
      </c>
      <c r="C13737" s="1" t="s">
        <v>9634</v>
      </c>
      <c r="D13737" s="1">
        <v>96.900453999999996</v>
      </c>
      <c r="E13737" s="1">
        <v>54.989137399999997</v>
      </c>
      <c r="F13737" s="1">
        <v>0.56752533000000005</v>
      </c>
      <c r="G13737" s="1" t="s">
        <v>21</v>
      </c>
      <c r="H13737" s="1" t="s">
        <v>1665</v>
      </c>
    </row>
    <row r="13738" spans="1:8" x14ac:dyDescent="0.2">
      <c r="A13738" s="1">
        <v>4.2794000000000003E-4</v>
      </c>
      <c r="B13738" s="1">
        <v>2.9346359999999998E-2</v>
      </c>
      <c r="C13738" s="1" t="s">
        <v>3187</v>
      </c>
      <c r="D13738" s="1">
        <v>18.4115459</v>
      </c>
      <c r="E13738" s="1">
        <v>4.8339552799999996</v>
      </c>
      <c r="F13738" s="1">
        <v>3.8029966800000001</v>
      </c>
      <c r="G13738" s="1" t="s">
        <v>21</v>
      </c>
      <c r="H13738" s="1" t="s">
        <v>1666</v>
      </c>
    </row>
    <row r="13739" spans="1:8" x14ac:dyDescent="0.2">
      <c r="A13739" s="1">
        <v>4.6525000000000001E-4</v>
      </c>
      <c r="B13739" s="1">
        <v>3.1283400000000003E-2</v>
      </c>
      <c r="C13739" s="1" t="s">
        <v>9046</v>
      </c>
      <c r="D13739" s="1">
        <v>67.059251399999994</v>
      </c>
      <c r="E13739" s="1">
        <v>39.1943202</v>
      </c>
      <c r="F13739" s="1">
        <v>1.7107617500000001</v>
      </c>
      <c r="G13739" s="1" t="s">
        <v>21</v>
      </c>
      <c r="H13739" s="1" t="s">
        <v>1666</v>
      </c>
    </row>
    <row r="13740" spans="1:8" x14ac:dyDescent="0.2">
      <c r="A13740" s="1">
        <v>4.7682999999999997E-4</v>
      </c>
      <c r="B13740" s="1">
        <v>3.1715819999999999E-2</v>
      </c>
      <c r="C13740" s="1" t="s">
        <v>6940</v>
      </c>
      <c r="D13740" s="1">
        <v>40.111405699999999</v>
      </c>
      <c r="E13740" s="1">
        <v>17.324958800000001</v>
      </c>
      <c r="F13740" s="1">
        <v>2.31447943</v>
      </c>
      <c r="G13740" s="1" t="s">
        <v>21</v>
      </c>
      <c r="H13740" s="1" t="s">
        <v>1666</v>
      </c>
    </row>
    <row r="13741" spans="1:8" x14ac:dyDescent="0.2">
      <c r="A13741" s="1">
        <v>8.1547E-4</v>
      </c>
      <c r="B13741" s="1">
        <v>4.370694E-2</v>
      </c>
      <c r="C13741" s="1" t="s">
        <v>9635</v>
      </c>
      <c r="D13741" s="1">
        <v>107.22965000000001</v>
      </c>
      <c r="E13741" s="1">
        <v>61.314276300000003</v>
      </c>
      <c r="F13741" s="1">
        <v>1.74873079</v>
      </c>
      <c r="G13741" s="1" t="s">
        <v>21</v>
      </c>
      <c r="H13741" s="1" t="s">
        <v>1666</v>
      </c>
    </row>
    <row r="13742" spans="1:8" x14ac:dyDescent="0.2">
      <c r="A13742" s="3">
        <v>4.8099999999999997E-6</v>
      </c>
      <c r="B13742" s="1">
        <v>9.2674000000000001E-4</v>
      </c>
      <c r="C13742" s="1" t="s">
        <v>2158</v>
      </c>
      <c r="D13742" s="1">
        <v>43.413176900000003</v>
      </c>
      <c r="E13742" s="1">
        <v>16.0107064</v>
      </c>
      <c r="F13742" s="1">
        <v>2.71044083</v>
      </c>
      <c r="G13742" s="1" t="s">
        <v>21</v>
      </c>
      <c r="H13742" s="1" t="s">
        <v>1666</v>
      </c>
    </row>
    <row r="13743" spans="1:8" x14ac:dyDescent="0.2">
      <c r="A13743" s="1">
        <v>9.1314E-4</v>
      </c>
      <c r="B13743" s="1">
        <v>4.742946E-2</v>
      </c>
      <c r="C13743" s="1" t="s">
        <v>2747</v>
      </c>
      <c r="D13743" s="1">
        <v>34.595853499999997</v>
      </c>
      <c r="E13743" s="1">
        <v>14.777529100000001</v>
      </c>
      <c r="F13743" s="1">
        <v>2.3402052699999998</v>
      </c>
      <c r="G13743" s="1" t="s">
        <v>21</v>
      </c>
      <c r="H13743" s="1" t="s">
        <v>1666</v>
      </c>
    </row>
    <row r="13744" spans="1:8" x14ac:dyDescent="0.2">
      <c r="A13744" s="3">
        <v>7.7100000000000007E-6</v>
      </c>
      <c r="B13744" s="1">
        <v>1.38551E-3</v>
      </c>
      <c r="C13744" s="1" t="s">
        <v>1870</v>
      </c>
      <c r="D13744" s="1">
        <v>151.492186</v>
      </c>
      <c r="E13744" s="1">
        <v>89.755369999999999</v>
      </c>
      <c r="F13744" s="1">
        <v>1.68775761</v>
      </c>
      <c r="G13744" s="1" t="s">
        <v>21</v>
      </c>
      <c r="H13744" s="1" t="s">
        <v>1666</v>
      </c>
    </row>
    <row r="13745" spans="1:8" x14ac:dyDescent="0.2">
      <c r="A13745" s="1">
        <v>6.0681000000000005E-4</v>
      </c>
      <c r="B13745" s="1">
        <v>3.6617770000000001E-2</v>
      </c>
      <c r="C13745" s="1" t="s">
        <v>2325</v>
      </c>
      <c r="D13745" s="1">
        <v>34.9429996</v>
      </c>
      <c r="E13745" s="1">
        <v>14.4635602</v>
      </c>
      <c r="F13745" s="1">
        <v>2.4149552000000001</v>
      </c>
      <c r="G13745" s="1" t="s">
        <v>21</v>
      </c>
      <c r="H13745" s="1" t="s">
        <v>1666</v>
      </c>
    </row>
    <row r="13746" spans="1:8" x14ac:dyDescent="0.2">
      <c r="A13746" s="3">
        <v>8.5599999999999994E-5</v>
      </c>
      <c r="B13746" s="1">
        <v>9.7085999999999995E-3</v>
      </c>
      <c r="C13746" s="1" t="s">
        <v>8923</v>
      </c>
      <c r="D13746" s="1">
        <v>127.66705899999999</v>
      </c>
      <c r="E13746" s="1">
        <v>74.287518399999996</v>
      </c>
      <c r="F13746" s="1">
        <v>1.71845658</v>
      </c>
      <c r="G13746" s="1" t="s">
        <v>21</v>
      </c>
      <c r="H13746" s="1" t="s">
        <v>1666</v>
      </c>
    </row>
    <row r="13747" spans="1:8" x14ac:dyDescent="0.2">
      <c r="A13747" s="3">
        <v>5.1600000000000001E-24</v>
      </c>
      <c r="B13747" s="3">
        <v>1.1899999999999999E-20</v>
      </c>
      <c r="C13747" s="1" t="s">
        <v>7422</v>
      </c>
      <c r="D13747" s="1">
        <v>356.39590900000002</v>
      </c>
      <c r="E13747" s="1">
        <v>157.24462399999999</v>
      </c>
      <c r="F13747" s="1">
        <v>2.2664256200000001</v>
      </c>
      <c r="G13747" s="1" t="s">
        <v>21</v>
      </c>
      <c r="H13747" s="1" t="s">
        <v>1666</v>
      </c>
    </row>
    <row r="13748" spans="1:8" x14ac:dyDescent="0.2">
      <c r="A13748" s="1">
        <v>3.9280000000000001E-4</v>
      </c>
      <c r="B13748" s="1">
        <v>2.782894E-2</v>
      </c>
      <c r="C13748" s="1" t="s">
        <v>3191</v>
      </c>
      <c r="D13748" s="1">
        <v>126.61955399999999</v>
      </c>
      <c r="E13748" s="1">
        <v>81.173163400000007</v>
      </c>
      <c r="F13748" s="1">
        <v>1.5598006799999999</v>
      </c>
      <c r="G13748" s="1" t="s">
        <v>21</v>
      </c>
      <c r="H13748" s="1" t="s">
        <v>1666</v>
      </c>
    </row>
    <row r="13749" spans="1:8" x14ac:dyDescent="0.2">
      <c r="A13749" s="3">
        <v>2.2100000000000001E-7</v>
      </c>
      <c r="B13749" s="3">
        <v>7.4400000000000006E-5</v>
      </c>
      <c r="C13749" s="1" t="s">
        <v>5039</v>
      </c>
      <c r="D13749" s="1">
        <v>90.7940234</v>
      </c>
      <c r="E13749" s="1">
        <v>42.221829</v>
      </c>
      <c r="F13749" s="1">
        <v>2.15013239</v>
      </c>
      <c r="G13749" s="1" t="s">
        <v>21</v>
      </c>
      <c r="H13749" s="1" t="s">
        <v>1666</v>
      </c>
    </row>
    <row r="13750" spans="1:8" x14ac:dyDescent="0.2">
      <c r="A13750" s="1">
        <v>1.1684E-4</v>
      </c>
      <c r="B13750" s="1">
        <v>1.1846580000000001E-2</v>
      </c>
      <c r="C13750" s="1" t="s">
        <v>3973</v>
      </c>
      <c r="D13750" s="1">
        <v>67.325221900000003</v>
      </c>
      <c r="E13750" s="1">
        <v>32.803499799999997</v>
      </c>
      <c r="F13750" s="1">
        <v>2.0520585200000001</v>
      </c>
      <c r="G13750" s="1" t="s">
        <v>21</v>
      </c>
      <c r="H13750" s="1" t="s">
        <v>1666</v>
      </c>
    </row>
    <row r="13751" spans="1:8" x14ac:dyDescent="0.2">
      <c r="A13751" s="3">
        <v>5.82E-7</v>
      </c>
      <c r="B13751" s="1">
        <v>1.8874000000000001E-4</v>
      </c>
      <c r="C13751" s="1" t="s">
        <v>9504</v>
      </c>
      <c r="D13751" s="1">
        <v>28.1640716</v>
      </c>
      <c r="E13751" s="1">
        <v>5.4350256899999998</v>
      </c>
      <c r="F13751" s="1">
        <v>5.1742770800000004</v>
      </c>
      <c r="G13751" s="1" t="s">
        <v>21</v>
      </c>
      <c r="H13751" s="1" t="s">
        <v>1666</v>
      </c>
    </row>
    <row r="13752" spans="1:8" x14ac:dyDescent="0.2">
      <c r="A13752" s="3">
        <v>2.12E-6</v>
      </c>
      <c r="B13752" s="1">
        <v>5.0275000000000005E-4</v>
      </c>
      <c r="C13752" s="1" t="s">
        <v>4729</v>
      </c>
      <c r="D13752" s="1">
        <v>43.440255200000003</v>
      </c>
      <c r="E13752" s="1">
        <v>12.225240400000001</v>
      </c>
      <c r="F13752" s="1">
        <v>3.55123838</v>
      </c>
      <c r="G13752" s="1" t="s">
        <v>21</v>
      </c>
      <c r="H13752" s="1" t="s">
        <v>1666</v>
      </c>
    </row>
    <row r="13753" spans="1:8" x14ac:dyDescent="0.2">
      <c r="A13753" s="3">
        <v>1.26E-5</v>
      </c>
      <c r="B13753" s="1">
        <v>2.0285099999999999E-3</v>
      </c>
      <c r="C13753" s="1" t="s">
        <v>4730</v>
      </c>
      <c r="D13753" s="1">
        <v>35.531390600000002</v>
      </c>
      <c r="E13753" s="1">
        <v>9.2972064700000008</v>
      </c>
      <c r="F13753" s="1">
        <v>0.26186951000000003</v>
      </c>
      <c r="G13753" s="1" t="s">
        <v>21</v>
      </c>
      <c r="H13753" s="1" t="s">
        <v>1665</v>
      </c>
    </row>
    <row r="13754" spans="1:8" x14ac:dyDescent="0.2">
      <c r="A13754" s="3">
        <v>1.0899999999999999E-6</v>
      </c>
      <c r="B13754" s="1">
        <v>3.2059999999999999E-4</v>
      </c>
      <c r="C13754" s="1" t="s">
        <v>4160</v>
      </c>
      <c r="D13754" s="1">
        <v>212.772806</v>
      </c>
      <c r="E13754" s="1">
        <v>134.20209500000001</v>
      </c>
      <c r="F13754" s="1">
        <v>1.58542198</v>
      </c>
      <c r="G13754" s="1" t="s">
        <v>21</v>
      </c>
      <c r="H13754" s="1" t="s">
        <v>1666</v>
      </c>
    </row>
    <row r="13755" spans="1:8" x14ac:dyDescent="0.2">
      <c r="A13755" s="1">
        <v>6.8612000000000002E-4</v>
      </c>
      <c r="B13755" s="1">
        <v>3.9535679999999997E-2</v>
      </c>
      <c r="C13755" s="1" t="s">
        <v>9636</v>
      </c>
      <c r="D13755" s="1">
        <v>15.7564738</v>
      </c>
      <c r="E13755" s="1">
        <v>4.0730496799999996</v>
      </c>
      <c r="F13755" s="1">
        <v>3.8614454999999999</v>
      </c>
      <c r="G13755" s="1" t="s">
        <v>21</v>
      </c>
      <c r="H13755" s="1" t="s">
        <v>1666</v>
      </c>
    </row>
    <row r="13756" spans="1:8" x14ac:dyDescent="0.2">
      <c r="A13756" s="1">
        <v>5.9566000000000003E-4</v>
      </c>
      <c r="B13756" s="1">
        <v>3.6583989999999997E-2</v>
      </c>
      <c r="C13756" s="1" t="s">
        <v>9637</v>
      </c>
      <c r="D13756" s="1">
        <v>9.9248232900000009</v>
      </c>
      <c r="E13756" s="1">
        <v>0.41782019999999997</v>
      </c>
      <c r="F13756" s="1">
        <v>4.3062690000000001E-2</v>
      </c>
      <c r="G13756" s="1" t="s">
        <v>21</v>
      </c>
      <c r="H13756" s="1" t="s">
        <v>1665</v>
      </c>
    </row>
    <row r="13757" spans="1:8" x14ac:dyDescent="0.2">
      <c r="A13757" s="3">
        <v>1.9400000000000001E-5</v>
      </c>
      <c r="B13757" s="1">
        <v>2.8086000000000001E-3</v>
      </c>
      <c r="C13757" s="1" t="s">
        <v>6130</v>
      </c>
      <c r="D13757" s="1">
        <v>14.594860600000001</v>
      </c>
      <c r="E13757" s="1">
        <v>2.4908910999999998</v>
      </c>
      <c r="F13757" s="1">
        <v>5.8398626599999997</v>
      </c>
      <c r="G13757" s="1" t="s">
        <v>21</v>
      </c>
      <c r="H13757" s="1" t="s">
        <v>1666</v>
      </c>
    </row>
    <row r="13758" spans="1:8" x14ac:dyDescent="0.2">
      <c r="A13758" s="1">
        <v>8.3513999999999995E-4</v>
      </c>
      <c r="B13758" s="1">
        <v>4.463189E-2</v>
      </c>
      <c r="C13758" s="1" t="s">
        <v>8197</v>
      </c>
      <c r="D13758" s="1">
        <v>17.4725699</v>
      </c>
      <c r="E13758" s="1">
        <v>5.16855581</v>
      </c>
      <c r="F13758" s="1">
        <v>0.29621249999999999</v>
      </c>
      <c r="G13758" s="1" t="s">
        <v>21</v>
      </c>
      <c r="H13758" s="1" t="s">
        <v>1665</v>
      </c>
    </row>
    <row r="13759" spans="1:8" x14ac:dyDescent="0.2">
      <c r="A13759" s="3">
        <v>2.3399999999999999E-18</v>
      </c>
      <c r="B13759" s="3">
        <v>3.6000000000000001E-15</v>
      </c>
      <c r="C13759" s="1" t="s">
        <v>2163</v>
      </c>
      <c r="D13759" s="1">
        <v>309.22269499999999</v>
      </c>
      <c r="E13759" s="1">
        <v>158.40539200000001</v>
      </c>
      <c r="F13759" s="1">
        <v>1.95203693</v>
      </c>
      <c r="G13759" s="1" t="s">
        <v>21</v>
      </c>
      <c r="H13759" s="1" t="s">
        <v>1666</v>
      </c>
    </row>
    <row r="13760" spans="1:8" x14ac:dyDescent="0.2">
      <c r="A13760" s="3">
        <v>7.2499999999999999E-22</v>
      </c>
      <c r="B13760" s="3">
        <v>1.49E-18</v>
      </c>
      <c r="C13760" s="1" t="s">
        <v>2164</v>
      </c>
      <c r="D13760" s="1">
        <v>282.63937499999997</v>
      </c>
      <c r="E13760" s="1">
        <v>125.588571</v>
      </c>
      <c r="F13760" s="1">
        <v>2.2504187</v>
      </c>
      <c r="G13760" s="1" t="s">
        <v>21</v>
      </c>
      <c r="H13760" s="1" t="s">
        <v>1666</v>
      </c>
    </row>
    <row r="13761" spans="1:8" x14ac:dyDescent="0.2">
      <c r="A13761" s="3">
        <v>3.3300000000000003E-5</v>
      </c>
      <c r="B13761" s="1">
        <v>4.4043700000000003E-3</v>
      </c>
      <c r="C13761" s="1" t="s">
        <v>3980</v>
      </c>
      <c r="D13761" s="1">
        <v>236.73892000000001</v>
      </c>
      <c r="E13761" s="1">
        <v>150.74753100000001</v>
      </c>
      <c r="F13761" s="1">
        <v>0.63678234</v>
      </c>
      <c r="G13761" s="1" t="s">
        <v>21</v>
      </c>
      <c r="H13761" s="1" t="s">
        <v>1665</v>
      </c>
    </row>
    <row r="13762" spans="1:8" x14ac:dyDescent="0.2">
      <c r="A13762" s="1">
        <v>1.7945999999999999E-4</v>
      </c>
      <c r="B13762" s="1">
        <v>1.5726759999999999E-2</v>
      </c>
      <c r="C13762" s="1" t="s">
        <v>4493</v>
      </c>
      <c r="D13762" s="1">
        <v>179.248808</v>
      </c>
      <c r="E13762" s="1">
        <v>112.62034</v>
      </c>
      <c r="F13762" s="1">
        <v>1.59156768</v>
      </c>
      <c r="G13762" s="1" t="s">
        <v>21</v>
      </c>
      <c r="H13762" s="1" t="s">
        <v>1666</v>
      </c>
    </row>
    <row r="13763" spans="1:8" x14ac:dyDescent="0.2">
      <c r="A13763" s="3">
        <v>1.15E-6</v>
      </c>
      <c r="B13763" s="1">
        <v>3.3159999999999998E-4</v>
      </c>
      <c r="C13763" s="1" t="s">
        <v>5335</v>
      </c>
      <c r="D13763" s="1">
        <v>169.581705</v>
      </c>
      <c r="E13763" s="1">
        <v>103.822242</v>
      </c>
      <c r="F13763" s="1">
        <v>1.63332411</v>
      </c>
      <c r="G13763" s="1" t="s">
        <v>21</v>
      </c>
      <c r="H13763" s="1" t="s">
        <v>1666</v>
      </c>
    </row>
    <row r="13764" spans="1:8" x14ac:dyDescent="0.2">
      <c r="A13764" s="1">
        <v>7.2802000000000001E-4</v>
      </c>
      <c r="B13764" s="1">
        <v>4.0917120000000001E-2</v>
      </c>
      <c r="C13764" s="1" t="s">
        <v>9638</v>
      </c>
      <c r="D13764" s="1">
        <v>17.883265300000001</v>
      </c>
      <c r="E13764" s="1">
        <v>3.5305382299999999</v>
      </c>
      <c r="F13764" s="1">
        <v>0.19786988</v>
      </c>
      <c r="G13764" s="1" t="s">
        <v>21</v>
      </c>
      <c r="H13764" s="1" t="s">
        <v>1665</v>
      </c>
    </row>
    <row r="13765" spans="1:8" x14ac:dyDescent="0.2">
      <c r="A13765" s="3">
        <v>2.0000000000000002E-5</v>
      </c>
      <c r="B13765" s="1">
        <v>2.8721799999999998E-3</v>
      </c>
      <c r="C13765" s="1" t="s">
        <v>3813</v>
      </c>
      <c r="D13765" s="1">
        <v>13.292677400000001</v>
      </c>
      <c r="E13765" s="1">
        <v>1.4592508900000001</v>
      </c>
      <c r="F13765" s="1">
        <v>9.0540543499999995</v>
      </c>
      <c r="G13765" s="1" t="s">
        <v>21</v>
      </c>
      <c r="H13765" s="1" t="s">
        <v>1666</v>
      </c>
    </row>
    <row r="13766" spans="1:8" x14ac:dyDescent="0.2">
      <c r="A13766" s="1">
        <v>5.8255999999999998E-4</v>
      </c>
      <c r="B13766" s="1">
        <v>3.614817E-2</v>
      </c>
      <c r="C13766" s="1" t="s">
        <v>9639</v>
      </c>
      <c r="D13766" s="1">
        <v>34.303052999999998</v>
      </c>
      <c r="E13766" s="1">
        <v>12.615591999999999</v>
      </c>
      <c r="F13766" s="1">
        <v>0.36795303000000001</v>
      </c>
      <c r="G13766" s="1" t="s">
        <v>21</v>
      </c>
      <c r="H13766" s="1" t="s">
        <v>1665</v>
      </c>
    </row>
    <row r="13767" spans="1:8" x14ac:dyDescent="0.2">
      <c r="A13767" s="3">
        <v>2.2400000000000002E-6</v>
      </c>
      <c r="B13767" s="1">
        <v>5.2393999999999997E-4</v>
      </c>
      <c r="C13767" s="1" t="s">
        <v>2685</v>
      </c>
      <c r="D13767" s="1">
        <v>150.260705</v>
      </c>
      <c r="E13767" s="1">
        <v>87.964690899999994</v>
      </c>
      <c r="F13767" s="1">
        <v>1.7081129100000001</v>
      </c>
      <c r="G13767" s="1" t="s">
        <v>21</v>
      </c>
      <c r="H13767" s="1" t="s">
        <v>1666</v>
      </c>
    </row>
    <row r="13768" spans="1:8" x14ac:dyDescent="0.2">
      <c r="A13768" s="1">
        <v>8.8659000000000003E-4</v>
      </c>
      <c r="B13768" s="1">
        <v>4.6619729999999998E-2</v>
      </c>
      <c r="C13768" s="1" t="s">
        <v>4875</v>
      </c>
      <c r="D13768" s="1">
        <v>24.9668876</v>
      </c>
      <c r="E13768" s="1">
        <v>10.690505</v>
      </c>
      <c r="F13768" s="1">
        <v>2.3341783899999999</v>
      </c>
      <c r="G13768" s="1" t="s">
        <v>21</v>
      </c>
      <c r="H13768" s="1" t="s">
        <v>1666</v>
      </c>
    </row>
    <row r="13769" spans="1:8" x14ac:dyDescent="0.2">
      <c r="A13769" s="1">
        <v>7.4151000000000002E-4</v>
      </c>
      <c r="B13769" s="1">
        <v>4.1448789999999999E-2</v>
      </c>
      <c r="C13769" s="1" t="s">
        <v>9640</v>
      </c>
      <c r="D13769" s="1">
        <v>101.07812199999999</v>
      </c>
      <c r="E13769" s="1">
        <v>56.655085900000003</v>
      </c>
      <c r="F13769" s="1">
        <v>1.7839578</v>
      </c>
      <c r="G13769" s="1" t="s">
        <v>21</v>
      </c>
      <c r="H13769" s="1" t="s">
        <v>1666</v>
      </c>
    </row>
    <row r="13770" spans="1:8" x14ac:dyDescent="0.2">
      <c r="A13770" s="1">
        <v>4.2851E-4</v>
      </c>
      <c r="B13770" s="1">
        <v>2.9346359999999998E-2</v>
      </c>
      <c r="C13770" s="1" t="s">
        <v>3986</v>
      </c>
      <c r="D13770" s="1">
        <v>19.920203300000001</v>
      </c>
      <c r="E13770" s="1">
        <v>5.1724054099999996</v>
      </c>
      <c r="F13770" s="1">
        <v>0.26002772000000002</v>
      </c>
      <c r="G13770" s="1" t="s">
        <v>21</v>
      </c>
      <c r="H13770" s="1" t="s">
        <v>1665</v>
      </c>
    </row>
    <row r="13771" spans="1:8" x14ac:dyDescent="0.2">
      <c r="A13771" s="3">
        <v>4.7899999999999999E-5</v>
      </c>
      <c r="B13771" s="1">
        <v>5.9845100000000002E-3</v>
      </c>
      <c r="C13771" s="1" t="s">
        <v>5831</v>
      </c>
      <c r="D13771" s="1">
        <v>11.454332300000001</v>
      </c>
      <c r="E13771" s="1">
        <v>1.5089374799999999</v>
      </c>
      <c r="F13771" s="1">
        <v>7.5475998500000001</v>
      </c>
      <c r="G13771" s="1" t="s">
        <v>21</v>
      </c>
      <c r="H13771" s="1" t="s">
        <v>1666</v>
      </c>
    </row>
    <row r="13772" spans="1:8" x14ac:dyDescent="0.2">
      <c r="A13772" s="3">
        <v>2.5700000000000001E-5</v>
      </c>
      <c r="B13772" s="1">
        <v>3.4886499999999998E-3</v>
      </c>
      <c r="C13772" s="1" t="s">
        <v>9065</v>
      </c>
      <c r="D13772" s="1">
        <v>137.20964599999999</v>
      </c>
      <c r="E13772" s="1">
        <v>83.415052099999997</v>
      </c>
      <c r="F13772" s="1">
        <v>1.6448254099999999</v>
      </c>
      <c r="G13772" s="1" t="s">
        <v>21</v>
      </c>
      <c r="H13772" s="1" t="s">
        <v>1666</v>
      </c>
    </row>
    <row r="13773" spans="1:8" x14ac:dyDescent="0.2">
      <c r="A13773" s="1">
        <v>4.8512000000000002E-4</v>
      </c>
      <c r="B13773" s="1">
        <v>3.2151539999999999E-2</v>
      </c>
      <c r="C13773" s="1" t="s">
        <v>3209</v>
      </c>
      <c r="D13773" s="1">
        <v>17.716449999999998</v>
      </c>
      <c r="E13773" s="1">
        <v>4.9133901199999999</v>
      </c>
      <c r="F13773" s="1">
        <v>3.6004561100000001</v>
      </c>
      <c r="G13773" s="1" t="s">
        <v>21</v>
      </c>
      <c r="H13773" s="1" t="s">
        <v>1666</v>
      </c>
    </row>
    <row r="13774" spans="1:8" x14ac:dyDescent="0.2">
      <c r="A13774" s="1">
        <v>8.5101999999999997E-4</v>
      </c>
      <c r="B13774" s="1">
        <v>4.5219210000000003E-2</v>
      </c>
      <c r="C13774" s="1" t="s">
        <v>8496</v>
      </c>
      <c r="D13774" s="1">
        <v>58.629952000000003</v>
      </c>
      <c r="E13774" s="1">
        <v>31.497107100000001</v>
      </c>
      <c r="F13774" s="1">
        <v>1.8611658600000001</v>
      </c>
      <c r="G13774" s="1" t="s">
        <v>21</v>
      </c>
      <c r="H13774" s="1" t="s">
        <v>1666</v>
      </c>
    </row>
    <row r="13775" spans="1:8" x14ac:dyDescent="0.2">
      <c r="A13775" s="3">
        <v>1.6900000000000001E-5</v>
      </c>
      <c r="B13775" s="1">
        <v>2.5891899999999999E-3</v>
      </c>
      <c r="C13775" s="1" t="s">
        <v>8384</v>
      </c>
      <c r="D13775" s="1">
        <v>38.595409699999998</v>
      </c>
      <c r="E13775" s="1">
        <v>15.0450994</v>
      </c>
      <c r="F13775" s="1">
        <v>2.5642746399999998</v>
      </c>
      <c r="G13775" s="1" t="s">
        <v>21</v>
      </c>
      <c r="H13775" s="1" t="s">
        <v>1666</v>
      </c>
    </row>
    <row r="13776" spans="1:8" x14ac:dyDescent="0.2">
      <c r="A13776" s="1">
        <v>3.1775999999999999E-4</v>
      </c>
      <c r="B13776" s="1">
        <v>2.398235E-2</v>
      </c>
      <c r="C13776" s="1" t="s">
        <v>9641</v>
      </c>
      <c r="D13776" s="1">
        <v>8.8428588099999992</v>
      </c>
      <c r="E13776" s="1">
        <v>0.83882151999999999</v>
      </c>
      <c r="F13776" s="1">
        <v>10.4295881</v>
      </c>
      <c r="G13776" s="1" t="s">
        <v>21</v>
      </c>
      <c r="H13776" s="1" t="s">
        <v>1666</v>
      </c>
    </row>
    <row r="13777" spans="1:8" x14ac:dyDescent="0.2">
      <c r="A13777" s="3">
        <v>4.1000000000000003E-9</v>
      </c>
      <c r="B13777" s="3">
        <v>2.5299999999999999E-6</v>
      </c>
      <c r="C13777" s="1" t="s">
        <v>5358</v>
      </c>
      <c r="D13777" s="1">
        <v>182.546323</v>
      </c>
      <c r="E13777" s="1">
        <v>100.416991</v>
      </c>
      <c r="F13777" s="1">
        <v>1.8178013799999999</v>
      </c>
      <c r="G13777" s="1" t="s">
        <v>21</v>
      </c>
      <c r="H13777" s="1" t="s">
        <v>1666</v>
      </c>
    </row>
    <row r="13778" spans="1:8" x14ac:dyDescent="0.2">
      <c r="A13778" s="3">
        <v>2.8200000000000001E-6</v>
      </c>
      <c r="B13778" s="1">
        <v>6.0851999999999998E-4</v>
      </c>
      <c r="C13778" s="1" t="s">
        <v>8385</v>
      </c>
      <c r="D13778" s="1">
        <v>186.43067199999999</v>
      </c>
      <c r="E13778" s="1">
        <v>111.548614</v>
      </c>
      <c r="F13778" s="1">
        <v>1.6712351000000001</v>
      </c>
      <c r="G13778" s="1" t="s">
        <v>21</v>
      </c>
      <c r="H13778" s="1" t="s">
        <v>1666</v>
      </c>
    </row>
    <row r="13779" spans="1:8" x14ac:dyDescent="0.2">
      <c r="A13779" s="3">
        <v>1.9000000000000001E-5</v>
      </c>
      <c r="B13779" s="1">
        <v>2.7991600000000002E-3</v>
      </c>
      <c r="C13779" s="1" t="s">
        <v>7657</v>
      </c>
      <c r="D13779" s="1">
        <v>5.6052994900000002</v>
      </c>
      <c r="E13779" s="1">
        <v>0.29583732000000001</v>
      </c>
      <c r="F13779" s="1">
        <v>18.360413000000001</v>
      </c>
      <c r="G13779" s="1" t="s">
        <v>21</v>
      </c>
      <c r="H13779" s="1" t="s">
        <v>1666</v>
      </c>
    </row>
    <row r="13780" spans="1:8" x14ac:dyDescent="0.2">
      <c r="A13780" s="1">
        <v>1.7657999999999999E-4</v>
      </c>
      <c r="B13780" s="1">
        <v>1.5548289999999999E-2</v>
      </c>
      <c r="C13780" s="1" t="s">
        <v>9642</v>
      </c>
      <c r="D13780" s="1">
        <v>17.148239199999999</v>
      </c>
      <c r="E13780" s="1">
        <v>5.4516921199999997</v>
      </c>
      <c r="F13780" s="1">
        <v>3.14156104</v>
      </c>
      <c r="G13780" s="1" t="s">
        <v>21</v>
      </c>
      <c r="H13780" s="1" t="s">
        <v>1666</v>
      </c>
    </row>
    <row r="13781" spans="1:8" x14ac:dyDescent="0.2">
      <c r="A13781" s="3">
        <v>2.0400000000000001E-8</v>
      </c>
      <c r="B13781" s="3">
        <v>9.9499999999999996E-6</v>
      </c>
      <c r="C13781" s="1" t="s">
        <v>2093</v>
      </c>
      <c r="D13781" s="1">
        <v>92.510677200000003</v>
      </c>
      <c r="E13781" s="1">
        <v>44.689271599999998</v>
      </c>
      <c r="F13781" s="1">
        <v>2.06984754</v>
      </c>
      <c r="G13781" s="1" t="s">
        <v>21</v>
      </c>
      <c r="H13781" s="1" t="s">
        <v>1666</v>
      </c>
    </row>
    <row r="13782" spans="1:8" x14ac:dyDescent="0.2">
      <c r="A13782" s="1">
        <v>1.5893E-4</v>
      </c>
      <c r="B13782" s="1">
        <v>1.440578E-2</v>
      </c>
      <c r="C13782" s="1" t="s">
        <v>5624</v>
      </c>
      <c r="D13782" s="1">
        <v>17.925743400000002</v>
      </c>
      <c r="E13782" s="1">
        <v>5.5624368000000004</v>
      </c>
      <c r="F13782" s="1">
        <v>3.21865354</v>
      </c>
      <c r="G13782" s="1" t="s">
        <v>21</v>
      </c>
      <c r="H13782" s="1" t="s">
        <v>1666</v>
      </c>
    </row>
    <row r="13783" spans="1:8" x14ac:dyDescent="0.2">
      <c r="A13783" s="1">
        <v>8.1214000000000004E-4</v>
      </c>
      <c r="B13783" s="1">
        <v>4.367948E-2</v>
      </c>
      <c r="C13783" s="1" t="s">
        <v>6272</v>
      </c>
      <c r="D13783" s="1">
        <v>9.0857796999999998</v>
      </c>
      <c r="E13783" s="1">
        <v>1.2129577899999999</v>
      </c>
      <c r="F13783" s="1">
        <v>0.13445331999999999</v>
      </c>
      <c r="G13783" s="1" t="s">
        <v>21</v>
      </c>
      <c r="H13783" s="1" t="s">
        <v>1665</v>
      </c>
    </row>
    <row r="13784" spans="1:8" x14ac:dyDescent="0.2">
      <c r="A13784" s="1">
        <v>9.5991000000000002E-4</v>
      </c>
      <c r="B13784" s="1">
        <v>4.9217339999999998E-2</v>
      </c>
      <c r="C13784" s="1" t="s">
        <v>2696</v>
      </c>
      <c r="D13784" s="1">
        <v>21.875015099999999</v>
      </c>
      <c r="E13784" s="1">
        <v>7.4967747600000001</v>
      </c>
      <c r="F13784" s="1">
        <v>2.9153685500000002</v>
      </c>
      <c r="G13784" s="1" t="s">
        <v>21</v>
      </c>
      <c r="H13784" s="1" t="s">
        <v>1666</v>
      </c>
    </row>
    <row r="13785" spans="1:8" x14ac:dyDescent="0.2">
      <c r="A13785" s="1">
        <v>5.1055000000000002E-4</v>
      </c>
      <c r="B13785" s="1">
        <v>3.3009200000000002E-2</v>
      </c>
      <c r="C13785" s="1" t="s">
        <v>4752</v>
      </c>
      <c r="D13785" s="1">
        <v>48.989071000000003</v>
      </c>
      <c r="E13785" s="1">
        <v>23.442122099999999</v>
      </c>
      <c r="F13785" s="1">
        <v>2.08932355</v>
      </c>
      <c r="G13785" s="1" t="s">
        <v>21</v>
      </c>
      <c r="H13785" s="1" t="s">
        <v>1666</v>
      </c>
    </row>
    <row r="13786" spans="1:8" x14ac:dyDescent="0.2">
      <c r="A13786" s="3">
        <v>5.4099999999999999E-6</v>
      </c>
      <c r="B13786" s="1">
        <v>1.0305100000000001E-3</v>
      </c>
      <c r="C13786" s="1" t="s">
        <v>6952</v>
      </c>
      <c r="D13786" s="1">
        <v>105.04497499999999</v>
      </c>
      <c r="E13786" s="1">
        <v>55.096810900000001</v>
      </c>
      <c r="F13786" s="1">
        <v>1.90638822</v>
      </c>
      <c r="G13786" s="1" t="s">
        <v>21</v>
      </c>
      <c r="H13786" s="1" t="s">
        <v>1666</v>
      </c>
    </row>
    <row r="13787" spans="1:8" x14ac:dyDescent="0.2">
      <c r="A13787" s="3">
        <v>8.2500000000000004E-8</v>
      </c>
      <c r="B13787" s="3">
        <v>3.2199999999999997E-5</v>
      </c>
      <c r="C13787" s="1" t="s">
        <v>14</v>
      </c>
      <c r="D13787" s="1">
        <v>145.10292699999999</v>
      </c>
      <c r="E13787" s="1">
        <v>69.351378699999998</v>
      </c>
      <c r="F13787" s="1">
        <v>2.0921286399999999</v>
      </c>
      <c r="G13787" s="1" t="s">
        <v>21</v>
      </c>
      <c r="H13787" s="1" t="s">
        <v>1666</v>
      </c>
    </row>
    <row r="13788" spans="1:8" x14ac:dyDescent="0.2">
      <c r="A13788" s="3">
        <v>9.1899999999999998E-5</v>
      </c>
      <c r="B13788" s="1">
        <v>1.0054779999999999E-2</v>
      </c>
      <c r="C13788" s="1" t="s">
        <v>6873</v>
      </c>
      <c r="D13788" s="1">
        <v>68.4913387</v>
      </c>
      <c r="E13788" s="1">
        <v>35.1549002</v>
      </c>
      <c r="F13788" s="1">
        <v>1.9480032199999999</v>
      </c>
      <c r="G13788" s="1" t="s">
        <v>21</v>
      </c>
      <c r="H13788" s="1" t="s">
        <v>1666</v>
      </c>
    </row>
    <row r="13789" spans="1:8" x14ac:dyDescent="0.2">
      <c r="A13789" s="1">
        <v>3.4279999999999998E-4</v>
      </c>
      <c r="B13789" s="1">
        <v>2.5231750000000001E-2</v>
      </c>
      <c r="C13789" s="1" t="s">
        <v>2216</v>
      </c>
      <c r="D13789" s="1">
        <v>16.5836291</v>
      </c>
      <c r="E13789" s="1">
        <v>4.0099933999999999</v>
      </c>
      <c r="F13789" s="1">
        <v>4.1277752000000003</v>
      </c>
      <c r="G13789" s="1" t="s">
        <v>21</v>
      </c>
      <c r="H13789" s="1" t="s">
        <v>1666</v>
      </c>
    </row>
    <row r="13790" spans="1:8" x14ac:dyDescent="0.2">
      <c r="A13790" s="1">
        <v>3.1996999999999999E-4</v>
      </c>
      <c r="B13790" s="1">
        <v>2.4029680000000001E-2</v>
      </c>
      <c r="C13790" s="1" t="s">
        <v>9643</v>
      </c>
      <c r="D13790" s="1">
        <v>95.968657699999994</v>
      </c>
      <c r="E13790" s="1">
        <v>63.832819200000003</v>
      </c>
      <c r="F13790" s="1">
        <v>1.5033586999999999</v>
      </c>
      <c r="G13790" s="1" t="s">
        <v>21</v>
      </c>
      <c r="H13790" s="1" t="s">
        <v>1666</v>
      </c>
    </row>
    <row r="13791" spans="1:8" x14ac:dyDescent="0.2">
      <c r="A13791" s="1">
        <v>1.4044E-4</v>
      </c>
      <c r="B13791" s="1">
        <v>1.348212E-2</v>
      </c>
      <c r="C13791" s="1" t="s">
        <v>2408</v>
      </c>
      <c r="D13791" s="1">
        <v>57.572035900000003</v>
      </c>
      <c r="E13791" s="1">
        <v>27.658725499999999</v>
      </c>
      <c r="F13791" s="1">
        <v>2.0811235300000002</v>
      </c>
      <c r="G13791" s="1" t="s">
        <v>21</v>
      </c>
      <c r="H13791" s="1" t="s">
        <v>1666</v>
      </c>
    </row>
    <row r="13792" spans="1:8" x14ac:dyDescent="0.2">
      <c r="A13792" s="3">
        <v>2.5299999999999998E-5</v>
      </c>
      <c r="B13792" s="1">
        <v>3.4673600000000001E-3</v>
      </c>
      <c r="C13792" s="1" t="s">
        <v>9644</v>
      </c>
      <c r="D13792" s="1">
        <v>7.2966498199999998</v>
      </c>
      <c r="E13792" s="1">
        <v>0.17753302000000001</v>
      </c>
      <c r="F13792" s="1">
        <v>38.961937800000001</v>
      </c>
      <c r="G13792" s="1" t="s">
        <v>21</v>
      </c>
      <c r="H13792" s="1" t="s">
        <v>1666</v>
      </c>
    </row>
    <row r="13793" spans="1:8" x14ac:dyDescent="0.2">
      <c r="A13793" s="3">
        <v>1.29E-5</v>
      </c>
      <c r="B13793" s="1">
        <v>2.0616200000000001E-3</v>
      </c>
      <c r="C13793" s="1" t="s">
        <v>2998</v>
      </c>
      <c r="D13793" s="1">
        <v>24.8386414</v>
      </c>
      <c r="E13793" s="1">
        <v>6.4103835299999998</v>
      </c>
      <c r="F13793" s="1">
        <v>3.8702736799999999</v>
      </c>
      <c r="G13793" s="1" t="s">
        <v>21</v>
      </c>
      <c r="H13793" s="1" t="s">
        <v>1666</v>
      </c>
    </row>
    <row r="13794" spans="1:8" x14ac:dyDescent="0.2">
      <c r="A13794" s="1">
        <v>5.7291000000000004E-4</v>
      </c>
      <c r="B13794" s="1">
        <v>3.5873750000000003E-2</v>
      </c>
      <c r="C13794" s="1" t="s">
        <v>9645</v>
      </c>
      <c r="D13794" s="1">
        <v>23.9620365</v>
      </c>
      <c r="E13794" s="1">
        <v>9.3416326999999999</v>
      </c>
      <c r="F13794" s="1">
        <v>0.39010589000000001</v>
      </c>
      <c r="G13794" s="1" t="s">
        <v>21</v>
      </c>
      <c r="H13794" s="1" t="s">
        <v>1665</v>
      </c>
    </row>
    <row r="13795" spans="1:8" x14ac:dyDescent="0.2">
      <c r="A13795" s="3">
        <v>4.83E-15</v>
      </c>
      <c r="B13795" s="3">
        <v>6.3799999999999999E-12</v>
      </c>
      <c r="C13795" s="1" t="s">
        <v>5977</v>
      </c>
      <c r="D13795" s="1">
        <v>79.639988900000006</v>
      </c>
      <c r="E13795" s="1">
        <v>18.6756989</v>
      </c>
      <c r="F13795" s="1">
        <v>4.2626175999999996</v>
      </c>
      <c r="G13795" s="1" t="s">
        <v>21</v>
      </c>
      <c r="H13795" s="1" t="s">
        <v>1666</v>
      </c>
    </row>
    <row r="13796" spans="1:8" x14ac:dyDescent="0.2">
      <c r="A13796" s="3">
        <v>6.5900000000000003E-5</v>
      </c>
      <c r="B13796" s="1">
        <v>7.9131700000000006E-3</v>
      </c>
      <c r="C13796" s="1" t="s">
        <v>9646</v>
      </c>
      <c r="D13796" s="1">
        <v>28.135906599999998</v>
      </c>
      <c r="E13796" s="1">
        <v>10.855868600000001</v>
      </c>
      <c r="F13796" s="1">
        <v>2.5903043499999998</v>
      </c>
      <c r="G13796" s="1" t="s">
        <v>21</v>
      </c>
      <c r="H13796" s="1" t="s">
        <v>1666</v>
      </c>
    </row>
    <row r="13797" spans="1:8" x14ac:dyDescent="0.2">
      <c r="A13797" s="1">
        <v>3.6094000000000002E-4</v>
      </c>
      <c r="B13797" s="1">
        <v>2.6070909999999999E-2</v>
      </c>
      <c r="C13797" s="1" t="s">
        <v>9647</v>
      </c>
      <c r="D13797" s="1">
        <v>34.999718600000001</v>
      </c>
      <c r="E13797" s="1">
        <v>14.796844699999999</v>
      </c>
      <c r="F13797" s="1">
        <v>2.3644280200000001</v>
      </c>
      <c r="G13797" s="1" t="s">
        <v>21</v>
      </c>
      <c r="H13797" s="1" t="s">
        <v>1666</v>
      </c>
    </row>
    <row r="13798" spans="1:8" x14ac:dyDescent="0.2">
      <c r="A13798" s="1">
        <v>2.2304000000000001E-4</v>
      </c>
      <c r="B13798" s="1">
        <v>1.8412000000000001E-2</v>
      </c>
      <c r="C13798" s="1" t="s">
        <v>9648</v>
      </c>
      <c r="D13798" s="1">
        <v>62.162722600000002</v>
      </c>
      <c r="E13798" s="1">
        <v>34.309653300000001</v>
      </c>
      <c r="F13798" s="1">
        <v>1.8115778199999999</v>
      </c>
      <c r="G13798" s="1" t="s">
        <v>21</v>
      </c>
      <c r="H13798" s="1" t="s">
        <v>1666</v>
      </c>
    </row>
    <row r="13799" spans="1:8" x14ac:dyDescent="0.2">
      <c r="A13799" s="1">
        <v>6.0072999999999995E-4</v>
      </c>
      <c r="B13799" s="1">
        <v>3.6583989999999997E-2</v>
      </c>
      <c r="C13799" s="1" t="s">
        <v>9649</v>
      </c>
      <c r="D13799" s="1">
        <v>40.449978399999999</v>
      </c>
      <c r="E13799" s="1">
        <v>20.452171400000001</v>
      </c>
      <c r="F13799" s="1">
        <v>1.9773061999999999</v>
      </c>
      <c r="G13799" s="1" t="s">
        <v>21</v>
      </c>
      <c r="H13799" s="1" t="s">
        <v>1666</v>
      </c>
    </row>
    <row r="13800" spans="1:8" x14ac:dyDescent="0.2">
      <c r="A13800" s="3">
        <v>1.57E-6</v>
      </c>
      <c r="B13800" s="1">
        <v>4.2111999999999998E-4</v>
      </c>
      <c r="C13800" s="1" t="s">
        <v>6275</v>
      </c>
      <c r="D13800" s="1">
        <v>46.299358300000002</v>
      </c>
      <c r="E13800" s="1">
        <v>18.5228182</v>
      </c>
      <c r="F13800" s="1">
        <v>2.49877583</v>
      </c>
      <c r="G13800" s="1" t="s">
        <v>21</v>
      </c>
      <c r="H13800" s="1" t="s">
        <v>1666</v>
      </c>
    </row>
    <row r="13801" spans="1:8" x14ac:dyDescent="0.2">
      <c r="A13801" s="1">
        <v>6.7931999999999997E-4</v>
      </c>
      <c r="B13801" s="1">
        <v>3.9377000000000002E-2</v>
      </c>
      <c r="C13801" s="1" t="s">
        <v>9075</v>
      </c>
      <c r="D13801" s="1">
        <v>42.472693800000002</v>
      </c>
      <c r="E13801" s="1">
        <v>18.836760300000002</v>
      </c>
      <c r="F13801" s="1">
        <v>2.25411121</v>
      </c>
      <c r="G13801" s="1" t="s">
        <v>21</v>
      </c>
      <c r="H13801" s="1" t="s">
        <v>1666</v>
      </c>
    </row>
    <row r="13802" spans="1:8" x14ac:dyDescent="0.2">
      <c r="A13802" s="1">
        <v>2.2976999999999999E-4</v>
      </c>
      <c r="B13802" s="1">
        <v>1.8799670000000001E-2</v>
      </c>
      <c r="C13802" s="1" t="s">
        <v>3004</v>
      </c>
      <c r="D13802" s="1">
        <v>37.106941499999998</v>
      </c>
      <c r="E13802" s="1">
        <v>16.0034703</v>
      </c>
      <c r="F13802" s="1">
        <v>2.31785745</v>
      </c>
      <c r="G13802" s="1" t="s">
        <v>21</v>
      </c>
      <c r="H13802" s="1" t="s">
        <v>1666</v>
      </c>
    </row>
    <row r="13803" spans="1:8" x14ac:dyDescent="0.2">
      <c r="A13803" s="3">
        <v>1.19E-6</v>
      </c>
      <c r="B13803" s="1">
        <v>3.3765999999999999E-4</v>
      </c>
      <c r="C13803" s="1" t="s">
        <v>4933</v>
      </c>
      <c r="D13803" s="1">
        <v>99.965680000000006</v>
      </c>
      <c r="E13803" s="1">
        <v>53.861892900000001</v>
      </c>
      <c r="F13803" s="1">
        <v>1.85580411</v>
      </c>
      <c r="G13803" s="1" t="s">
        <v>21</v>
      </c>
      <c r="H13803" s="1" t="s">
        <v>1666</v>
      </c>
    </row>
    <row r="13804" spans="1:8" x14ac:dyDescent="0.2">
      <c r="A13804" s="1">
        <v>7.8193000000000002E-4</v>
      </c>
      <c r="B13804" s="1">
        <v>4.3031779999999999E-2</v>
      </c>
      <c r="C13804" s="1" t="s">
        <v>4766</v>
      </c>
      <c r="D13804" s="1">
        <v>55.247826400000001</v>
      </c>
      <c r="E13804" s="1">
        <v>29.562913399999999</v>
      </c>
      <c r="F13804" s="1">
        <v>1.86852833</v>
      </c>
      <c r="G13804" s="1" t="s">
        <v>21</v>
      </c>
      <c r="H13804" s="1" t="s">
        <v>1666</v>
      </c>
    </row>
    <row r="13805" spans="1:8" x14ac:dyDescent="0.2">
      <c r="A13805" s="3">
        <v>1.8700000000000001E-6</v>
      </c>
      <c r="B13805" s="1">
        <v>4.6211000000000001E-4</v>
      </c>
      <c r="C13805" s="1" t="s">
        <v>5392</v>
      </c>
      <c r="D13805" s="1">
        <v>229.667901</v>
      </c>
      <c r="E13805" s="1">
        <v>149.965746</v>
      </c>
      <c r="F13805" s="1">
        <v>1.5314336200000001</v>
      </c>
      <c r="G13805" s="1" t="s">
        <v>21</v>
      </c>
      <c r="H13805" s="1" t="s">
        <v>1666</v>
      </c>
    </row>
    <row r="13806" spans="1:8" x14ac:dyDescent="0.2">
      <c r="A13806" s="1">
        <v>4.2554000000000002E-4</v>
      </c>
      <c r="B13806" s="1">
        <v>2.9346359999999998E-2</v>
      </c>
      <c r="C13806" s="1" t="s">
        <v>9650</v>
      </c>
      <c r="D13806" s="1">
        <v>10.712585000000001</v>
      </c>
      <c r="E13806" s="1">
        <v>1.1340386899999999</v>
      </c>
      <c r="F13806" s="1">
        <v>0.10669430000000001</v>
      </c>
      <c r="G13806" s="1" t="s">
        <v>21</v>
      </c>
      <c r="H13806" s="1" t="s">
        <v>1665</v>
      </c>
    </row>
    <row r="13807" spans="1:8" x14ac:dyDescent="0.2">
      <c r="A13807" s="3">
        <v>3.63E-6</v>
      </c>
      <c r="B13807" s="1">
        <v>7.4507000000000002E-4</v>
      </c>
      <c r="C13807" s="1" t="s">
        <v>1729</v>
      </c>
      <c r="D13807" s="1">
        <v>51.275340999999997</v>
      </c>
      <c r="E13807" s="1">
        <v>17.163823099999998</v>
      </c>
      <c r="F13807" s="1">
        <v>2.9862506899999999</v>
      </c>
      <c r="G13807" s="1" t="s">
        <v>21</v>
      </c>
      <c r="H13807" s="1" t="s">
        <v>1666</v>
      </c>
    </row>
    <row r="13808" spans="1:8" x14ac:dyDescent="0.2">
      <c r="A13808" s="3">
        <v>2.5799999999999999E-6</v>
      </c>
      <c r="B13808" s="1">
        <v>5.8239000000000001E-4</v>
      </c>
      <c r="C13808" s="1" t="s">
        <v>9651</v>
      </c>
      <c r="D13808" s="1">
        <v>11.2147717</v>
      </c>
      <c r="E13808" s="1">
        <v>0.54062082</v>
      </c>
      <c r="F13808" s="1">
        <v>20.385665199999998</v>
      </c>
      <c r="G13808" s="1" t="s">
        <v>21</v>
      </c>
      <c r="H13808" s="1" t="s">
        <v>1666</v>
      </c>
    </row>
    <row r="13809" spans="1:8" x14ac:dyDescent="0.2">
      <c r="A13809" s="3">
        <v>4.5400000000000003E-8</v>
      </c>
      <c r="B13809" s="3">
        <v>1.91E-5</v>
      </c>
      <c r="C13809" s="1" t="s">
        <v>7804</v>
      </c>
      <c r="D13809" s="1">
        <v>312.387134</v>
      </c>
      <c r="E13809" s="1">
        <v>198.86967200000001</v>
      </c>
      <c r="F13809" s="1">
        <v>1.5707846400000001</v>
      </c>
      <c r="G13809" s="1" t="s">
        <v>21</v>
      </c>
      <c r="H13809" s="1" t="s">
        <v>1666</v>
      </c>
    </row>
    <row r="13810" spans="1:8" x14ac:dyDescent="0.2">
      <c r="A13810" s="1">
        <v>4.639E-4</v>
      </c>
      <c r="B13810" s="1">
        <v>3.1283400000000003E-2</v>
      </c>
      <c r="C13810" s="1" t="s">
        <v>9558</v>
      </c>
      <c r="D13810" s="1">
        <v>26.011814000000001</v>
      </c>
      <c r="E13810" s="1">
        <v>8.7894177599999992</v>
      </c>
      <c r="F13810" s="1">
        <v>2.9572199700000001</v>
      </c>
      <c r="G13810" s="1" t="s">
        <v>21</v>
      </c>
      <c r="H13810" s="1" t="s">
        <v>1666</v>
      </c>
    </row>
    <row r="13811" spans="1:8" x14ac:dyDescent="0.2">
      <c r="A13811" s="3">
        <v>2.6400000000000001E-6</v>
      </c>
      <c r="B13811" s="1">
        <v>5.8803999999999996E-4</v>
      </c>
      <c r="C13811" s="1" t="s">
        <v>8943</v>
      </c>
      <c r="D13811" s="1">
        <v>224.158197</v>
      </c>
      <c r="E13811" s="1">
        <v>148.05417600000001</v>
      </c>
      <c r="F13811" s="1">
        <v>1.5139934799999999</v>
      </c>
      <c r="G13811" s="1" t="s">
        <v>21</v>
      </c>
      <c r="H13811" s="1" t="s">
        <v>1666</v>
      </c>
    </row>
    <row r="13812" spans="1:8" x14ac:dyDescent="0.2">
      <c r="A13812" s="1">
        <v>1.9141000000000001E-4</v>
      </c>
      <c r="B13812" s="1">
        <v>1.6539379999999999E-2</v>
      </c>
      <c r="C13812" s="1" t="s">
        <v>9652</v>
      </c>
      <c r="D13812" s="1">
        <v>12.179323500000001</v>
      </c>
      <c r="E13812" s="1">
        <v>2.4371580000000002</v>
      </c>
      <c r="F13812" s="1">
        <v>4.9810120700000002</v>
      </c>
      <c r="G13812" s="1" t="s">
        <v>21</v>
      </c>
      <c r="H13812" s="1" t="s">
        <v>1666</v>
      </c>
    </row>
    <row r="13813" spans="1:8" x14ac:dyDescent="0.2">
      <c r="A13813" s="1">
        <v>3.7890999999999999E-4</v>
      </c>
      <c r="B13813" s="1">
        <v>2.7051579999999999E-2</v>
      </c>
      <c r="C13813" s="1" t="s">
        <v>9653</v>
      </c>
      <c r="D13813" s="1">
        <v>29.811221799999998</v>
      </c>
      <c r="E13813" s="1">
        <v>12.977835499999999</v>
      </c>
      <c r="F13813" s="1">
        <v>2.2960886600000001</v>
      </c>
      <c r="G13813" s="1" t="s">
        <v>21</v>
      </c>
      <c r="H13813" s="1" t="s">
        <v>1666</v>
      </c>
    </row>
    <row r="13814" spans="1:8" x14ac:dyDescent="0.2">
      <c r="A13814" s="1">
        <v>6.1171999999999995E-4</v>
      </c>
      <c r="B13814" s="1">
        <v>3.6725210000000001E-2</v>
      </c>
      <c r="C13814" s="1" t="s">
        <v>5400</v>
      </c>
      <c r="D13814" s="1">
        <v>58.515274300000002</v>
      </c>
      <c r="E13814" s="1">
        <v>28.246381700000001</v>
      </c>
      <c r="F13814" s="1">
        <v>2.0712232400000001</v>
      </c>
      <c r="G13814" s="1" t="s">
        <v>21</v>
      </c>
      <c r="H13814" s="1" t="s">
        <v>1666</v>
      </c>
    </row>
    <row r="13815" spans="1:8" x14ac:dyDescent="0.2">
      <c r="A13815" s="3">
        <v>2.8100000000000002E-6</v>
      </c>
      <c r="B13815" s="1">
        <v>6.0851999999999998E-4</v>
      </c>
      <c r="C13815" s="1" t="s">
        <v>8128</v>
      </c>
      <c r="D13815" s="1">
        <v>82.202024499999993</v>
      </c>
      <c r="E13815" s="1">
        <v>34.750695999999998</v>
      </c>
      <c r="F13815" s="1">
        <v>2.3650856899999999</v>
      </c>
      <c r="G13815" s="1" t="s">
        <v>21</v>
      </c>
      <c r="H13815" s="1" t="s">
        <v>1666</v>
      </c>
    </row>
    <row r="13816" spans="1:8" x14ac:dyDescent="0.2">
      <c r="A13816" s="1">
        <v>3.1461999999999999E-4</v>
      </c>
      <c r="B13816" s="1">
        <v>2.3842559999999999E-2</v>
      </c>
      <c r="C13816" s="1" t="s">
        <v>9654</v>
      </c>
      <c r="D13816" s="1">
        <v>18.260309100000001</v>
      </c>
      <c r="E13816" s="1">
        <v>4.8651150799999998</v>
      </c>
      <c r="F13816" s="1">
        <v>3.7476672500000001</v>
      </c>
      <c r="G13816" s="1" t="s">
        <v>21</v>
      </c>
      <c r="H13816" s="1" t="s">
        <v>1666</v>
      </c>
    </row>
    <row r="13817" spans="1:8" x14ac:dyDescent="0.2">
      <c r="A13817" s="3">
        <v>3.7599999999999998E-29</v>
      </c>
      <c r="B13817" s="3">
        <v>1.39E-25</v>
      </c>
      <c r="C13817" s="1" t="s">
        <v>2070</v>
      </c>
      <c r="D13817" s="1">
        <v>382.89999899999998</v>
      </c>
      <c r="E13817" s="1">
        <v>164.43152000000001</v>
      </c>
      <c r="F13817" s="1">
        <v>2.32854816</v>
      </c>
      <c r="G13817" s="1" t="s">
        <v>21</v>
      </c>
      <c r="H13817" s="1" t="s">
        <v>1666</v>
      </c>
    </row>
    <row r="13818" spans="1:8" x14ac:dyDescent="0.2">
      <c r="A13818" s="3">
        <v>5.6899999999999997E-6</v>
      </c>
      <c r="B13818" s="1">
        <v>1.0735499999999999E-3</v>
      </c>
      <c r="C13818" s="1" t="s">
        <v>9655</v>
      </c>
      <c r="D13818" s="1">
        <v>11.40156</v>
      </c>
      <c r="E13818" s="1">
        <v>1.1133162700000001</v>
      </c>
      <c r="F13818" s="1">
        <v>10.1588131</v>
      </c>
      <c r="G13818" s="1" t="s">
        <v>21</v>
      </c>
      <c r="H13818" s="1" t="s">
        <v>1666</v>
      </c>
    </row>
    <row r="13819" spans="1:8" x14ac:dyDescent="0.2">
      <c r="A13819" s="3">
        <v>2.44E-8</v>
      </c>
      <c r="B13819" s="3">
        <v>1.1600000000000001E-5</v>
      </c>
      <c r="C13819" s="1" t="s">
        <v>9082</v>
      </c>
      <c r="D13819" s="1">
        <v>50.855930899999997</v>
      </c>
      <c r="E13819" s="1">
        <v>16.4925736</v>
      </c>
      <c r="F13819" s="1">
        <v>3.08230293</v>
      </c>
      <c r="G13819" s="1" t="s">
        <v>21</v>
      </c>
      <c r="H13819" s="1" t="s">
        <v>1666</v>
      </c>
    </row>
    <row r="13820" spans="1:8" x14ac:dyDescent="0.2">
      <c r="A13820" s="1">
        <v>4.3073999999999999E-4</v>
      </c>
      <c r="B13820" s="1">
        <v>2.9390260000000001E-2</v>
      </c>
      <c r="C13820" s="1" t="s">
        <v>6525</v>
      </c>
      <c r="D13820" s="1">
        <v>27.933134200000001</v>
      </c>
      <c r="E13820" s="1">
        <v>13.628311099999999</v>
      </c>
      <c r="F13820" s="1">
        <v>0.48807378000000001</v>
      </c>
      <c r="G13820" s="1" t="s">
        <v>21</v>
      </c>
      <c r="H13820" s="1" t="s">
        <v>1665</v>
      </c>
    </row>
    <row r="13821" spans="1:8" x14ac:dyDescent="0.2">
      <c r="A13821" s="3">
        <v>9.9300000000000001E-5</v>
      </c>
      <c r="B13821" s="1">
        <v>1.0617690000000001E-2</v>
      </c>
      <c r="C13821" s="1" t="s">
        <v>6958</v>
      </c>
      <c r="D13821" s="1">
        <v>110.38216799999999</v>
      </c>
      <c r="E13821" s="1">
        <v>67.768366700000001</v>
      </c>
      <c r="F13821" s="1">
        <v>0.61397802999999995</v>
      </c>
      <c r="G13821" s="1" t="s">
        <v>21</v>
      </c>
      <c r="H13821" s="1" t="s">
        <v>1665</v>
      </c>
    </row>
    <row r="13822" spans="1:8" x14ac:dyDescent="0.2">
      <c r="A13822" s="1">
        <v>6.1412999999999995E-4</v>
      </c>
      <c r="B13822" s="1">
        <v>3.6750280000000003E-2</v>
      </c>
      <c r="C13822" s="1" t="s">
        <v>6959</v>
      </c>
      <c r="D13822" s="1">
        <v>9.1974913100000002</v>
      </c>
      <c r="E13822" s="1">
        <v>2.7722667099999998</v>
      </c>
      <c r="F13822" s="1">
        <v>0.30217423999999998</v>
      </c>
      <c r="G13822" s="1" t="s">
        <v>21</v>
      </c>
      <c r="H13822" s="1" t="s">
        <v>1665</v>
      </c>
    </row>
    <row r="13823" spans="1:8" x14ac:dyDescent="0.2">
      <c r="A13823" s="3">
        <v>2.5000000000000001E-5</v>
      </c>
      <c r="B13823" s="1">
        <v>3.4502000000000001E-3</v>
      </c>
      <c r="C13823" s="1" t="s">
        <v>9570</v>
      </c>
      <c r="D13823" s="1">
        <v>68.377445699999996</v>
      </c>
      <c r="E13823" s="1">
        <v>30.6899804</v>
      </c>
      <c r="F13823" s="1">
        <v>2.2276055100000001</v>
      </c>
      <c r="G13823" s="1" t="s">
        <v>21</v>
      </c>
      <c r="H13823" s="1" t="s">
        <v>1666</v>
      </c>
    </row>
    <row r="13824" spans="1:8" x14ac:dyDescent="0.2">
      <c r="A13824" s="1">
        <v>8.1191E-4</v>
      </c>
      <c r="B13824" s="1">
        <v>4.367948E-2</v>
      </c>
      <c r="C13824" s="1" t="s">
        <v>9656</v>
      </c>
      <c r="D13824" s="1">
        <v>9.03149829</v>
      </c>
      <c r="E13824" s="1">
        <v>1.51498329</v>
      </c>
      <c r="F13824" s="1">
        <v>0.16866489000000001</v>
      </c>
      <c r="G13824" s="1" t="s">
        <v>21</v>
      </c>
      <c r="H13824" s="1" t="s">
        <v>1665</v>
      </c>
    </row>
    <row r="13825" spans="1:8" x14ac:dyDescent="0.2">
      <c r="A13825" s="3">
        <v>8.1799999999999996E-5</v>
      </c>
      <c r="B13825" s="1">
        <v>9.3963699999999994E-3</v>
      </c>
      <c r="C13825" s="1" t="s">
        <v>5411</v>
      </c>
      <c r="D13825" s="1">
        <v>111.90162599999999</v>
      </c>
      <c r="E13825" s="1">
        <v>63.363599600000001</v>
      </c>
      <c r="F13825" s="1">
        <v>1.7659029399999999</v>
      </c>
      <c r="G13825" s="1" t="s">
        <v>21</v>
      </c>
      <c r="H13825" s="1" t="s">
        <v>1666</v>
      </c>
    </row>
    <row r="13826" spans="1:8" x14ac:dyDescent="0.2">
      <c r="A13826" s="3">
        <v>6.3E-7</v>
      </c>
      <c r="B13826" s="1">
        <v>1.9687E-4</v>
      </c>
      <c r="C13826" s="1" t="s">
        <v>2182</v>
      </c>
      <c r="D13826" s="1">
        <v>100.073205</v>
      </c>
      <c r="E13826" s="1">
        <v>50.921651099999998</v>
      </c>
      <c r="F13826" s="1">
        <v>1.9650492900000001</v>
      </c>
      <c r="G13826" s="1" t="s">
        <v>21</v>
      </c>
      <c r="H13826" s="1" t="s">
        <v>1666</v>
      </c>
    </row>
    <row r="13827" spans="1:8" x14ac:dyDescent="0.2">
      <c r="A13827" s="3">
        <v>1.9500000000000001E-9</v>
      </c>
      <c r="B13827" s="3">
        <v>1.3400000000000001E-6</v>
      </c>
      <c r="C13827" s="1" t="s">
        <v>5633</v>
      </c>
      <c r="D13827" s="1">
        <v>129.25244699999999</v>
      </c>
      <c r="E13827" s="1">
        <v>68.866586699999999</v>
      </c>
      <c r="F13827" s="1">
        <v>1.87672551</v>
      </c>
      <c r="G13827" s="1" t="s">
        <v>21</v>
      </c>
      <c r="H13827" s="1" t="s">
        <v>1666</v>
      </c>
    </row>
    <row r="13828" spans="1:8" x14ac:dyDescent="0.2">
      <c r="A13828" s="3">
        <v>1.3999999999999999E-6</v>
      </c>
      <c r="B13828" s="1">
        <v>3.9083999999999999E-4</v>
      </c>
      <c r="C13828" s="1" t="s">
        <v>5413</v>
      </c>
      <c r="D13828" s="1">
        <v>137.17953199999999</v>
      </c>
      <c r="E13828" s="1">
        <v>74.515251199999994</v>
      </c>
      <c r="F13828" s="1">
        <v>1.84084629</v>
      </c>
      <c r="G13828" s="1" t="s">
        <v>21</v>
      </c>
      <c r="H13828" s="1" t="s">
        <v>1666</v>
      </c>
    </row>
    <row r="13829" spans="1:8" x14ac:dyDescent="0.2">
      <c r="A13829" s="1">
        <v>7.7758999999999999E-4</v>
      </c>
      <c r="B13829" s="1">
        <v>4.292062E-2</v>
      </c>
      <c r="C13829" s="1" t="s">
        <v>2726</v>
      </c>
      <c r="D13829" s="1">
        <v>12.9892466</v>
      </c>
      <c r="E13829" s="1">
        <v>3.82894969</v>
      </c>
      <c r="F13829" s="1">
        <v>3.3861466500000001</v>
      </c>
      <c r="G13829" s="1" t="s">
        <v>21</v>
      </c>
      <c r="H13829" s="1" t="s">
        <v>1666</v>
      </c>
    </row>
    <row r="13830" spans="1:8" x14ac:dyDescent="0.2">
      <c r="A13830" s="1">
        <v>1.2350999999999999E-4</v>
      </c>
      <c r="B13830" s="1">
        <v>1.2266539999999999E-2</v>
      </c>
      <c r="C13830" s="1" t="s">
        <v>9657</v>
      </c>
      <c r="D13830" s="1">
        <v>69.210086599999997</v>
      </c>
      <c r="E13830" s="1">
        <v>37.142221399999997</v>
      </c>
      <c r="F13830" s="1">
        <v>1.8631479900000001</v>
      </c>
      <c r="G13830" s="1" t="s">
        <v>21</v>
      </c>
      <c r="H13830" s="1" t="s">
        <v>1666</v>
      </c>
    </row>
    <row r="13831" spans="1:8" x14ac:dyDescent="0.2">
      <c r="A13831" s="3">
        <v>3.41E-6</v>
      </c>
      <c r="B13831" s="1">
        <v>1.208586E-2</v>
      </c>
      <c r="C13831" s="1" t="s">
        <v>9658</v>
      </c>
      <c r="D13831" s="1">
        <v>61.005653899999999</v>
      </c>
      <c r="E13831" s="1">
        <v>27.283199199999999</v>
      </c>
      <c r="F13831" s="1">
        <v>0.44731470000000001</v>
      </c>
      <c r="G13831" s="1" t="s">
        <v>924</v>
      </c>
      <c r="H13831" s="1" t="s">
        <v>1665</v>
      </c>
    </row>
    <row r="13832" spans="1:8" x14ac:dyDescent="0.2">
      <c r="A13832" s="3">
        <v>4.03E-7</v>
      </c>
      <c r="B13832" s="1">
        <v>2.48891E-3</v>
      </c>
      <c r="C13832" s="1" t="s">
        <v>9659</v>
      </c>
      <c r="D13832" s="1">
        <v>22.9600714</v>
      </c>
      <c r="E13832" s="1">
        <v>4.5561872499999998</v>
      </c>
      <c r="F13832" s="1">
        <v>5.03047076</v>
      </c>
      <c r="G13832" s="1" t="s">
        <v>924</v>
      </c>
      <c r="H13832" s="1" t="s">
        <v>1666</v>
      </c>
    </row>
    <row r="13833" spans="1:8" x14ac:dyDescent="0.2">
      <c r="A13833" s="3">
        <v>5.1799999999999999E-5</v>
      </c>
      <c r="B13833" s="1">
        <v>4.3595340000000003E-2</v>
      </c>
      <c r="C13833" s="1" t="s">
        <v>3358</v>
      </c>
      <c r="D13833" s="1">
        <v>11.280836000000001</v>
      </c>
      <c r="E13833" s="1">
        <v>1.84480161</v>
      </c>
      <c r="F13833" s="1">
        <v>0.16427496</v>
      </c>
      <c r="G13833" s="1" t="s">
        <v>924</v>
      </c>
      <c r="H13833" s="1" t="s">
        <v>1665</v>
      </c>
    </row>
    <row r="13834" spans="1:8" x14ac:dyDescent="0.2">
      <c r="A13834" s="3">
        <v>3.6699999999999998E-5</v>
      </c>
      <c r="B13834" s="1">
        <v>3.4782500000000001E-2</v>
      </c>
      <c r="C13834" s="1" t="s">
        <v>5732</v>
      </c>
      <c r="D13834" s="1">
        <v>29.6888799</v>
      </c>
      <c r="E13834" s="1">
        <v>11.176200100000001</v>
      </c>
      <c r="F13834" s="1">
        <v>2.6549569800000001</v>
      </c>
      <c r="G13834" s="1" t="s">
        <v>924</v>
      </c>
      <c r="H13834" s="1" t="s">
        <v>1666</v>
      </c>
    </row>
    <row r="13835" spans="1:8" x14ac:dyDescent="0.2">
      <c r="A13835" s="3">
        <v>1.1800000000000001E-5</v>
      </c>
      <c r="B13835" s="1">
        <v>1.9792750000000001E-2</v>
      </c>
      <c r="C13835" s="1" t="s">
        <v>5159</v>
      </c>
      <c r="D13835" s="1">
        <v>107.227115</v>
      </c>
      <c r="E13835" s="1">
        <v>66.471933399999998</v>
      </c>
      <c r="F13835" s="1">
        <v>0.61995264999999999</v>
      </c>
      <c r="G13835" s="1" t="s">
        <v>924</v>
      </c>
      <c r="H13835" s="1" t="s">
        <v>1665</v>
      </c>
    </row>
    <row r="13836" spans="1:8" x14ac:dyDescent="0.2">
      <c r="A13836" s="3">
        <v>6.9199999999999998E-6</v>
      </c>
      <c r="B13836" s="1">
        <v>1.281234E-2</v>
      </c>
      <c r="C13836" s="1" t="s">
        <v>7152</v>
      </c>
      <c r="D13836" s="1">
        <v>26.180939500000001</v>
      </c>
      <c r="E13836" s="1">
        <v>9.6789512700000007</v>
      </c>
      <c r="F13836" s="1">
        <v>2.7031759000000002</v>
      </c>
      <c r="G13836" s="1" t="s">
        <v>924</v>
      </c>
      <c r="H13836" s="1" t="s">
        <v>1666</v>
      </c>
    </row>
    <row r="13837" spans="1:8" x14ac:dyDescent="0.2">
      <c r="A13837" s="3">
        <v>3.4700000000000003E-5</v>
      </c>
      <c r="B13837" s="1">
        <v>3.4782500000000001E-2</v>
      </c>
      <c r="C13837" s="1" t="s">
        <v>9660</v>
      </c>
      <c r="D13837" s="1">
        <v>53.449711299999997</v>
      </c>
      <c r="E13837" s="1">
        <v>26.1916464</v>
      </c>
      <c r="F13837" s="1">
        <v>0.49011948999999999</v>
      </c>
      <c r="G13837" s="1" t="s">
        <v>924</v>
      </c>
      <c r="H13837" s="1" t="s">
        <v>1665</v>
      </c>
    </row>
    <row r="13838" spans="1:8" x14ac:dyDescent="0.2">
      <c r="A13838" s="3">
        <v>5.8499999999999999E-6</v>
      </c>
      <c r="B13838" s="1">
        <v>1.281234E-2</v>
      </c>
      <c r="C13838" s="1" t="s">
        <v>9396</v>
      </c>
      <c r="D13838" s="1">
        <v>22.717016399999999</v>
      </c>
      <c r="E13838" s="1">
        <v>5.4230857500000003</v>
      </c>
      <c r="F13838" s="1">
        <v>0.23905847</v>
      </c>
      <c r="G13838" s="1" t="s">
        <v>924</v>
      </c>
      <c r="H13838" s="1" t="s">
        <v>1665</v>
      </c>
    </row>
    <row r="13839" spans="1:8" x14ac:dyDescent="0.2">
      <c r="A13839" s="3">
        <v>3.9199999999999997E-6</v>
      </c>
      <c r="B13839" s="1">
        <v>1.208586E-2</v>
      </c>
      <c r="C13839" s="1" t="s">
        <v>9661</v>
      </c>
      <c r="D13839" s="1">
        <v>8.6792560499999993</v>
      </c>
      <c r="E13839" s="1">
        <v>0.43420536999999998</v>
      </c>
      <c r="F13839" s="1">
        <v>19.5613484</v>
      </c>
      <c r="G13839" s="1" t="s">
        <v>924</v>
      </c>
      <c r="H13839" s="1" t="s">
        <v>1666</v>
      </c>
    </row>
    <row r="13840" spans="1:8" x14ac:dyDescent="0.2">
      <c r="A13840" s="3">
        <v>3.5599999999999998E-5</v>
      </c>
      <c r="B13840" s="1">
        <v>3.4782500000000001E-2</v>
      </c>
      <c r="C13840" s="1" t="s">
        <v>9662</v>
      </c>
      <c r="D13840" s="1">
        <v>14.2198595</v>
      </c>
      <c r="E13840" s="1">
        <v>2.6018601299999999</v>
      </c>
      <c r="F13840" s="1">
        <v>5.4481705600000003</v>
      </c>
      <c r="G13840" s="1" t="s">
        <v>924</v>
      </c>
      <c r="H13840" s="1" t="s">
        <v>1666</v>
      </c>
    </row>
    <row r="13841" spans="1:8" x14ac:dyDescent="0.2">
      <c r="A13841" s="3">
        <v>6.0399999999999998E-5</v>
      </c>
      <c r="B13841" s="1">
        <v>4.6559789999999997E-2</v>
      </c>
      <c r="C13841" s="1" t="s">
        <v>1852</v>
      </c>
      <c r="D13841" s="1">
        <v>17.930483299999999</v>
      </c>
      <c r="E13841" s="1">
        <v>4.4403703700000001</v>
      </c>
      <c r="F13841" s="1">
        <v>4.0312337600000001</v>
      </c>
      <c r="G13841" s="1" t="s">
        <v>924</v>
      </c>
      <c r="H13841" s="1" t="s">
        <v>1666</v>
      </c>
    </row>
    <row r="13842" spans="1:8" x14ac:dyDescent="0.2">
      <c r="A13842" s="3">
        <v>5.4E-6</v>
      </c>
      <c r="B13842" s="1">
        <v>1.281234E-2</v>
      </c>
      <c r="C13842" s="1" t="s">
        <v>9663</v>
      </c>
      <c r="D13842" s="1">
        <v>14.7279939</v>
      </c>
      <c r="E13842" s="1">
        <v>1.85918421</v>
      </c>
      <c r="F13842" s="1">
        <v>7.8847198900000004</v>
      </c>
      <c r="G13842" s="1" t="s">
        <v>924</v>
      </c>
      <c r="H13842" s="1" t="s">
        <v>1666</v>
      </c>
    </row>
    <row r="13843" spans="1:8" x14ac:dyDescent="0.2">
      <c r="A13843" s="3">
        <v>5.8300000000000001E-5</v>
      </c>
      <c r="B13843" s="1">
        <v>4.6559789999999997E-2</v>
      </c>
      <c r="C13843" s="1" t="s">
        <v>9664</v>
      </c>
      <c r="D13843" s="1">
        <v>128.379457</v>
      </c>
      <c r="E13843" s="1">
        <v>84.778989199999998</v>
      </c>
      <c r="F13843" s="1">
        <v>1.51422323</v>
      </c>
      <c r="G13843" s="1" t="s">
        <v>924</v>
      </c>
      <c r="H13843" s="1" t="s">
        <v>1666</v>
      </c>
    </row>
    <row r="13844" spans="1:8" x14ac:dyDescent="0.2">
      <c r="A13844" s="3">
        <v>3.7599999999999999E-5</v>
      </c>
      <c r="B13844" s="1">
        <v>3.4782500000000001E-2</v>
      </c>
      <c r="C13844" s="1" t="s">
        <v>5621</v>
      </c>
      <c r="D13844" s="1">
        <v>24.500086</v>
      </c>
      <c r="E13844" s="1">
        <v>6.4744249199999997</v>
      </c>
      <c r="F13844" s="1">
        <v>3.77983958</v>
      </c>
      <c r="G13844" s="1" t="s">
        <v>924</v>
      </c>
      <c r="H13844" s="1" t="s">
        <v>1666</v>
      </c>
    </row>
    <row r="13845" spans="1:8" x14ac:dyDescent="0.2">
      <c r="A13845" s="3">
        <v>2.3600000000000001E-5</v>
      </c>
      <c r="B13845" s="1">
        <v>3.115275E-2</v>
      </c>
      <c r="C13845" s="1" t="s">
        <v>9665</v>
      </c>
      <c r="D13845" s="1">
        <v>47.305067800000003</v>
      </c>
      <c r="E13845" s="1">
        <v>21.493038299999998</v>
      </c>
      <c r="F13845" s="1">
        <v>0.45446491999999999</v>
      </c>
      <c r="G13845" s="1" t="s">
        <v>924</v>
      </c>
      <c r="H13845" s="1" t="s">
        <v>1665</v>
      </c>
    </row>
    <row r="13846" spans="1:8" x14ac:dyDescent="0.2">
      <c r="A13846" s="3">
        <v>1.73E-5</v>
      </c>
      <c r="B13846" s="1">
        <v>2.6752669999999999E-2</v>
      </c>
      <c r="C13846" s="1" t="s">
        <v>9666</v>
      </c>
      <c r="D13846" s="1">
        <v>39.551742900000001</v>
      </c>
      <c r="E13846" s="1">
        <v>14.103559199999999</v>
      </c>
      <c r="F13846" s="1">
        <v>0.35674766000000002</v>
      </c>
      <c r="G13846" s="1" t="s">
        <v>924</v>
      </c>
      <c r="H13846" s="1" t="s">
        <v>1665</v>
      </c>
    </row>
    <row r="13847" spans="1:8" x14ac:dyDescent="0.2">
      <c r="A13847" s="3">
        <v>2.3E-5</v>
      </c>
      <c r="B13847" s="1">
        <v>3.115275E-2</v>
      </c>
      <c r="C13847" s="1" t="s">
        <v>6946</v>
      </c>
      <c r="D13847" s="1">
        <v>18.965204700000001</v>
      </c>
      <c r="E13847" s="1">
        <v>5.2195898700000001</v>
      </c>
      <c r="F13847" s="1">
        <v>3.6284307500000001</v>
      </c>
      <c r="G13847" s="1" t="s">
        <v>924</v>
      </c>
      <c r="H13847" s="1" t="s">
        <v>1666</v>
      </c>
    </row>
    <row r="13848" spans="1:8" x14ac:dyDescent="0.2">
      <c r="A13848" s="3">
        <v>3.1999999999999999E-5</v>
      </c>
      <c r="B13848" s="1">
        <v>3.4782500000000001E-2</v>
      </c>
      <c r="C13848" s="1" t="s">
        <v>9667</v>
      </c>
      <c r="D13848" s="1">
        <v>11.1321552</v>
      </c>
      <c r="E13848" s="1">
        <v>1.2300716300000001</v>
      </c>
      <c r="F13848" s="1">
        <v>8.9850899799999997</v>
      </c>
      <c r="G13848" s="1" t="s">
        <v>924</v>
      </c>
      <c r="H13848" s="1" t="s">
        <v>1666</v>
      </c>
    </row>
    <row r="13849" spans="1:8" x14ac:dyDescent="0.2">
      <c r="A13849" s="3">
        <v>1.15E-7</v>
      </c>
      <c r="B13849" s="1">
        <v>1.0633299999999999E-3</v>
      </c>
      <c r="C13849" s="1" t="s">
        <v>7686</v>
      </c>
      <c r="D13849" s="1">
        <v>88.0360589</v>
      </c>
      <c r="E13849" s="1">
        <v>42.875331899999999</v>
      </c>
      <c r="F13849" s="1">
        <v>2.0530576599999999</v>
      </c>
      <c r="G13849" s="1" t="s">
        <v>924</v>
      </c>
      <c r="H13849" s="1" t="s">
        <v>1666</v>
      </c>
    </row>
    <row r="13850" spans="1:8" x14ac:dyDescent="0.2">
      <c r="A13850" s="3">
        <v>2.34E-6</v>
      </c>
      <c r="B13850" s="1">
        <v>1.082105E-2</v>
      </c>
      <c r="C13850" s="1" t="s">
        <v>1731</v>
      </c>
      <c r="D13850" s="1">
        <v>40.198300600000003</v>
      </c>
      <c r="E13850" s="1">
        <v>16.891497399999999</v>
      </c>
      <c r="F13850" s="1">
        <v>2.3789785999999999</v>
      </c>
      <c r="G13850" s="1" t="s">
        <v>924</v>
      </c>
      <c r="H13850" s="1" t="s">
        <v>1666</v>
      </c>
    </row>
    <row r="13851" spans="1:8" x14ac:dyDescent="0.2">
      <c r="A13851" s="3">
        <v>6.2999999999999998E-6</v>
      </c>
      <c r="B13851" s="1">
        <v>1.281234E-2</v>
      </c>
      <c r="C13851" s="1" t="s">
        <v>8854</v>
      </c>
      <c r="D13851" s="1">
        <v>15.9547673</v>
      </c>
      <c r="E13851" s="1">
        <v>2.7725733199999998</v>
      </c>
      <c r="F13851" s="1">
        <v>5.7374112100000003</v>
      </c>
      <c r="G13851" s="1" t="s">
        <v>924</v>
      </c>
      <c r="H13851" s="1" t="s">
        <v>1666</v>
      </c>
    </row>
    <row r="13852" spans="1:8" x14ac:dyDescent="0.2">
      <c r="A13852" s="1">
        <v>1.5421E-4</v>
      </c>
      <c r="B13852" s="1">
        <v>3.3298469999999997E-2</v>
      </c>
      <c r="C13852" s="1" t="s">
        <v>6995</v>
      </c>
      <c r="D13852" s="1">
        <v>66.902294400000002</v>
      </c>
      <c r="E13852" s="1">
        <v>28.708509100000001</v>
      </c>
      <c r="F13852" s="1">
        <v>2.32993622</v>
      </c>
      <c r="G13852" s="1" t="s">
        <v>1390</v>
      </c>
      <c r="H13852" s="1" t="s">
        <v>1666</v>
      </c>
    </row>
    <row r="13853" spans="1:8" x14ac:dyDescent="0.2">
      <c r="A13853" s="1">
        <v>2.453E-4</v>
      </c>
      <c r="B13853" s="1">
        <v>4.4750680000000001E-2</v>
      </c>
      <c r="C13853" s="1" t="s">
        <v>6652</v>
      </c>
      <c r="D13853" s="1">
        <v>13.0701065</v>
      </c>
      <c r="E13853" s="1">
        <v>0.85147002000000005</v>
      </c>
      <c r="F13853" s="1">
        <v>15.1834726</v>
      </c>
      <c r="G13853" s="1" t="s">
        <v>1390</v>
      </c>
      <c r="H13853" s="1" t="s">
        <v>1666</v>
      </c>
    </row>
    <row r="13854" spans="1:8" x14ac:dyDescent="0.2">
      <c r="A13854" s="1">
        <v>1.8098999999999999E-4</v>
      </c>
      <c r="B13854" s="1">
        <v>3.6885149999999998E-2</v>
      </c>
      <c r="C13854" s="1" t="s">
        <v>9668</v>
      </c>
      <c r="D13854" s="1">
        <v>40.4448607</v>
      </c>
      <c r="E13854" s="1">
        <v>10.932776499999999</v>
      </c>
      <c r="F13854" s="1">
        <v>3.6969466299999998</v>
      </c>
      <c r="G13854" s="1" t="s">
        <v>1390</v>
      </c>
      <c r="H13854" s="1" t="s">
        <v>1666</v>
      </c>
    </row>
    <row r="13855" spans="1:8" x14ac:dyDescent="0.2">
      <c r="A13855" s="3">
        <v>4.42E-6</v>
      </c>
      <c r="B13855" s="1">
        <v>2.67126E-3</v>
      </c>
      <c r="C13855" s="1" t="s">
        <v>9669</v>
      </c>
      <c r="D13855" s="1">
        <v>17.465418499999998</v>
      </c>
      <c r="E13855" s="1">
        <v>0.58173986</v>
      </c>
      <c r="F13855" s="1">
        <v>29.5322654</v>
      </c>
      <c r="G13855" s="1" t="s">
        <v>1390</v>
      </c>
      <c r="H13855" s="1" t="s">
        <v>1666</v>
      </c>
    </row>
    <row r="13856" spans="1:8" x14ac:dyDescent="0.2">
      <c r="A13856" s="3">
        <v>2.51E-5</v>
      </c>
      <c r="B13856" s="1">
        <v>9.2871099999999995E-3</v>
      </c>
      <c r="C13856" s="1" t="s">
        <v>648</v>
      </c>
      <c r="D13856" s="1">
        <v>106.339929</v>
      </c>
      <c r="E13856" s="1">
        <v>36.318609100000003</v>
      </c>
      <c r="F13856" s="1">
        <v>0.34159505000000001</v>
      </c>
      <c r="G13856" s="1" t="s">
        <v>1390</v>
      </c>
      <c r="H13856" s="1" t="s">
        <v>1665</v>
      </c>
    </row>
    <row r="13857" spans="1:8" x14ac:dyDescent="0.2">
      <c r="A13857" s="1">
        <v>2.9417000000000001E-4</v>
      </c>
      <c r="B13857" s="1">
        <v>4.8068380000000001E-2</v>
      </c>
      <c r="C13857" s="1" t="s">
        <v>9670</v>
      </c>
      <c r="D13857" s="1">
        <v>64.053421999999998</v>
      </c>
      <c r="E13857" s="1">
        <v>22.9402519</v>
      </c>
      <c r="F13857" s="1">
        <v>2.7914038699999999</v>
      </c>
      <c r="G13857" s="1" t="s">
        <v>1390</v>
      </c>
      <c r="H13857" s="1" t="s">
        <v>1666</v>
      </c>
    </row>
    <row r="13858" spans="1:8" x14ac:dyDescent="0.2">
      <c r="A13858" s="1">
        <v>1.4008E-4</v>
      </c>
      <c r="B13858" s="1">
        <v>3.1366440000000002E-2</v>
      </c>
      <c r="C13858" s="1" t="s">
        <v>7170</v>
      </c>
      <c r="D13858" s="1">
        <v>46.426914799999999</v>
      </c>
      <c r="E13858" s="1">
        <v>10.3246167</v>
      </c>
      <c r="F13858" s="1">
        <v>4.4933369399999998</v>
      </c>
      <c r="G13858" s="1" t="s">
        <v>1390</v>
      </c>
      <c r="H13858" s="1" t="s">
        <v>1666</v>
      </c>
    </row>
    <row r="13859" spans="1:8" x14ac:dyDescent="0.2">
      <c r="A13859" s="1">
        <v>2.8097000000000002E-4</v>
      </c>
      <c r="B13859" s="1">
        <v>4.7187489999999999E-2</v>
      </c>
      <c r="C13859" s="1" t="s">
        <v>9671</v>
      </c>
      <c r="D13859" s="1">
        <v>169.27350300000001</v>
      </c>
      <c r="E13859" s="1">
        <v>92.430625699999993</v>
      </c>
      <c r="F13859" s="1">
        <v>0.5460699</v>
      </c>
      <c r="G13859" s="1" t="s">
        <v>1390</v>
      </c>
      <c r="H13859" s="1" t="s">
        <v>1665</v>
      </c>
    </row>
    <row r="13860" spans="1:8" x14ac:dyDescent="0.2">
      <c r="A13860" s="3">
        <v>4.1500000000000001E-6</v>
      </c>
      <c r="B13860" s="1">
        <v>2.5951300000000002E-3</v>
      </c>
      <c r="C13860" s="1" t="s">
        <v>9672</v>
      </c>
      <c r="D13860" s="1">
        <v>22.815731100000001</v>
      </c>
      <c r="E13860" s="1">
        <v>0.92743407</v>
      </c>
      <c r="F13860" s="1">
        <v>24.349159</v>
      </c>
      <c r="G13860" s="1" t="s">
        <v>1390</v>
      </c>
      <c r="H13860" s="1" t="s">
        <v>1666</v>
      </c>
    </row>
    <row r="13861" spans="1:8" x14ac:dyDescent="0.2">
      <c r="A13861" s="1">
        <v>1.0931E-4</v>
      </c>
      <c r="B13861" s="1">
        <v>2.6087760000000002E-2</v>
      </c>
      <c r="C13861" s="1" t="s">
        <v>9144</v>
      </c>
      <c r="D13861" s="1">
        <v>72.337223199999997</v>
      </c>
      <c r="E13861" s="1">
        <v>27.576716300000001</v>
      </c>
      <c r="F13861" s="1">
        <v>2.6225384100000002</v>
      </c>
      <c r="G13861" s="1" t="s">
        <v>1390</v>
      </c>
      <c r="H13861" s="1" t="s">
        <v>1666</v>
      </c>
    </row>
    <row r="13862" spans="1:8" x14ac:dyDescent="0.2">
      <c r="A13862" s="3">
        <v>9.7499999999999998E-6</v>
      </c>
      <c r="B13862" s="1">
        <v>4.4194400000000002E-3</v>
      </c>
      <c r="C13862" s="1" t="s">
        <v>4202</v>
      </c>
      <c r="D13862" s="1">
        <v>62.030501299999997</v>
      </c>
      <c r="E13862" s="1">
        <v>18.597063200000001</v>
      </c>
      <c r="F13862" s="1">
        <v>3.3342446699999999</v>
      </c>
      <c r="G13862" s="1" t="s">
        <v>1390</v>
      </c>
      <c r="H13862" s="1" t="s">
        <v>1666</v>
      </c>
    </row>
    <row r="13863" spans="1:8" x14ac:dyDescent="0.2">
      <c r="A13863" s="3">
        <v>1.0699999999999999E-5</v>
      </c>
      <c r="B13863" s="1">
        <v>4.5440799999999998E-3</v>
      </c>
      <c r="C13863" s="1" t="s">
        <v>6657</v>
      </c>
      <c r="D13863" s="1">
        <v>13.370972</v>
      </c>
      <c r="E13863" s="1">
        <v>0.39550956999999998</v>
      </c>
      <c r="F13863" s="1">
        <v>32.997918800000001</v>
      </c>
      <c r="G13863" s="1" t="s">
        <v>1390</v>
      </c>
      <c r="H13863" s="1" t="s">
        <v>1666</v>
      </c>
    </row>
    <row r="13864" spans="1:8" x14ac:dyDescent="0.2">
      <c r="A13864" s="3">
        <v>1.04E-6</v>
      </c>
      <c r="B13864" s="1">
        <v>1.17588E-3</v>
      </c>
      <c r="C13864" s="1" t="s">
        <v>9673</v>
      </c>
      <c r="D13864" s="1">
        <v>31.766860600000001</v>
      </c>
      <c r="E13864" s="1">
        <v>2.8753449600000001</v>
      </c>
      <c r="F13864" s="1">
        <v>11.0131929</v>
      </c>
      <c r="G13864" s="1" t="s">
        <v>1390</v>
      </c>
      <c r="H13864" s="1" t="s">
        <v>1666</v>
      </c>
    </row>
    <row r="13865" spans="1:8" x14ac:dyDescent="0.2">
      <c r="A13865" s="1">
        <v>2.2457E-4</v>
      </c>
      <c r="B13865" s="1">
        <v>4.2828049999999999E-2</v>
      </c>
      <c r="C13865" s="1" t="s">
        <v>6190</v>
      </c>
      <c r="D13865" s="1">
        <v>68.344172499999999</v>
      </c>
      <c r="E13865" s="1">
        <v>24.569475199999999</v>
      </c>
      <c r="F13865" s="1">
        <v>2.7809451599999999</v>
      </c>
      <c r="G13865" s="1" t="s">
        <v>1390</v>
      </c>
      <c r="H13865" s="1" t="s">
        <v>1666</v>
      </c>
    </row>
    <row r="13866" spans="1:8" x14ac:dyDescent="0.2">
      <c r="A13866" s="1">
        <v>1.3952999999999999E-4</v>
      </c>
      <c r="B13866" s="1">
        <v>3.1366440000000002E-2</v>
      </c>
      <c r="C13866" s="1" t="s">
        <v>9674</v>
      </c>
      <c r="D13866" s="1">
        <v>46.194851100000001</v>
      </c>
      <c r="E13866" s="1">
        <v>9.0690360299999995</v>
      </c>
      <c r="F13866" s="1">
        <v>0.19649530000000001</v>
      </c>
      <c r="G13866" s="1" t="s">
        <v>1390</v>
      </c>
      <c r="H13866" s="1" t="s">
        <v>1665</v>
      </c>
    </row>
    <row r="13867" spans="1:8" x14ac:dyDescent="0.2">
      <c r="A13867" s="3">
        <v>1.2100000000000001E-6</v>
      </c>
      <c r="B13867" s="1">
        <v>1.2484499999999999E-3</v>
      </c>
      <c r="C13867" s="1" t="s">
        <v>9675</v>
      </c>
      <c r="D13867" s="1">
        <v>44.281796499999999</v>
      </c>
      <c r="E13867" s="1">
        <v>6.1115073600000001</v>
      </c>
      <c r="F13867" s="1">
        <v>7.2354395599999997</v>
      </c>
      <c r="G13867" s="1" t="s">
        <v>1390</v>
      </c>
      <c r="H13867" s="1" t="s">
        <v>1666</v>
      </c>
    </row>
    <row r="13868" spans="1:8" x14ac:dyDescent="0.2">
      <c r="A13868" s="1">
        <v>1.9942000000000001E-4</v>
      </c>
      <c r="B13868" s="1">
        <v>3.8892690000000001E-2</v>
      </c>
      <c r="C13868" s="1" t="s">
        <v>9676</v>
      </c>
      <c r="D13868" s="1">
        <v>21.5111323</v>
      </c>
      <c r="E13868" s="1">
        <v>2.5461843100000001</v>
      </c>
      <c r="F13868" s="1">
        <v>8.4192412099999991</v>
      </c>
      <c r="G13868" s="1" t="s">
        <v>1390</v>
      </c>
      <c r="H13868" s="1" t="s">
        <v>1666</v>
      </c>
    </row>
    <row r="13869" spans="1:8" x14ac:dyDescent="0.2">
      <c r="A13869" s="3">
        <v>5.2599999999999998E-5</v>
      </c>
      <c r="B13869" s="1">
        <v>1.535943E-2</v>
      </c>
      <c r="C13869" s="1" t="s">
        <v>9677</v>
      </c>
      <c r="D13869" s="1">
        <v>45.686860199999998</v>
      </c>
      <c r="E13869" s="1">
        <v>14.2255343</v>
      </c>
      <c r="F13869" s="1">
        <v>3.2100558600000002</v>
      </c>
      <c r="G13869" s="1" t="s">
        <v>1390</v>
      </c>
      <c r="H13869" s="1" t="s">
        <v>1666</v>
      </c>
    </row>
    <row r="13870" spans="1:8" x14ac:dyDescent="0.2">
      <c r="A13870" s="3">
        <v>2.83E-6</v>
      </c>
      <c r="B13870" s="1">
        <v>2.1406099999999998E-3</v>
      </c>
      <c r="C13870" s="1" t="s">
        <v>3393</v>
      </c>
      <c r="D13870" s="1">
        <v>34.798734699999997</v>
      </c>
      <c r="E13870" s="1">
        <v>5.5255544800000003</v>
      </c>
      <c r="F13870" s="1">
        <v>6.2882110300000003</v>
      </c>
      <c r="G13870" s="1" t="s">
        <v>1390</v>
      </c>
      <c r="H13870" s="1" t="s">
        <v>1666</v>
      </c>
    </row>
    <row r="13871" spans="1:8" x14ac:dyDescent="0.2">
      <c r="A13871" s="3">
        <v>2.5999999999999998E-5</v>
      </c>
      <c r="B13871" s="1">
        <v>9.4333000000000004E-3</v>
      </c>
      <c r="C13871" s="1" t="s">
        <v>9678</v>
      </c>
      <c r="D13871" s="1">
        <v>21.762657600000001</v>
      </c>
      <c r="E13871" s="1">
        <v>1.2900781100000001</v>
      </c>
      <c r="F13871" s="1">
        <v>16.747191900000001</v>
      </c>
      <c r="G13871" s="1" t="s">
        <v>1390</v>
      </c>
      <c r="H13871" s="1" t="s">
        <v>1666</v>
      </c>
    </row>
    <row r="13872" spans="1:8" x14ac:dyDescent="0.2">
      <c r="A13872" s="3">
        <v>4.0300000000000004E-6</v>
      </c>
      <c r="B13872" s="1">
        <v>2.5951300000000002E-3</v>
      </c>
      <c r="C13872" s="1" t="s">
        <v>8874</v>
      </c>
      <c r="D13872" s="1">
        <v>105.56012</v>
      </c>
      <c r="E13872" s="1">
        <v>38.053820799999997</v>
      </c>
      <c r="F13872" s="1">
        <v>2.77350297</v>
      </c>
      <c r="G13872" s="1" t="s">
        <v>1390</v>
      </c>
      <c r="H13872" s="1" t="s">
        <v>1666</v>
      </c>
    </row>
    <row r="13873" spans="1:8" x14ac:dyDescent="0.2">
      <c r="A13873" s="1">
        <v>1.6001000000000001E-4</v>
      </c>
      <c r="B13873" s="1">
        <v>3.3747619999999999E-2</v>
      </c>
      <c r="C13873" s="1" t="s">
        <v>9679</v>
      </c>
      <c r="D13873" s="1">
        <v>25.523412199999999</v>
      </c>
      <c r="E13873" s="1">
        <v>4.3697061499999998</v>
      </c>
      <c r="F13873" s="1">
        <v>5.8299373000000001</v>
      </c>
      <c r="G13873" s="1" t="s">
        <v>1390</v>
      </c>
      <c r="H13873" s="1" t="s">
        <v>1666</v>
      </c>
    </row>
    <row r="13874" spans="1:8" x14ac:dyDescent="0.2">
      <c r="A13874" s="1">
        <v>2.3015000000000001E-4</v>
      </c>
      <c r="B13874" s="1">
        <v>4.3036560000000001E-2</v>
      </c>
      <c r="C13874" s="1" t="s">
        <v>3703</v>
      </c>
      <c r="D13874" s="1">
        <v>36.196278499999998</v>
      </c>
      <c r="E13874" s="1">
        <v>6.1827741300000003</v>
      </c>
      <c r="F13874" s="1">
        <v>0.17104143999999999</v>
      </c>
      <c r="G13874" s="1" t="s">
        <v>1390</v>
      </c>
      <c r="H13874" s="1" t="s">
        <v>1665</v>
      </c>
    </row>
    <row r="13875" spans="1:8" x14ac:dyDescent="0.2">
      <c r="A13875" s="3">
        <v>1.4300000000000001E-6</v>
      </c>
      <c r="B13875" s="1">
        <v>1.2962E-3</v>
      </c>
      <c r="C13875" s="1" t="s">
        <v>6404</v>
      </c>
      <c r="D13875" s="1">
        <v>403.29686800000002</v>
      </c>
      <c r="E13875" s="1">
        <v>251.228194</v>
      </c>
      <c r="F13875" s="1">
        <v>1.6052769</v>
      </c>
      <c r="G13875" s="1" t="s">
        <v>1390</v>
      </c>
      <c r="H13875" s="1" t="s">
        <v>1666</v>
      </c>
    </row>
    <row r="13876" spans="1:8" x14ac:dyDescent="0.2">
      <c r="A13876" s="3">
        <v>6.9499999999999995E-5</v>
      </c>
      <c r="B13876" s="1">
        <v>1.8813980000000001E-2</v>
      </c>
      <c r="C13876" s="1" t="s">
        <v>3094</v>
      </c>
      <c r="D13876" s="1">
        <v>148.94881599999999</v>
      </c>
      <c r="E13876" s="1">
        <v>71.336312599999999</v>
      </c>
      <c r="F13876" s="1">
        <v>0.47896670000000002</v>
      </c>
      <c r="G13876" s="1" t="s">
        <v>1390</v>
      </c>
      <c r="H13876" s="1" t="s">
        <v>1665</v>
      </c>
    </row>
    <row r="13877" spans="1:8" x14ac:dyDescent="0.2">
      <c r="A13877" s="1">
        <v>1.7082999999999999E-4</v>
      </c>
      <c r="B13877" s="1">
        <v>3.5211399999999997E-2</v>
      </c>
      <c r="C13877" s="1" t="s">
        <v>9680</v>
      </c>
      <c r="D13877" s="1">
        <v>19.0985485</v>
      </c>
      <c r="E13877" s="1">
        <v>1.12238035</v>
      </c>
      <c r="F13877" s="1">
        <v>16.874673300000001</v>
      </c>
      <c r="G13877" s="1" t="s">
        <v>1390</v>
      </c>
      <c r="H13877" s="1" t="s">
        <v>1666</v>
      </c>
    </row>
    <row r="13878" spans="1:8" x14ac:dyDescent="0.2">
      <c r="A13878" s="1">
        <v>2.5401999999999998E-4</v>
      </c>
      <c r="B13878" s="1">
        <v>4.5302509999999997E-2</v>
      </c>
      <c r="C13878" s="1" t="s">
        <v>3096</v>
      </c>
      <c r="D13878" s="1">
        <v>280.023684</v>
      </c>
      <c r="E13878" s="1">
        <v>170.83227400000001</v>
      </c>
      <c r="F13878" s="1">
        <v>0.61007758000000001</v>
      </c>
      <c r="G13878" s="1" t="s">
        <v>1390</v>
      </c>
      <c r="H13878" s="1" t="s">
        <v>1665</v>
      </c>
    </row>
    <row r="13879" spans="1:8" x14ac:dyDescent="0.2">
      <c r="A13879" s="3">
        <v>5.6300000000000001E-8</v>
      </c>
      <c r="B13879" s="1">
        <v>1.7019999999999999E-4</v>
      </c>
      <c r="C13879" s="1" t="s">
        <v>4630</v>
      </c>
      <c r="D13879" s="1">
        <v>626.08743000000004</v>
      </c>
      <c r="E13879" s="1">
        <v>391.53355800000003</v>
      </c>
      <c r="F13879" s="1">
        <v>1.59904924</v>
      </c>
      <c r="G13879" s="1" t="s">
        <v>1390</v>
      </c>
      <c r="H13879" s="1" t="s">
        <v>1666</v>
      </c>
    </row>
    <row r="13880" spans="1:8" x14ac:dyDescent="0.2">
      <c r="A13880" s="3">
        <v>3.7000000000000002E-6</v>
      </c>
      <c r="B13880" s="1">
        <v>2.5791199999999999E-3</v>
      </c>
      <c r="C13880" s="1" t="s">
        <v>4942</v>
      </c>
      <c r="D13880" s="1">
        <v>21.3967095</v>
      </c>
      <c r="E13880" s="1">
        <v>0.68133018999999995</v>
      </c>
      <c r="F13880" s="1">
        <v>30.9645227</v>
      </c>
      <c r="G13880" s="1" t="s">
        <v>1390</v>
      </c>
      <c r="H13880" s="1" t="s">
        <v>1666</v>
      </c>
    </row>
    <row r="13881" spans="1:8" x14ac:dyDescent="0.2">
      <c r="A13881" s="3">
        <v>4.0800000000000002E-5</v>
      </c>
      <c r="B13881" s="1">
        <v>1.3050900000000001E-2</v>
      </c>
      <c r="C13881" s="1" t="s">
        <v>8107</v>
      </c>
      <c r="D13881" s="1">
        <v>27.8624832</v>
      </c>
      <c r="E13881" s="1">
        <v>2.3529044899999998</v>
      </c>
      <c r="F13881" s="1">
        <v>11.7958569</v>
      </c>
      <c r="G13881" s="1" t="s">
        <v>1390</v>
      </c>
      <c r="H13881" s="1" t="s">
        <v>1666</v>
      </c>
    </row>
    <row r="13882" spans="1:8" x14ac:dyDescent="0.2">
      <c r="A13882" s="1">
        <v>1.9887E-4</v>
      </c>
      <c r="B13882" s="1">
        <v>3.8892690000000001E-2</v>
      </c>
      <c r="C13882" s="1" t="s">
        <v>4639</v>
      </c>
      <c r="D13882" s="1">
        <v>51.796174100000002</v>
      </c>
      <c r="E13882" s="1">
        <v>15.9825883</v>
      </c>
      <c r="F13882" s="1">
        <v>3.2393864699999999</v>
      </c>
      <c r="G13882" s="1" t="s">
        <v>1390</v>
      </c>
      <c r="H13882" s="1" t="s">
        <v>1666</v>
      </c>
    </row>
    <row r="13883" spans="1:8" x14ac:dyDescent="0.2">
      <c r="A13883" s="3">
        <v>1.24E-7</v>
      </c>
      <c r="B13883" s="1">
        <v>3.2215E-4</v>
      </c>
      <c r="C13883" s="1" t="s">
        <v>2866</v>
      </c>
      <c r="D13883" s="1">
        <v>74.497065000000006</v>
      </c>
      <c r="E13883" s="1">
        <v>17.465325400000001</v>
      </c>
      <c r="F13883" s="1">
        <v>4.2635580800000001</v>
      </c>
      <c r="G13883" s="1" t="s">
        <v>1390</v>
      </c>
      <c r="H13883" s="1" t="s">
        <v>1666</v>
      </c>
    </row>
    <row r="13884" spans="1:8" x14ac:dyDescent="0.2">
      <c r="A13884" s="1">
        <v>1.8452E-4</v>
      </c>
      <c r="B13884" s="1">
        <v>3.7106889999999997E-2</v>
      </c>
      <c r="C13884" s="1" t="s">
        <v>5558</v>
      </c>
      <c r="D13884" s="1">
        <v>18.251085499999999</v>
      </c>
      <c r="E13884" s="1">
        <v>1.2277099300000001</v>
      </c>
      <c r="F13884" s="1">
        <v>14.753929899999999</v>
      </c>
      <c r="G13884" s="1" t="s">
        <v>1390</v>
      </c>
      <c r="H13884" s="1" t="s">
        <v>1666</v>
      </c>
    </row>
    <row r="13885" spans="1:8" x14ac:dyDescent="0.2">
      <c r="A13885" s="1">
        <v>2.6060999999999999E-4</v>
      </c>
      <c r="B13885" s="1">
        <v>4.5370830000000001E-2</v>
      </c>
      <c r="C13885" s="1" t="s">
        <v>4650</v>
      </c>
      <c r="D13885" s="1">
        <v>315.80949500000003</v>
      </c>
      <c r="E13885" s="1">
        <v>208.44625300000001</v>
      </c>
      <c r="F13885" s="1">
        <v>1.5150396800000001</v>
      </c>
      <c r="G13885" s="1" t="s">
        <v>1390</v>
      </c>
      <c r="H13885" s="1" t="s">
        <v>1666</v>
      </c>
    </row>
    <row r="13886" spans="1:8" x14ac:dyDescent="0.2">
      <c r="A13886" s="3">
        <v>5.9800000000000003E-6</v>
      </c>
      <c r="B13886" s="1">
        <v>3.0980500000000002E-3</v>
      </c>
      <c r="C13886" s="1" t="s">
        <v>6296</v>
      </c>
      <c r="D13886" s="1">
        <v>25.095362399999999</v>
      </c>
      <c r="E13886" s="1">
        <v>1.6186492800000001</v>
      </c>
      <c r="F13886" s="1">
        <v>15.4148365</v>
      </c>
      <c r="G13886" s="1" t="s">
        <v>1390</v>
      </c>
      <c r="H13886" s="1" t="s">
        <v>1666</v>
      </c>
    </row>
    <row r="13887" spans="1:8" x14ac:dyDescent="0.2">
      <c r="A13887" s="3">
        <v>4.8099999999999997E-6</v>
      </c>
      <c r="B13887" s="1">
        <v>2.81672E-3</v>
      </c>
      <c r="C13887" s="1" t="s">
        <v>6003</v>
      </c>
      <c r="D13887" s="1">
        <v>48.658925500000002</v>
      </c>
      <c r="E13887" s="1">
        <v>7.3014458900000001</v>
      </c>
      <c r="F13887" s="1">
        <v>6.6565391099999998</v>
      </c>
      <c r="G13887" s="1" t="s">
        <v>1390</v>
      </c>
      <c r="H13887" s="1" t="s">
        <v>1666</v>
      </c>
    </row>
    <row r="13888" spans="1:8" x14ac:dyDescent="0.2">
      <c r="A13888" s="3">
        <v>6.4999999999999994E-5</v>
      </c>
      <c r="B13888" s="1">
        <v>1.7851470000000001E-2</v>
      </c>
      <c r="C13888" s="1" t="s">
        <v>9681</v>
      </c>
      <c r="D13888" s="1">
        <v>43.192619499999999</v>
      </c>
      <c r="E13888" s="1">
        <v>9.7855212300000005</v>
      </c>
      <c r="F13888" s="1">
        <v>4.4104462099999999</v>
      </c>
      <c r="G13888" s="1" t="s">
        <v>1390</v>
      </c>
      <c r="H13888" s="1" t="s">
        <v>1666</v>
      </c>
    </row>
    <row r="13889" spans="1:8" x14ac:dyDescent="0.2">
      <c r="A13889" s="3">
        <v>3.8600000000000003E-6</v>
      </c>
      <c r="B13889" s="1">
        <v>2.59049E-3</v>
      </c>
      <c r="C13889" s="1" t="s">
        <v>9682</v>
      </c>
      <c r="D13889" s="1">
        <v>25.095362399999999</v>
      </c>
      <c r="E13889" s="1">
        <v>1.1975242399999999</v>
      </c>
      <c r="F13889" s="1">
        <v>20.790773099999999</v>
      </c>
      <c r="G13889" s="1" t="s">
        <v>1390</v>
      </c>
      <c r="H13889" s="1" t="s">
        <v>1666</v>
      </c>
    </row>
    <row r="13890" spans="1:8" x14ac:dyDescent="0.2">
      <c r="A13890" s="3">
        <v>1.5200000000000001E-6</v>
      </c>
      <c r="B13890" s="1">
        <v>1.30474E-3</v>
      </c>
      <c r="C13890" s="1" t="s">
        <v>1993</v>
      </c>
      <c r="D13890" s="1">
        <v>67.282538500000001</v>
      </c>
      <c r="E13890" s="1">
        <v>14.9867214</v>
      </c>
      <c r="F13890" s="1">
        <v>4.4871499899999998</v>
      </c>
      <c r="G13890" s="1" t="s">
        <v>1390</v>
      </c>
      <c r="H13890" s="1" t="s">
        <v>1666</v>
      </c>
    </row>
    <row r="13891" spans="1:8" x14ac:dyDescent="0.2">
      <c r="A13891" s="3">
        <v>1.1800000000000001E-5</v>
      </c>
      <c r="B13891" s="1">
        <v>4.6620100000000003E-3</v>
      </c>
      <c r="C13891" s="1" t="s">
        <v>2888</v>
      </c>
      <c r="D13891" s="1">
        <v>164.93967599999999</v>
      </c>
      <c r="E13891" s="1">
        <v>72.6502579</v>
      </c>
      <c r="F13891" s="1">
        <v>2.2701498899999999</v>
      </c>
      <c r="G13891" s="1" t="s">
        <v>1390</v>
      </c>
      <c r="H13891" s="1" t="s">
        <v>1666</v>
      </c>
    </row>
    <row r="13892" spans="1:8" x14ac:dyDescent="0.2">
      <c r="A13892" s="3">
        <v>2.9799999999999999E-5</v>
      </c>
      <c r="B13892" s="1">
        <v>1.0398879999999999E-2</v>
      </c>
      <c r="C13892" s="1" t="s">
        <v>3458</v>
      </c>
      <c r="D13892" s="1">
        <v>27.6502412</v>
      </c>
      <c r="E13892" s="1">
        <v>3.7006389400000002</v>
      </c>
      <c r="F13892" s="1">
        <v>7.4543068300000002</v>
      </c>
      <c r="G13892" s="1" t="s">
        <v>1390</v>
      </c>
      <c r="H13892" s="1" t="s">
        <v>1666</v>
      </c>
    </row>
    <row r="13893" spans="1:8" x14ac:dyDescent="0.2">
      <c r="A13893" s="3">
        <v>4.9399999999999995E-7</v>
      </c>
      <c r="B13893" s="1">
        <v>7.4684999999999997E-4</v>
      </c>
      <c r="C13893" s="1" t="s">
        <v>8831</v>
      </c>
      <c r="D13893" s="1">
        <v>25.095362399999999</v>
      </c>
      <c r="E13893" s="1">
        <v>0.81802671999999998</v>
      </c>
      <c r="F13893" s="1">
        <v>30.3195075</v>
      </c>
      <c r="G13893" s="1" t="s">
        <v>1390</v>
      </c>
      <c r="H13893" s="1" t="s">
        <v>1666</v>
      </c>
    </row>
    <row r="13894" spans="1:8" x14ac:dyDescent="0.2">
      <c r="A13894" s="3">
        <v>2.04E-7</v>
      </c>
      <c r="B13894" s="1">
        <v>4.1167999999999999E-4</v>
      </c>
      <c r="C13894" s="1" t="s">
        <v>9683</v>
      </c>
      <c r="D13894" s="1">
        <v>85.062562099999994</v>
      </c>
      <c r="E13894" s="1">
        <v>20.747911299999998</v>
      </c>
      <c r="F13894" s="1">
        <v>4.0983199600000004</v>
      </c>
      <c r="G13894" s="1" t="s">
        <v>1390</v>
      </c>
      <c r="H13894" s="1" t="s">
        <v>1666</v>
      </c>
    </row>
    <row r="13895" spans="1:8" x14ac:dyDescent="0.2">
      <c r="A13895" s="3">
        <v>3.3700000000000001E-7</v>
      </c>
      <c r="B13895" s="1">
        <v>5.5551999999999999E-4</v>
      </c>
      <c r="C13895" s="1" t="s">
        <v>9432</v>
      </c>
      <c r="D13895" s="1">
        <v>92.0978846</v>
      </c>
      <c r="E13895" s="1">
        <v>30.073290100000001</v>
      </c>
      <c r="F13895" s="1">
        <v>3.06176234</v>
      </c>
      <c r="G13895" s="1" t="s">
        <v>1390</v>
      </c>
      <c r="H13895" s="1" t="s">
        <v>1666</v>
      </c>
    </row>
    <row r="13896" spans="1:8" x14ac:dyDescent="0.2">
      <c r="A13896" s="1">
        <v>2.4672000000000002E-4</v>
      </c>
      <c r="B13896" s="1">
        <v>4.4750680000000001E-2</v>
      </c>
      <c r="C13896" s="1" t="s">
        <v>4234</v>
      </c>
      <c r="D13896" s="1">
        <v>60.919241999999997</v>
      </c>
      <c r="E13896" s="1">
        <v>23.223085300000001</v>
      </c>
      <c r="F13896" s="1">
        <v>2.62252047</v>
      </c>
      <c r="G13896" s="1" t="s">
        <v>1390</v>
      </c>
      <c r="H13896" s="1" t="s">
        <v>1666</v>
      </c>
    </row>
    <row r="13897" spans="1:8" x14ac:dyDescent="0.2">
      <c r="A13897" s="3">
        <v>5.3900000000000001E-6</v>
      </c>
      <c r="B13897" s="1">
        <v>3.0550199999999999E-3</v>
      </c>
      <c r="C13897" s="1" t="s">
        <v>9684</v>
      </c>
      <c r="D13897" s="1">
        <v>180.03983099999999</v>
      </c>
      <c r="E13897" s="1">
        <v>80.460902399999995</v>
      </c>
      <c r="F13897" s="1">
        <v>2.2374526100000001</v>
      </c>
      <c r="G13897" s="1" t="s">
        <v>1390</v>
      </c>
      <c r="H13897" s="1" t="s">
        <v>1666</v>
      </c>
    </row>
    <row r="13898" spans="1:8" x14ac:dyDescent="0.2">
      <c r="A13898" s="1">
        <v>1.0001E-4</v>
      </c>
      <c r="B13898" s="1">
        <v>2.418638E-2</v>
      </c>
      <c r="C13898" s="1" t="s">
        <v>9685</v>
      </c>
      <c r="D13898" s="1">
        <v>158.891481</v>
      </c>
      <c r="E13898" s="1">
        <v>82.875874100000004</v>
      </c>
      <c r="F13898" s="1">
        <v>1.9171117200000001</v>
      </c>
      <c r="G13898" s="1" t="s">
        <v>1390</v>
      </c>
      <c r="H13898" s="1" t="s">
        <v>1666</v>
      </c>
    </row>
    <row r="13899" spans="1:8" x14ac:dyDescent="0.2">
      <c r="A13899" s="3">
        <v>5.7800000000000002E-5</v>
      </c>
      <c r="B13899" s="1">
        <v>1.6129890000000001E-2</v>
      </c>
      <c r="C13899" s="1" t="s">
        <v>6837</v>
      </c>
      <c r="D13899" s="1">
        <v>16.085415900000001</v>
      </c>
      <c r="E13899" s="1">
        <v>0.90390020999999998</v>
      </c>
      <c r="F13899" s="1">
        <v>17.611787100000001</v>
      </c>
      <c r="G13899" s="1" t="s">
        <v>1390</v>
      </c>
      <c r="H13899" s="1" t="s">
        <v>1666</v>
      </c>
    </row>
    <row r="13900" spans="1:8" x14ac:dyDescent="0.2">
      <c r="A13900" s="3">
        <v>1.31E-6</v>
      </c>
      <c r="B13900" s="1">
        <v>1.2484499999999999E-3</v>
      </c>
      <c r="C13900" s="1" t="s">
        <v>2392</v>
      </c>
      <c r="D13900" s="1">
        <v>25.095362399999999</v>
      </c>
      <c r="E13900" s="1">
        <v>1.006502</v>
      </c>
      <c r="F13900" s="1">
        <v>24.6977993</v>
      </c>
      <c r="G13900" s="1" t="s">
        <v>1390</v>
      </c>
      <c r="H13900" s="1" t="s">
        <v>1666</v>
      </c>
    </row>
    <row r="13901" spans="1:8" x14ac:dyDescent="0.2">
      <c r="A13901" s="3">
        <v>7.4599999999999997E-5</v>
      </c>
      <c r="B13901" s="1">
        <v>1.9601560000000001E-2</v>
      </c>
      <c r="C13901" s="1" t="s">
        <v>740</v>
      </c>
      <c r="D13901" s="1">
        <v>438.17511100000002</v>
      </c>
      <c r="E13901" s="1">
        <v>290.88587699999999</v>
      </c>
      <c r="F13901" s="1">
        <v>1.50632974</v>
      </c>
      <c r="G13901" s="1" t="s">
        <v>1390</v>
      </c>
      <c r="H13901" s="1" t="s">
        <v>1666</v>
      </c>
    </row>
    <row r="13902" spans="1:8" x14ac:dyDescent="0.2">
      <c r="A13902" s="3">
        <v>3.3300000000000003E-5</v>
      </c>
      <c r="B13902" s="1">
        <v>1.116955E-2</v>
      </c>
      <c r="C13902" s="1" t="s">
        <v>9686</v>
      </c>
      <c r="D13902" s="1">
        <v>26.8273911</v>
      </c>
      <c r="E13902" s="1">
        <v>2.60505159</v>
      </c>
      <c r="F13902" s="1">
        <v>10.262662199999999</v>
      </c>
      <c r="G13902" s="1" t="s">
        <v>1390</v>
      </c>
      <c r="H13902" s="1" t="s">
        <v>1666</v>
      </c>
    </row>
    <row r="13903" spans="1:8" x14ac:dyDescent="0.2">
      <c r="A13903" s="3">
        <v>5.4200000000000003E-5</v>
      </c>
      <c r="B13903" s="1">
        <v>1.535943E-2</v>
      </c>
      <c r="C13903" s="1" t="s">
        <v>4858</v>
      </c>
      <c r="D13903" s="1">
        <v>19.829979900000001</v>
      </c>
      <c r="E13903" s="1">
        <v>1.6544678399999999</v>
      </c>
      <c r="F13903" s="1">
        <v>11.9197136</v>
      </c>
      <c r="G13903" s="1" t="s">
        <v>1390</v>
      </c>
      <c r="H13903" s="1" t="s">
        <v>1666</v>
      </c>
    </row>
    <row r="13904" spans="1:8" x14ac:dyDescent="0.2">
      <c r="A13904" s="3">
        <v>5.4100000000000001E-8</v>
      </c>
      <c r="B13904" s="1">
        <v>1.7019999999999999E-4</v>
      </c>
      <c r="C13904" s="1" t="s">
        <v>6238</v>
      </c>
      <c r="D13904" s="1">
        <v>42.593789800000003</v>
      </c>
      <c r="E13904" s="1">
        <v>4.51861464</v>
      </c>
      <c r="F13904" s="1">
        <v>9.4076871700000009</v>
      </c>
      <c r="G13904" s="1" t="s">
        <v>1390</v>
      </c>
      <c r="H13904" s="1" t="s">
        <v>1666</v>
      </c>
    </row>
    <row r="13905" spans="1:8" x14ac:dyDescent="0.2">
      <c r="A13905" s="3">
        <v>1.6699999999999999E-5</v>
      </c>
      <c r="B13905" s="1">
        <v>6.3057599999999997E-3</v>
      </c>
      <c r="C13905" s="1" t="s">
        <v>9687</v>
      </c>
      <c r="D13905" s="1">
        <v>27.093863800000001</v>
      </c>
      <c r="E13905" s="1">
        <v>2.0211471900000002</v>
      </c>
      <c r="F13905" s="1">
        <v>13.344116100000001</v>
      </c>
      <c r="G13905" s="1" t="s">
        <v>1390</v>
      </c>
      <c r="H13905" s="1" t="s">
        <v>1666</v>
      </c>
    </row>
    <row r="13906" spans="1:8" x14ac:dyDescent="0.2">
      <c r="A13906" s="3">
        <v>4.1E-5</v>
      </c>
      <c r="B13906" s="1">
        <v>1.3050900000000001E-2</v>
      </c>
      <c r="C13906" s="1" t="s">
        <v>9688</v>
      </c>
      <c r="D13906" s="1">
        <v>15.875617399999999</v>
      </c>
      <c r="E13906" s="1">
        <v>0.90507508000000003</v>
      </c>
      <c r="F13906" s="1">
        <v>17.359905999999999</v>
      </c>
      <c r="G13906" s="1" t="s">
        <v>1390</v>
      </c>
      <c r="H13906" s="1" t="s">
        <v>1666</v>
      </c>
    </row>
    <row r="13907" spans="1:8" x14ac:dyDescent="0.2">
      <c r="A13907" s="1">
        <v>1.4182999999999999E-4</v>
      </c>
      <c r="B13907" s="1">
        <v>3.1372959999999998E-2</v>
      </c>
      <c r="C13907" s="1" t="s">
        <v>3492</v>
      </c>
      <c r="D13907" s="1">
        <v>30.548553699999999</v>
      </c>
      <c r="E13907" s="1">
        <v>6.0680284200000001</v>
      </c>
      <c r="F13907" s="1">
        <v>5.0277082599999998</v>
      </c>
      <c r="G13907" s="1" t="s">
        <v>1390</v>
      </c>
      <c r="H13907" s="1" t="s">
        <v>1666</v>
      </c>
    </row>
    <row r="13908" spans="1:8" x14ac:dyDescent="0.2">
      <c r="A13908" s="3">
        <v>2.7699999999999999E-5</v>
      </c>
      <c r="B13908" s="1">
        <v>9.8633000000000002E-3</v>
      </c>
      <c r="C13908" s="1" t="s">
        <v>8353</v>
      </c>
      <c r="D13908" s="1">
        <v>55.334412299999997</v>
      </c>
      <c r="E13908" s="1">
        <v>15.2605936</v>
      </c>
      <c r="F13908" s="1">
        <v>3.62424759</v>
      </c>
      <c r="G13908" s="1" t="s">
        <v>1390</v>
      </c>
      <c r="H13908" s="1" t="s">
        <v>1666</v>
      </c>
    </row>
    <row r="13909" spans="1:8" x14ac:dyDescent="0.2">
      <c r="A13909" s="1">
        <v>1.5648999999999999E-4</v>
      </c>
      <c r="B13909" s="1">
        <v>3.339255E-2</v>
      </c>
      <c r="C13909" s="1" t="s">
        <v>9689</v>
      </c>
      <c r="D13909" s="1">
        <v>29.338128999999999</v>
      </c>
      <c r="E13909" s="1">
        <v>4.2555118900000002</v>
      </c>
      <c r="F13909" s="1">
        <v>6.8803299000000004</v>
      </c>
      <c r="G13909" s="1" t="s">
        <v>1390</v>
      </c>
      <c r="H13909" s="1" t="s">
        <v>1666</v>
      </c>
    </row>
    <row r="13910" spans="1:8" x14ac:dyDescent="0.2">
      <c r="A13910" s="3">
        <v>5.9000000000000003E-6</v>
      </c>
      <c r="B13910" s="1">
        <v>3.0980500000000002E-3</v>
      </c>
      <c r="C13910" s="1" t="s">
        <v>3747</v>
      </c>
      <c r="D13910" s="1">
        <v>53.562983299999999</v>
      </c>
      <c r="E13910" s="1">
        <v>11.1324551</v>
      </c>
      <c r="F13910" s="1">
        <v>4.8080053100000004</v>
      </c>
      <c r="G13910" s="1" t="s">
        <v>1390</v>
      </c>
      <c r="H13910" s="1" t="s">
        <v>1666</v>
      </c>
    </row>
    <row r="13911" spans="1:8" x14ac:dyDescent="0.2">
      <c r="A13911" s="1">
        <v>2.6973999999999998E-4</v>
      </c>
      <c r="B13911" s="1">
        <v>4.615619E-2</v>
      </c>
      <c r="C13911" s="1" t="s">
        <v>9690</v>
      </c>
      <c r="D13911" s="1">
        <v>308.03049700000003</v>
      </c>
      <c r="E13911" s="1">
        <v>202.72912400000001</v>
      </c>
      <c r="F13911" s="1">
        <v>1.5193934499999999</v>
      </c>
      <c r="G13911" s="1" t="s">
        <v>1390</v>
      </c>
      <c r="H13911" s="1" t="s">
        <v>1666</v>
      </c>
    </row>
    <row r="13912" spans="1:8" x14ac:dyDescent="0.2">
      <c r="A13912" s="3">
        <v>3.04E-5</v>
      </c>
      <c r="B13912" s="1">
        <v>1.0398879999999999E-2</v>
      </c>
      <c r="C13912" s="1" t="s">
        <v>3161</v>
      </c>
      <c r="D13912" s="1">
        <v>44.165475600000001</v>
      </c>
      <c r="E13912" s="1">
        <v>4.3944989699999999</v>
      </c>
      <c r="F13912" s="1">
        <v>9.9704619999999994E-2</v>
      </c>
      <c r="G13912" s="1" t="s">
        <v>1390</v>
      </c>
      <c r="H13912" s="1" t="s">
        <v>1665</v>
      </c>
    </row>
    <row r="13913" spans="1:8" x14ac:dyDescent="0.2">
      <c r="A13913" s="1">
        <v>1.1591000000000001E-4</v>
      </c>
      <c r="B13913" s="1">
        <v>2.7303210000000001E-2</v>
      </c>
      <c r="C13913" s="1" t="s">
        <v>9691</v>
      </c>
      <c r="D13913" s="1">
        <v>49.003358900000002</v>
      </c>
      <c r="E13913" s="1">
        <v>12.078047700000001</v>
      </c>
      <c r="F13913" s="1">
        <v>4.0546960199999997</v>
      </c>
      <c r="G13913" s="1" t="s">
        <v>1390</v>
      </c>
      <c r="H13913" s="1" t="s">
        <v>1666</v>
      </c>
    </row>
    <row r="13914" spans="1:8" x14ac:dyDescent="0.2">
      <c r="A13914" s="3">
        <v>9.3499999999999996E-5</v>
      </c>
      <c r="B13914" s="1">
        <v>2.3219690000000001E-2</v>
      </c>
      <c r="C13914" s="1" t="s">
        <v>9692</v>
      </c>
      <c r="D13914" s="1">
        <v>25.095362399999999</v>
      </c>
      <c r="E13914" s="1">
        <v>2.6757122299999998</v>
      </c>
      <c r="F13914" s="1">
        <v>9.3477484799999999</v>
      </c>
      <c r="G13914" s="1" t="s">
        <v>1390</v>
      </c>
      <c r="H13914" s="1" t="s">
        <v>1666</v>
      </c>
    </row>
    <row r="13915" spans="1:8" x14ac:dyDescent="0.2">
      <c r="A13915" s="1">
        <v>1.3664999999999999E-4</v>
      </c>
      <c r="B13915" s="1">
        <v>3.1366440000000002E-2</v>
      </c>
      <c r="C13915" s="1" t="s">
        <v>8361</v>
      </c>
      <c r="D13915" s="1">
        <v>26.3156158</v>
      </c>
      <c r="E13915" s="1">
        <v>3.0730088900000001</v>
      </c>
      <c r="F13915" s="1">
        <v>8.5389360599999993</v>
      </c>
      <c r="G13915" s="1" t="s">
        <v>1390</v>
      </c>
      <c r="H13915" s="1" t="s">
        <v>1666</v>
      </c>
    </row>
    <row r="13916" spans="1:8" x14ac:dyDescent="0.2">
      <c r="A13916" s="1">
        <v>2.5725999999999999E-4</v>
      </c>
      <c r="B13916" s="1">
        <v>4.5302509999999997E-2</v>
      </c>
      <c r="C13916" s="1" t="s">
        <v>9693</v>
      </c>
      <c r="D13916" s="1">
        <v>19.0985485</v>
      </c>
      <c r="E13916" s="1">
        <v>1.48135767</v>
      </c>
      <c r="F13916" s="1">
        <v>12.8128543</v>
      </c>
      <c r="G13916" s="1" t="s">
        <v>1390</v>
      </c>
      <c r="H13916" s="1" t="s">
        <v>1666</v>
      </c>
    </row>
    <row r="13917" spans="1:8" x14ac:dyDescent="0.2">
      <c r="A13917" s="3">
        <v>4.85E-5</v>
      </c>
      <c r="B13917" s="1">
        <v>1.4922039999999999E-2</v>
      </c>
      <c r="C13917" s="1" t="s">
        <v>9694</v>
      </c>
      <c r="D13917" s="1">
        <v>232.93967699999999</v>
      </c>
      <c r="E13917" s="1">
        <v>137.38218499999999</v>
      </c>
      <c r="F13917" s="1">
        <v>1.6955089299999999</v>
      </c>
      <c r="G13917" s="1" t="s">
        <v>1390</v>
      </c>
      <c r="H13917" s="1" t="s">
        <v>1666</v>
      </c>
    </row>
    <row r="13918" spans="1:8" x14ac:dyDescent="0.2">
      <c r="A13918" s="3">
        <v>4.1E-5</v>
      </c>
      <c r="B13918" s="1">
        <v>1.3050900000000001E-2</v>
      </c>
      <c r="C13918" s="1" t="s">
        <v>9695</v>
      </c>
      <c r="D13918" s="1">
        <v>36.725977399999998</v>
      </c>
      <c r="E13918" s="1">
        <v>8.4235722000000006</v>
      </c>
      <c r="F13918" s="1">
        <v>4.3559213799999998</v>
      </c>
      <c r="G13918" s="1" t="s">
        <v>1390</v>
      </c>
      <c r="H13918" s="1" t="s">
        <v>1666</v>
      </c>
    </row>
    <row r="13919" spans="1:8" x14ac:dyDescent="0.2">
      <c r="A13919" s="3">
        <v>8.32E-6</v>
      </c>
      <c r="B13919" s="1">
        <v>3.86989E-3</v>
      </c>
      <c r="C13919" s="1" t="s">
        <v>3522</v>
      </c>
      <c r="D13919" s="1">
        <v>16.230093799999999</v>
      </c>
      <c r="E13919" s="1">
        <v>0.54134691999999995</v>
      </c>
      <c r="F13919" s="1">
        <v>29.455308599999999</v>
      </c>
      <c r="G13919" s="1" t="s">
        <v>1390</v>
      </c>
      <c r="H13919" s="1" t="s">
        <v>1666</v>
      </c>
    </row>
    <row r="13920" spans="1:8" x14ac:dyDescent="0.2">
      <c r="A13920" s="1">
        <v>1.4530000000000001E-4</v>
      </c>
      <c r="B13920" s="1">
        <v>3.1751469999999997E-2</v>
      </c>
      <c r="C13920" s="1" t="s">
        <v>9696</v>
      </c>
      <c r="D13920" s="1">
        <v>53.4350825</v>
      </c>
      <c r="E13920" s="1">
        <v>13.6570809</v>
      </c>
      <c r="F13920" s="1">
        <v>3.9104972600000001</v>
      </c>
      <c r="G13920" s="1" t="s">
        <v>1390</v>
      </c>
      <c r="H13920" s="1" t="s">
        <v>1666</v>
      </c>
    </row>
    <row r="13921" spans="1:8" x14ac:dyDescent="0.2">
      <c r="A13921" s="3">
        <v>6.1999999999999999E-7</v>
      </c>
      <c r="B13921" s="1">
        <v>8.6530999999999999E-4</v>
      </c>
      <c r="C13921" s="1" t="s">
        <v>1924</v>
      </c>
      <c r="D13921" s="1">
        <v>24.777214699999998</v>
      </c>
      <c r="E13921" s="1">
        <v>1.08119162</v>
      </c>
      <c r="F13921" s="1">
        <v>22.715730499999999</v>
      </c>
      <c r="G13921" s="1" t="s">
        <v>1390</v>
      </c>
      <c r="H13921" s="1" t="s">
        <v>1666</v>
      </c>
    </row>
    <row r="13922" spans="1:8" x14ac:dyDescent="0.2">
      <c r="A13922" s="3">
        <v>9.3399999999999993E-5</v>
      </c>
      <c r="B13922" s="1">
        <v>2.3219690000000001E-2</v>
      </c>
      <c r="C13922" s="1" t="s">
        <v>9697</v>
      </c>
      <c r="D13922" s="1">
        <v>34.365634200000002</v>
      </c>
      <c r="E13922" s="1">
        <v>5.3930413599999998</v>
      </c>
      <c r="F13922" s="1">
        <v>6.3622748500000004</v>
      </c>
      <c r="G13922" s="1" t="s">
        <v>1390</v>
      </c>
      <c r="H13922" s="1" t="s">
        <v>1666</v>
      </c>
    </row>
    <row r="13923" spans="1:8" x14ac:dyDescent="0.2">
      <c r="A13923" s="1">
        <v>2.6265000000000001E-4</v>
      </c>
      <c r="B13923" s="1">
        <v>4.5370830000000001E-2</v>
      </c>
      <c r="C13923" s="1" t="s">
        <v>4922</v>
      </c>
      <c r="D13923" s="1">
        <v>42.952519600000002</v>
      </c>
      <c r="E13923" s="1">
        <v>6.7052796099999998</v>
      </c>
      <c r="F13923" s="1">
        <v>0.15630553</v>
      </c>
      <c r="G13923" s="1" t="s">
        <v>1390</v>
      </c>
      <c r="H13923" s="1" t="s">
        <v>1665</v>
      </c>
    </row>
    <row r="13924" spans="1:8" x14ac:dyDescent="0.2">
      <c r="A13924" s="1">
        <v>2.9189999999999999E-4</v>
      </c>
      <c r="B13924" s="1">
        <v>4.8068380000000001E-2</v>
      </c>
      <c r="C13924" s="1" t="s">
        <v>2660</v>
      </c>
      <c r="D13924" s="1">
        <v>15.971533600000001</v>
      </c>
      <c r="E13924" s="1">
        <v>1.1971114599999999</v>
      </c>
      <c r="F13924" s="1">
        <v>13.239484600000001</v>
      </c>
      <c r="G13924" s="1" t="s">
        <v>1390</v>
      </c>
      <c r="H13924" s="1" t="s">
        <v>1666</v>
      </c>
    </row>
    <row r="13925" spans="1:8" x14ac:dyDescent="0.2">
      <c r="A13925" s="3">
        <v>9.7499999999999998E-7</v>
      </c>
      <c r="B13925" s="1">
        <v>1.17588E-3</v>
      </c>
      <c r="C13925" s="1" t="s">
        <v>9698</v>
      </c>
      <c r="D13925" s="1">
        <v>25.095362399999999</v>
      </c>
      <c r="E13925" s="1">
        <v>0.90418372000000002</v>
      </c>
      <c r="F13925" s="1">
        <v>27.4620538</v>
      </c>
      <c r="G13925" s="1" t="s">
        <v>1390</v>
      </c>
      <c r="H13925" s="1" t="s">
        <v>1666</v>
      </c>
    </row>
    <row r="13926" spans="1:8" x14ac:dyDescent="0.2">
      <c r="A13926" s="1">
        <v>2.2068000000000001E-4</v>
      </c>
      <c r="B13926" s="1">
        <v>4.2581269999999997E-2</v>
      </c>
      <c r="C13926" s="1" t="s">
        <v>4259</v>
      </c>
      <c r="D13926" s="1">
        <v>25.3885887</v>
      </c>
      <c r="E13926" s="1">
        <v>3.5368905100000001</v>
      </c>
      <c r="F13926" s="1">
        <v>7.1608042699999999</v>
      </c>
      <c r="G13926" s="1" t="s">
        <v>1390</v>
      </c>
      <c r="H13926" s="1" t="s">
        <v>1666</v>
      </c>
    </row>
    <row r="13927" spans="1:8" x14ac:dyDescent="0.2">
      <c r="A13927" s="3">
        <v>7.4300000000000004E-5</v>
      </c>
      <c r="B13927" s="1">
        <v>1.9601560000000001E-2</v>
      </c>
      <c r="C13927" s="1" t="s">
        <v>9699</v>
      </c>
      <c r="D13927" s="1">
        <v>48.959242099999997</v>
      </c>
      <c r="E13927" s="1">
        <v>11.7478508</v>
      </c>
      <c r="F13927" s="1">
        <v>0.24010686000000001</v>
      </c>
      <c r="G13927" s="1" t="s">
        <v>1390</v>
      </c>
      <c r="H13927" s="1" t="s">
        <v>1665</v>
      </c>
    </row>
    <row r="13928" spans="1:8" x14ac:dyDescent="0.2">
      <c r="A13928" s="1">
        <v>1.6447E-4</v>
      </c>
      <c r="B13928" s="1">
        <v>3.4288470000000001E-2</v>
      </c>
      <c r="C13928" s="1" t="s">
        <v>7992</v>
      </c>
      <c r="D13928" s="1">
        <v>268.20503100000002</v>
      </c>
      <c r="E13928" s="1">
        <v>160.925051</v>
      </c>
      <c r="F13928" s="1">
        <v>0.60002248999999996</v>
      </c>
      <c r="G13928" s="1" t="s">
        <v>1390</v>
      </c>
      <c r="H13928" s="1" t="s">
        <v>1665</v>
      </c>
    </row>
    <row r="13929" spans="1:8" x14ac:dyDescent="0.2">
      <c r="A13929" s="1">
        <v>1.8616999999999999E-4</v>
      </c>
      <c r="B13929" s="1">
        <v>3.7106889999999997E-2</v>
      </c>
      <c r="C13929" s="1" t="s">
        <v>4498</v>
      </c>
      <c r="D13929" s="1">
        <v>60.167703000000003</v>
      </c>
      <c r="E13929" s="1">
        <v>16.1671817</v>
      </c>
      <c r="F13929" s="1">
        <v>0.26882351999999998</v>
      </c>
      <c r="G13929" s="1" t="s">
        <v>1390</v>
      </c>
      <c r="H13929" s="1" t="s">
        <v>1665</v>
      </c>
    </row>
    <row r="13930" spans="1:8" x14ac:dyDescent="0.2">
      <c r="A13930" s="3">
        <v>8.6799999999999996E-5</v>
      </c>
      <c r="B13930" s="1">
        <v>2.2163619999999998E-2</v>
      </c>
      <c r="C13930" s="1" t="s">
        <v>5047</v>
      </c>
      <c r="D13930" s="1">
        <v>116.57923</v>
      </c>
      <c r="E13930" s="1">
        <v>61.112267000000003</v>
      </c>
      <c r="F13930" s="1">
        <v>1.90747556</v>
      </c>
      <c r="G13930" s="1" t="s">
        <v>1390</v>
      </c>
      <c r="H13930" s="1" t="s">
        <v>1666</v>
      </c>
    </row>
    <row r="13931" spans="1:8" x14ac:dyDescent="0.2">
      <c r="A13931" s="3">
        <v>2.3700000000000002E-6</v>
      </c>
      <c r="B13931" s="1">
        <v>1.87185E-3</v>
      </c>
      <c r="C13931" s="1" t="s">
        <v>6564</v>
      </c>
      <c r="D13931" s="1">
        <v>52.812966299999999</v>
      </c>
      <c r="E13931" s="1">
        <v>9.7283302999999997</v>
      </c>
      <c r="F13931" s="1">
        <v>5.4242323499999996</v>
      </c>
      <c r="G13931" s="1" t="s">
        <v>1390</v>
      </c>
      <c r="H13931" s="1" t="s">
        <v>1666</v>
      </c>
    </row>
    <row r="13932" spans="1:8" x14ac:dyDescent="0.2">
      <c r="A13932" s="1">
        <v>2.7314E-4</v>
      </c>
      <c r="B13932" s="1">
        <v>4.6301540000000002E-2</v>
      </c>
      <c r="C13932" s="1" t="s">
        <v>8933</v>
      </c>
      <c r="D13932" s="1">
        <v>54.257297000000001</v>
      </c>
      <c r="E13932" s="1">
        <v>14.385532400000001</v>
      </c>
      <c r="F13932" s="1">
        <v>3.7697318599999998</v>
      </c>
      <c r="G13932" s="1" t="s">
        <v>1390</v>
      </c>
      <c r="H13932" s="1" t="s">
        <v>1666</v>
      </c>
    </row>
    <row r="13933" spans="1:8" x14ac:dyDescent="0.2">
      <c r="A13933" s="3">
        <v>2.41E-7</v>
      </c>
      <c r="B13933" s="1">
        <v>4.3681999999999998E-4</v>
      </c>
      <c r="C13933" s="1" t="s">
        <v>8385</v>
      </c>
      <c r="D13933" s="1">
        <v>240.12665999999999</v>
      </c>
      <c r="E13933" s="1">
        <v>111.576414</v>
      </c>
      <c r="F13933" s="1">
        <v>2.1520241599999999</v>
      </c>
      <c r="G13933" s="1" t="s">
        <v>1390</v>
      </c>
      <c r="H13933" s="1" t="s">
        <v>1666</v>
      </c>
    </row>
    <row r="13934" spans="1:8" x14ac:dyDescent="0.2">
      <c r="A13934" s="3">
        <v>1.45E-5</v>
      </c>
      <c r="B13934" s="1">
        <v>5.5981399999999997E-3</v>
      </c>
      <c r="C13934" s="1" t="s">
        <v>4266</v>
      </c>
      <c r="D13934" s="1">
        <v>70.517680200000001</v>
      </c>
      <c r="E13934" s="1">
        <v>21.392922899999999</v>
      </c>
      <c r="F13934" s="1">
        <v>3.2952359100000002</v>
      </c>
      <c r="G13934" s="1" t="s">
        <v>1390</v>
      </c>
      <c r="H13934" s="1" t="s">
        <v>1666</v>
      </c>
    </row>
    <row r="13935" spans="1:8" x14ac:dyDescent="0.2">
      <c r="A13935" s="3">
        <v>1.01E-5</v>
      </c>
      <c r="B13935" s="1">
        <v>4.4868399999999998E-3</v>
      </c>
      <c r="C13935" s="1" t="s">
        <v>1877</v>
      </c>
      <c r="D13935" s="1">
        <v>107.264999</v>
      </c>
      <c r="E13935" s="1">
        <v>43.233953800000002</v>
      </c>
      <c r="F13935" s="1">
        <v>2.4806935800000001</v>
      </c>
      <c r="G13935" s="1" t="s">
        <v>1390</v>
      </c>
      <c r="H13935" s="1" t="s">
        <v>1666</v>
      </c>
    </row>
    <row r="13936" spans="1:8" x14ac:dyDescent="0.2">
      <c r="A13936" s="3">
        <v>8.0500000000000002E-7</v>
      </c>
      <c r="B13936" s="1">
        <v>1.0424E-3</v>
      </c>
      <c r="C13936" s="1" t="s">
        <v>5626</v>
      </c>
      <c r="D13936" s="1">
        <v>143.981505</v>
      </c>
      <c r="E13936" s="1">
        <v>66.291117200000002</v>
      </c>
      <c r="F13936" s="1">
        <v>2.1717809699999999</v>
      </c>
      <c r="G13936" s="1" t="s">
        <v>1390</v>
      </c>
      <c r="H13936" s="1" t="s">
        <v>1666</v>
      </c>
    </row>
    <row r="13937" spans="1:8" x14ac:dyDescent="0.2">
      <c r="A13937" s="3">
        <v>6.7599999999999997E-6</v>
      </c>
      <c r="B13937" s="1">
        <v>3.31343E-3</v>
      </c>
      <c r="C13937" s="1" t="s">
        <v>4756</v>
      </c>
      <c r="D13937" s="1">
        <v>165.200943</v>
      </c>
      <c r="E13937" s="1">
        <v>72.345526899999996</v>
      </c>
      <c r="F13937" s="1">
        <v>2.2833216699999999</v>
      </c>
      <c r="G13937" s="1" t="s">
        <v>1390</v>
      </c>
      <c r="H13937" s="1" t="s">
        <v>1666</v>
      </c>
    </row>
    <row r="13938" spans="1:8" x14ac:dyDescent="0.2">
      <c r="A13938" s="3">
        <v>5.3000000000000001E-5</v>
      </c>
      <c r="B13938" s="1">
        <v>1.535943E-2</v>
      </c>
      <c r="C13938" s="1" t="s">
        <v>1390</v>
      </c>
      <c r="D13938" s="1">
        <v>42.290221799999998</v>
      </c>
      <c r="E13938" s="1">
        <v>3.3231542699999999</v>
      </c>
      <c r="F13938" s="1">
        <v>7.8797560000000003E-2</v>
      </c>
      <c r="G13938" s="1" t="s">
        <v>1390</v>
      </c>
      <c r="H13938" s="1" t="s">
        <v>1665</v>
      </c>
    </row>
    <row r="13939" spans="1:8" x14ac:dyDescent="0.2">
      <c r="A13939" s="3">
        <v>1.1600000000000001E-5</v>
      </c>
      <c r="B13939" s="1">
        <v>4.6570500000000003E-3</v>
      </c>
      <c r="C13939" s="1" t="s">
        <v>9700</v>
      </c>
      <c r="D13939" s="1">
        <v>70.358715200000006</v>
      </c>
      <c r="E13939" s="1">
        <v>23.976659699999999</v>
      </c>
      <c r="F13939" s="1">
        <v>2.93366046</v>
      </c>
      <c r="G13939" s="1" t="s">
        <v>1390</v>
      </c>
      <c r="H13939" s="1" t="s">
        <v>1666</v>
      </c>
    </row>
    <row r="13940" spans="1:8" x14ac:dyDescent="0.2">
      <c r="A13940" s="3">
        <v>9.5000000000000005E-5</v>
      </c>
      <c r="B13940" s="1">
        <v>2.328914E-2</v>
      </c>
      <c r="C13940" s="1" t="s">
        <v>4933</v>
      </c>
      <c r="D13940" s="1">
        <v>115.802496</v>
      </c>
      <c r="E13940" s="1">
        <v>53.878242</v>
      </c>
      <c r="F13940" s="1">
        <v>2.1491236499999999</v>
      </c>
      <c r="G13940" s="1" t="s">
        <v>1390</v>
      </c>
      <c r="H13940" s="1" t="s">
        <v>1666</v>
      </c>
    </row>
    <row r="13941" spans="1:8" x14ac:dyDescent="0.2">
      <c r="A13941" s="3">
        <v>3.4999999999999999E-6</v>
      </c>
      <c r="B13941" s="1">
        <v>2.5392800000000001E-3</v>
      </c>
      <c r="C13941" s="1" t="s">
        <v>6955</v>
      </c>
      <c r="D13941" s="1">
        <v>70.451108300000001</v>
      </c>
      <c r="E13941" s="1">
        <v>21.803075100000001</v>
      </c>
      <c r="F13941" s="1">
        <v>3.23022352</v>
      </c>
      <c r="G13941" s="1" t="s">
        <v>1390</v>
      </c>
      <c r="H13941" s="1" t="s">
        <v>1666</v>
      </c>
    </row>
    <row r="13942" spans="1:8" x14ac:dyDescent="0.2">
      <c r="A13942" s="3">
        <v>5.1799999999999999E-5</v>
      </c>
      <c r="B13942" s="1">
        <v>1.535943E-2</v>
      </c>
      <c r="C13942" s="1" t="s">
        <v>9701</v>
      </c>
      <c r="D13942" s="1">
        <v>19.0985485</v>
      </c>
      <c r="E13942" s="1">
        <v>1.1619221399999999</v>
      </c>
      <c r="F13942" s="1">
        <v>16.305305600000001</v>
      </c>
      <c r="G13942" s="1" t="s">
        <v>1390</v>
      </c>
      <c r="H13942" s="1" t="s">
        <v>1666</v>
      </c>
    </row>
    <row r="13943" spans="1:8" x14ac:dyDescent="0.2">
      <c r="A13943" s="3">
        <v>5.4200000000000003E-5</v>
      </c>
      <c r="B13943" s="1">
        <v>1.535943E-2</v>
      </c>
      <c r="C13943" s="1" t="s">
        <v>9702</v>
      </c>
      <c r="D13943" s="1">
        <v>19.0985485</v>
      </c>
      <c r="E13943" s="1">
        <v>0.85650660999999995</v>
      </c>
      <c r="F13943" s="1">
        <v>22.052397899999999</v>
      </c>
      <c r="G13943" s="1" t="s">
        <v>1390</v>
      </c>
      <c r="H13943" s="1" t="s">
        <v>1666</v>
      </c>
    </row>
    <row r="13944" spans="1:8" x14ac:dyDescent="0.2">
      <c r="A13944" s="1">
        <v>2.5647000000000002E-4</v>
      </c>
      <c r="B13944" s="1">
        <v>4.5302509999999997E-2</v>
      </c>
      <c r="C13944" s="1" t="s">
        <v>9703</v>
      </c>
      <c r="D13944" s="1">
        <v>63.0927577</v>
      </c>
      <c r="E13944" s="1">
        <v>20.326332000000001</v>
      </c>
      <c r="F13944" s="1">
        <v>3.10295671</v>
      </c>
      <c r="G13944" s="1" t="s">
        <v>1390</v>
      </c>
      <c r="H13944" s="1" t="s">
        <v>1666</v>
      </c>
    </row>
    <row r="13945" spans="1:8" x14ac:dyDescent="0.2">
      <c r="A13945" s="1">
        <v>2.9169999999999999E-4</v>
      </c>
      <c r="B13945" s="1">
        <v>4.8068380000000001E-2</v>
      </c>
      <c r="C13945" s="1" t="s">
        <v>9704</v>
      </c>
      <c r="D13945" s="1">
        <v>24.339669600000001</v>
      </c>
      <c r="E13945" s="1">
        <v>1.1184881600000001</v>
      </c>
      <c r="F13945" s="1">
        <v>4.6345110000000002E-2</v>
      </c>
      <c r="G13945" s="1" t="s">
        <v>1390</v>
      </c>
      <c r="H13945" s="1" t="s">
        <v>1665</v>
      </c>
    </row>
    <row r="13946" spans="1:8" x14ac:dyDescent="0.2">
      <c r="A13946" s="3">
        <v>4.7500000000000003E-5</v>
      </c>
      <c r="B13946" s="1">
        <v>1.4862530000000001E-2</v>
      </c>
      <c r="C13946" s="1" t="s">
        <v>9705</v>
      </c>
      <c r="D13946" s="1">
        <v>53.113531100000003</v>
      </c>
      <c r="E13946" s="1">
        <v>14.562701000000001</v>
      </c>
      <c r="F13946" s="1">
        <v>3.6454141999999998</v>
      </c>
      <c r="G13946" s="1" t="s">
        <v>1390</v>
      </c>
      <c r="H13946" s="1" t="s">
        <v>1666</v>
      </c>
    </row>
    <row r="13947" spans="1:8" x14ac:dyDescent="0.2">
      <c r="A13947" s="1">
        <v>2.2667999999999999E-4</v>
      </c>
      <c r="B13947" s="1">
        <v>4.2828049999999999E-2</v>
      </c>
      <c r="C13947" s="1" t="s">
        <v>5852</v>
      </c>
      <c r="D13947" s="1">
        <v>36.734405899999999</v>
      </c>
      <c r="E13947" s="1">
        <v>12.0819866</v>
      </c>
      <c r="F13947" s="1">
        <v>0.32908374000000001</v>
      </c>
      <c r="G13947" s="1" t="s">
        <v>1390</v>
      </c>
      <c r="H13947" s="1" t="s">
        <v>1665</v>
      </c>
    </row>
    <row r="13948" spans="1:8" x14ac:dyDescent="0.2">
      <c r="A13948" s="3">
        <v>5.7799999999999997E-6</v>
      </c>
      <c r="B13948" s="1">
        <v>3.0980500000000002E-3</v>
      </c>
      <c r="C13948" s="1" t="s">
        <v>5068</v>
      </c>
      <c r="D13948" s="1">
        <v>25.095362399999999</v>
      </c>
      <c r="E13948" s="1">
        <v>1.6672173800000001</v>
      </c>
      <c r="F13948" s="1">
        <v>14.9684606</v>
      </c>
      <c r="G13948" s="1" t="s">
        <v>1390</v>
      </c>
      <c r="H13948" s="1" t="s">
        <v>1666</v>
      </c>
    </row>
    <row r="13949" spans="1:8" x14ac:dyDescent="0.2">
      <c r="A13949" s="1">
        <v>2.3672E-4</v>
      </c>
      <c r="B13949" s="1">
        <v>4.3812209999999997E-2</v>
      </c>
      <c r="C13949" s="1" t="s">
        <v>2070</v>
      </c>
      <c r="D13949" s="1">
        <v>265.39559700000001</v>
      </c>
      <c r="E13949" s="1">
        <v>164.469492</v>
      </c>
      <c r="F13949" s="1">
        <v>1.61360905</v>
      </c>
      <c r="G13949" s="1" t="s">
        <v>1390</v>
      </c>
      <c r="H13949" s="1" t="s">
        <v>1666</v>
      </c>
    </row>
    <row r="13950" spans="1:8" x14ac:dyDescent="0.2">
      <c r="A13950" s="3">
        <v>8.1699999999999997E-6</v>
      </c>
      <c r="B13950" s="1">
        <v>3.86989E-3</v>
      </c>
      <c r="C13950" s="1" t="s">
        <v>4290</v>
      </c>
      <c r="D13950" s="1">
        <v>49.508341100000003</v>
      </c>
      <c r="E13950" s="1">
        <v>11.4770045</v>
      </c>
      <c r="F13950" s="1">
        <v>4.3108141</v>
      </c>
      <c r="G13950" s="1" t="s">
        <v>1390</v>
      </c>
      <c r="H13950" s="1" t="s">
        <v>1666</v>
      </c>
    </row>
    <row r="13951" spans="1:8" x14ac:dyDescent="0.2">
      <c r="A13951" s="1">
        <v>1.7040999999999999E-4</v>
      </c>
      <c r="B13951" s="1">
        <v>2.943573E-2</v>
      </c>
      <c r="C13951" s="1" t="s">
        <v>1824</v>
      </c>
      <c r="D13951" s="1">
        <v>52.002886400000001</v>
      </c>
      <c r="E13951" s="1">
        <v>10.6050687</v>
      </c>
      <c r="F13951" s="1">
        <v>4.8999104899999999</v>
      </c>
      <c r="G13951" s="1" t="s">
        <v>831</v>
      </c>
      <c r="H13951" s="1" t="s">
        <v>1666</v>
      </c>
    </row>
    <row r="13952" spans="1:8" x14ac:dyDescent="0.2">
      <c r="A13952" s="3">
        <v>6.9800000000000003E-5</v>
      </c>
      <c r="B13952" s="1">
        <v>1.6036149999999999E-2</v>
      </c>
      <c r="C13952" s="1" t="s">
        <v>5077</v>
      </c>
      <c r="D13952" s="1">
        <v>25.462853200000001</v>
      </c>
      <c r="E13952" s="1">
        <v>2.6999042599999998</v>
      </c>
      <c r="F13952" s="1">
        <v>9.3999089199999997</v>
      </c>
      <c r="G13952" s="1" t="s">
        <v>831</v>
      </c>
      <c r="H13952" s="1" t="s">
        <v>1666</v>
      </c>
    </row>
    <row r="13953" spans="1:8" x14ac:dyDescent="0.2">
      <c r="A13953" s="3">
        <v>6.9800000000000003E-7</v>
      </c>
      <c r="B13953" s="1">
        <v>6.3288999999999999E-4</v>
      </c>
      <c r="C13953" s="1" t="s">
        <v>9706</v>
      </c>
      <c r="D13953" s="1">
        <v>33.164605299999998</v>
      </c>
      <c r="E13953" s="1">
        <v>3.92734022</v>
      </c>
      <c r="F13953" s="1">
        <v>8.4256384799999999</v>
      </c>
      <c r="G13953" s="1" t="s">
        <v>831</v>
      </c>
      <c r="H13953" s="1" t="s">
        <v>1666</v>
      </c>
    </row>
    <row r="13954" spans="1:8" x14ac:dyDescent="0.2">
      <c r="A13954" s="1">
        <v>2.0756999999999999E-4</v>
      </c>
      <c r="B13954" s="1">
        <v>3.2735760000000003E-2</v>
      </c>
      <c r="C13954" s="1" t="s">
        <v>9707</v>
      </c>
      <c r="D13954" s="1">
        <v>220.19463200000001</v>
      </c>
      <c r="E13954" s="1">
        <v>129.78672800000001</v>
      </c>
      <c r="F13954" s="1">
        <v>1.69653454</v>
      </c>
      <c r="G13954" s="1" t="s">
        <v>831</v>
      </c>
      <c r="H13954" s="1" t="s">
        <v>1666</v>
      </c>
    </row>
    <row r="13955" spans="1:8" x14ac:dyDescent="0.2">
      <c r="A13955" s="1">
        <v>1.8085E-4</v>
      </c>
      <c r="B13955" s="1">
        <v>3.0654819999999999E-2</v>
      </c>
      <c r="C13955" s="1" t="s">
        <v>9708</v>
      </c>
      <c r="D13955" s="1">
        <v>77.8382158</v>
      </c>
      <c r="E13955" s="1">
        <v>28.777760199999999</v>
      </c>
      <c r="F13955" s="1">
        <v>2.7042123199999999</v>
      </c>
      <c r="G13955" s="1" t="s">
        <v>831</v>
      </c>
      <c r="H13955" s="1" t="s">
        <v>1666</v>
      </c>
    </row>
    <row r="13956" spans="1:8" x14ac:dyDescent="0.2">
      <c r="A13956" s="1">
        <v>3.7100000000000002E-4</v>
      </c>
      <c r="B13956" s="1">
        <v>4.4932369999999999E-2</v>
      </c>
      <c r="C13956" s="1" t="s">
        <v>9709</v>
      </c>
      <c r="D13956" s="1">
        <v>36.049727799999999</v>
      </c>
      <c r="E13956" s="1">
        <v>7.0939471100000002</v>
      </c>
      <c r="F13956" s="1">
        <v>0.19700501000000001</v>
      </c>
      <c r="G13956" s="1" t="s">
        <v>831</v>
      </c>
      <c r="H13956" s="1" t="s">
        <v>1665</v>
      </c>
    </row>
    <row r="13957" spans="1:8" x14ac:dyDescent="0.2">
      <c r="A13957" s="1">
        <v>3.5741000000000001E-4</v>
      </c>
      <c r="B13957" s="1">
        <v>4.488487E-2</v>
      </c>
      <c r="C13957" s="1" t="s">
        <v>5086</v>
      </c>
      <c r="D13957" s="1">
        <v>23.0043708</v>
      </c>
      <c r="E13957" s="1">
        <v>2.8654381</v>
      </c>
      <c r="F13957" s="1">
        <v>8.0037789299999993</v>
      </c>
      <c r="G13957" s="1" t="s">
        <v>831</v>
      </c>
      <c r="H13957" s="1" t="s">
        <v>1666</v>
      </c>
    </row>
    <row r="13958" spans="1:8" x14ac:dyDescent="0.2">
      <c r="A13958" s="3">
        <v>8.1600000000000005E-5</v>
      </c>
      <c r="B13958" s="1">
        <v>1.7615539999999999E-2</v>
      </c>
      <c r="C13958" s="1" t="s">
        <v>9134</v>
      </c>
      <c r="D13958" s="1">
        <v>88.366606200000007</v>
      </c>
      <c r="E13958" s="1">
        <v>32.646626300000001</v>
      </c>
      <c r="F13958" s="1">
        <v>2.7062381000000002</v>
      </c>
      <c r="G13958" s="1" t="s">
        <v>831</v>
      </c>
      <c r="H13958" s="1" t="s">
        <v>1666</v>
      </c>
    </row>
    <row r="13959" spans="1:8" x14ac:dyDescent="0.2">
      <c r="A13959" s="3">
        <v>3.79E-5</v>
      </c>
      <c r="B13959" s="1">
        <v>1.127298E-2</v>
      </c>
      <c r="C13959" s="1" t="s">
        <v>1551</v>
      </c>
      <c r="D13959" s="1">
        <v>59.656334299999997</v>
      </c>
      <c r="E13959" s="1">
        <v>16.507909099999999</v>
      </c>
      <c r="F13959" s="1">
        <v>3.6122207799999999</v>
      </c>
      <c r="G13959" s="1" t="s">
        <v>831</v>
      </c>
      <c r="H13959" s="1" t="s">
        <v>1666</v>
      </c>
    </row>
    <row r="13960" spans="1:8" x14ac:dyDescent="0.2">
      <c r="A13960" s="1">
        <v>3.4873E-4</v>
      </c>
      <c r="B13960" s="1">
        <v>4.4857519999999998E-2</v>
      </c>
      <c r="C13960" s="1" t="s">
        <v>9710</v>
      </c>
      <c r="D13960" s="1">
        <v>14.8445038</v>
      </c>
      <c r="E13960" s="1">
        <v>0.65465881000000004</v>
      </c>
      <c r="F13960" s="1">
        <v>22.349066400000002</v>
      </c>
      <c r="G13960" s="1" t="s">
        <v>831</v>
      </c>
      <c r="H13960" s="1" t="s">
        <v>1666</v>
      </c>
    </row>
    <row r="13961" spans="1:8" x14ac:dyDescent="0.2">
      <c r="A13961" s="1">
        <v>3.7408999999999999E-4</v>
      </c>
      <c r="B13961" s="1">
        <v>4.4932369999999999E-2</v>
      </c>
      <c r="C13961" s="1" t="s">
        <v>6789</v>
      </c>
      <c r="D13961" s="1">
        <v>70.376672900000003</v>
      </c>
      <c r="E13961" s="1">
        <v>31.862523899999999</v>
      </c>
      <c r="F13961" s="1">
        <v>2.2083808999999999</v>
      </c>
      <c r="G13961" s="1" t="s">
        <v>831</v>
      </c>
      <c r="H13961" s="1" t="s">
        <v>1666</v>
      </c>
    </row>
    <row r="13962" spans="1:8" x14ac:dyDescent="0.2">
      <c r="A13962" s="3">
        <v>3.4700000000000003E-5</v>
      </c>
      <c r="B13962" s="1">
        <v>1.0856340000000001E-2</v>
      </c>
      <c r="C13962" s="1" t="s">
        <v>2772</v>
      </c>
      <c r="D13962" s="1">
        <v>28.315322500000001</v>
      </c>
      <c r="E13962" s="1">
        <v>3.8259332100000001</v>
      </c>
      <c r="F13962" s="1">
        <v>7.3842063800000002</v>
      </c>
      <c r="G13962" s="1" t="s">
        <v>831</v>
      </c>
      <c r="H13962" s="1" t="s">
        <v>1666</v>
      </c>
    </row>
    <row r="13963" spans="1:8" x14ac:dyDescent="0.2">
      <c r="A13963" s="3">
        <v>6.5599999999999995E-5</v>
      </c>
      <c r="B13963" s="1">
        <v>1.592263E-2</v>
      </c>
      <c r="C13963" s="1" t="s">
        <v>8005</v>
      </c>
      <c r="D13963" s="1">
        <v>20.880181400000001</v>
      </c>
      <c r="E13963" s="1">
        <v>2.4228041600000001</v>
      </c>
      <c r="F13963" s="1">
        <v>8.5868734399999997</v>
      </c>
      <c r="G13963" s="1" t="s">
        <v>831</v>
      </c>
      <c r="H13963" s="1" t="s">
        <v>1666</v>
      </c>
    </row>
    <row r="13964" spans="1:8" x14ac:dyDescent="0.2">
      <c r="A13964" s="1">
        <v>2.6460999999999998E-4</v>
      </c>
      <c r="B13964" s="1">
        <v>3.8393549999999999E-2</v>
      </c>
      <c r="C13964" s="1" t="s">
        <v>9711</v>
      </c>
      <c r="D13964" s="1">
        <v>21.037002999999999</v>
      </c>
      <c r="E13964" s="1">
        <v>3.06361967</v>
      </c>
      <c r="F13964" s="1">
        <v>6.8476276399999998</v>
      </c>
      <c r="G13964" s="1" t="s">
        <v>831</v>
      </c>
      <c r="H13964" s="1" t="s">
        <v>1666</v>
      </c>
    </row>
    <row r="13965" spans="1:8" x14ac:dyDescent="0.2">
      <c r="A13965" s="3">
        <v>1.9399999999999998E-8</v>
      </c>
      <c r="B13965" s="3">
        <v>4.3999999999999999E-5</v>
      </c>
      <c r="C13965" s="1" t="s">
        <v>3779</v>
      </c>
      <c r="D13965" s="1">
        <v>370.68623200000002</v>
      </c>
      <c r="E13965" s="1">
        <v>196.51189299999999</v>
      </c>
      <c r="F13965" s="1">
        <v>1.8862846600000001</v>
      </c>
      <c r="G13965" s="1" t="s">
        <v>831</v>
      </c>
      <c r="H13965" s="1" t="s">
        <v>1666</v>
      </c>
    </row>
    <row r="13966" spans="1:8" x14ac:dyDescent="0.2">
      <c r="A13966" s="1">
        <v>2.0196E-4</v>
      </c>
      <c r="B13966" s="1">
        <v>3.2392919999999999E-2</v>
      </c>
      <c r="C13966" s="1" t="s">
        <v>9712</v>
      </c>
      <c r="D13966" s="1">
        <v>30.623503800000002</v>
      </c>
      <c r="E13966" s="1">
        <v>5.2942210599999999</v>
      </c>
      <c r="F13966" s="1">
        <v>5.7753067600000003</v>
      </c>
      <c r="G13966" s="1" t="s">
        <v>831</v>
      </c>
      <c r="H13966" s="1" t="s">
        <v>1666</v>
      </c>
    </row>
    <row r="13967" spans="1:8" x14ac:dyDescent="0.2">
      <c r="A13967" s="3">
        <v>3.1E-6</v>
      </c>
      <c r="B13967" s="1">
        <v>1.94075E-3</v>
      </c>
      <c r="C13967" s="1" t="s">
        <v>2784</v>
      </c>
      <c r="D13967" s="1">
        <v>73.892355899999998</v>
      </c>
      <c r="E13967" s="1">
        <v>21.477234899999999</v>
      </c>
      <c r="F13967" s="1">
        <v>3.43936091</v>
      </c>
      <c r="G13967" s="1" t="s">
        <v>831</v>
      </c>
      <c r="H13967" s="1" t="s">
        <v>1666</v>
      </c>
    </row>
    <row r="13968" spans="1:8" x14ac:dyDescent="0.2">
      <c r="A13968" s="3">
        <v>6.8300000000000007E-5</v>
      </c>
      <c r="B13968" s="1">
        <v>1.592263E-2</v>
      </c>
      <c r="C13968" s="1" t="s">
        <v>7290</v>
      </c>
      <c r="D13968" s="1">
        <v>239.08805100000001</v>
      </c>
      <c r="E13968" s="1">
        <v>143.87152</v>
      </c>
      <c r="F13968" s="1">
        <v>1.6617704</v>
      </c>
      <c r="G13968" s="1" t="s">
        <v>831</v>
      </c>
      <c r="H13968" s="1" t="s">
        <v>1666</v>
      </c>
    </row>
    <row r="13969" spans="1:8" x14ac:dyDescent="0.2">
      <c r="A13969" s="1">
        <v>3.2234000000000001E-4</v>
      </c>
      <c r="B13969" s="1">
        <v>4.2798599999999999E-2</v>
      </c>
      <c r="C13969" s="1" t="s">
        <v>2473</v>
      </c>
      <c r="D13969" s="1">
        <v>125.966241</v>
      </c>
      <c r="E13969" s="1">
        <v>62.653793</v>
      </c>
      <c r="F13969" s="1">
        <v>2.0103513500000001</v>
      </c>
      <c r="G13969" s="1" t="s">
        <v>831</v>
      </c>
      <c r="H13969" s="1" t="s">
        <v>1666</v>
      </c>
    </row>
    <row r="13970" spans="1:8" x14ac:dyDescent="0.2">
      <c r="A13970" s="3">
        <v>8.0199999999999998E-5</v>
      </c>
      <c r="B13970" s="1">
        <v>1.753408E-2</v>
      </c>
      <c r="C13970" s="1" t="s">
        <v>548</v>
      </c>
      <c r="D13970" s="1">
        <v>277.28827200000001</v>
      </c>
      <c r="E13970" s="1">
        <v>154.011698</v>
      </c>
      <c r="F13970" s="1">
        <v>0.55543692</v>
      </c>
      <c r="G13970" s="1" t="s">
        <v>831</v>
      </c>
      <c r="H13970" s="1" t="s">
        <v>1665</v>
      </c>
    </row>
    <row r="13971" spans="1:8" x14ac:dyDescent="0.2">
      <c r="A13971" s="1">
        <v>3.5623000000000002E-4</v>
      </c>
      <c r="B13971" s="1">
        <v>4.488487E-2</v>
      </c>
      <c r="C13971" s="1" t="s">
        <v>9713</v>
      </c>
      <c r="D13971" s="1">
        <v>70.599731899999995</v>
      </c>
      <c r="E13971" s="1">
        <v>26.533189</v>
      </c>
      <c r="F13971" s="1">
        <v>2.6601826900000001</v>
      </c>
      <c r="G13971" s="1" t="s">
        <v>831</v>
      </c>
      <c r="H13971" s="1" t="s">
        <v>1666</v>
      </c>
    </row>
    <row r="13972" spans="1:8" x14ac:dyDescent="0.2">
      <c r="A13972" s="1">
        <v>1.4972E-4</v>
      </c>
      <c r="B13972" s="1">
        <v>2.6886469999999999E-2</v>
      </c>
      <c r="C13972" s="1" t="s">
        <v>8781</v>
      </c>
      <c r="D13972" s="1">
        <v>21.840968499999999</v>
      </c>
      <c r="E13972" s="1">
        <v>2.2180122099999999</v>
      </c>
      <c r="F13972" s="1">
        <v>9.8073827700000002</v>
      </c>
      <c r="G13972" s="1" t="s">
        <v>831</v>
      </c>
      <c r="H13972" s="1" t="s">
        <v>1666</v>
      </c>
    </row>
    <row r="13973" spans="1:8" x14ac:dyDescent="0.2">
      <c r="A13973" s="3">
        <v>1.13E-5</v>
      </c>
      <c r="B13973" s="1">
        <v>5.4157900000000002E-3</v>
      </c>
      <c r="C13973" s="1" t="s">
        <v>1742</v>
      </c>
      <c r="D13973" s="1">
        <v>182.55746500000001</v>
      </c>
      <c r="E13973" s="1">
        <v>86.274935999999997</v>
      </c>
      <c r="F13973" s="1">
        <v>2.1158671899999999</v>
      </c>
      <c r="G13973" s="1" t="s">
        <v>831</v>
      </c>
      <c r="H13973" s="1" t="s">
        <v>1666</v>
      </c>
    </row>
    <row r="13974" spans="1:8" x14ac:dyDescent="0.2">
      <c r="A13974" s="3">
        <v>1.63E-5</v>
      </c>
      <c r="B13974" s="1">
        <v>7.0585400000000003E-3</v>
      </c>
      <c r="C13974" s="1" t="s">
        <v>7449</v>
      </c>
      <c r="D13974" s="1">
        <v>117.46502099999999</v>
      </c>
      <c r="E13974" s="1">
        <v>54.397503999999998</v>
      </c>
      <c r="F13974" s="1">
        <v>2.1591694600000002</v>
      </c>
      <c r="G13974" s="1" t="s">
        <v>831</v>
      </c>
      <c r="H13974" s="1" t="s">
        <v>1666</v>
      </c>
    </row>
    <row r="13975" spans="1:8" x14ac:dyDescent="0.2">
      <c r="A13975" s="1">
        <v>2.1086999999999999E-4</v>
      </c>
      <c r="B13975" s="1">
        <v>3.2971019999999997E-2</v>
      </c>
      <c r="C13975" s="1" t="s">
        <v>1949</v>
      </c>
      <c r="D13975" s="1">
        <v>65.489876199999998</v>
      </c>
      <c r="E13975" s="1">
        <v>27.732103200000001</v>
      </c>
      <c r="F13975" s="1">
        <v>2.3610277700000002</v>
      </c>
      <c r="G13975" s="1" t="s">
        <v>831</v>
      </c>
      <c r="H13975" s="1" t="s">
        <v>1666</v>
      </c>
    </row>
    <row r="13976" spans="1:8" x14ac:dyDescent="0.2">
      <c r="A13976" s="1">
        <v>1.4503000000000001E-4</v>
      </c>
      <c r="B13976" s="1">
        <v>2.630418E-2</v>
      </c>
      <c r="C13976" s="1" t="s">
        <v>9714</v>
      </c>
      <c r="D13976" s="1">
        <v>60.306764899999997</v>
      </c>
      <c r="E13976" s="1">
        <v>20.041663400000001</v>
      </c>
      <c r="F13976" s="1">
        <v>3.00806789</v>
      </c>
      <c r="G13976" s="1" t="s">
        <v>831</v>
      </c>
      <c r="H13976" s="1" t="s">
        <v>1666</v>
      </c>
    </row>
    <row r="13977" spans="1:8" x14ac:dyDescent="0.2">
      <c r="A13977" s="3">
        <v>3.9099999999999999E-8</v>
      </c>
      <c r="B13977" s="3">
        <v>7.1000000000000005E-5</v>
      </c>
      <c r="C13977" s="1" t="s">
        <v>3850</v>
      </c>
      <c r="D13977" s="1">
        <v>30.0219995</v>
      </c>
      <c r="E13977" s="1">
        <v>1.7834470499999999</v>
      </c>
      <c r="F13977" s="1">
        <v>16.745406299999999</v>
      </c>
      <c r="G13977" s="1" t="s">
        <v>831</v>
      </c>
      <c r="H13977" s="1" t="s">
        <v>1666</v>
      </c>
    </row>
    <row r="13978" spans="1:8" x14ac:dyDescent="0.2">
      <c r="A13978" s="1">
        <v>2.0263E-4</v>
      </c>
      <c r="B13978" s="1">
        <v>3.2392919999999999E-2</v>
      </c>
      <c r="C13978" s="1" t="s">
        <v>9715</v>
      </c>
      <c r="D13978" s="1">
        <v>124.714128</v>
      </c>
      <c r="E13978" s="1">
        <v>60.532851899999997</v>
      </c>
      <c r="F13978" s="1">
        <v>2.06009668</v>
      </c>
      <c r="G13978" s="1" t="s">
        <v>831</v>
      </c>
      <c r="H13978" s="1" t="s">
        <v>1666</v>
      </c>
    </row>
    <row r="13979" spans="1:8" x14ac:dyDescent="0.2">
      <c r="A13979" s="1">
        <v>2.8080999999999999E-4</v>
      </c>
      <c r="B13979" s="1">
        <v>3.8879329999999997E-2</v>
      </c>
      <c r="C13979" s="1" t="s">
        <v>8629</v>
      </c>
      <c r="D13979" s="1">
        <v>27.564178399999999</v>
      </c>
      <c r="E13979" s="1">
        <v>3.7532871499999998</v>
      </c>
      <c r="F13979" s="1">
        <v>7.3271523800000002</v>
      </c>
      <c r="G13979" s="1" t="s">
        <v>831</v>
      </c>
      <c r="H13979" s="1" t="s">
        <v>1666</v>
      </c>
    </row>
    <row r="13980" spans="1:8" x14ac:dyDescent="0.2">
      <c r="A13980" s="3">
        <v>6.1299999999999999E-5</v>
      </c>
      <c r="B13980" s="1">
        <v>1.542954E-2</v>
      </c>
      <c r="C13980" s="1" t="s">
        <v>9716</v>
      </c>
      <c r="D13980" s="1">
        <v>152.31849199999999</v>
      </c>
      <c r="E13980" s="1">
        <v>78.792331899999994</v>
      </c>
      <c r="F13980" s="1">
        <v>1.9330454800000001</v>
      </c>
      <c r="G13980" s="1" t="s">
        <v>831</v>
      </c>
      <c r="H13980" s="1" t="s">
        <v>1666</v>
      </c>
    </row>
    <row r="13981" spans="1:8" x14ac:dyDescent="0.2">
      <c r="A13981" s="1">
        <v>3.2876999999999998E-4</v>
      </c>
      <c r="B13981" s="1">
        <v>4.3208820000000002E-2</v>
      </c>
      <c r="C13981" s="1" t="s">
        <v>2804</v>
      </c>
      <c r="D13981" s="1">
        <v>111.019716</v>
      </c>
      <c r="E13981" s="1">
        <v>53.645954600000003</v>
      </c>
      <c r="F13981" s="1">
        <v>2.06928972</v>
      </c>
      <c r="G13981" s="1" t="s">
        <v>831</v>
      </c>
      <c r="H13981" s="1" t="s">
        <v>1666</v>
      </c>
    </row>
    <row r="13982" spans="1:8" x14ac:dyDescent="0.2">
      <c r="A13982" s="3">
        <v>1.8600000000000001E-5</v>
      </c>
      <c r="B13982" s="1">
        <v>7.6485800000000003E-3</v>
      </c>
      <c r="C13982" s="1" t="s">
        <v>2276</v>
      </c>
      <c r="D13982" s="1">
        <v>28.6869868</v>
      </c>
      <c r="E13982" s="1">
        <v>3.2909325599999999</v>
      </c>
      <c r="F13982" s="1">
        <v>8.6935998300000001</v>
      </c>
      <c r="G13982" s="1" t="s">
        <v>831</v>
      </c>
      <c r="H13982" s="1" t="s">
        <v>1666</v>
      </c>
    </row>
    <row r="13983" spans="1:8" x14ac:dyDescent="0.2">
      <c r="A13983" s="1">
        <v>3.8816000000000002E-4</v>
      </c>
      <c r="B13983" s="1">
        <v>4.5676319999999999E-2</v>
      </c>
      <c r="C13983" s="1" t="s">
        <v>9717</v>
      </c>
      <c r="D13983" s="1">
        <v>32.025885899999999</v>
      </c>
      <c r="E13983" s="1">
        <v>5.51121047</v>
      </c>
      <c r="F13983" s="1">
        <v>5.8023301299999996</v>
      </c>
      <c r="G13983" s="1" t="s">
        <v>831</v>
      </c>
      <c r="H13983" s="1" t="s">
        <v>1666</v>
      </c>
    </row>
    <row r="13984" spans="1:8" x14ac:dyDescent="0.2">
      <c r="A13984" s="1">
        <v>3.0105000000000003E-4</v>
      </c>
      <c r="B13984" s="1">
        <v>4.1053920000000001E-2</v>
      </c>
      <c r="C13984" s="1" t="s">
        <v>3383</v>
      </c>
      <c r="D13984" s="1">
        <v>41.104093200000001</v>
      </c>
      <c r="E13984" s="1">
        <v>9.0390306900000006</v>
      </c>
      <c r="F13984" s="1">
        <v>4.5434803600000002</v>
      </c>
      <c r="G13984" s="1" t="s">
        <v>831</v>
      </c>
      <c r="H13984" s="1" t="s">
        <v>1666</v>
      </c>
    </row>
    <row r="13985" spans="1:8" x14ac:dyDescent="0.2">
      <c r="A13985" s="3">
        <v>2.5299999999999999E-6</v>
      </c>
      <c r="B13985" s="1">
        <v>1.7621799999999999E-3</v>
      </c>
      <c r="C13985" s="1" t="s">
        <v>2519</v>
      </c>
      <c r="D13985" s="1">
        <v>28.271119800000001</v>
      </c>
      <c r="E13985" s="1">
        <v>3.2482564900000002</v>
      </c>
      <c r="F13985" s="1">
        <v>8.6798322700000003</v>
      </c>
      <c r="G13985" s="1" t="s">
        <v>831</v>
      </c>
      <c r="H13985" s="1" t="s">
        <v>1666</v>
      </c>
    </row>
    <row r="13986" spans="1:8" x14ac:dyDescent="0.2">
      <c r="A13986" s="3">
        <v>9.4300000000000002E-5</v>
      </c>
      <c r="B13986" s="1">
        <v>1.9659889999999999E-2</v>
      </c>
      <c r="C13986" s="1" t="s">
        <v>9718</v>
      </c>
      <c r="D13986" s="1">
        <v>161.78616500000001</v>
      </c>
      <c r="E13986" s="1">
        <v>79.828401099999994</v>
      </c>
      <c r="F13986" s="1">
        <v>0.49345052</v>
      </c>
      <c r="G13986" s="1" t="s">
        <v>831</v>
      </c>
      <c r="H13986" s="1" t="s">
        <v>1665</v>
      </c>
    </row>
    <row r="13987" spans="1:8" x14ac:dyDescent="0.2">
      <c r="A13987" s="3">
        <v>6.8499999999999998E-5</v>
      </c>
      <c r="B13987" s="1">
        <v>1.592263E-2</v>
      </c>
      <c r="C13987" s="1" t="s">
        <v>9719</v>
      </c>
      <c r="D13987" s="1">
        <v>178.32324299999999</v>
      </c>
      <c r="E13987" s="1">
        <v>98.445476999999997</v>
      </c>
      <c r="F13987" s="1">
        <v>1.8113085099999999</v>
      </c>
      <c r="G13987" s="1" t="s">
        <v>831</v>
      </c>
      <c r="H13987" s="1" t="s">
        <v>1666</v>
      </c>
    </row>
    <row r="13988" spans="1:8" x14ac:dyDescent="0.2">
      <c r="A13988" s="3">
        <v>2.8200000000000001E-6</v>
      </c>
      <c r="B13988" s="1">
        <v>1.89139E-3</v>
      </c>
      <c r="C13988" s="1" t="s">
        <v>9720</v>
      </c>
      <c r="D13988" s="1">
        <v>23.0043708</v>
      </c>
      <c r="E13988" s="1">
        <v>0.93953291000000005</v>
      </c>
      <c r="F13988" s="1">
        <v>24.237570399999999</v>
      </c>
      <c r="G13988" s="1" t="s">
        <v>831</v>
      </c>
      <c r="H13988" s="1" t="s">
        <v>1666</v>
      </c>
    </row>
    <row r="13989" spans="1:8" x14ac:dyDescent="0.2">
      <c r="A13989" s="1">
        <v>3.0735000000000002E-4</v>
      </c>
      <c r="B13989" s="1">
        <v>4.1600079999999998E-2</v>
      </c>
      <c r="C13989" s="1" t="s">
        <v>7299</v>
      </c>
      <c r="D13989" s="1">
        <v>119.02224099999999</v>
      </c>
      <c r="E13989" s="1">
        <v>62.518914600000002</v>
      </c>
      <c r="F13989" s="1">
        <v>1.9036351600000001</v>
      </c>
      <c r="G13989" s="1" t="s">
        <v>831</v>
      </c>
      <c r="H13989" s="1" t="s">
        <v>1666</v>
      </c>
    </row>
    <row r="13990" spans="1:8" x14ac:dyDescent="0.2">
      <c r="A13990" s="1">
        <v>2.0361000000000001E-4</v>
      </c>
      <c r="B13990" s="1">
        <v>3.2392919999999999E-2</v>
      </c>
      <c r="C13990" s="1" t="s">
        <v>9721</v>
      </c>
      <c r="D13990" s="1">
        <v>398.38397500000002</v>
      </c>
      <c r="E13990" s="1">
        <v>258.87972500000001</v>
      </c>
      <c r="F13990" s="1">
        <v>0.64983343000000005</v>
      </c>
      <c r="G13990" s="1" t="s">
        <v>831</v>
      </c>
      <c r="H13990" s="1" t="s">
        <v>1665</v>
      </c>
    </row>
    <row r="13991" spans="1:8" x14ac:dyDescent="0.2">
      <c r="A13991" s="1">
        <v>2.2467E-4</v>
      </c>
      <c r="B13991" s="1">
        <v>3.4532309999999997E-2</v>
      </c>
      <c r="C13991" s="1" t="s">
        <v>9722</v>
      </c>
      <c r="D13991" s="1">
        <v>84.2227532</v>
      </c>
      <c r="E13991" s="1">
        <v>34.218668100000002</v>
      </c>
      <c r="F13991" s="1">
        <v>2.4608831699999998</v>
      </c>
      <c r="G13991" s="1" t="s">
        <v>831</v>
      </c>
      <c r="H13991" s="1" t="s">
        <v>1666</v>
      </c>
    </row>
    <row r="13992" spans="1:8" x14ac:dyDescent="0.2">
      <c r="A13992" s="1">
        <v>1.9654000000000001E-4</v>
      </c>
      <c r="B13992" s="1">
        <v>3.2114450000000003E-2</v>
      </c>
      <c r="C13992" s="1" t="s">
        <v>9723</v>
      </c>
      <c r="D13992" s="1">
        <v>15.3680652</v>
      </c>
      <c r="E13992" s="1">
        <v>0.82406204999999999</v>
      </c>
      <c r="F13992" s="1">
        <v>18.437555400000001</v>
      </c>
      <c r="G13992" s="1" t="s">
        <v>831</v>
      </c>
      <c r="H13992" s="1" t="s">
        <v>1666</v>
      </c>
    </row>
    <row r="13993" spans="1:8" x14ac:dyDescent="0.2">
      <c r="A13993" s="1">
        <v>2.8391000000000001E-4</v>
      </c>
      <c r="B13993" s="1">
        <v>3.9010250000000003E-2</v>
      </c>
      <c r="C13993" s="1" t="s">
        <v>9724</v>
      </c>
      <c r="D13993" s="1">
        <v>36.253107100000001</v>
      </c>
      <c r="E13993" s="1">
        <v>10.2787506</v>
      </c>
      <c r="F13993" s="1">
        <v>3.52453942</v>
      </c>
      <c r="G13993" s="1" t="s">
        <v>831</v>
      </c>
      <c r="H13993" s="1" t="s">
        <v>1666</v>
      </c>
    </row>
    <row r="13994" spans="1:8" x14ac:dyDescent="0.2">
      <c r="A13994" s="3">
        <v>3.3000000000000003E-5</v>
      </c>
      <c r="B13994" s="1">
        <v>1.0856340000000001E-2</v>
      </c>
      <c r="C13994" s="1" t="s">
        <v>9725</v>
      </c>
      <c r="D13994" s="1">
        <v>50.421806099999998</v>
      </c>
      <c r="E13994" s="1">
        <v>12.938901299999999</v>
      </c>
      <c r="F13994" s="1">
        <v>3.8946783900000002</v>
      </c>
      <c r="G13994" s="1" t="s">
        <v>831</v>
      </c>
      <c r="H13994" s="1" t="s">
        <v>1666</v>
      </c>
    </row>
    <row r="13995" spans="1:8" x14ac:dyDescent="0.2">
      <c r="A13995" s="1">
        <v>1.0737E-4</v>
      </c>
      <c r="B13995" s="1">
        <v>2.1166620000000001E-2</v>
      </c>
      <c r="C13995" s="1" t="s">
        <v>9726</v>
      </c>
      <c r="D13995" s="1">
        <v>37.789032800000001</v>
      </c>
      <c r="E13995" s="1">
        <v>7.26484708</v>
      </c>
      <c r="F13995" s="1">
        <v>5.1958525599999996</v>
      </c>
      <c r="G13995" s="1" t="s">
        <v>831</v>
      </c>
      <c r="H13995" s="1" t="s">
        <v>1666</v>
      </c>
    </row>
    <row r="13996" spans="1:8" x14ac:dyDescent="0.2">
      <c r="A13996" s="3">
        <v>3.0299999999999998E-6</v>
      </c>
      <c r="B13996" s="1">
        <v>1.94075E-3</v>
      </c>
      <c r="C13996" s="1" t="s">
        <v>8636</v>
      </c>
      <c r="D13996" s="1">
        <v>25.448630900000001</v>
      </c>
      <c r="E13996" s="1">
        <v>1.2020380500000001</v>
      </c>
      <c r="F13996" s="1">
        <v>21.0048116</v>
      </c>
      <c r="G13996" s="1" t="s">
        <v>831</v>
      </c>
      <c r="H13996" s="1" t="s">
        <v>1666</v>
      </c>
    </row>
    <row r="13997" spans="1:8" x14ac:dyDescent="0.2">
      <c r="A13997" s="1">
        <v>3.3629999999999999E-4</v>
      </c>
      <c r="B13997" s="1">
        <v>4.3880830000000003E-2</v>
      </c>
      <c r="C13997" s="1" t="s">
        <v>9727</v>
      </c>
      <c r="D13997" s="1">
        <v>25.841212899999999</v>
      </c>
      <c r="E13997" s="1">
        <v>5.4630004100000003</v>
      </c>
      <c r="F13997" s="1">
        <v>4.7234078200000003</v>
      </c>
      <c r="G13997" s="1" t="s">
        <v>831</v>
      </c>
      <c r="H13997" s="1" t="s">
        <v>1666</v>
      </c>
    </row>
    <row r="13998" spans="1:8" x14ac:dyDescent="0.2">
      <c r="A13998" s="1">
        <v>2.7823000000000002E-4</v>
      </c>
      <c r="B13998" s="1">
        <v>3.8879329999999997E-2</v>
      </c>
      <c r="C13998" s="1" t="s">
        <v>9728</v>
      </c>
      <c r="D13998" s="1">
        <v>23.0043708</v>
      </c>
      <c r="E13998" s="1">
        <v>2.4439904299999999</v>
      </c>
      <c r="F13998" s="1">
        <v>9.3783458100000008</v>
      </c>
      <c r="G13998" s="1" t="s">
        <v>831</v>
      </c>
      <c r="H13998" s="1" t="s">
        <v>1666</v>
      </c>
    </row>
    <row r="13999" spans="1:8" x14ac:dyDescent="0.2">
      <c r="A13999" s="1">
        <v>3.6123999999999998E-4</v>
      </c>
      <c r="B13999" s="1">
        <v>4.488487E-2</v>
      </c>
      <c r="C13999" s="1" t="s">
        <v>9729</v>
      </c>
      <c r="D13999" s="1">
        <v>57.252633199999998</v>
      </c>
      <c r="E13999" s="1">
        <v>21.121600600000001</v>
      </c>
      <c r="F13999" s="1">
        <v>2.7098105000000001</v>
      </c>
      <c r="G13999" s="1" t="s">
        <v>831</v>
      </c>
      <c r="H13999" s="1" t="s">
        <v>1666</v>
      </c>
    </row>
    <row r="14000" spans="1:8" x14ac:dyDescent="0.2">
      <c r="A14000" s="1">
        <v>1.3300000000000001E-4</v>
      </c>
      <c r="B14000" s="1">
        <v>2.4754209999999999E-2</v>
      </c>
      <c r="C14000" s="1" t="s">
        <v>9730</v>
      </c>
      <c r="D14000" s="1">
        <v>36.344702499999997</v>
      </c>
      <c r="E14000" s="1">
        <v>9.8533244</v>
      </c>
      <c r="F14000" s="1">
        <v>3.6858467799999999</v>
      </c>
      <c r="G14000" s="1" t="s">
        <v>831</v>
      </c>
      <c r="H14000" s="1" t="s">
        <v>1666</v>
      </c>
    </row>
    <row r="14001" spans="1:8" x14ac:dyDescent="0.2">
      <c r="A14001" s="1">
        <v>1.3375E-4</v>
      </c>
      <c r="B14001" s="1">
        <v>2.4754209999999999E-2</v>
      </c>
      <c r="C14001" s="1" t="s">
        <v>9731</v>
      </c>
      <c r="D14001" s="1">
        <v>32.527291900000002</v>
      </c>
      <c r="E14001" s="1">
        <v>6.47951941</v>
      </c>
      <c r="F14001" s="1">
        <v>5.0138214999999997</v>
      </c>
      <c r="G14001" s="1" t="s">
        <v>831</v>
      </c>
      <c r="H14001" s="1" t="s">
        <v>1666</v>
      </c>
    </row>
    <row r="14002" spans="1:8" x14ac:dyDescent="0.2">
      <c r="A14002" s="3">
        <v>1.03E-5</v>
      </c>
      <c r="B14002" s="1">
        <v>5.0440499999999996E-3</v>
      </c>
      <c r="C14002" s="1" t="s">
        <v>3667</v>
      </c>
      <c r="D14002" s="1">
        <v>22.1116639</v>
      </c>
      <c r="E14002" s="1">
        <v>1.43766471</v>
      </c>
      <c r="F14002" s="1">
        <v>15.2809305</v>
      </c>
      <c r="G14002" s="1" t="s">
        <v>831</v>
      </c>
      <c r="H14002" s="1" t="s">
        <v>1666</v>
      </c>
    </row>
    <row r="14003" spans="1:8" x14ac:dyDescent="0.2">
      <c r="A14003" s="1">
        <v>3.9539000000000002E-4</v>
      </c>
      <c r="B14003" s="1">
        <v>4.5676319999999999E-2</v>
      </c>
      <c r="C14003" s="1" t="s">
        <v>9732</v>
      </c>
      <c r="D14003" s="1">
        <v>15.3680652</v>
      </c>
      <c r="E14003" s="1">
        <v>1.04793571</v>
      </c>
      <c r="F14003" s="1">
        <v>14.535916500000001</v>
      </c>
      <c r="G14003" s="1" t="s">
        <v>831</v>
      </c>
      <c r="H14003" s="1" t="s">
        <v>1666</v>
      </c>
    </row>
    <row r="14004" spans="1:8" x14ac:dyDescent="0.2">
      <c r="A14004" s="3">
        <v>2.0999999999999999E-5</v>
      </c>
      <c r="B14004" s="1">
        <v>8.2974299999999997E-3</v>
      </c>
      <c r="C14004" s="1" t="s">
        <v>9733</v>
      </c>
      <c r="D14004" s="1">
        <v>45.195907300000002</v>
      </c>
      <c r="E14004" s="1">
        <v>9.4941872600000004</v>
      </c>
      <c r="F14004" s="1">
        <v>4.7564200999999997</v>
      </c>
      <c r="G14004" s="1" t="s">
        <v>831</v>
      </c>
      <c r="H14004" s="1" t="s">
        <v>1666</v>
      </c>
    </row>
    <row r="14005" spans="1:8" x14ac:dyDescent="0.2">
      <c r="A14005" s="1">
        <v>2.7409E-4</v>
      </c>
      <c r="B14005" s="1">
        <v>3.8879329999999997E-2</v>
      </c>
      <c r="C14005" s="1" t="s">
        <v>9734</v>
      </c>
      <c r="D14005" s="1">
        <v>74.411224300000001</v>
      </c>
      <c r="E14005" s="1">
        <v>23.834286899999999</v>
      </c>
      <c r="F14005" s="1">
        <v>0.32039633000000001</v>
      </c>
      <c r="G14005" s="1" t="s">
        <v>831</v>
      </c>
      <c r="H14005" s="1" t="s">
        <v>1665</v>
      </c>
    </row>
    <row r="14006" spans="1:8" x14ac:dyDescent="0.2">
      <c r="A14006" s="3">
        <v>3.9700000000000003E-5</v>
      </c>
      <c r="B14006" s="1">
        <v>1.162357E-2</v>
      </c>
      <c r="C14006" s="1" t="s">
        <v>5536</v>
      </c>
      <c r="D14006" s="1">
        <v>51.981112400000001</v>
      </c>
      <c r="E14006" s="1">
        <v>14.1108864</v>
      </c>
      <c r="F14006" s="1">
        <v>3.68185897</v>
      </c>
      <c r="G14006" s="1" t="s">
        <v>831</v>
      </c>
      <c r="H14006" s="1" t="s">
        <v>1666</v>
      </c>
    </row>
    <row r="14007" spans="1:8" x14ac:dyDescent="0.2">
      <c r="A14007" s="1">
        <v>2.4539000000000001E-4</v>
      </c>
      <c r="B14007" s="1">
        <v>3.6868270000000002E-2</v>
      </c>
      <c r="C14007" s="1" t="s">
        <v>5203</v>
      </c>
      <c r="D14007" s="1">
        <v>63.746371199999999</v>
      </c>
      <c r="E14007" s="1">
        <v>19.6865658</v>
      </c>
      <c r="F14007" s="1">
        <v>3.2369282899999998</v>
      </c>
      <c r="G14007" s="1" t="s">
        <v>831</v>
      </c>
      <c r="H14007" s="1" t="s">
        <v>1666</v>
      </c>
    </row>
    <row r="14008" spans="1:8" x14ac:dyDescent="0.2">
      <c r="A14008" s="3">
        <v>4.5099999999999998E-5</v>
      </c>
      <c r="B14008" s="1">
        <v>1.245482E-2</v>
      </c>
      <c r="C14008" s="1" t="s">
        <v>5965</v>
      </c>
      <c r="D14008" s="1">
        <v>29.673645199999999</v>
      </c>
      <c r="E14008" s="1">
        <v>5.4260121400000001</v>
      </c>
      <c r="F14008" s="1">
        <v>5.4605553599999999</v>
      </c>
      <c r="G14008" s="1" t="s">
        <v>831</v>
      </c>
      <c r="H14008" s="1" t="s">
        <v>1666</v>
      </c>
    </row>
    <row r="14009" spans="1:8" x14ac:dyDescent="0.2">
      <c r="A14009" s="1">
        <v>4.3266000000000002E-4</v>
      </c>
      <c r="B14009" s="1">
        <v>4.8740350000000002E-2</v>
      </c>
      <c r="C14009" s="1" t="s">
        <v>7756</v>
      </c>
      <c r="D14009" s="1">
        <v>71.270612499999999</v>
      </c>
      <c r="E14009" s="1">
        <v>23.439255200000002</v>
      </c>
      <c r="F14009" s="1">
        <v>0.32897101000000001</v>
      </c>
      <c r="G14009" s="1" t="s">
        <v>831</v>
      </c>
      <c r="H14009" s="1" t="s">
        <v>1665</v>
      </c>
    </row>
    <row r="14010" spans="1:8" x14ac:dyDescent="0.2">
      <c r="A14010" s="3">
        <v>9.9300000000000001E-5</v>
      </c>
      <c r="B14010" s="1">
        <v>2.001493E-2</v>
      </c>
      <c r="C14010" s="1" t="s">
        <v>6356</v>
      </c>
      <c r="D14010" s="1">
        <v>29.8576713</v>
      </c>
      <c r="E14010" s="1">
        <v>4.3137513900000002</v>
      </c>
      <c r="F14010" s="1">
        <v>6.9078142199999997</v>
      </c>
      <c r="G14010" s="1" t="s">
        <v>831</v>
      </c>
      <c r="H14010" s="1" t="s">
        <v>1666</v>
      </c>
    </row>
    <row r="14011" spans="1:8" x14ac:dyDescent="0.2">
      <c r="A14011" s="3">
        <v>6.3600000000000001E-5</v>
      </c>
      <c r="B14011" s="1">
        <v>1.580929E-2</v>
      </c>
      <c r="C14011" s="1" t="s">
        <v>5218</v>
      </c>
      <c r="D14011" s="1">
        <v>80.823954200000003</v>
      </c>
      <c r="E14011" s="1">
        <v>31.239442700000001</v>
      </c>
      <c r="F14011" s="1">
        <v>2.58673267</v>
      </c>
      <c r="G14011" s="1" t="s">
        <v>831</v>
      </c>
      <c r="H14011" s="1" t="s">
        <v>1666</v>
      </c>
    </row>
    <row r="14012" spans="1:8" x14ac:dyDescent="0.2">
      <c r="A14012" s="3">
        <v>2.0999999999999999E-5</v>
      </c>
      <c r="B14012" s="1">
        <v>8.2974299999999997E-3</v>
      </c>
      <c r="C14012" s="1" t="s">
        <v>2890</v>
      </c>
      <c r="D14012" s="1">
        <v>37.270580299999999</v>
      </c>
      <c r="E14012" s="1">
        <v>5.9237157800000002</v>
      </c>
      <c r="F14012" s="1">
        <v>6.2828388899999998</v>
      </c>
      <c r="G14012" s="1" t="s">
        <v>831</v>
      </c>
      <c r="H14012" s="1" t="s">
        <v>1666</v>
      </c>
    </row>
    <row r="14013" spans="1:8" x14ac:dyDescent="0.2">
      <c r="A14013" s="3">
        <v>5.91E-5</v>
      </c>
      <c r="B14013" s="1">
        <v>1.53241E-2</v>
      </c>
      <c r="C14013" s="1" t="s">
        <v>6618</v>
      </c>
      <c r="D14013" s="1">
        <v>414.75291900000002</v>
      </c>
      <c r="E14013" s="1">
        <v>275.38199100000003</v>
      </c>
      <c r="F14013" s="1">
        <v>0.66397446999999998</v>
      </c>
      <c r="G14013" s="1" t="s">
        <v>831</v>
      </c>
      <c r="H14013" s="1" t="s">
        <v>1665</v>
      </c>
    </row>
    <row r="14014" spans="1:8" x14ac:dyDescent="0.2">
      <c r="A14014" s="3">
        <v>5.8200000000000002E-6</v>
      </c>
      <c r="B14014" s="1">
        <v>3.2968099999999998E-3</v>
      </c>
      <c r="C14014" s="1" t="s">
        <v>2571</v>
      </c>
      <c r="D14014" s="1">
        <v>29.204413599999999</v>
      </c>
      <c r="E14014" s="1">
        <v>2.43248788</v>
      </c>
      <c r="F14014" s="1">
        <v>11.9609247</v>
      </c>
      <c r="G14014" s="1" t="s">
        <v>831</v>
      </c>
      <c r="H14014" s="1" t="s">
        <v>1666</v>
      </c>
    </row>
    <row r="14015" spans="1:8" x14ac:dyDescent="0.2">
      <c r="A14015" s="1">
        <v>2.4701999999999998E-4</v>
      </c>
      <c r="B14015" s="1">
        <v>3.6868270000000002E-2</v>
      </c>
      <c r="C14015" s="1" t="s">
        <v>8344</v>
      </c>
      <c r="D14015" s="1">
        <v>28.031344799999999</v>
      </c>
      <c r="E14015" s="1">
        <v>5.3792362999999996</v>
      </c>
      <c r="F14015" s="1">
        <v>5.2032130800000003</v>
      </c>
      <c r="G14015" s="1" t="s">
        <v>831</v>
      </c>
      <c r="H14015" s="1" t="s">
        <v>1666</v>
      </c>
    </row>
    <row r="14016" spans="1:8" x14ac:dyDescent="0.2">
      <c r="A14016" s="3">
        <v>9.3800000000000003E-5</v>
      </c>
      <c r="B14016" s="1">
        <v>1.9659889999999999E-2</v>
      </c>
      <c r="C14016" s="1" t="s">
        <v>9735</v>
      </c>
      <c r="D14016" s="1">
        <v>40.543841299999997</v>
      </c>
      <c r="E14016" s="1">
        <v>7.28262199</v>
      </c>
      <c r="F14016" s="1">
        <v>5.56094109</v>
      </c>
      <c r="G14016" s="1" t="s">
        <v>831</v>
      </c>
      <c r="H14016" s="1" t="s">
        <v>1666</v>
      </c>
    </row>
    <row r="14017" spans="1:8" x14ac:dyDescent="0.2">
      <c r="A14017" s="1">
        <v>3.7944999999999998E-4</v>
      </c>
      <c r="B14017" s="1">
        <v>4.4980869999999999E-2</v>
      </c>
      <c r="C14017" s="1" t="s">
        <v>9736</v>
      </c>
      <c r="D14017" s="1">
        <v>85.702179400000006</v>
      </c>
      <c r="E14017" s="1">
        <v>31.1820159</v>
      </c>
      <c r="F14017" s="1">
        <v>2.7478884300000002</v>
      </c>
      <c r="G14017" s="1" t="s">
        <v>831</v>
      </c>
      <c r="H14017" s="1" t="s">
        <v>1666</v>
      </c>
    </row>
    <row r="14018" spans="1:8" x14ac:dyDescent="0.2">
      <c r="A14018" s="1">
        <v>3.4781999999999999E-4</v>
      </c>
      <c r="B14018" s="1">
        <v>4.4857519999999998E-2</v>
      </c>
      <c r="C14018" s="1" t="s">
        <v>9737</v>
      </c>
      <c r="D14018" s="1">
        <v>24.552926899999999</v>
      </c>
      <c r="E14018" s="1">
        <v>2.8179180700000002</v>
      </c>
      <c r="F14018" s="1">
        <v>0.11512952</v>
      </c>
      <c r="G14018" s="1" t="s">
        <v>831</v>
      </c>
      <c r="H14018" s="1" t="s">
        <v>1665</v>
      </c>
    </row>
    <row r="14019" spans="1:8" x14ac:dyDescent="0.2">
      <c r="A14019" s="1">
        <v>1.2448E-4</v>
      </c>
      <c r="B14019" s="1">
        <v>2.3765939999999999E-2</v>
      </c>
      <c r="C14019" s="1" t="s">
        <v>9738</v>
      </c>
      <c r="D14019" s="1">
        <v>23.0043708</v>
      </c>
      <c r="E14019" s="1">
        <v>2.11733299</v>
      </c>
      <c r="F14019" s="1">
        <v>10.818414900000001</v>
      </c>
      <c r="G14019" s="1" t="s">
        <v>831</v>
      </c>
      <c r="H14019" s="1" t="s">
        <v>1666</v>
      </c>
    </row>
    <row r="14020" spans="1:8" x14ac:dyDescent="0.2">
      <c r="A14020" s="1">
        <v>2.1614E-4</v>
      </c>
      <c r="B14020" s="1">
        <v>3.350587E-2</v>
      </c>
      <c r="C14020" s="1" t="s">
        <v>4231</v>
      </c>
      <c r="D14020" s="1">
        <v>62.599667199999999</v>
      </c>
      <c r="E14020" s="1">
        <v>21.5214927</v>
      </c>
      <c r="F14020" s="1">
        <v>2.90781825</v>
      </c>
      <c r="G14020" s="1" t="s">
        <v>831</v>
      </c>
      <c r="H14020" s="1" t="s">
        <v>1666</v>
      </c>
    </row>
    <row r="14021" spans="1:8" x14ac:dyDescent="0.2">
      <c r="A14021" s="1">
        <v>4.2048999999999998E-4</v>
      </c>
      <c r="B14021" s="1">
        <v>4.7964809999999997E-2</v>
      </c>
      <c r="C14021" s="1" t="s">
        <v>3472</v>
      </c>
      <c r="D14021" s="1">
        <v>86.382445899999993</v>
      </c>
      <c r="E14021" s="1">
        <v>31.289148300000001</v>
      </c>
      <c r="F14021" s="1">
        <v>2.7602171499999999</v>
      </c>
      <c r="G14021" s="1" t="s">
        <v>831</v>
      </c>
      <c r="H14021" s="1" t="s">
        <v>1666</v>
      </c>
    </row>
    <row r="14022" spans="1:8" x14ac:dyDescent="0.2">
      <c r="A14022" s="3">
        <v>4.5099999999999998E-5</v>
      </c>
      <c r="B14022" s="1">
        <v>1.245482E-2</v>
      </c>
      <c r="C14022" s="1" t="s">
        <v>9739</v>
      </c>
      <c r="D14022" s="1">
        <v>27.1469582</v>
      </c>
      <c r="E14022" s="1">
        <v>2.83593815</v>
      </c>
      <c r="F14022" s="1">
        <v>9.5423571500000008</v>
      </c>
      <c r="G14022" s="1" t="s">
        <v>831</v>
      </c>
      <c r="H14022" s="1" t="s">
        <v>1666</v>
      </c>
    </row>
    <row r="14023" spans="1:8" x14ac:dyDescent="0.2">
      <c r="A14023" s="1">
        <v>1.8599E-4</v>
      </c>
      <c r="B14023" s="1">
        <v>3.0947519999999999E-2</v>
      </c>
      <c r="C14023" s="1" t="s">
        <v>9740</v>
      </c>
      <c r="D14023" s="1">
        <v>13.5666802</v>
      </c>
      <c r="E14023" s="1">
        <v>0.50095776000000003</v>
      </c>
      <c r="F14023" s="1">
        <v>26.571042299999998</v>
      </c>
      <c r="G14023" s="1" t="s">
        <v>831</v>
      </c>
      <c r="H14023" s="1" t="s">
        <v>1666</v>
      </c>
    </row>
    <row r="14024" spans="1:8" x14ac:dyDescent="0.2">
      <c r="A14024" s="3">
        <v>5.5800000000000001E-5</v>
      </c>
      <c r="B14024" s="1">
        <v>1.487056E-2</v>
      </c>
      <c r="C14024" s="1" t="s">
        <v>8577</v>
      </c>
      <c r="D14024" s="1">
        <v>71.359879800000002</v>
      </c>
      <c r="E14024" s="1">
        <v>23.193059999999999</v>
      </c>
      <c r="F14024" s="1">
        <v>3.07588222</v>
      </c>
      <c r="G14024" s="1" t="s">
        <v>831</v>
      </c>
      <c r="H14024" s="1" t="s">
        <v>1666</v>
      </c>
    </row>
    <row r="14025" spans="1:8" x14ac:dyDescent="0.2">
      <c r="A14025" s="3">
        <v>5.66E-5</v>
      </c>
      <c r="B14025" s="1">
        <v>1.487056E-2</v>
      </c>
      <c r="C14025" s="1" t="s">
        <v>2081</v>
      </c>
      <c r="D14025" s="1">
        <v>36.922695500000003</v>
      </c>
      <c r="E14025" s="1">
        <v>5.5752560799999999</v>
      </c>
      <c r="F14025" s="1">
        <v>6.6125339600000004</v>
      </c>
      <c r="G14025" s="1" t="s">
        <v>831</v>
      </c>
      <c r="H14025" s="1" t="s">
        <v>1666</v>
      </c>
    </row>
    <row r="14026" spans="1:8" x14ac:dyDescent="0.2">
      <c r="A14026" s="3">
        <v>3.1999999999999999E-5</v>
      </c>
      <c r="B14026" s="1">
        <v>1.0856340000000001E-2</v>
      </c>
      <c r="C14026" s="1" t="s">
        <v>8482</v>
      </c>
      <c r="D14026" s="1">
        <v>115.033548</v>
      </c>
      <c r="E14026" s="1">
        <v>49.726021699999997</v>
      </c>
      <c r="F14026" s="1">
        <v>2.31308304</v>
      </c>
      <c r="G14026" s="1" t="s">
        <v>831</v>
      </c>
      <c r="H14026" s="1" t="s">
        <v>1666</v>
      </c>
    </row>
    <row r="14027" spans="1:8" x14ac:dyDescent="0.2">
      <c r="A14027" s="3">
        <v>6.6299999999999999E-5</v>
      </c>
      <c r="B14027" s="1">
        <v>1.592263E-2</v>
      </c>
      <c r="C14027" s="1" t="s">
        <v>5253</v>
      </c>
      <c r="D14027" s="1">
        <v>22.1116639</v>
      </c>
      <c r="E14027" s="1">
        <v>1.8742031299999999</v>
      </c>
      <c r="F14027" s="1">
        <v>11.7405939</v>
      </c>
      <c r="G14027" s="1" t="s">
        <v>831</v>
      </c>
      <c r="H14027" s="1" t="s">
        <v>1666</v>
      </c>
    </row>
    <row r="14028" spans="1:8" x14ac:dyDescent="0.2">
      <c r="A14028" s="1">
        <v>3.5896000000000002E-4</v>
      </c>
      <c r="B14028" s="1">
        <v>4.488487E-2</v>
      </c>
      <c r="C14028" s="1" t="s">
        <v>9741</v>
      </c>
      <c r="D14028" s="1">
        <v>24.0801485</v>
      </c>
      <c r="E14028" s="1">
        <v>4.2269352500000004</v>
      </c>
      <c r="F14028" s="1">
        <v>5.6857485499999996</v>
      </c>
      <c r="G14028" s="1" t="s">
        <v>831</v>
      </c>
      <c r="H14028" s="1" t="s">
        <v>1666</v>
      </c>
    </row>
    <row r="14029" spans="1:8" x14ac:dyDescent="0.2">
      <c r="A14029" s="3">
        <v>7.2900000000000002E-11</v>
      </c>
      <c r="B14029" s="3">
        <v>2.65E-7</v>
      </c>
      <c r="C14029" s="1" t="s">
        <v>3493</v>
      </c>
      <c r="D14029" s="1">
        <v>83.471183400000001</v>
      </c>
      <c r="E14029" s="1">
        <v>13.9740454</v>
      </c>
      <c r="F14029" s="1">
        <v>5.9697448900000003</v>
      </c>
      <c r="G14029" s="1" t="s">
        <v>831</v>
      </c>
      <c r="H14029" s="1" t="s">
        <v>1666</v>
      </c>
    </row>
    <row r="14030" spans="1:8" x14ac:dyDescent="0.2">
      <c r="A14030" s="1">
        <v>1.5834000000000001E-4</v>
      </c>
      <c r="B14030" s="1">
        <v>2.8155289999999999E-2</v>
      </c>
      <c r="C14030" s="1" t="s">
        <v>9742</v>
      </c>
      <c r="D14030" s="1">
        <v>17.645790300000002</v>
      </c>
      <c r="E14030" s="1">
        <v>1.5490511600000001</v>
      </c>
      <c r="F14030" s="1">
        <v>11.3247023</v>
      </c>
      <c r="G14030" s="1" t="s">
        <v>831</v>
      </c>
      <c r="H14030" s="1" t="s">
        <v>1666</v>
      </c>
    </row>
    <row r="14031" spans="1:8" x14ac:dyDescent="0.2">
      <c r="A14031" s="3">
        <v>2.5599999999999999E-5</v>
      </c>
      <c r="B14031" s="1">
        <v>9.6644499999999998E-3</v>
      </c>
      <c r="C14031" s="1" t="s">
        <v>9120</v>
      </c>
      <c r="D14031" s="1">
        <v>22.606026400000001</v>
      </c>
      <c r="E14031" s="1">
        <v>2.5939746600000002</v>
      </c>
      <c r="F14031" s="1">
        <v>8.6851944900000007</v>
      </c>
      <c r="G14031" s="1" t="s">
        <v>831</v>
      </c>
      <c r="H14031" s="1" t="s">
        <v>1666</v>
      </c>
    </row>
    <row r="14032" spans="1:8" x14ac:dyDescent="0.2">
      <c r="A14032" s="3">
        <v>7.86E-5</v>
      </c>
      <c r="B14032" s="1">
        <v>1.753408E-2</v>
      </c>
      <c r="C14032" s="1" t="s">
        <v>2929</v>
      </c>
      <c r="D14032" s="1">
        <v>29.289699800000001</v>
      </c>
      <c r="E14032" s="1">
        <v>4.5570683000000001</v>
      </c>
      <c r="F14032" s="1">
        <v>6.4154284300000004</v>
      </c>
      <c r="G14032" s="1" t="s">
        <v>831</v>
      </c>
      <c r="H14032" s="1" t="s">
        <v>1666</v>
      </c>
    </row>
    <row r="14033" spans="1:8" x14ac:dyDescent="0.2">
      <c r="A14033" s="1">
        <v>1.6693E-4</v>
      </c>
      <c r="B14033" s="1">
        <v>2.9111870000000001E-2</v>
      </c>
      <c r="C14033" s="1" t="s">
        <v>6689</v>
      </c>
      <c r="D14033" s="1">
        <v>54.715110000000003</v>
      </c>
      <c r="E14033" s="1">
        <v>17.159835300000001</v>
      </c>
      <c r="F14033" s="1">
        <v>3.18728217</v>
      </c>
      <c r="G14033" s="1" t="s">
        <v>831</v>
      </c>
      <c r="H14033" s="1" t="s">
        <v>1666</v>
      </c>
    </row>
    <row r="14034" spans="1:8" x14ac:dyDescent="0.2">
      <c r="A14034" s="1">
        <v>3.2328000000000001E-4</v>
      </c>
      <c r="B14034" s="1">
        <v>4.2798599999999999E-2</v>
      </c>
      <c r="C14034" s="1" t="s">
        <v>1712</v>
      </c>
      <c r="D14034" s="1">
        <v>58.805070100000002</v>
      </c>
      <c r="E14034" s="1">
        <v>23.6951897</v>
      </c>
      <c r="F14034" s="1">
        <v>2.4811052299999998</v>
      </c>
      <c r="G14034" s="1" t="s">
        <v>831</v>
      </c>
      <c r="H14034" s="1" t="s">
        <v>1666</v>
      </c>
    </row>
    <row r="14035" spans="1:8" x14ac:dyDescent="0.2">
      <c r="A14035" s="1">
        <v>2.5469000000000002E-4</v>
      </c>
      <c r="B14035" s="1">
        <v>3.7555699999999997E-2</v>
      </c>
      <c r="C14035" s="1" t="s">
        <v>4693</v>
      </c>
      <c r="D14035" s="1">
        <v>66.357287600000006</v>
      </c>
      <c r="E14035" s="1">
        <v>27.023804599999998</v>
      </c>
      <c r="F14035" s="1">
        <v>2.454974</v>
      </c>
      <c r="G14035" s="1" t="s">
        <v>831</v>
      </c>
      <c r="H14035" s="1" t="s">
        <v>1666</v>
      </c>
    </row>
    <row r="14036" spans="1:8" x14ac:dyDescent="0.2">
      <c r="A14036" s="3">
        <v>9.6399999999999999E-5</v>
      </c>
      <c r="B14036" s="1">
        <v>1.968019E-2</v>
      </c>
      <c r="C14036" s="1" t="s">
        <v>9743</v>
      </c>
      <c r="D14036" s="1">
        <v>24.545203699999998</v>
      </c>
      <c r="E14036" s="1">
        <v>3.21977183</v>
      </c>
      <c r="F14036" s="1">
        <v>7.6027673199999999</v>
      </c>
      <c r="G14036" s="1" t="s">
        <v>831</v>
      </c>
      <c r="H14036" s="1" t="s">
        <v>1666</v>
      </c>
    </row>
    <row r="14037" spans="1:8" x14ac:dyDescent="0.2">
      <c r="A14037" s="1">
        <v>3.7324999999999999E-4</v>
      </c>
      <c r="B14037" s="1">
        <v>4.4932369999999999E-2</v>
      </c>
      <c r="C14037" s="1" t="s">
        <v>7691</v>
      </c>
      <c r="D14037" s="1">
        <v>33.9581515</v>
      </c>
      <c r="E14037" s="1">
        <v>5.1789637600000002</v>
      </c>
      <c r="F14037" s="1">
        <v>6.5462302499999998</v>
      </c>
      <c r="G14037" s="1" t="s">
        <v>831</v>
      </c>
      <c r="H14037" s="1" t="s">
        <v>1666</v>
      </c>
    </row>
    <row r="14038" spans="1:8" x14ac:dyDescent="0.2">
      <c r="A14038" s="3">
        <v>4.7099999999999998E-6</v>
      </c>
      <c r="B14038" s="1">
        <v>2.7574100000000001E-3</v>
      </c>
      <c r="C14038" s="1" t="s">
        <v>2931</v>
      </c>
      <c r="D14038" s="1">
        <v>23.404130800000001</v>
      </c>
      <c r="E14038" s="1">
        <v>1.05225313</v>
      </c>
      <c r="F14038" s="1">
        <v>22.041950400000001</v>
      </c>
      <c r="G14038" s="1" t="s">
        <v>831</v>
      </c>
      <c r="H14038" s="1" t="s">
        <v>1666</v>
      </c>
    </row>
    <row r="14039" spans="1:8" x14ac:dyDescent="0.2">
      <c r="A14039" s="1">
        <v>2.4436E-4</v>
      </c>
      <c r="B14039" s="1">
        <v>3.6868270000000002E-2</v>
      </c>
      <c r="C14039" s="1" t="s">
        <v>9744</v>
      </c>
      <c r="D14039" s="1">
        <v>194.94190800000001</v>
      </c>
      <c r="E14039" s="1">
        <v>101.425985</v>
      </c>
      <c r="F14039" s="1">
        <v>0.52031285999999999</v>
      </c>
      <c r="G14039" s="1" t="s">
        <v>831</v>
      </c>
      <c r="H14039" s="1" t="s">
        <v>1665</v>
      </c>
    </row>
    <row r="14040" spans="1:8" x14ac:dyDescent="0.2">
      <c r="A14040" s="3">
        <v>9.9999999999999995E-7</v>
      </c>
      <c r="B14040" s="1">
        <v>8.3560000000000004E-4</v>
      </c>
      <c r="C14040" s="1" t="s">
        <v>5290</v>
      </c>
      <c r="D14040" s="1">
        <v>345.71137499999998</v>
      </c>
      <c r="E14040" s="1">
        <v>205.087436</v>
      </c>
      <c r="F14040" s="1">
        <v>1.6856445499999999</v>
      </c>
      <c r="G14040" s="1" t="s">
        <v>831</v>
      </c>
      <c r="H14040" s="1" t="s">
        <v>1666</v>
      </c>
    </row>
    <row r="14041" spans="1:8" x14ac:dyDescent="0.2">
      <c r="A14041" s="1">
        <v>1.7222E-4</v>
      </c>
      <c r="B14041" s="1">
        <v>2.9468330000000001E-2</v>
      </c>
      <c r="C14041" s="1" t="s">
        <v>9745</v>
      </c>
      <c r="D14041" s="1">
        <v>38.210747499999997</v>
      </c>
      <c r="E14041" s="1">
        <v>10.507410999999999</v>
      </c>
      <c r="F14041" s="1">
        <v>3.6340452399999998</v>
      </c>
      <c r="G14041" s="1" t="s">
        <v>831</v>
      </c>
      <c r="H14041" s="1" t="s">
        <v>1666</v>
      </c>
    </row>
    <row r="14042" spans="1:8" x14ac:dyDescent="0.2">
      <c r="A14042" s="3">
        <v>7.9499999999999994E-5</v>
      </c>
      <c r="B14042" s="1">
        <v>1.753408E-2</v>
      </c>
      <c r="C14042" s="1" t="s">
        <v>2640</v>
      </c>
      <c r="D14042" s="1">
        <v>101.80516299999999</v>
      </c>
      <c r="E14042" s="1">
        <v>53.4634979</v>
      </c>
      <c r="F14042" s="1">
        <v>1.90403034</v>
      </c>
      <c r="G14042" s="1" t="s">
        <v>831</v>
      </c>
      <c r="H14042" s="1" t="s">
        <v>1666</v>
      </c>
    </row>
    <row r="14043" spans="1:8" x14ac:dyDescent="0.2">
      <c r="A14043" s="3">
        <v>4.4999999999999998E-7</v>
      </c>
      <c r="B14043" s="1">
        <v>4.3603000000000001E-4</v>
      </c>
      <c r="C14043" s="1" t="s">
        <v>9746</v>
      </c>
      <c r="D14043" s="1">
        <v>51.969456299999997</v>
      </c>
      <c r="E14043" s="1">
        <v>8.6925010399999998</v>
      </c>
      <c r="F14043" s="1">
        <v>5.9729330799999998</v>
      </c>
      <c r="G14043" s="1" t="s">
        <v>831</v>
      </c>
      <c r="H14043" s="1" t="s">
        <v>1666</v>
      </c>
    </row>
    <row r="14044" spans="1:8" x14ac:dyDescent="0.2">
      <c r="A14044" s="3">
        <v>1.81E-12</v>
      </c>
      <c r="B14044" s="3">
        <v>8.2100000000000004E-9</v>
      </c>
      <c r="C14044" s="1" t="s">
        <v>2957</v>
      </c>
      <c r="D14044" s="1">
        <v>43.631770500000002</v>
      </c>
      <c r="E14044" s="1">
        <v>0.69671342999999997</v>
      </c>
      <c r="F14044" s="1">
        <v>61.753135700000001</v>
      </c>
      <c r="G14044" s="1" t="s">
        <v>831</v>
      </c>
      <c r="H14044" s="1" t="s">
        <v>1666</v>
      </c>
    </row>
    <row r="14045" spans="1:8" x14ac:dyDescent="0.2">
      <c r="A14045" s="1">
        <v>4.2337000000000001E-4</v>
      </c>
      <c r="B14045" s="1">
        <v>4.7991600000000002E-2</v>
      </c>
      <c r="C14045" s="1" t="s">
        <v>8036</v>
      </c>
      <c r="D14045" s="1">
        <v>88.061520900000005</v>
      </c>
      <c r="E14045" s="1">
        <v>36.238676599999998</v>
      </c>
      <c r="F14045" s="1">
        <v>2.4296479</v>
      </c>
      <c r="G14045" s="1" t="s">
        <v>831</v>
      </c>
      <c r="H14045" s="1" t="s">
        <v>1666</v>
      </c>
    </row>
    <row r="14046" spans="1:8" x14ac:dyDescent="0.2">
      <c r="A14046" s="3">
        <v>6.0900000000000003E-5</v>
      </c>
      <c r="B14046" s="1">
        <v>1.542954E-2</v>
      </c>
      <c r="C14046" s="1" t="s">
        <v>9747</v>
      </c>
      <c r="D14046" s="1">
        <v>188.42813000000001</v>
      </c>
      <c r="E14046" s="1">
        <v>104.247472</v>
      </c>
      <c r="F14046" s="1">
        <v>1.80743045</v>
      </c>
      <c r="G14046" s="1" t="s">
        <v>831</v>
      </c>
      <c r="H14046" s="1" t="s">
        <v>1666</v>
      </c>
    </row>
    <row r="14047" spans="1:8" x14ac:dyDescent="0.2">
      <c r="A14047" s="3">
        <v>3.4400000000000003E-5</v>
      </c>
      <c r="B14047" s="1">
        <v>1.0856340000000001E-2</v>
      </c>
      <c r="C14047" s="1" t="s">
        <v>9748</v>
      </c>
      <c r="D14047" s="1">
        <v>29.672779800000001</v>
      </c>
      <c r="E14047" s="1">
        <v>3.9896180499999998</v>
      </c>
      <c r="F14047" s="1">
        <v>7.4214036099999996</v>
      </c>
      <c r="G14047" s="1" t="s">
        <v>831</v>
      </c>
      <c r="H14047" s="1" t="s">
        <v>1666</v>
      </c>
    </row>
    <row r="14048" spans="1:8" x14ac:dyDescent="0.2">
      <c r="A14048" s="3">
        <v>2.9300000000000001E-5</v>
      </c>
      <c r="B14048" s="1">
        <v>1.078494E-2</v>
      </c>
      <c r="C14048" s="1" t="s">
        <v>9749</v>
      </c>
      <c r="D14048" s="1">
        <v>17.750509099999999</v>
      </c>
      <c r="E14048" s="1">
        <v>0.90608208000000001</v>
      </c>
      <c r="F14048" s="1">
        <v>19.3874648</v>
      </c>
      <c r="G14048" s="1" t="s">
        <v>831</v>
      </c>
      <c r="H14048" s="1" t="s">
        <v>1666</v>
      </c>
    </row>
    <row r="14049" spans="1:8" x14ac:dyDescent="0.2">
      <c r="A14049" s="3">
        <v>8.05E-8</v>
      </c>
      <c r="B14049" s="1">
        <v>1.0423E-4</v>
      </c>
      <c r="C14049" s="1" t="s">
        <v>8845</v>
      </c>
      <c r="D14049" s="1">
        <v>64.191203700000003</v>
      </c>
      <c r="E14049" s="1">
        <v>12.2882278</v>
      </c>
      <c r="F14049" s="1">
        <v>5.2203622100000002</v>
      </c>
      <c r="G14049" s="1" t="s">
        <v>831</v>
      </c>
      <c r="H14049" s="1" t="s">
        <v>1666</v>
      </c>
    </row>
    <row r="14050" spans="1:8" x14ac:dyDescent="0.2">
      <c r="A14050" s="3">
        <v>7.5700000000000004E-6</v>
      </c>
      <c r="B14050" s="1">
        <v>4.0406000000000001E-3</v>
      </c>
      <c r="C14050" s="1" t="s">
        <v>9750</v>
      </c>
      <c r="D14050" s="1">
        <v>48.478420399999997</v>
      </c>
      <c r="E14050" s="1">
        <v>9.1596041600000007</v>
      </c>
      <c r="F14050" s="1">
        <v>5.2879513200000003</v>
      </c>
      <c r="G14050" s="1" t="s">
        <v>831</v>
      </c>
      <c r="H14050" s="1" t="s">
        <v>1666</v>
      </c>
    </row>
    <row r="14051" spans="1:8" x14ac:dyDescent="0.2">
      <c r="A14051" s="1">
        <v>2.6808000000000002E-4</v>
      </c>
      <c r="B14051" s="1">
        <v>3.8587999999999997E-2</v>
      </c>
      <c r="C14051" s="1" t="s">
        <v>9751</v>
      </c>
      <c r="D14051" s="1">
        <v>15.4449696</v>
      </c>
      <c r="E14051" s="1">
        <v>0.58992608000000002</v>
      </c>
      <c r="F14051" s="1">
        <v>25.761456599999999</v>
      </c>
      <c r="G14051" s="1" t="s">
        <v>831</v>
      </c>
      <c r="H14051" s="1" t="s">
        <v>1666</v>
      </c>
    </row>
    <row r="14052" spans="1:8" x14ac:dyDescent="0.2">
      <c r="A14052" s="3">
        <v>1.74E-7</v>
      </c>
      <c r="B14052" s="1">
        <v>2.0979000000000001E-4</v>
      </c>
      <c r="C14052" s="1" t="s">
        <v>9752</v>
      </c>
      <c r="D14052" s="1">
        <v>50.470091799999999</v>
      </c>
      <c r="E14052" s="1">
        <v>7.4963851500000001</v>
      </c>
      <c r="F14052" s="1">
        <v>6.7249536000000001</v>
      </c>
      <c r="G14052" s="1" t="s">
        <v>831</v>
      </c>
      <c r="H14052" s="1" t="s">
        <v>1666</v>
      </c>
    </row>
    <row r="14053" spans="1:8" x14ac:dyDescent="0.2">
      <c r="A14053" s="1">
        <v>3.7219999999999999E-4</v>
      </c>
      <c r="B14053" s="1">
        <v>4.4932369999999999E-2</v>
      </c>
      <c r="C14053" s="1" t="s">
        <v>9753</v>
      </c>
      <c r="D14053" s="1">
        <v>21.659085999999999</v>
      </c>
      <c r="E14053" s="1">
        <v>2.7392337900000001</v>
      </c>
      <c r="F14053" s="1">
        <v>7.8818637000000003</v>
      </c>
      <c r="G14053" s="1" t="s">
        <v>831</v>
      </c>
      <c r="H14053" s="1" t="s">
        <v>1666</v>
      </c>
    </row>
    <row r="14054" spans="1:8" x14ac:dyDescent="0.2">
      <c r="A14054" s="3">
        <v>1.0100000000000001E-6</v>
      </c>
      <c r="B14054" s="1">
        <v>8.3560000000000004E-4</v>
      </c>
      <c r="C14054" s="1" t="s">
        <v>7421</v>
      </c>
      <c r="D14054" s="1">
        <v>80.787781300000006</v>
      </c>
      <c r="E14054" s="1">
        <v>23.669203499999998</v>
      </c>
      <c r="F14054" s="1">
        <v>3.4121832400000001</v>
      </c>
      <c r="G14054" s="1" t="s">
        <v>831</v>
      </c>
      <c r="H14054" s="1" t="s">
        <v>1666</v>
      </c>
    </row>
    <row r="14055" spans="1:8" x14ac:dyDescent="0.2">
      <c r="A14055" s="1">
        <v>2.4800000000000001E-4</v>
      </c>
      <c r="B14055" s="1">
        <v>3.6868270000000002E-2</v>
      </c>
      <c r="C14055" s="1" t="s">
        <v>9754</v>
      </c>
      <c r="D14055" s="1">
        <v>62.215805500000002</v>
      </c>
      <c r="E14055" s="1">
        <v>25.072340700000002</v>
      </c>
      <c r="F14055" s="1">
        <v>2.4808611900000002</v>
      </c>
      <c r="G14055" s="1" t="s">
        <v>831</v>
      </c>
      <c r="H14055" s="1" t="s">
        <v>1666</v>
      </c>
    </row>
    <row r="14056" spans="1:8" x14ac:dyDescent="0.2">
      <c r="A14056" s="3">
        <v>3.6399999999999999E-6</v>
      </c>
      <c r="B14056" s="1">
        <v>2.2017E-3</v>
      </c>
      <c r="C14056" s="1" t="s">
        <v>9755</v>
      </c>
      <c r="D14056" s="1">
        <v>142.10803000000001</v>
      </c>
      <c r="E14056" s="1">
        <v>64.202335700000006</v>
      </c>
      <c r="F14056" s="1">
        <v>2.2132512100000001</v>
      </c>
      <c r="G14056" s="1" t="s">
        <v>831</v>
      </c>
      <c r="H14056" s="1" t="s">
        <v>1666</v>
      </c>
    </row>
    <row r="14057" spans="1:8" x14ac:dyDescent="0.2">
      <c r="A14057" s="3">
        <v>4.5000000000000003E-5</v>
      </c>
      <c r="B14057" s="1">
        <v>1.245482E-2</v>
      </c>
      <c r="C14057" s="1" t="s">
        <v>9756</v>
      </c>
      <c r="D14057" s="1">
        <v>144.91002</v>
      </c>
      <c r="E14057" s="1">
        <v>75.2232944</v>
      </c>
      <c r="F14057" s="1">
        <v>1.9262750799999999</v>
      </c>
      <c r="G14057" s="1" t="s">
        <v>831</v>
      </c>
      <c r="H14057" s="1" t="s">
        <v>1666</v>
      </c>
    </row>
    <row r="14058" spans="1:8" x14ac:dyDescent="0.2">
      <c r="A14058" s="3">
        <v>7.7999999999999997E-8</v>
      </c>
      <c r="B14058" s="1">
        <v>1.0423E-4</v>
      </c>
      <c r="C14058" s="1" t="s">
        <v>2333</v>
      </c>
      <c r="D14058" s="1">
        <v>28.026342</v>
      </c>
      <c r="E14058" s="1">
        <v>0.62784293000000002</v>
      </c>
      <c r="F14058" s="1">
        <v>43.954930699999998</v>
      </c>
      <c r="G14058" s="1" t="s">
        <v>831</v>
      </c>
      <c r="H14058" s="1" t="s">
        <v>1666</v>
      </c>
    </row>
    <row r="14059" spans="1:8" x14ac:dyDescent="0.2">
      <c r="A14059" s="3">
        <v>1.73E-5</v>
      </c>
      <c r="B14059" s="1">
        <v>7.28468E-3</v>
      </c>
      <c r="C14059" s="1" t="s">
        <v>2166</v>
      </c>
      <c r="D14059" s="1">
        <v>44.371697900000001</v>
      </c>
      <c r="E14059" s="1">
        <v>9.5068799500000001</v>
      </c>
      <c r="F14059" s="1">
        <v>4.6634714500000003</v>
      </c>
      <c r="G14059" s="1" t="s">
        <v>831</v>
      </c>
      <c r="H14059" s="1" t="s">
        <v>1666</v>
      </c>
    </row>
    <row r="14060" spans="1:8" x14ac:dyDescent="0.2">
      <c r="A14060" s="3">
        <v>3.0899999999999999E-5</v>
      </c>
      <c r="B14060" s="1">
        <v>1.078494E-2</v>
      </c>
      <c r="C14060" s="1" t="s">
        <v>9757</v>
      </c>
      <c r="D14060" s="1">
        <v>18.578802499999998</v>
      </c>
      <c r="E14060" s="1">
        <v>0.96599628000000004</v>
      </c>
      <c r="F14060" s="1">
        <v>19.045976799999998</v>
      </c>
      <c r="G14060" s="1" t="s">
        <v>831</v>
      </c>
      <c r="H14060" s="1" t="s">
        <v>1666</v>
      </c>
    </row>
    <row r="14061" spans="1:8" x14ac:dyDescent="0.2">
      <c r="A14061" s="3">
        <v>1.4800000000000001E-5</v>
      </c>
      <c r="B14061" s="1">
        <v>6.7112700000000001E-3</v>
      </c>
      <c r="C14061" s="1" t="s">
        <v>4313</v>
      </c>
      <c r="D14061" s="1">
        <v>18.572741700000002</v>
      </c>
      <c r="E14061" s="1">
        <v>1.0847921</v>
      </c>
      <c r="F14061" s="1">
        <v>16.973763099999999</v>
      </c>
      <c r="G14061" s="1" t="s">
        <v>831</v>
      </c>
      <c r="H14061" s="1" t="s">
        <v>1666</v>
      </c>
    </row>
    <row r="14062" spans="1:8" x14ac:dyDescent="0.2">
      <c r="A14062" s="3">
        <v>4.34E-7</v>
      </c>
      <c r="B14062" s="1">
        <v>4.3603000000000001E-4</v>
      </c>
      <c r="C14062" s="1" t="s">
        <v>2246</v>
      </c>
      <c r="D14062" s="1">
        <v>126.87048900000001</v>
      </c>
      <c r="E14062" s="1">
        <v>49.586549900000001</v>
      </c>
      <c r="F14062" s="1">
        <v>2.5582523300000002</v>
      </c>
      <c r="G14062" s="1" t="s">
        <v>831</v>
      </c>
      <c r="H14062" s="1" t="s">
        <v>1666</v>
      </c>
    </row>
    <row r="14063" spans="1:8" x14ac:dyDescent="0.2">
      <c r="A14063" s="1">
        <v>1.6233999999999999E-4</v>
      </c>
      <c r="B14063" s="1">
        <v>2.8585530000000001E-2</v>
      </c>
      <c r="C14063" s="1" t="s">
        <v>6946</v>
      </c>
      <c r="D14063" s="1">
        <v>29.106553099999999</v>
      </c>
      <c r="E14063" s="1">
        <v>5.2213115500000002</v>
      </c>
      <c r="F14063" s="1">
        <v>5.5658227900000004</v>
      </c>
      <c r="G14063" s="1" t="s">
        <v>831</v>
      </c>
      <c r="H14063" s="1" t="s">
        <v>1666</v>
      </c>
    </row>
    <row r="14064" spans="1:8" x14ac:dyDescent="0.2">
      <c r="A14064" s="1">
        <v>3.1282E-4</v>
      </c>
      <c r="B14064" s="1">
        <v>4.2026870000000001E-2</v>
      </c>
      <c r="C14064" s="1" t="s">
        <v>6034</v>
      </c>
      <c r="D14064" s="1">
        <v>34.9356273</v>
      </c>
      <c r="E14064" s="1">
        <v>8.0835782399999996</v>
      </c>
      <c r="F14064" s="1">
        <v>0.23160489000000001</v>
      </c>
      <c r="G14064" s="1" t="s">
        <v>831</v>
      </c>
      <c r="H14064" s="1" t="s">
        <v>1665</v>
      </c>
    </row>
    <row r="14065" spans="1:8" x14ac:dyDescent="0.2">
      <c r="A14065" s="1">
        <v>3.7774E-4</v>
      </c>
      <c r="B14065" s="1">
        <v>4.4980869999999999E-2</v>
      </c>
      <c r="C14065" s="1" t="s">
        <v>6700</v>
      </c>
      <c r="D14065" s="1">
        <v>147.23633799999999</v>
      </c>
      <c r="E14065" s="1">
        <v>87.694005099999998</v>
      </c>
      <c r="F14065" s="1">
        <v>1.67890096</v>
      </c>
      <c r="G14065" s="1" t="s">
        <v>831</v>
      </c>
      <c r="H14065" s="1" t="s">
        <v>1666</v>
      </c>
    </row>
    <row r="14066" spans="1:8" x14ac:dyDescent="0.2">
      <c r="A14066" s="3">
        <v>2.41E-5</v>
      </c>
      <c r="B14066" s="1">
        <v>9.2942200000000006E-3</v>
      </c>
      <c r="C14066" s="1" t="s">
        <v>9758</v>
      </c>
      <c r="D14066" s="1">
        <v>24.0801485</v>
      </c>
      <c r="E14066" s="1">
        <v>2.49770461</v>
      </c>
      <c r="F14066" s="1">
        <v>9.6064537899999998</v>
      </c>
      <c r="G14066" s="1" t="s">
        <v>831</v>
      </c>
      <c r="H14066" s="1" t="s">
        <v>1666</v>
      </c>
    </row>
    <row r="14067" spans="1:8" x14ac:dyDescent="0.2">
      <c r="A14067" s="3">
        <v>3.3699999999999999E-5</v>
      </c>
      <c r="B14067" s="1">
        <v>1.0856340000000001E-2</v>
      </c>
      <c r="C14067" s="1" t="s">
        <v>5048</v>
      </c>
      <c r="D14067" s="1">
        <v>215.64711700000001</v>
      </c>
      <c r="E14067" s="1">
        <v>122.746</v>
      </c>
      <c r="F14067" s="1">
        <v>1.7567949199999999</v>
      </c>
      <c r="G14067" s="1" t="s">
        <v>831</v>
      </c>
      <c r="H14067" s="1" t="s">
        <v>1666</v>
      </c>
    </row>
    <row r="14068" spans="1:8" x14ac:dyDescent="0.2">
      <c r="A14068" s="3">
        <v>7.1600000000000006E-8</v>
      </c>
      <c r="B14068" s="1">
        <v>1.0423E-4</v>
      </c>
      <c r="C14068" s="1" t="s">
        <v>7909</v>
      </c>
      <c r="D14068" s="1">
        <v>23.529382699999999</v>
      </c>
      <c r="E14068" s="1">
        <v>0.90325403999999998</v>
      </c>
      <c r="F14068" s="1">
        <v>25.775284599999999</v>
      </c>
      <c r="G14068" s="1" t="s">
        <v>831</v>
      </c>
      <c r="H14068" s="1" t="s">
        <v>1666</v>
      </c>
    </row>
    <row r="14069" spans="1:8" x14ac:dyDescent="0.2">
      <c r="A14069" s="3">
        <v>3.5899999999999998E-5</v>
      </c>
      <c r="B14069" s="1">
        <v>1.0908950000000001E-2</v>
      </c>
      <c r="C14069" s="1" t="s">
        <v>2250</v>
      </c>
      <c r="D14069" s="1">
        <v>25.543763200000001</v>
      </c>
      <c r="E14069" s="1">
        <v>2.5460158499999999</v>
      </c>
      <c r="F14069" s="1">
        <v>9.9974979200000007</v>
      </c>
      <c r="G14069" s="1" t="s">
        <v>831</v>
      </c>
      <c r="H14069" s="1" t="s">
        <v>1666</v>
      </c>
    </row>
    <row r="14070" spans="1:8" x14ac:dyDescent="0.2">
      <c r="A14070" s="3">
        <v>9.6600000000000003E-5</v>
      </c>
      <c r="B14070" s="1">
        <v>1.968019E-2</v>
      </c>
      <c r="C14070" s="1" t="s">
        <v>9759</v>
      </c>
      <c r="D14070" s="1">
        <v>166.87886700000001</v>
      </c>
      <c r="E14070" s="1">
        <v>82.894569799999999</v>
      </c>
      <c r="F14070" s="1">
        <v>2.01302374</v>
      </c>
      <c r="G14070" s="1" t="s">
        <v>831</v>
      </c>
      <c r="H14070" s="1" t="s">
        <v>1666</v>
      </c>
    </row>
    <row r="14071" spans="1:8" x14ac:dyDescent="0.2">
      <c r="A14071" s="3">
        <v>8.7299999999999994E-6</v>
      </c>
      <c r="B14071" s="1">
        <v>4.5254700000000002E-3</v>
      </c>
      <c r="C14071" s="1" t="s">
        <v>8566</v>
      </c>
      <c r="D14071" s="1">
        <v>14.2751892</v>
      </c>
      <c r="E14071" s="1">
        <v>0.28153040000000001</v>
      </c>
      <c r="F14071" s="1">
        <v>49.000685199999999</v>
      </c>
      <c r="G14071" s="1" t="s">
        <v>831</v>
      </c>
      <c r="H14071" s="1" t="s">
        <v>1666</v>
      </c>
    </row>
    <row r="14072" spans="1:8" x14ac:dyDescent="0.2">
      <c r="A14072" s="3">
        <v>7.1099999999999994E-5</v>
      </c>
      <c r="B14072" s="1">
        <v>1.6116490000000001E-2</v>
      </c>
      <c r="C14072" s="1" t="s">
        <v>2342</v>
      </c>
      <c r="D14072" s="1">
        <v>18.533963499999999</v>
      </c>
      <c r="E14072" s="1">
        <v>0.94887995000000003</v>
      </c>
      <c r="F14072" s="1">
        <v>19.339192000000001</v>
      </c>
      <c r="G14072" s="1" t="s">
        <v>831</v>
      </c>
      <c r="H14072" s="1" t="s">
        <v>1666</v>
      </c>
    </row>
    <row r="14073" spans="1:8" x14ac:dyDescent="0.2">
      <c r="A14073" s="3">
        <v>2.39E-6</v>
      </c>
      <c r="B14073" s="1">
        <v>1.7345800000000001E-3</v>
      </c>
      <c r="C14073" s="1" t="s">
        <v>7468</v>
      </c>
      <c r="D14073" s="1">
        <v>87.374896300000003</v>
      </c>
      <c r="E14073" s="1">
        <v>28.2170059</v>
      </c>
      <c r="F14073" s="1">
        <v>3.0957904900000002</v>
      </c>
      <c r="G14073" s="1" t="s">
        <v>831</v>
      </c>
      <c r="H14073" s="1" t="s">
        <v>1666</v>
      </c>
    </row>
    <row r="14074" spans="1:8" x14ac:dyDescent="0.2">
      <c r="A14074" s="3">
        <v>4.5300000000000003E-5</v>
      </c>
      <c r="B14074" s="1">
        <v>1.245482E-2</v>
      </c>
      <c r="C14074" s="1" t="s">
        <v>9760</v>
      </c>
      <c r="D14074" s="1">
        <v>18.113903799999999</v>
      </c>
      <c r="E14074" s="1">
        <v>0.98943117000000003</v>
      </c>
      <c r="F14074" s="1">
        <v>18.134219000000002</v>
      </c>
      <c r="G14074" s="1" t="s">
        <v>831</v>
      </c>
      <c r="H14074" s="1" t="s">
        <v>1666</v>
      </c>
    </row>
    <row r="14075" spans="1:8" x14ac:dyDescent="0.2">
      <c r="A14075" s="3">
        <v>3.9299999999999999E-7</v>
      </c>
      <c r="B14075" s="1">
        <v>4.3603000000000001E-4</v>
      </c>
      <c r="C14075" s="1" t="s">
        <v>4006</v>
      </c>
      <c r="D14075" s="1">
        <v>132.717287</v>
      </c>
      <c r="E14075" s="1">
        <v>58.6753748</v>
      </c>
      <c r="F14075" s="1">
        <v>2.26167571</v>
      </c>
      <c r="G14075" s="1" t="s">
        <v>831</v>
      </c>
      <c r="H14075" s="1" t="s">
        <v>1666</v>
      </c>
    </row>
    <row r="14076" spans="1:8" x14ac:dyDescent="0.2">
      <c r="A14076" s="3">
        <v>3.0800000000000003E-5</v>
      </c>
      <c r="B14076" s="1">
        <v>1.078494E-2</v>
      </c>
      <c r="C14076" s="1" t="s">
        <v>803</v>
      </c>
      <c r="D14076" s="1">
        <v>244.38942</v>
      </c>
      <c r="E14076" s="1">
        <v>150.321494</v>
      </c>
      <c r="F14076" s="1">
        <v>1.6257366499999999</v>
      </c>
      <c r="G14076" s="1" t="s">
        <v>831</v>
      </c>
      <c r="H14076" s="1" t="s">
        <v>1666</v>
      </c>
    </row>
    <row r="14077" spans="1:8" x14ac:dyDescent="0.2">
      <c r="A14077" s="3">
        <v>1.57E-6</v>
      </c>
      <c r="B14077" s="1">
        <v>1.2104500000000001E-3</v>
      </c>
      <c r="C14077" s="1" t="s">
        <v>9761</v>
      </c>
      <c r="D14077" s="1">
        <v>52.514536499999998</v>
      </c>
      <c r="E14077" s="1">
        <v>9.2107631800000007</v>
      </c>
      <c r="F14077" s="1">
        <v>5.6963328799999999</v>
      </c>
      <c r="G14077" s="1" t="s">
        <v>831</v>
      </c>
      <c r="H14077" s="1" t="s">
        <v>1666</v>
      </c>
    </row>
    <row r="14078" spans="1:8" x14ac:dyDescent="0.2">
      <c r="A14078" s="1">
        <v>1.3613000000000001E-4</v>
      </c>
      <c r="B14078" s="1">
        <v>2.4938749999999999E-2</v>
      </c>
      <c r="C14078" s="1" t="s">
        <v>9762</v>
      </c>
      <c r="D14078" s="1">
        <v>31.626655800000002</v>
      </c>
      <c r="E14078" s="1">
        <v>5.8046360400000001</v>
      </c>
      <c r="F14078" s="1">
        <v>5.4408660400000004</v>
      </c>
      <c r="G14078" s="1" t="s">
        <v>831</v>
      </c>
      <c r="H14078" s="1" t="s">
        <v>1666</v>
      </c>
    </row>
    <row r="14079" spans="1:8" x14ac:dyDescent="0.2">
      <c r="A14079" s="3">
        <v>4.5699999999999998E-7</v>
      </c>
      <c r="B14079" s="1">
        <v>4.3603000000000001E-4</v>
      </c>
      <c r="C14079" s="1" t="s">
        <v>2409</v>
      </c>
      <c r="D14079" s="1">
        <v>30.908930600000001</v>
      </c>
      <c r="E14079" s="1">
        <v>2.4641327</v>
      </c>
      <c r="F14079" s="1">
        <v>12.4968764</v>
      </c>
      <c r="G14079" s="1" t="s">
        <v>831</v>
      </c>
      <c r="H14079" s="1" t="s">
        <v>1666</v>
      </c>
    </row>
    <row r="14080" spans="1:8" x14ac:dyDescent="0.2">
      <c r="A14080" s="3">
        <v>3.0700000000000001E-5</v>
      </c>
      <c r="B14080" s="1">
        <v>1.078494E-2</v>
      </c>
      <c r="C14080" s="1" t="s">
        <v>9763</v>
      </c>
      <c r="D14080" s="1">
        <v>17.708383999999999</v>
      </c>
      <c r="E14080" s="1">
        <v>0.92629064000000005</v>
      </c>
      <c r="F14080" s="1">
        <v>18.9240213</v>
      </c>
      <c r="G14080" s="1" t="s">
        <v>831</v>
      </c>
      <c r="H14080" s="1" t="s">
        <v>1666</v>
      </c>
    </row>
    <row r="14081" spans="1:8" x14ac:dyDescent="0.2">
      <c r="A14081" s="1">
        <v>3.9519000000000002E-4</v>
      </c>
      <c r="B14081" s="1">
        <v>4.5676319999999999E-2</v>
      </c>
      <c r="C14081" s="1" t="s">
        <v>4762</v>
      </c>
      <c r="D14081" s="1">
        <v>58.8570481</v>
      </c>
      <c r="E14081" s="1">
        <v>15.2705909</v>
      </c>
      <c r="F14081" s="1">
        <v>0.25957799999999998</v>
      </c>
      <c r="G14081" s="1" t="s">
        <v>831</v>
      </c>
      <c r="H14081" s="1" t="s">
        <v>1665</v>
      </c>
    </row>
    <row r="14082" spans="1:8" x14ac:dyDescent="0.2">
      <c r="A14082" s="3">
        <v>1.59E-5</v>
      </c>
      <c r="B14082" s="1">
        <v>7.0553500000000002E-3</v>
      </c>
      <c r="C14082" s="1" t="s">
        <v>6875</v>
      </c>
      <c r="D14082" s="1">
        <v>21.404340699999999</v>
      </c>
      <c r="E14082" s="1">
        <v>1.78070241</v>
      </c>
      <c r="F14082" s="1">
        <v>11.958626199999999</v>
      </c>
      <c r="G14082" s="1" t="s">
        <v>831</v>
      </c>
      <c r="H14082" s="1" t="s">
        <v>1666</v>
      </c>
    </row>
    <row r="14083" spans="1:8" x14ac:dyDescent="0.2">
      <c r="A14083" s="3">
        <v>1.0000000000000001E-5</v>
      </c>
      <c r="B14083" s="1">
        <v>5.0440499999999996E-3</v>
      </c>
      <c r="C14083" s="1" t="s">
        <v>9764</v>
      </c>
      <c r="D14083" s="1">
        <v>23.0043708</v>
      </c>
      <c r="E14083" s="1">
        <v>1.0800772300000001</v>
      </c>
      <c r="F14083" s="1">
        <v>21.112605899999998</v>
      </c>
      <c r="G14083" s="1" t="s">
        <v>831</v>
      </c>
      <c r="H14083" s="1" t="s">
        <v>1666</v>
      </c>
    </row>
    <row r="14084" spans="1:8" x14ac:dyDescent="0.2">
      <c r="A14084" s="3">
        <v>7.2400000000000001E-6</v>
      </c>
      <c r="B14084" s="1">
        <v>3.9774500000000004E-3</v>
      </c>
      <c r="C14084" s="1" t="s">
        <v>775</v>
      </c>
      <c r="D14084" s="1">
        <v>238.07411500000001</v>
      </c>
      <c r="E14084" s="1">
        <v>132.80110099999999</v>
      </c>
      <c r="F14084" s="1">
        <v>1.7926522199999999</v>
      </c>
      <c r="G14084" s="1" t="s">
        <v>831</v>
      </c>
      <c r="H14084" s="1" t="s">
        <v>1666</v>
      </c>
    </row>
    <row r="14085" spans="1:8" x14ac:dyDescent="0.2">
      <c r="A14085" s="1">
        <v>1.9510999999999999E-4</v>
      </c>
      <c r="B14085" s="1">
        <v>3.2114450000000003E-2</v>
      </c>
      <c r="C14085" s="1" t="s">
        <v>9765</v>
      </c>
      <c r="D14085" s="1">
        <v>14.4621599</v>
      </c>
      <c r="E14085" s="1">
        <v>0.58123139999999995</v>
      </c>
      <c r="F14085" s="1">
        <v>24.477995799999999</v>
      </c>
      <c r="G14085" s="1" t="s">
        <v>831</v>
      </c>
      <c r="H14085" s="1" t="s">
        <v>1666</v>
      </c>
    </row>
    <row r="14086" spans="1:8" x14ac:dyDescent="0.2">
      <c r="A14086" s="1">
        <v>1.0217000000000001E-4</v>
      </c>
      <c r="B14086" s="1">
        <v>2.0364199999999999E-2</v>
      </c>
      <c r="C14086" s="1" t="s">
        <v>3296</v>
      </c>
      <c r="D14086" s="1">
        <v>19.868484299999999</v>
      </c>
      <c r="E14086" s="1">
        <v>2.2666782699999999</v>
      </c>
      <c r="F14086" s="1">
        <v>8.7313541400000005</v>
      </c>
      <c r="G14086" s="1" t="s">
        <v>831</v>
      </c>
      <c r="H14086" s="1" t="s">
        <v>1666</v>
      </c>
    </row>
    <row r="14087" spans="1:8" x14ac:dyDescent="0.2">
      <c r="A14087" s="1">
        <v>2.7608999999999999E-4</v>
      </c>
      <c r="B14087" s="1">
        <v>3.8879329999999997E-2</v>
      </c>
      <c r="C14087" s="1" t="s">
        <v>9766</v>
      </c>
      <c r="D14087" s="1">
        <v>109.919254</v>
      </c>
      <c r="E14087" s="1">
        <v>50.7987362</v>
      </c>
      <c r="F14087" s="1">
        <v>2.1635896099999998</v>
      </c>
      <c r="G14087" s="1" t="s">
        <v>831</v>
      </c>
      <c r="H14087" s="1" t="s">
        <v>1666</v>
      </c>
    </row>
    <row r="14088" spans="1:8" x14ac:dyDescent="0.2">
      <c r="A14088" s="1">
        <v>2.5721000000000001E-4</v>
      </c>
      <c r="B14088" s="1">
        <v>3.7621660000000001E-2</v>
      </c>
      <c r="C14088" s="1" t="s">
        <v>5396</v>
      </c>
      <c r="D14088" s="1">
        <v>97.485698900000003</v>
      </c>
      <c r="E14088" s="1">
        <v>52.860292200000004</v>
      </c>
      <c r="F14088" s="1">
        <v>1.8440544800000001</v>
      </c>
      <c r="G14088" s="1" t="s">
        <v>831</v>
      </c>
      <c r="H14088" s="1" t="s">
        <v>1666</v>
      </c>
    </row>
    <row r="14089" spans="1:8" x14ac:dyDescent="0.2">
      <c r="A14089" s="3">
        <v>6.7199999999999994E-5</v>
      </c>
      <c r="B14089" s="1">
        <v>1.592263E-2</v>
      </c>
      <c r="C14089" s="1" t="s">
        <v>7918</v>
      </c>
      <c r="D14089" s="1">
        <v>22.1116639</v>
      </c>
      <c r="E14089" s="1">
        <v>2.0089204000000001</v>
      </c>
      <c r="F14089" s="1">
        <v>10.9571749</v>
      </c>
      <c r="G14089" s="1" t="s">
        <v>831</v>
      </c>
      <c r="H14089" s="1" t="s">
        <v>1666</v>
      </c>
    </row>
    <row r="14090" spans="1:8" x14ac:dyDescent="0.2">
      <c r="A14090" s="3">
        <v>5.3500000000000003E-8</v>
      </c>
      <c r="B14090" s="3">
        <v>8.8300000000000005E-5</v>
      </c>
      <c r="C14090" s="1" t="s">
        <v>2446</v>
      </c>
      <c r="D14090" s="1">
        <v>243.92499900000001</v>
      </c>
      <c r="E14090" s="1">
        <v>121.61076199999999</v>
      </c>
      <c r="F14090" s="1">
        <v>2.0057019399999998</v>
      </c>
      <c r="G14090" s="1" t="s">
        <v>831</v>
      </c>
      <c r="H14090" s="1" t="s">
        <v>1666</v>
      </c>
    </row>
    <row r="14091" spans="1:8" x14ac:dyDescent="0.2">
      <c r="A14091" s="1">
        <v>4.0819000000000001E-4</v>
      </c>
      <c r="B14091" s="1">
        <v>4.6856630000000003E-2</v>
      </c>
      <c r="C14091" s="1" t="s">
        <v>9767</v>
      </c>
      <c r="D14091" s="1">
        <v>122.21482399999999</v>
      </c>
      <c r="E14091" s="1">
        <v>63.684755199999998</v>
      </c>
      <c r="F14091" s="1">
        <v>1.9189150399999999</v>
      </c>
      <c r="G14091" s="1" t="s">
        <v>831</v>
      </c>
      <c r="H14091" s="1" t="s">
        <v>1666</v>
      </c>
    </row>
    <row r="14092" spans="1:8" x14ac:dyDescent="0.2">
      <c r="A14092" s="1">
        <v>1.0893E-4</v>
      </c>
      <c r="B14092" s="1">
        <v>2.124384E-2</v>
      </c>
      <c r="C14092" s="1" t="s">
        <v>9768</v>
      </c>
      <c r="D14092" s="1">
        <v>47.200499999999998</v>
      </c>
      <c r="E14092" s="1">
        <v>12.6571792</v>
      </c>
      <c r="F14092" s="1">
        <v>3.7269939500000002</v>
      </c>
      <c r="G14092" s="1" t="s">
        <v>831</v>
      </c>
      <c r="H14092" s="1" t="s">
        <v>1666</v>
      </c>
    </row>
    <row r="14093" spans="1:8" x14ac:dyDescent="0.2">
      <c r="A14093" s="1">
        <v>4.3836999999999999E-4</v>
      </c>
      <c r="B14093" s="1">
        <v>4.9078410000000003E-2</v>
      </c>
      <c r="C14093" s="1" t="s">
        <v>8291</v>
      </c>
      <c r="D14093" s="1">
        <v>27.504455100000001</v>
      </c>
      <c r="E14093" s="1">
        <v>6.6429961100000003</v>
      </c>
      <c r="F14093" s="1">
        <v>4.1356487599999996</v>
      </c>
      <c r="G14093" s="1" t="s">
        <v>831</v>
      </c>
      <c r="H14093" s="1" t="s">
        <v>1666</v>
      </c>
    </row>
    <row r="14094" spans="1:8" x14ac:dyDescent="0.2">
      <c r="A14094" s="1">
        <v>3.9346999999999999E-4</v>
      </c>
      <c r="B14094" s="1">
        <v>4.5676319999999999E-2</v>
      </c>
      <c r="C14094" s="1" t="s">
        <v>3012</v>
      </c>
      <c r="D14094" s="1">
        <v>13.0943346</v>
      </c>
      <c r="E14094" s="1">
        <v>0.99216291999999995</v>
      </c>
      <c r="F14094" s="1">
        <v>13.076052199999999</v>
      </c>
      <c r="G14094" s="1" t="s">
        <v>831</v>
      </c>
      <c r="H14094" s="1" t="s">
        <v>1666</v>
      </c>
    </row>
    <row r="14095" spans="1:8" x14ac:dyDescent="0.2">
      <c r="A14095" s="3">
        <v>9.1600000000000004E-5</v>
      </c>
      <c r="B14095" s="1">
        <v>1.9552320000000002E-2</v>
      </c>
      <c r="C14095" s="1" t="s">
        <v>9769</v>
      </c>
      <c r="D14095" s="1">
        <v>223.90664799999999</v>
      </c>
      <c r="E14095" s="1">
        <v>129.50959800000001</v>
      </c>
      <c r="F14095" s="1">
        <v>1.7288244500000001</v>
      </c>
      <c r="G14095" s="1" t="s">
        <v>831</v>
      </c>
      <c r="H14095" s="1" t="s">
        <v>1666</v>
      </c>
    </row>
    <row r="14096" spans="1:8" x14ac:dyDescent="0.2">
      <c r="A14096" s="3">
        <v>3.6100000000000003E-5</v>
      </c>
      <c r="B14096" s="1">
        <v>1.0908950000000001E-2</v>
      </c>
      <c r="C14096" s="1" t="s">
        <v>7344</v>
      </c>
      <c r="D14096" s="1">
        <v>24.378398499999999</v>
      </c>
      <c r="E14096" s="1">
        <v>2.5577017400000002</v>
      </c>
      <c r="F14096" s="1">
        <v>9.4981431000000001</v>
      </c>
      <c r="G14096" s="1" t="s">
        <v>831</v>
      </c>
      <c r="H14096" s="1" t="s">
        <v>1666</v>
      </c>
    </row>
    <row r="14097" spans="1:8" x14ac:dyDescent="0.2">
      <c r="A14097" s="1">
        <v>3.7027000000000002E-4</v>
      </c>
      <c r="B14097" s="1">
        <v>4.4932369999999999E-2</v>
      </c>
      <c r="C14097" s="1" t="s">
        <v>9770</v>
      </c>
      <c r="D14097" s="1">
        <v>65.436449499999995</v>
      </c>
      <c r="E14097" s="1">
        <v>24.325651300000001</v>
      </c>
      <c r="F14097" s="1">
        <v>2.68932393</v>
      </c>
      <c r="G14097" s="1" t="s">
        <v>831</v>
      </c>
      <c r="H14097" s="1" t="s">
        <v>1666</v>
      </c>
    </row>
    <row r="14098" spans="1:8" x14ac:dyDescent="0.2">
      <c r="A14098" s="1">
        <v>1.8597000000000001E-4</v>
      </c>
      <c r="B14098" s="1">
        <v>3.0947519999999999E-2</v>
      </c>
      <c r="C14098" s="1" t="s">
        <v>9771</v>
      </c>
      <c r="D14098" s="1">
        <v>14.904825799999999</v>
      </c>
      <c r="E14098" s="1">
        <v>0.71188304000000002</v>
      </c>
      <c r="F14098" s="1">
        <v>20.6610005</v>
      </c>
      <c r="G14098" s="1" t="s">
        <v>831</v>
      </c>
      <c r="H14098" s="1" t="s">
        <v>1666</v>
      </c>
    </row>
    <row r="14099" spans="1:8" x14ac:dyDescent="0.2">
      <c r="A14099" s="1">
        <v>1.2788E-4</v>
      </c>
      <c r="B14099" s="1">
        <v>2.4159130000000001E-2</v>
      </c>
      <c r="C14099" s="1" t="s">
        <v>7687</v>
      </c>
      <c r="D14099" s="1">
        <v>25.6355389</v>
      </c>
      <c r="E14099" s="1">
        <v>4.7794033000000002</v>
      </c>
      <c r="F14099" s="1">
        <v>5.3546417699999997</v>
      </c>
      <c r="G14099" s="1" t="s">
        <v>831</v>
      </c>
      <c r="H14099" s="1" t="s">
        <v>1666</v>
      </c>
    </row>
    <row r="14100" spans="1:8" x14ac:dyDescent="0.2">
      <c r="A14100" s="1">
        <v>3.6131999999999999E-4</v>
      </c>
      <c r="B14100" s="1">
        <v>4.488487E-2</v>
      </c>
      <c r="C14100" s="1" t="s">
        <v>7581</v>
      </c>
      <c r="D14100" s="1">
        <v>36.465259500000002</v>
      </c>
      <c r="E14100" s="1">
        <v>7.5350132800000003</v>
      </c>
      <c r="F14100" s="1">
        <v>0.20685290000000001</v>
      </c>
      <c r="G14100" s="1" t="s">
        <v>831</v>
      </c>
      <c r="H14100" s="1" t="s">
        <v>1665</v>
      </c>
    </row>
    <row r="14101" spans="1:8" x14ac:dyDescent="0.2">
      <c r="A14101" s="3">
        <v>1.38E-5</v>
      </c>
      <c r="B14101" s="1">
        <v>6.4222699999999999E-3</v>
      </c>
      <c r="C14101" s="1" t="s">
        <v>5417</v>
      </c>
      <c r="D14101" s="1">
        <v>288.467309</v>
      </c>
      <c r="E14101" s="1">
        <v>155.697294</v>
      </c>
      <c r="F14101" s="1">
        <v>1.8526897600000001</v>
      </c>
      <c r="G14101" s="1" t="s">
        <v>831</v>
      </c>
      <c r="H14101" s="1" t="s">
        <v>1666</v>
      </c>
    </row>
    <row r="14102" spans="1:8" x14ac:dyDescent="0.2">
      <c r="A14102" s="1">
        <v>2.8081999999999998E-4</v>
      </c>
      <c r="B14102" s="1">
        <v>3.8879329999999997E-2</v>
      </c>
      <c r="C14102" s="1" t="s">
        <v>2258</v>
      </c>
      <c r="D14102" s="1">
        <v>16.683350000000001</v>
      </c>
      <c r="E14102" s="1">
        <v>1.8080921999999999</v>
      </c>
      <c r="F14102" s="1">
        <v>9.1817950699999997</v>
      </c>
      <c r="G14102" s="1" t="s">
        <v>831</v>
      </c>
      <c r="H14102" s="1" t="s">
        <v>1666</v>
      </c>
    </row>
    <row r="14103" spans="1:8" x14ac:dyDescent="0.2">
      <c r="A14103" s="3">
        <v>2.7399999999999999E-5</v>
      </c>
      <c r="B14103" s="1">
        <v>2.0132649999999998E-2</v>
      </c>
      <c r="C14103" s="1" t="s">
        <v>2103</v>
      </c>
      <c r="D14103" s="1">
        <v>20.407156799999999</v>
      </c>
      <c r="E14103" s="1">
        <v>10.264412500000001</v>
      </c>
      <c r="F14103" s="1">
        <v>1.9871848400000001</v>
      </c>
      <c r="G14103" s="1" t="s">
        <v>960</v>
      </c>
      <c r="H14103" s="1" t="s">
        <v>1666</v>
      </c>
    </row>
    <row r="14104" spans="1:8" x14ac:dyDescent="0.2">
      <c r="A14104" s="1">
        <v>1.5218E-4</v>
      </c>
      <c r="B14104" s="1">
        <v>4.3986869999999997E-2</v>
      </c>
      <c r="C14104" s="1" t="s">
        <v>8701</v>
      </c>
      <c r="D14104" s="1">
        <v>29.284050000000001</v>
      </c>
      <c r="E14104" s="1">
        <v>17.102770599999999</v>
      </c>
      <c r="F14104" s="1">
        <v>1.7118239200000001</v>
      </c>
      <c r="G14104" s="1" t="s">
        <v>960</v>
      </c>
      <c r="H14104" s="1" t="s">
        <v>1666</v>
      </c>
    </row>
    <row r="14105" spans="1:8" x14ac:dyDescent="0.2">
      <c r="A14105" s="1">
        <v>1.2064E-4</v>
      </c>
      <c r="B14105" s="1">
        <v>3.8806500000000001E-2</v>
      </c>
      <c r="C14105" s="1" t="s">
        <v>9772</v>
      </c>
      <c r="D14105" s="1">
        <v>19.293983300000001</v>
      </c>
      <c r="E14105" s="1">
        <v>10.865600499999999</v>
      </c>
      <c r="F14105" s="1">
        <v>0.56338633999999999</v>
      </c>
      <c r="G14105" s="1" t="s">
        <v>960</v>
      </c>
      <c r="H14105" s="1" t="s">
        <v>1665</v>
      </c>
    </row>
    <row r="14106" spans="1:8" x14ac:dyDescent="0.2">
      <c r="A14106" s="1">
        <v>1.2847999999999999E-4</v>
      </c>
      <c r="B14106" s="1">
        <v>4.0068680000000002E-2</v>
      </c>
      <c r="C14106" s="1" t="s">
        <v>8991</v>
      </c>
      <c r="D14106" s="1">
        <v>9.5585753699999998</v>
      </c>
      <c r="E14106" s="1">
        <v>3.77551595</v>
      </c>
      <c r="F14106" s="1">
        <v>2.5276806399999998</v>
      </c>
      <c r="G14106" s="1" t="s">
        <v>960</v>
      </c>
      <c r="H14106" s="1" t="s">
        <v>1666</v>
      </c>
    </row>
    <row r="14107" spans="1:8" x14ac:dyDescent="0.2">
      <c r="A14107" s="1">
        <v>1.1823E-4</v>
      </c>
      <c r="B14107" s="1">
        <v>3.8806500000000001E-2</v>
      </c>
      <c r="C14107" s="1" t="s">
        <v>9773</v>
      </c>
      <c r="D14107" s="1">
        <v>5.0371953899999999</v>
      </c>
      <c r="E14107" s="1">
        <v>1.39048635</v>
      </c>
      <c r="F14107" s="1">
        <v>3.6038876000000002</v>
      </c>
      <c r="G14107" s="1" t="s">
        <v>960</v>
      </c>
      <c r="H14107" s="1" t="s">
        <v>1666</v>
      </c>
    </row>
    <row r="14108" spans="1:8" x14ac:dyDescent="0.2">
      <c r="A14108" s="3">
        <v>1.4E-5</v>
      </c>
      <c r="B14108" s="1">
        <v>1.8264929999999999E-2</v>
      </c>
      <c r="C14108" s="1" t="s">
        <v>2010</v>
      </c>
      <c r="D14108" s="1">
        <v>43.399086500000003</v>
      </c>
      <c r="E14108" s="1">
        <v>26.566399400000002</v>
      </c>
      <c r="F14108" s="1">
        <v>1.63336974</v>
      </c>
      <c r="G14108" s="1" t="s">
        <v>960</v>
      </c>
      <c r="H14108" s="1" t="s">
        <v>1666</v>
      </c>
    </row>
    <row r="14109" spans="1:8" x14ac:dyDescent="0.2">
      <c r="A14109" s="3">
        <v>2.74E-24</v>
      </c>
      <c r="B14109" s="3">
        <v>2.7299999999999997E-20</v>
      </c>
      <c r="C14109" s="1" t="s">
        <v>960</v>
      </c>
      <c r="D14109" s="1">
        <v>131.424747</v>
      </c>
      <c r="E14109" s="1">
        <v>63.386211199999998</v>
      </c>
      <c r="F14109" s="1">
        <v>0.48233980999999998</v>
      </c>
      <c r="G14109" s="1" t="s">
        <v>960</v>
      </c>
      <c r="H14109" s="1" t="s">
        <v>1665</v>
      </c>
    </row>
    <row r="14110" spans="1:8" x14ac:dyDescent="0.2">
      <c r="A14110" s="3">
        <v>3.1699999999999998E-5</v>
      </c>
      <c r="B14110" s="1">
        <v>2.0132649999999998E-2</v>
      </c>
      <c r="C14110" s="1" t="s">
        <v>1958</v>
      </c>
      <c r="D14110" s="1">
        <v>24.857273599999999</v>
      </c>
      <c r="E14110" s="1">
        <v>12.7883964</v>
      </c>
      <c r="F14110" s="1">
        <v>0.51466825999999999</v>
      </c>
      <c r="G14110" s="1" t="s">
        <v>960</v>
      </c>
      <c r="H14110" s="1" t="s">
        <v>1665</v>
      </c>
    </row>
    <row r="14111" spans="1:8" x14ac:dyDescent="0.2">
      <c r="A14111" s="3">
        <v>5.1599999999999997E-6</v>
      </c>
      <c r="B14111" s="1">
        <v>1.178421E-2</v>
      </c>
      <c r="C14111" s="1" t="s">
        <v>6152</v>
      </c>
      <c r="D14111" s="1">
        <v>10.498976499999999</v>
      </c>
      <c r="E14111" s="1">
        <v>3.2769234699999998</v>
      </c>
      <c r="F14111" s="1">
        <v>3.1972075499999999</v>
      </c>
      <c r="G14111" s="1" t="s">
        <v>960</v>
      </c>
      <c r="H14111" s="1" t="s">
        <v>1666</v>
      </c>
    </row>
    <row r="14112" spans="1:8" x14ac:dyDescent="0.2">
      <c r="A14112" s="3">
        <v>4.9100000000000001E-5</v>
      </c>
      <c r="B14112" s="1">
        <v>2.446593E-2</v>
      </c>
      <c r="C14112" s="1" t="s">
        <v>3440</v>
      </c>
      <c r="D14112" s="1">
        <v>46.781868000000003</v>
      </c>
      <c r="E14112" s="1">
        <v>29.002285199999999</v>
      </c>
      <c r="F14112" s="1">
        <v>0.62002835999999995</v>
      </c>
      <c r="G14112" s="1" t="s">
        <v>960</v>
      </c>
      <c r="H14112" s="1" t="s">
        <v>1665</v>
      </c>
    </row>
    <row r="14113" spans="1:8" x14ac:dyDescent="0.2">
      <c r="A14113" s="1">
        <v>1.6448999999999999E-4</v>
      </c>
      <c r="B14113" s="1">
        <v>4.6036180000000003E-2</v>
      </c>
      <c r="C14113" s="1" t="s">
        <v>1914</v>
      </c>
      <c r="D14113" s="1">
        <v>18.923525699999999</v>
      </c>
      <c r="E14113" s="1">
        <v>10.7635383</v>
      </c>
      <c r="F14113" s="1">
        <v>1.75741017</v>
      </c>
      <c r="G14113" s="1" t="s">
        <v>960</v>
      </c>
      <c r="H14113" s="1" t="s">
        <v>1666</v>
      </c>
    </row>
    <row r="14114" spans="1:8" x14ac:dyDescent="0.2">
      <c r="A14114" s="3">
        <v>5.3699999999999997E-5</v>
      </c>
      <c r="B14114" s="1">
        <v>2.5480539999999999E-2</v>
      </c>
      <c r="C14114" s="1" t="s">
        <v>8736</v>
      </c>
      <c r="D14114" s="1">
        <v>10.938221199999999</v>
      </c>
      <c r="E14114" s="1">
        <v>5.0764296099999999</v>
      </c>
      <c r="F14114" s="1">
        <v>0.46458959</v>
      </c>
      <c r="G14114" s="1" t="s">
        <v>960</v>
      </c>
      <c r="H14114" s="1" t="s">
        <v>1665</v>
      </c>
    </row>
    <row r="14115" spans="1:8" x14ac:dyDescent="0.2">
      <c r="A14115" s="1">
        <v>1.1953E-4</v>
      </c>
      <c r="B14115" s="1">
        <v>3.8806500000000001E-2</v>
      </c>
      <c r="C14115" s="1" t="s">
        <v>4133</v>
      </c>
      <c r="D14115" s="1">
        <v>27.6289193</v>
      </c>
      <c r="E14115" s="1">
        <v>16.575265099999999</v>
      </c>
      <c r="F14115" s="1">
        <v>1.6664743799999999</v>
      </c>
      <c r="G14115" s="1" t="s">
        <v>960</v>
      </c>
      <c r="H14115" s="1" t="s">
        <v>1666</v>
      </c>
    </row>
    <row r="14116" spans="1:8" x14ac:dyDescent="0.2">
      <c r="A14116" s="3">
        <v>1.9899999999999999E-5</v>
      </c>
      <c r="B14116" s="1">
        <v>1.8879159999999999E-2</v>
      </c>
      <c r="C14116" s="1" t="s">
        <v>2927</v>
      </c>
      <c r="D14116" s="1">
        <v>14.129041300000001</v>
      </c>
      <c r="E14116" s="1">
        <v>5.2757076600000001</v>
      </c>
      <c r="F14116" s="1">
        <v>2.6749571099999998</v>
      </c>
      <c r="G14116" s="1" t="s">
        <v>960</v>
      </c>
      <c r="H14116" s="1" t="s">
        <v>1666</v>
      </c>
    </row>
    <row r="14117" spans="1:8" x14ac:dyDescent="0.2">
      <c r="A14117" s="3">
        <v>1.5500000000000001E-5</v>
      </c>
      <c r="B14117" s="1">
        <v>1.8264929999999999E-2</v>
      </c>
      <c r="C14117" s="1" t="s">
        <v>4917</v>
      </c>
      <c r="D14117" s="1">
        <v>28.4376955</v>
      </c>
      <c r="E14117" s="1">
        <v>15.300410299999999</v>
      </c>
      <c r="F14117" s="1">
        <v>1.8580622499999999</v>
      </c>
      <c r="G14117" s="1" t="s">
        <v>960</v>
      </c>
      <c r="H14117" s="1" t="s">
        <v>1666</v>
      </c>
    </row>
    <row r="14118" spans="1:8" x14ac:dyDescent="0.2">
      <c r="A14118" s="1">
        <v>1.1119E-4</v>
      </c>
      <c r="B14118" s="1">
        <v>3.82329E-2</v>
      </c>
      <c r="C14118" s="1" t="s">
        <v>6249</v>
      </c>
      <c r="D14118" s="1">
        <v>8.9349969399999996</v>
      </c>
      <c r="E14118" s="1">
        <v>3.8903378800000001</v>
      </c>
      <c r="F14118" s="1">
        <v>0.43603568999999998</v>
      </c>
      <c r="G14118" s="1" t="s">
        <v>960</v>
      </c>
      <c r="H14118" s="1" t="s">
        <v>1665</v>
      </c>
    </row>
    <row r="14119" spans="1:8" x14ac:dyDescent="0.2">
      <c r="A14119" s="3">
        <v>3.6399999999999997E-5</v>
      </c>
      <c r="B14119" s="1">
        <v>2.071508E-2</v>
      </c>
      <c r="C14119" s="1" t="s">
        <v>5296</v>
      </c>
      <c r="D14119" s="1">
        <v>47.876576100000001</v>
      </c>
      <c r="E14119" s="1">
        <v>30.872685000000001</v>
      </c>
      <c r="F14119" s="1">
        <v>1.55059627</v>
      </c>
      <c r="G14119" s="1" t="s">
        <v>960</v>
      </c>
      <c r="H14119" s="1" t="s">
        <v>1666</v>
      </c>
    </row>
    <row r="14120" spans="1:8" x14ac:dyDescent="0.2">
      <c r="A14120" s="3">
        <v>3.0300000000000001E-5</v>
      </c>
      <c r="B14120" s="1">
        <v>2.0132649999999998E-2</v>
      </c>
      <c r="C14120" s="1" t="s">
        <v>2957</v>
      </c>
      <c r="D14120" s="1">
        <v>5.07293679</v>
      </c>
      <c r="E14120" s="1">
        <v>0.69609317999999998</v>
      </c>
      <c r="F14120" s="1">
        <v>7.1986770299999998</v>
      </c>
      <c r="G14120" s="1" t="s">
        <v>960</v>
      </c>
      <c r="H14120" s="1" t="s">
        <v>1666</v>
      </c>
    </row>
    <row r="14121" spans="1:8" x14ac:dyDescent="0.2">
      <c r="A14121" s="3">
        <v>3.9100000000000002E-5</v>
      </c>
      <c r="B14121" s="1">
        <v>2.0777750000000001E-2</v>
      </c>
      <c r="C14121" s="1" t="s">
        <v>2648</v>
      </c>
      <c r="D14121" s="1">
        <v>30.9583415</v>
      </c>
      <c r="E14121" s="1">
        <v>18.435964800000001</v>
      </c>
      <c r="F14121" s="1">
        <v>1.67886808</v>
      </c>
      <c r="G14121" s="1" t="s">
        <v>960</v>
      </c>
      <c r="H14121" s="1" t="s">
        <v>1666</v>
      </c>
    </row>
    <row r="14122" spans="1:8" x14ac:dyDescent="0.2">
      <c r="A14122" s="3">
        <v>2.72E-5</v>
      </c>
      <c r="B14122" s="1">
        <v>2.0132649999999998E-2</v>
      </c>
      <c r="C14122" s="1" t="s">
        <v>9774</v>
      </c>
      <c r="D14122" s="1">
        <v>24.487454199999998</v>
      </c>
      <c r="E14122" s="1">
        <v>13.364650900000001</v>
      </c>
      <c r="F14122" s="1">
        <v>0.54596085000000005</v>
      </c>
      <c r="G14122" s="1" t="s">
        <v>960</v>
      </c>
      <c r="H14122" s="1" t="s">
        <v>1665</v>
      </c>
    </row>
    <row r="14123" spans="1:8" x14ac:dyDescent="0.2">
      <c r="A14123" s="3">
        <v>6.19E-5</v>
      </c>
      <c r="B14123" s="1">
        <v>2.682315E-2</v>
      </c>
      <c r="C14123" s="1" t="s">
        <v>1965</v>
      </c>
      <c r="D14123" s="1">
        <v>13.8221328</v>
      </c>
      <c r="E14123" s="1">
        <v>4.9538647100000004</v>
      </c>
      <c r="F14123" s="1">
        <v>0.35886474000000002</v>
      </c>
      <c r="G14123" s="1" t="s">
        <v>960</v>
      </c>
      <c r="H14123" s="1" t="s">
        <v>1665</v>
      </c>
    </row>
    <row r="14124" spans="1:8" x14ac:dyDescent="0.2">
      <c r="A14124" s="3">
        <v>1.5600000000000001E-6</v>
      </c>
      <c r="B14124" s="1">
        <v>4.4569800000000001E-3</v>
      </c>
      <c r="C14124" s="1" t="s">
        <v>9775</v>
      </c>
      <c r="D14124" s="1">
        <v>25.821964900000001</v>
      </c>
      <c r="E14124" s="1">
        <v>11.7377372</v>
      </c>
      <c r="F14124" s="1">
        <v>0.45477520999999999</v>
      </c>
      <c r="G14124" s="1" t="s">
        <v>960</v>
      </c>
      <c r="H14124" s="1" t="s">
        <v>1665</v>
      </c>
    </row>
    <row r="14125" spans="1:8" x14ac:dyDescent="0.2">
      <c r="A14125" s="3">
        <v>7.3799999999999999E-8</v>
      </c>
      <c r="B14125" s="1">
        <v>2.9421999999999999E-4</v>
      </c>
      <c r="C14125" s="1" t="s">
        <v>1718</v>
      </c>
      <c r="D14125" s="1">
        <v>5.6079988099999998</v>
      </c>
      <c r="E14125" s="1">
        <v>0</v>
      </c>
      <c r="F14125" s="1">
        <v>1.77999E-3</v>
      </c>
      <c r="G14125" s="1" t="s">
        <v>960</v>
      </c>
      <c r="H14125" s="1" t="s">
        <v>1665</v>
      </c>
    </row>
    <row r="14126" spans="1:8" x14ac:dyDescent="0.2">
      <c r="A14126" s="1">
        <v>1.4582000000000001E-4</v>
      </c>
      <c r="B14126" s="1">
        <v>4.281662E-2</v>
      </c>
      <c r="C14126" s="1" t="s">
        <v>6260</v>
      </c>
      <c r="D14126" s="1">
        <v>17.313143799999999</v>
      </c>
      <c r="E14126" s="1">
        <v>8.7961005100000005</v>
      </c>
      <c r="F14126" s="1">
        <v>1.9671753400000001</v>
      </c>
      <c r="G14126" s="1" t="s">
        <v>960</v>
      </c>
      <c r="H14126" s="1" t="s">
        <v>1666</v>
      </c>
    </row>
    <row r="14127" spans="1:8" x14ac:dyDescent="0.2">
      <c r="A14127" s="3">
        <v>2.97E-5</v>
      </c>
      <c r="B14127" s="1">
        <v>2.0132649999999998E-2</v>
      </c>
      <c r="C14127" s="1" t="s">
        <v>6074</v>
      </c>
      <c r="D14127" s="1">
        <v>11.4898975</v>
      </c>
      <c r="E14127" s="1">
        <v>4.1272380899999996</v>
      </c>
      <c r="F14127" s="1">
        <v>2.77960736</v>
      </c>
      <c r="G14127" s="1" t="s">
        <v>960</v>
      </c>
      <c r="H14127" s="1" t="s">
        <v>1666</v>
      </c>
    </row>
    <row r="14128" spans="1:8" x14ac:dyDescent="0.2">
      <c r="A14128" s="3">
        <v>6.8899999999999994E-5</v>
      </c>
      <c r="B14128" s="1">
        <v>2.8053060000000001E-2</v>
      </c>
      <c r="C14128" s="1" t="s">
        <v>4165</v>
      </c>
      <c r="D14128" s="1">
        <v>30.973553899999999</v>
      </c>
      <c r="E14128" s="1">
        <v>18.780751800000001</v>
      </c>
      <c r="F14128" s="1">
        <v>1.6488725</v>
      </c>
      <c r="G14128" s="1" t="s">
        <v>960</v>
      </c>
      <c r="H14128" s="1" t="s">
        <v>1666</v>
      </c>
    </row>
    <row r="14129" spans="1:8" x14ac:dyDescent="0.2">
      <c r="A14129" s="3">
        <v>3.3300000000000003E-5</v>
      </c>
      <c r="B14129" s="1">
        <v>2.0132649999999998E-2</v>
      </c>
      <c r="C14129" s="1" t="s">
        <v>2374</v>
      </c>
      <c r="D14129" s="1">
        <v>6.4457565900000002</v>
      </c>
      <c r="E14129" s="1">
        <v>1.25889429</v>
      </c>
      <c r="F14129" s="1">
        <v>5.0877024300000002</v>
      </c>
      <c r="G14129" s="1" t="s">
        <v>960</v>
      </c>
      <c r="H14129" s="1" t="s">
        <v>1666</v>
      </c>
    </row>
    <row r="14130" spans="1:8" x14ac:dyDescent="0.2">
      <c r="A14130" s="3">
        <v>8.2500000000000006E-6</v>
      </c>
      <c r="B14130" s="1">
        <v>1.6456579999999998E-2</v>
      </c>
      <c r="C14130" s="1" t="s">
        <v>9776</v>
      </c>
      <c r="D14130" s="1">
        <v>5.5939246599999999</v>
      </c>
      <c r="E14130" s="1">
        <v>0.77618812999999998</v>
      </c>
      <c r="F14130" s="1">
        <v>7.12796903</v>
      </c>
      <c r="G14130" s="1" t="s">
        <v>960</v>
      </c>
      <c r="H14130" s="1" t="s">
        <v>1666</v>
      </c>
    </row>
    <row r="14131" spans="1:8" x14ac:dyDescent="0.2">
      <c r="A14131" s="3">
        <v>1.3699999999999999E-5</v>
      </c>
      <c r="B14131" s="1">
        <v>1.8264929999999999E-2</v>
      </c>
      <c r="C14131" s="1" t="s">
        <v>5905</v>
      </c>
      <c r="D14131" s="1">
        <v>40.092451099999998</v>
      </c>
      <c r="E14131" s="1">
        <v>25.2212192</v>
      </c>
      <c r="F14131" s="1">
        <v>1.5893980700000001</v>
      </c>
      <c r="G14131" s="1" t="s">
        <v>960</v>
      </c>
      <c r="H14131" s="1" t="s">
        <v>1666</v>
      </c>
    </row>
    <row r="14132" spans="1:8" x14ac:dyDescent="0.2">
      <c r="A14132" s="3">
        <v>1.7099999999999999E-5</v>
      </c>
      <c r="B14132" s="1">
        <v>1.8879159999999999E-2</v>
      </c>
      <c r="C14132" s="1" t="s">
        <v>5697</v>
      </c>
      <c r="D14132" s="1">
        <v>25.574395299999999</v>
      </c>
      <c r="E14132" s="1">
        <v>13.1308559</v>
      </c>
      <c r="F14132" s="1">
        <v>1.94693523</v>
      </c>
      <c r="G14132" s="1" t="s">
        <v>960</v>
      </c>
      <c r="H14132" s="1" t="s">
        <v>1666</v>
      </c>
    </row>
    <row r="14133" spans="1:8" x14ac:dyDescent="0.2">
      <c r="A14133" s="1">
        <v>1.4599E-4</v>
      </c>
      <c r="B14133" s="1">
        <v>4.281662E-2</v>
      </c>
      <c r="C14133" s="1" t="s">
        <v>9777</v>
      </c>
      <c r="D14133" s="1">
        <v>12.7693522</v>
      </c>
      <c r="E14133" s="1">
        <v>5.2476775800000004</v>
      </c>
      <c r="F14133" s="1">
        <v>2.4306078200000001</v>
      </c>
      <c r="G14133" s="1" t="s">
        <v>960</v>
      </c>
      <c r="H14133" s="1" t="s">
        <v>1666</v>
      </c>
    </row>
    <row r="14134" spans="1:8" x14ac:dyDescent="0.2">
      <c r="A14134" s="3">
        <v>9.8400000000000007E-5</v>
      </c>
      <c r="B14134" s="1">
        <v>3.5681409999999997E-2</v>
      </c>
      <c r="C14134" s="1" t="s">
        <v>5375</v>
      </c>
      <c r="D14134" s="1">
        <v>33.0069594</v>
      </c>
      <c r="E14134" s="1">
        <v>21.589365699999998</v>
      </c>
      <c r="F14134" s="1">
        <v>1.5286078299999999</v>
      </c>
      <c r="G14134" s="1" t="s">
        <v>960</v>
      </c>
      <c r="H14134" s="1" t="s">
        <v>1666</v>
      </c>
    </row>
    <row r="14135" spans="1:8" x14ac:dyDescent="0.2">
      <c r="A14135" s="3">
        <v>6.05E-5</v>
      </c>
      <c r="B14135" s="1">
        <v>2.682315E-2</v>
      </c>
      <c r="C14135" s="1" t="s">
        <v>6960</v>
      </c>
      <c r="D14135" s="1">
        <v>21.483038499999999</v>
      </c>
      <c r="E14135" s="1">
        <v>11.0458135</v>
      </c>
      <c r="F14135" s="1">
        <v>1.94404858</v>
      </c>
      <c r="G14135" s="1" t="s">
        <v>960</v>
      </c>
      <c r="H14135" s="1" t="s">
        <v>1666</v>
      </c>
    </row>
    <row r="14136" spans="1:8" x14ac:dyDescent="0.2">
      <c r="A14136" s="3">
        <v>9.5400000000000001E-5</v>
      </c>
      <c r="B14136" s="1">
        <v>3.5681409999999997E-2</v>
      </c>
      <c r="C14136" s="1" t="s">
        <v>8854</v>
      </c>
      <c r="D14136" s="1">
        <v>8.39061126</v>
      </c>
      <c r="E14136" s="1">
        <v>2.7707514400000002</v>
      </c>
      <c r="F14136" s="1">
        <v>3.02098603</v>
      </c>
      <c r="G14136" s="1" t="s">
        <v>960</v>
      </c>
      <c r="H14136" s="1" t="s">
        <v>1666</v>
      </c>
    </row>
    <row r="14137" spans="1:8" x14ac:dyDescent="0.2">
      <c r="A14137" s="3">
        <v>3.8999999999999999E-5</v>
      </c>
      <c r="B14137" s="1">
        <v>2.0777750000000001E-2</v>
      </c>
      <c r="C14137" s="1" t="s">
        <v>2184</v>
      </c>
      <c r="D14137" s="1">
        <v>14.0067415</v>
      </c>
      <c r="E14137" s="1">
        <v>7.4235154200000002</v>
      </c>
      <c r="F14137" s="1">
        <v>1.8856141099999999</v>
      </c>
      <c r="G14137" s="1" t="s">
        <v>960</v>
      </c>
      <c r="H14137" s="1" t="s">
        <v>1666</v>
      </c>
    </row>
    <row r="14138" spans="1:8" x14ac:dyDescent="0.2">
      <c r="A14138" s="1">
        <v>5.1203999999999996E-4</v>
      </c>
      <c r="B14138" s="1">
        <v>4.409565E-2</v>
      </c>
      <c r="C14138" s="1" t="s">
        <v>9778</v>
      </c>
      <c r="D14138" s="1">
        <v>47.119993999999998</v>
      </c>
      <c r="E14138" s="1">
        <v>22.506446199999999</v>
      </c>
      <c r="F14138" s="1">
        <v>2.0931364399999999</v>
      </c>
      <c r="G14138" s="1" t="s">
        <v>217</v>
      </c>
      <c r="H14138" s="1" t="s">
        <v>1666</v>
      </c>
    </row>
    <row r="14139" spans="1:8" x14ac:dyDescent="0.2">
      <c r="A14139" s="1">
        <v>4.9147999999999998E-4</v>
      </c>
      <c r="B14139" s="1">
        <v>4.3426880000000001E-2</v>
      </c>
      <c r="C14139" s="1" t="s">
        <v>6380</v>
      </c>
      <c r="D14139" s="1">
        <v>41.292402899999999</v>
      </c>
      <c r="E14139" s="1">
        <v>16.055526499999999</v>
      </c>
      <c r="F14139" s="1">
        <v>2.5708714100000001</v>
      </c>
      <c r="G14139" s="1" t="s">
        <v>217</v>
      </c>
      <c r="H14139" s="1" t="s">
        <v>1666</v>
      </c>
    </row>
    <row r="14140" spans="1:8" x14ac:dyDescent="0.2">
      <c r="A14140" s="3">
        <v>2.4200000000000002E-7</v>
      </c>
      <c r="B14140" s="1">
        <v>2.4750999999999999E-4</v>
      </c>
      <c r="C14140" s="1" t="s">
        <v>2764</v>
      </c>
      <c r="D14140" s="1">
        <v>42.595021899999999</v>
      </c>
      <c r="E14140" s="1">
        <v>8.8681699199999997</v>
      </c>
      <c r="F14140" s="1">
        <v>4.7988518200000003</v>
      </c>
      <c r="G14140" s="1" t="s">
        <v>217</v>
      </c>
      <c r="H14140" s="1" t="s">
        <v>1666</v>
      </c>
    </row>
    <row r="14141" spans="1:8" x14ac:dyDescent="0.2">
      <c r="A14141" s="1">
        <v>1.6886000000000001E-4</v>
      </c>
      <c r="B14141" s="1">
        <v>2.469797E-2</v>
      </c>
      <c r="C14141" s="1" t="s">
        <v>9779</v>
      </c>
      <c r="D14141" s="1">
        <v>30.856333200000002</v>
      </c>
      <c r="E14141" s="1">
        <v>9.2519341799999992</v>
      </c>
      <c r="F14141" s="1">
        <v>3.3326012199999999</v>
      </c>
      <c r="G14141" s="1" t="s">
        <v>217</v>
      </c>
      <c r="H14141" s="1" t="s">
        <v>1666</v>
      </c>
    </row>
    <row r="14142" spans="1:8" x14ac:dyDescent="0.2">
      <c r="A14142" s="1">
        <v>2.8986000000000002E-4</v>
      </c>
      <c r="B14142" s="1">
        <v>3.1957590000000001E-2</v>
      </c>
      <c r="C14142" s="1" t="s">
        <v>3040</v>
      </c>
      <c r="D14142" s="1">
        <v>86.798270200000005</v>
      </c>
      <c r="E14142" s="1">
        <v>48.341122499999997</v>
      </c>
      <c r="F14142" s="1">
        <v>1.79537239</v>
      </c>
      <c r="G14142" s="1" t="s">
        <v>217</v>
      </c>
      <c r="H14142" s="1" t="s">
        <v>1666</v>
      </c>
    </row>
    <row r="14143" spans="1:8" x14ac:dyDescent="0.2">
      <c r="A14143" s="1">
        <v>4.4476999999999999E-4</v>
      </c>
      <c r="B14143" s="1">
        <v>4.0779269999999999E-2</v>
      </c>
      <c r="C14143" s="1" t="s">
        <v>9780</v>
      </c>
      <c r="D14143" s="1">
        <v>17.274622000000001</v>
      </c>
      <c r="E14143" s="1">
        <v>4.1342532500000004</v>
      </c>
      <c r="F14143" s="1">
        <v>4.1707446399999997</v>
      </c>
      <c r="G14143" s="1" t="s">
        <v>217</v>
      </c>
      <c r="H14143" s="1" t="s">
        <v>1666</v>
      </c>
    </row>
    <row r="14144" spans="1:8" x14ac:dyDescent="0.2">
      <c r="A14144" s="1">
        <v>3.6456999999999999E-4</v>
      </c>
      <c r="B14144" s="1">
        <v>3.69161E-2</v>
      </c>
      <c r="C14144" s="1" t="s">
        <v>9781</v>
      </c>
      <c r="D14144" s="1">
        <v>14.4895902</v>
      </c>
      <c r="E14144" s="1">
        <v>1.2039995100000001</v>
      </c>
      <c r="F14144" s="1">
        <v>8.3726469999999997E-2</v>
      </c>
      <c r="G14144" s="1" t="s">
        <v>217</v>
      </c>
      <c r="H14144" s="1" t="s">
        <v>1665</v>
      </c>
    </row>
    <row r="14145" spans="1:8" x14ac:dyDescent="0.2">
      <c r="A14145" s="1">
        <v>4.6258999999999997E-4</v>
      </c>
      <c r="B14145" s="1">
        <v>4.138356E-2</v>
      </c>
      <c r="C14145" s="1" t="s">
        <v>5717</v>
      </c>
      <c r="D14145" s="1">
        <v>40.982943300000002</v>
      </c>
      <c r="E14145" s="1">
        <v>13.222909700000001</v>
      </c>
      <c r="F14145" s="1">
        <v>0.32280945999999999</v>
      </c>
      <c r="G14145" s="1" t="s">
        <v>217</v>
      </c>
      <c r="H14145" s="1" t="s">
        <v>1665</v>
      </c>
    </row>
    <row r="14146" spans="1:8" x14ac:dyDescent="0.2">
      <c r="A14146" s="1">
        <v>2.6144999999999999E-4</v>
      </c>
      <c r="B14146" s="1">
        <v>3.0449420000000001E-2</v>
      </c>
      <c r="C14146" s="1" t="s">
        <v>6751</v>
      </c>
      <c r="D14146" s="1">
        <v>24.852388099999999</v>
      </c>
      <c r="E14146" s="1">
        <v>7.2158083499999996</v>
      </c>
      <c r="F14146" s="1">
        <v>3.4407760199999999</v>
      </c>
      <c r="G14146" s="1" t="s">
        <v>217</v>
      </c>
      <c r="H14146" s="1" t="s">
        <v>1666</v>
      </c>
    </row>
    <row r="14147" spans="1:8" x14ac:dyDescent="0.2">
      <c r="A14147" s="3">
        <v>4.1600000000000002E-25</v>
      </c>
      <c r="B14147" s="3">
        <v>3.8300000000000002E-21</v>
      </c>
      <c r="C14147" s="1" t="s">
        <v>2223</v>
      </c>
      <c r="D14147" s="1">
        <v>1050.0609400000001</v>
      </c>
      <c r="E14147" s="1">
        <v>619.74842599999999</v>
      </c>
      <c r="F14147" s="1">
        <v>1.6943229799999999</v>
      </c>
      <c r="G14147" s="1" t="s">
        <v>217</v>
      </c>
      <c r="H14147" s="1" t="s">
        <v>1666</v>
      </c>
    </row>
    <row r="14148" spans="1:8" x14ac:dyDescent="0.2">
      <c r="A14148" s="1">
        <v>5.6897999999999996E-4</v>
      </c>
      <c r="B14148" s="1">
        <v>4.734708E-2</v>
      </c>
      <c r="C14148" s="1" t="s">
        <v>9782</v>
      </c>
      <c r="D14148" s="1">
        <v>16.131157600000002</v>
      </c>
      <c r="E14148" s="1">
        <v>3.6539764400000001</v>
      </c>
      <c r="F14148" s="1">
        <v>4.4053661100000001</v>
      </c>
      <c r="G14148" s="1" t="s">
        <v>217</v>
      </c>
      <c r="H14148" s="1" t="s">
        <v>1666</v>
      </c>
    </row>
    <row r="14149" spans="1:8" x14ac:dyDescent="0.2">
      <c r="A14149" s="3">
        <v>2.2099999999999998E-5</v>
      </c>
      <c r="B14149" s="1">
        <v>6.8015999999999997E-3</v>
      </c>
      <c r="C14149" s="1" t="s">
        <v>7039</v>
      </c>
      <c r="D14149" s="1">
        <v>11.2235215</v>
      </c>
      <c r="E14149" s="1">
        <v>0.98811442999999999</v>
      </c>
      <c r="F14149" s="1">
        <v>11.254743100000001</v>
      </c>
      <c r="G14149" s="1" t="s">
        <v>217</v>
      </c>
      <c r="H14149" s="1" t="s">
        <v>1666</v>
      </c>
    </row>
    <row r="14150" spans="1:8" x14ac:dyDescent="0.2">
      <c r="A14150" s="3">
        <v>4.2100000000000002E-7</v>
      </c>
      <c r="B14150" s="1">
        <v>3.3705999999999997E-4</v>
      </c>
      <c r="C14150" s="1" t="s">
        <v>7928</v>
      </c>
      <c r="D14150" s="1">
        <v>440.40023100000002</v>
      </c>
      <c r="E14150" s="1">
        <v>288.948846</v>
      </c>
      <c r="F14150" s="1">
        <v>0.65611293000000004</v>
      </c>
      <c r="G14150" s="1" t="s">
        <v>217</v>
      </c>
      <c r="H14150" s="1" t="s">
        <v>1665</v>
      </c>
    </row>
    <row r="14151" spans="1:8" x14ac:dyDescent="0.2">
      <c r="A14151" s="1">
        <v>1.9450000000000001E-4</v>
      </c>
      <c r="B14151" s="1">
        <v>2.6299329999999999E-2</v>
      </c>
      <c r="C14151" s="1" t="s">
        <v>3326</v>
      </c>
      <c r="D14151" s="1">
        <v>12.012063599999999</v>
      </c>
      <c r="E14151" s="1">
        <v>1.0309169</v>
      </c>
      <c r="F14151" s="1">
        <v>11.5494941</v>
      </c>
      <c r="G14151" s="1" t="s">
        <v>217</v>
      </c>
      <c r="H14151" s="1" t="s">
        <v>1666</v>
      </c>
    </row>
    <row r="14152" spans="1:8" x14ac:dyDescent="0.2">
      <c r="A14152" s="3">
        <v>5.3299999999999998E-6</v>
      </c>
      <c r="B14152" s="1">
        <v>2.64649E-3</v>
      </c>
      <c r="C14152" s="1" t="s">
        <v>2470</v>
      </c>
      <c r="D14152" s="1">
        <v>186.61305300000001</v>
      </c>
      <c r="E14152" s="1">
        <v>104.39067799999999</v>
      </c>
      <c r="F14152" s="1">
        <v>1.78756553</v>
      </c>
      <c r="G14152" s="1" t="s">
        <v>217</v>
      </c>
      <c r="H14152" s="1" t="s">
        <v>1666</v>
      </c>
    </row>
    <row r="14153" spans="1:8" x14ac:dyDescent="0.2">
      <c r="A14153" s="3">
        <v>1.81E-6</v>
      </c>
      <c r="B14153" s="1">
        <v>1.19389E-3</v>
      </c>
      <c r="C14153" s="1" t="s">
        <v>8701</v>
      </c>
      <c r="D14153" s="1">
        <v>55.195927599999997</v>
      </c>
      <c r="E14153" s="1">
        <v>17.118003699999999</v>
      </c>
      <c r="F14153" s="1">
        <v>3.2231384799999998</v>
      </c>
      <c r="G14153" s="1" t="s">
        <v>217</v>
      </c>
      <c r="H14153" s="1" t="s">
        <v>1666</v>
      </c>
    </row>
    <row r="14154" spans="1:8" x14ac:dyDescent="0.2">
      <c r="A14154" s="1">
        <v>2.2975E-4</v>
      </c>
      <c r="B14154" s="1">
        <v>2.877685E-2</v>
      </c>
      <c r="C14154" s="1" t="s">
        <v>4418</v>
      </c>
      <c r="D14154" s="1">
        <v>16.541913600000001</v>
      </c>
      <c r="E14154" s="1">
        <v>2.0593734700000002</v>
      </c>
      <c r="F14154" s="1">
        <v>0.12502321999999999</v>
      </c>
      <c r="G14154" s="1" t="s">
        <v>217</v>
      </c>
      <c r="H14154" s="1" t="s">
        <v>1665</v>
      </c>
    </row>
    <row r="14155" spans="1:8" x14ac:dyDescent="0.2">
      <c r="A14155" s="3">
        <v>2.7800000000000001E-5</v>
      </c>
      <c r="B14155" s="1">
        <v>7.7047000000000001E-3</v>
      </c>
      <c r="C14155" s="1" t="s">
        <v>9783</v>
      </c>
      <c r="D14155" s="1">
        <v>12.348827099999999</v>
      </c>
      <c r="E14155" s="1">
        <v>1.48714342</v>
      </c>
      <c r="F14155" s="1">
        <v>8.2549386400000007</v>
      </c>
      <c r="G14155" s="1" t="s">
        <v>217</v>
      </c>
      <c r="H14155" s="1" t="s">
        <v>1666</v>
      </c>
    </row>
    <row r="14156" spans="1:8" x14ac:dyDescent="0.2">
      <c r="A14156" s="3">
        <v>1.3799999999999999E-10</v>
      </c>
      <c r="B14156" s="3">
        <v>3.1800000000000002E-7</v>
      </c>
      <c r="C14156" s="1" t="s">
        <v>9784</v>
      </c>
      <c r="D14156" s="1">
        <v>54.140025600000001</v>
      </c>
      <c r="E14156" s="1">
        <v>11.2006756</v>
      </c>
      <c r="F14156" s="1">
        <v>4.8302196400000001</v>
      </c>
      <c r="G14156" s="1" t="s">
        <v>217</v>
      </c>
      <c r="H14156" s="1" t="s">
        <v>1666</v>
      </c>
    </row>
    <row r="14157" spans="1:8" x14ac:dyDescent="0.2">
      <c r="A14157" s="1">
        <v>2.8385999999999998E-4</v>
      </c>
      <c r="B14157" s="1">
        <v>3.184563E-2</v>
      </c>
      <c r="C14157" s="1" t="s">
        <v>9316</v>
      </c>
      <c r="D14157" s="1">
        <v>29.036337100000001</v>
      </c>
      <c r="E14157" s="1">
        <v>10.0703377</v>
      </c>
      <c r="F14157" s="1">
        <v>2.8814845099999999</v>
      </c>
      <c r="G14157" s="1" t="s">
        <v>217</v>
      </c>
      <c r="H14157" s="1" t="s">
        <v>1666</v>
      </c>
    </row>
    <row r="14158" spans="1:8" x14ac:dyDescent="0.2">
      <c r="A14158" s="1">
        <v>4.6181E-4</v>
      </c>
      <c r="B14158" s="1">
        <v>4.138356E-2</v>
      </c>
      <c r="C14158" s="1" t="s">
        <v>3352</v>
      </c>
      <c r="D14158" s="1">
        <v>32.409002100000002</v>
      </c>
      <c r="E14158" s="1">
        <v>11.143644200000001</v>
      </c>
      <c r="F14158" s="1">
        <v>2.90658386</v>
      </c>
      <c r="G14158" s="1" t="s">
        <v>217</v>
      </c>
      <c r="H14158" s="1" t="s">
        <v>1666</v>
      </c>
    </row>
    <row r="14159" spans="1:8" x14ac:dyDescent="0.2">
      <c r="A14159" s="1">
        <v>5.9838000000000003E-4</v>
      </c>
      <c r="B14159" s="1">
        <v>4.8794789999999998E-2</v>
      </c>
      <c r="C14159" s="1" t="s">
        <v>9785</v>
      </c>
      <c r="D14159" s="1">
        <v>14.8447817</v>
      </c>
      <c r="E14159" s="1">
        <v>1.66243958</v>
      </c>
      <c r="F14159" s="1">
        <v>8.8821036899999992</v>
      </c>
      <c r="G14159" s="1" t="s">
        <v>217</v>
      </c>
      <c r="H14159" s="1" t="s">
        <v>1666</v>
      </c>
    </row>
    <row r="14160" spans="1:8" x14ac:dyDescent="0.2">
      <c r="A14160" s="1">
        <v>2.9872999999999998E-4</v>
      </c>
      <c r="B14160" s="1">
        <v>3.257521E-2</v>
      </c>
      <c r="C14160" s="1" t="s">
        <v>9786</v>
      </c>
      <c r="D14160" s="1">
        <v>67.5868337</v>
      </c>
      <c r="E14160" s="1">
        <v>33.699015299999999</v>
      </c>
      <c r="F14160" s="1">
        <v>0.49867742999999998</v>
      </c>
      <c r="G14160" s="1" t="s">
        <v>217</v>
      </c>
      <c r="H14160" s="1" t="s">
        <v>1665</v>
      </c>
    </row>
    <row r="14161" spans="1:8" x14ac:dyDescent="0.2">
      <c r="A14161" s="3">
        <v>5.0099999999999998E-5</v>
      </c>
      <c r="B14161" s="1">
        <v>1.2142109999999999E-2</v>
      </c>
      <c r="C14161" s="1" t="s">
        <v>3357</v>
      </c>
      <c r="D14161" s="1">
        <v>21.250902499999999</v>
      </c>
      <c r="E14161" s="1">
        <v>5.2225518600000003</v>
      </c>
      <c r="F14161" s="1">
        <v>4.06319958</v>
      </c>
      <c r="G14161" s="1" t="s">
        <v>217</v>
      </c>
      <c r="H14161" s="1" t="s">
        <v>1666</v>
      </c>
    </row>
    <row r="14162" spans="1:8" x14ac:dyDescent="0.2">
      <c r="A14162" s="3">
        <v>2.72E-5</v>
      </c>
      <c r="B14162" s="1">
        <v>7.7047000000000001E-3</v>
      </c>
      <c r="C14162" s="1" t="s">
        <v>9787</v>
      </c>
      <c r="D14162" s="1">
        <v>17.505272300000001</v>
      </c>
      <c r="E14162" s="1">
        <v>2.32442393</v>
      </c>
      <c r="F14162" s="1">
        <v>7.5030383499999997</v>
      </c>
      <c r="G14162" s="1" t="s">
        <v>217</v>
      </c>
      <c r="H14162" s="1" t="s">
        <v>1666</v>
      </c>
    </row>
    <row r="14163" spans="1:8" x14ac:dyDescent="0.2">
      <c r="A14163" s="3">
        <v>5.3700000000000003E-6</v>
      </c>
      <c r="B14163" s="1">
        <v>2.64649E-3</v>
      </c>
      <c r="C14163" s="1" t="s">
        <v>9788</v>
      </c>
      <c r="D14163" s="1">
        <v>75.314867699999994</v>
      </c>
      <c r="E14163" s="1">
        <v>31.459492900000001</v>
      </c>
      <c r="F14163" s="1">
        <v>2.3935837800000002</v>
      </c>
      <c r="G14163" s="1" t="s">
        <v>217</v>
      </c>
      <c r="H14163" s="1" t="s">
        <v>1666</v>
      </c>
    </row>
    <row r="14164" spans="1:8" x14ac:dyDescent="0.2">
      <c r="A14164" s="3">
        <v>8.7900000000000005E-6</v>
      </c>
      <c r="B14164" s="1">
        <v>3.68301E-3</v>
      </c>
      <c r="C14164" s="1" t="s">
        <v>9789</v>
      </c>
      <c r="D14164" s="1">
        <v>16.056236699999999</v>
      </c>
      <c r="E14164" s="1">
        <v>1.32720875</v>
      </c>
      <c r="F14164" s="1">
        <v>12.014755900000001</v>
      </c>
      <c r="G14164" s="1" t="s">
        <v>217</v>
      </c>
      <c r="H14164" s="1" t="s">
        <v>1666</v>
      </c>
    </row>
    <row r="14165" spans="1:8" x14ac:dyDescent="0.2">
      <c r="A14165" s="1">
        <v>2.4834999999999999E-4</v>
      </c>
      <c r="B14165" s="1">
        <v>2.9720110000000001E-2</v>
      </c>
      <c r="C14165" s="1" t="s">
        <v>5432</v>
      </c>
      <c r="D14165" s="1">
        <v>16.329270600000001</v>
      </c>
      <c r="E14165" s="1">
        <v>3.7227391299999999</v>
      </c>
      <c r="F14165" s="1">
        <v>4.3772870499999996</v>
      </c>
      <c r="G14165" s="1" t="s">
        <v>217</v>
      </c>
      <c r="H14165" s="1" t="s">
        <v>1666</v>
      </c>
    </row>
    <row r="14166" spans="1:8" x14ac:dyDescent="0.2">
      <c r="A14166" s="1">
        <v>1.2642E-4</v>
      </c>
      <c r="B14166" s="1">
        <v>1.9577830000000001E-2</v>
      </c>
      <c r="C14166" s="1" t="s">
        <v>5733</v>
      </c>
      <c r="D14166" s="1">
        <v>84.894792600000002</v>
      </c>
      <c r="E14166" s="1">
        <v>43.140874699999998</v>
      </c>
      <c r="F14166" s="1">
        <v>0.50822661000000002</v>
      </c>
      <c r="G14166" s="1" t="s">
        <v>217</v>
      </c>
      <c r="H14166" s="1" t="s">
        <v>1665</v>
      </c>
    </row>
    <row r="14167" spans="1:8" x14ac:dyDescent="0.2">
      <c r="A14167" s="1">
        <v>2.3363E-4</v>
      </c>
      <c r="B14167" s="1">
        <v>2.8896310000000001E-2</v>
      </c>
      <c r="C14167" s="1" t="s">
        <v>2809</v>
      </c>
      <c r="D14167" s="1">
        <v>23.0973316</v>
      </c>
      <c r="E14167" s="1">
        <v>4.2117695299999998</v>
      </c>
      <c r="F14167" s="1">
        <v>5.4733758899999998</v>
      </c>
      <c r="G14167" s="1" t="s">
        <v>217</v>
      </c>
      <c r="H14167" s="1" t="s">
        <v>1666</v>
      </c>
    </row>
    <row r="14168" spans="1:8" x14ac:dyDescent="0.2">
      <c r="A14168" s="1">
        <v>1.9513000000000001E-4</v>
      </c>
      <c r="B14168" s="1">
        <v>2.6299329999999999E-2</v>
      </c>
      <c r="C14168" s="1" t="s">
        <v>9790</v>
      </c>
      <c r="D14168" s="1">
        <v>23.207607599999999</v>
      </c>
      <c r="E14168" s="1">
        <v>4.8357509900000002</v>
      </c>
      <c r="F14168" s="1">
        <v>0.20871018</v>
      </c>
      <c r="G14168" s="1" t="s">
        <v>217</v>
      </c>
      <c r="H14168" s="1" t="s">
        <v>1665</v>
      </c>
    </row>
    <row r="14169" spans="1:8" x14ac:dyDescent="0.2">
      <c r="A14169" s="3">
        <v>9.6500000000000001E-5</v>
      </c>
      <c r="B14169" s="1">
        <v>1.6934540000000001E-2</v>
      </c>
      <c r="C14169" s="1" t="s">
        <v>9791</v>
      </c>
      <c r="D14169" s="1">
        <v>18.110178900000001</v>
      </c>
      <c r="E14169" s="1">
        <v>1.38215138</v>
      </c>
      <c r="F14169" s="1">
        <v>7.6828789999999994E-2</v>
      </c>
      <c r="G14169" s="1" t="s">
        <v>217</v>
      </c>
      <c r="H14169" s="1" t="s">
        <v>1665</v>
      </c>
    </row>
    <row r="14170" spans="1:8" x14ac:dyDescent="0.2">
      <c r="A14170" s="1">
        <v>3.7202999999999997E-4</v>
      </c>
      <c r="B14170" s="1">
        <v>3.7135479999999998E-2</v>
      </c>
      <c r="C14170" s="1" t="s">
        <v>9792</v>
      </c>
      <c r="D14170" s="1">
        <v>34.412639300000002</v>
      </c>
      <c r="E14170" s="1">
        <v>11.651726999999999</v>
      </c>
      <c r="F14170" s="1">
        <v>0.33878074000000002</v>
      </c>
      <c r="G14170" s="1" t="s">
        <v>217</v>
      </c>
      <c r="H14170" s="1" t="s">
        <v>1665</v>
      </c>
    </row>
    <row r="14171" spans="1:8" x14ac:dyDescent="0.2">
      <c r="A14171" s="1">
        <v>1.7906000000000001E-4</v>
      </c>
      <c r="B14171" s="1">
        <v>2.538315E-2</v>
      </c>
      <c r="C14171" s="1" t="s">
        <v>8814</v>
      </c>
      <c r="D14171" s="1">
        <v>47.861306200000001</v>
      </c>
      <c r="E14171" s="1">
        <v>18.4591268</v>
      </c>
      <c r="F14171" s="1">
        <v>2.5919637</v>
      </c>
      <c r="G14171" s="1" t="s">
        <v>217</v>
      </c>
      <c r="H14171" s="1" t="s">
        <v>1666</v>
      </c>
    </row>
    <row r="14172" spans="1:8" x14ac:dyDescent="0.2">
      <c r="A14172" s="3">
        <v>2.67E-7</v>
      </c>
      <c r="B14172" s="1">
        <v>2.5855000000000002E-4</v>
      </c>
      <c r="C14172" s="1" t="s">
        <v>8728</v>
      </c>
      <c r="D14172" s="1">
        <v>14.609935699999999</v>
      </c>
      <c r="E14172" s="1">
        <v>0.51658526000000005</v>
      </c>
      <c r="F14172" s="1">
        <v>27.763662700000001</v>
      </c>
      <c r="G14172" s="1" t="s">
        <v>217</v>
      </c>
      <c r="H14172" s="1" t="s">
        <v>1666</v>
      </c>
    </row>
    <row r="14173" spans="1:8" x14ac:dyDescent="0.2">
      <c r="A14173" s="1">
        <v>1.7534000000000001E-4</v>
      </c>
      <c r="B14173" s="1">
        <v>2.5219889999999998E-2</v>
      </c>
      <c r="C14173" s="1" t="s">
        <v>9793</v>
      </c>
      <c r="D14173" s="1">
        <v>31.280448199999999</v>
      </c>
      <c r="E14173" s="1">
        <v>6.4249664299999996</v>
      </c>
      <c r="F14173" s="1">
        <v>0.20565274</v>
      </c>
      <c r="G14173" s="1" t="s">
        <v>217</v>
      </c>
      <c r="H14173" s="1" t="s">
        <v>1665</v>
      </c>
    </row>
    <row r="14174" spans="1:8" x14ac:dyDescent="0.2">
      <c r="A14174" s="1">
        <v>5.1489999999999999E-4</v>
      </c>
      <c r="B14174" s="1">
        <v>4.4111049999999999E-2</v>
      </c>
      <c r="C14174" s="1" t="s">
        <v>9794</v>
      </c>
      <c r="D14174" s="1">
        <v>31.067378099999999</v>
      </c>
      <c r="E14174" s="1">
        <v>10.9242986</v>
      </c>
      <c r="F14174" s="1">
        <v>2.84219219</v>
      </c>
      <c r="G14174" s="1" t="s">
        <v>217</v>
      </c>
      <c r="H14174" s="1" t="s">
        <v>1666</v>
      </c>
    </row>
    <row r="14175" spans="1:8" x14ac:dyDescent="0.2">
      <c r="A14175" s="1">
        <v>5.5851999999999996E-4</v>
      </c>
      <c r="B14175" s="1">
        <v>4.7045299999999998E-2</v>
      </c>
      <c r="C14175" s="1" t="s">
        <v>9795</v>
      </c>
      <c r="D14175" s="1">
        <v>14.2913408</v>
      </c>
      <c r="E14175" s="1">
        <v>1.9591539099999999</v>
      </c>
      <c r="F14175" s="1">
        <v>0.13769016000000001</v>
      </c>
      <c r="G14175" s="1" t="s">
        <v>217</v>
      </c>
      <c r="H14175" s="1" t="s">
        <v>1665</v>
      </c>
    </row>
    <row r="14176" spans="1:8" x14ac:dyDescent="0.2">
      <c r="A14176" s="1">
        <v>4.9249999999999999E-4</v>
      </c>
      <c r="B14176" s="1">
        <v>4.3426880000000001E-2</v>
      </c>
      <c r="C14176" s="1" t="s">
        <v>9796</v>
      </c>
      <c r="D14176" s="1">
        <v>48.320474699999998</v>
      </c>
      <c r="E14176" s="1">
        <v>22.572817000000001</v>
      </c>
      <c r="F14176" s="1">
        <v>0.46725833</v>
      </c>
      <c r="G14176" s="1" t="s">
        <v>217</v>
      </c>
      <c r="H14176" s="1" t="s">
        <v>1665</v>
      </c>
    </row>
    <row r="14177" spans="1:8" x14ac:dyDescent="0.2">
      <c r="A14177" s="1">
        <v>4.5938000000000001E-4</v>
      </c>
      <c r="B14177" s="1">
        <v>4.138356E-2</v>
      </c>
      <c r="C14177" s="1" t="s">
        <v>9797</v>
      </c>
      <c r="D14177" s="1">
        <v>32.831491100000001</v>
      </c>
      <c r="E14177" s="1">
        <v>11.069333200000001</v>
      </c>
      <c r="F14177" s="1">
        <v>2.9642118800000001</v>
      </c>
      <c r="G14177" s="1" t="s">
        <v>217</v>
      </c>
      <c r="H14177" s="1" t="s">
        <v>1666</v>
      </c>
    </row>
    <row r="14178" spans="1:8" x14ac:dyDescent="0.2">
      <c r="A14178" s="1">
        <v>1.9035999999999999E-4</v>
      </c>
      <c r="B14178" s="1">
        <v>2.6299329999999999E-2</v>
      </c>
      <c r="C14178" s="1" t="s">
        <v>634</v>
      </c>
      <c r="D14178" s="1">
        <v>39.435038900000002</v>
      </c>
      <c r="E14178" s="1">
        <v>12.028480999999999</v>
      </c>
      <c r="F14178" s="1">
        <v>3.2765794000000001</v>
      </c>
      <c r="G14178" s="1" t="s">
        <v>217</v>
      </c>
      <c r="H14178" s="1" t="s">
        <v>1666</v>
      </c>
    </row>
    <row r="14179" spans="1:8" x14ac:dyDescent="0.2">
      <c r="A14179" s="1">
        <v>3.7484999999999998E-4</v>
      </c>
      <c r="B14179" s="1">
        <v>3.7135479999999998E-2</v>
      </c>
      <c r="C14179" s="1" t="s">
        <v>2284</v>
      </c>
      <c r="D14179" s="1">
        <v>8.0597199899999996</v>
      </c>
      <c r="E14179" s="1">
        <v>0.70925879000000003</v>
      </c>
      <c r="F14179" s="1">
        <v>11.2194944</v>
      </c>
      <c r="G14179" s="1" t="s">
        <v>217</v>
      </c>
      <c r="H14179" s="1" t="s">
        <v>1666</v>
      </c>
    </row>
    <row r="14180" spans="1:8" x14ac:dyDescent="0.2">
      <c r="A14180" s="1">
        <v>4.4019000000000003E-4</v>
      </c>
      <c r="B14180" s="1">
        <v>4.0765509999999998E-2</v>
      </c>
      <c r="C14180" s="1" t="s">
        <v>9798</v>
      </c>
      <c r="D14180" s="1">
        <v>12.8956578</v>
      </c>
      <c r="E14180" s="1">
        <v>3.8861939900000002</v>
      </c>
      <c r="F14180" s="1">
        <v>0.30189812999999999</v>
      </c>
      <c r="G14180" s="1" t="s">
        <v>217</v>
      </c>
      <c r="H14180" s="1" t="s">
        <v>1665</v>
      </c>
    </row>
    <row r="14181" spans="1:8" x14ac:dyDescent="0.2">
      <c r="A14181" s="1">
        <v>1.8552E-4</v>
      </c>
      <c r="B14181" s="1">
        <v>2.5900900000000001E-2</v>
      </c>
      <c r="C14181" s="1" t="s">
        <v>7133</v>
      </c>
      <c r="D14181" s="1">
        <v>10.574078999999999</v>
      </c>
      <c r="E14181" s="1">
        <v>0.62007933000000004</v>
      </c>
      <c r="F14181" s="1">
        <v>16.798010099999999</v>
      </c>
      <c r="G14181" s="1" t="s">
        <v>217</v>
      </c>
      <c r="H14181" s="1" t="s">
        <v>1666</v>
      </c>
    </row>
    <row r="14182" spans="1:8" x14ac:dyDescent="0.2">
      <c r="A14182" s="1">
        <v>2.3748000000000001E-4</v>
      </c>
      <c r="B14182" s="1">
        <v>2.9176669999999998E-2</v>
      </c>
      <c r="C14182" s="1" t="s">
        <v>9799</v>
      </c>
      <c r="D14182" s="1">
        <v>15.2776675</v>
      </c>
      <c r="E14182" s="1">
        <v>2.0613284200000002</v>
      </c>
      <c r="F14182" s="1">
        <v>7.3806101399999999</v>
      </c>
      <c r="G14182" s="1" t="s">
        <v>217</v>
      </c>
      <c r="H14182" s="1" t="s">
        <v>1666</v>
      </c>
    </row>
    <row r="14183" spans="1:8" x14ac:dyDescent="0.2">
      <c r="A14183" s="3">
        <v>7.8800000000000004E-5</v>
      </c>
      <c r="B14183" s="1">
        <v>1.570305E-2</v>
      </c>
      <c r="C14183" s="1" t="s">
        <v>3093</v>
      </c>
      <c r="D14183" s="1">
        <v>89.183971099999994</v>
      </c>
      <c r="E14183" s="1">
        <v>50.560515100000003</v>
      </c>
      <c r="F14183" s="1">
        <v>0.56697235000000001</v>
      </c>
      <c r="G14183" s="1" t="s">
        <v>217</v>
      </c>
      <c r="H14183" s="1" t="s">
        <v>1665</v>
      </c>
    </row>
    <row r="14184" spans="1:8" x14ac:dyDescent="0.2">
      <c r="A14184" s="3">
        <v>6.0699999999999998E-5</v>
      </c>
      <c r="B14184" s="1">
        <v>1.332333E-2</v>
      </c>
      <c r="C14184" s="1" t="s">
        <v>9800</v>
      </c>
      <c r="D14184" s="1">
        <v>19.256401799999999</v>
      </c>
      <c r="E14184" s="1">
        <v>2.9388272099999999</v>
      </c>
      <c r="F14184" s="1">
        <v>6.5335811100000001</v>
      </c>
      <c r="G14184" s="1" t="s">
        <v>217</v>
      </c>
      <c r="H14184" s="1" t="s">
        <v>1666</v>
      </c>
    </row>
    <row r="14185" spans="1:8" x14ac:dyDescent="0.2">
      <c r="A14185" s="1">
        <v>1.3396E-4</v>
      </c>
      <c r="B14185" s="1">
        <v>2.0402790000000001E-2</v>
      </c>
      <c r="C14185" s="1" t="s">
        <v>9801</v>
      </c>
      <c r="D14185" s="1">
        <v>105.329599</v>
      </c>
      <c r="E14185" s="1">
        <v>61.502915399999999</v>
      </c>
      <c r="F14185" s="1">
        <v>0.58394864000000002</v>
      </c>
      <c r="G14185" s="1" t="s">
        <v>217</v>
      </c>
      <c r="H14185" s="1" t="s">
        <v>1665</v>
      </c>
    </row>
    <row r="14186" spans="1:8" x14ac:dyDescent="0.2">
      <c r="A14186" s="1">
        <v>1.2637999999999999E-4</v>
      </c>
      <c r="B14186" s="1">
        <v>1.9577830000000001E-2</v>
      </c>
      <c r="C14186" s="1" t="s">
        <v>9802</v>
      </c>
      <c r="D14186" s="1">
        <v>30.2286511</v>
      </c>
      <c r="E14186" s="1">
        <v>8.4757795799999993</v>
      </c>
      <c r="F14186" s="1">
        <v>3.5634499900000001</v>
      </c>
      <c r="G14186" s="1" t="s">
        <v>217</v>
      </c>
      <c r="H14186" s="1" t="s">
        <v>1666</v>
      </c>
    </row>
    <row r="14187" spans="1:8" x14ac:dyDescent="0.2">
      <c r="A14187" s="3">
        <v>8.1999999999999998E-12</v>
      </c>
      <c r="B14187" s="3">
        <v>3.0199999999999999E-8</v>
      </c>
      <c r="C14187" s="1" t="s">
        <v>9803</v>
      </c>
      <c r="D14187" s="1">
        <v>25.6657042</v>
      </c>
      <c r="E14187" s="1">
        <v>0.73545234000000004</v>
      </c>
      <c r="F14187" s="1">
        <v>34.443119600000003</v>
      </c>
      <c r="G14187" s="1" t="s">
        <v>217</v>
      </c>
      <c r="H14187" s="1" t="s">
        <v>1666</v>
      </c>
    </row>
    <row r="14188" spans="1:8" x14ac:dyDescent="0.2">
      <c r="A14188" s="3">
        <v>1.6500000000000001E-5</v>
      </c>
      <c r="B14188" s="1">
        <v>5.4241999999999997E-3</v>
      </c>
      <c r="C14188" s="1" t="s">
        <v>2539</v>
      </c>
      <c r="D14188" s="1">
        <v>101.452094</v>
      </c>
      <c r="E14188" s="1">
        <v>54.261272599999998</v>
      </c>
      <c r="F14188" s="1">
        <v>1.86953594</v>
      </c>
      <c r="G14188" s="1" t="s">
        <v>217</v>
      </c>
      <c r="H14188" s="1" t="s">
        <v>1666</v>
      </c>
    </row>
    <row r="14189" spans="1:8" x14ac:dyDescent="0.2">
      <c r="A14189" s="3">
        <v>1.04E-5</v>
      </c>
      <c r="B14189" s="1">
        <v>4.16169E-3</v>
      </c>
      <c r="C14189" s="1" t="s">
        <v>6574</v>
      </c>
      <c r="D14189" s="1">
        <v>18.863325700000001</v>
      </c>
      <c r="E14189" s="1">
        <v>2.89917946</v>
      </c>
      <c r="F14189" s="1">
        <v>6.4875082400000004</v>
      </c>
      <c r="G14189" s="1" t="s">
        <v>217</v>
      </c>
      <c r="H14189" s="1" t="s">
        <v>1666</v>
      </c>
    </row>
    <row r="14190" spans="1:8" x14ac:dyDescent="0.2">
      <c r="A14190" s="3">
        <v>1.31E-5</v>
      </c>
      <c r="B14190" s="1">
        <v>4.5499199999999998E-3</v>
      </c>
      <c r="C14190" s="1" t="s">
        <v>2856</v>
      </c>
      <c r="D14190" s="1">
        <v>20.645685499999999</v>
      </c>
      <c r="E14190" s="1">
        <v>2.8271780099999999</v>
      </c>
      <c r="F14190" s="1">
        <v>7.28036291</v>
      </c>
      <c r="G14190" s="1" t="s">
        <v>217</v>
      </c>
      <c r="H14190" s="1" t="s">
        <v>1666</v>
      </c>
    </row>
    <row r="14191" spans="1:8" x14ac:dyDescent="0.2">
      <c r="A14191" s="3">
        <v>5.5999999999999999E-5</v>
      </c>
      <c r="B14191" s="1">
        <v>1.290315E-2</v>
      </c>
      <c r="C14191" s="1" t="s">
        <v>2857</v>
      </c>
      <c r="D14191" s="1">
        <v>50.029519299999997</v>
      </c>
      <c r="E14191" s="1">
        <v>16.552419799999999</v>
      </c>
      <c r="F14191" s="1">
        <v>3.0212686299999998</v>
      </c>
      <c r="G14191" s="1" t="s">
        <v>217</v>
      </c>
      <c r="H14191" s="1" t="s">
        <v>1666</v>
      </c>
    </row>
    <row r="14192" spans="1:8" x14ac:dyDescent="0.2">
      <c r="A14192" s="1">
        <v>2.4193000000000001E-4</v>
      </c>
      <c r="B14192" s="1">
        <v>2.9332790000000001E-2</v>
      </c>
      <c r="C14192" s="1" t="s">
        <v>9804</v>
      </c>
      <c r="D14192" s="1">
        <v>17.286841899999999</v>
      </c>
      <c r="E14192" s="1">
        <v>3.4858151799999999</v>
      </c>
      <c r="F14192" s="1">
        <v>4.9478707999999996</v>
      </c>
      <c r="G14192" s="1" t="s">
        <v>217</v>
      </c>
      <c r="H14192" s="1" t="s">
        <v>1666</v>
      </c>
    </row>
    <row r="14193" spans="1:8" x14ac:dyDescent="0.2">
      <c r="A14193" s="1">
        <v>1.4102E-4</v>
      </c>
      <c r="B14193" s="1">
        <v>2.130137E-2</v>
      </c>
      <c r="C14193" s="1" t="s">
        <v>4845</v>
      </c>
      <c r="D14193" s="1">
        <v>16.463952899999999</v>
      </c>
      <c r="E14193" s="1">
        <v>0.43740169000000001</v>
      </c>
      <c r="F14193" s="1">
        <v>2.7158129999999999E-2</v>
      </c>
      <c r="G14193" s="1" t="s">
        <v>217</v>
      </c>
      <c r="H14193" s="1" t="s">
        <v>1665</v>
      </c>
    </row>
    <row r="14194" spans="1:8" x14ac:dyDescent="0.2">
      <c r="A14194" s="1">
        <v>5.1701000000000004E-4</v>
      </c>
      <c r="B14194" s="1">
        <v>4.4111049999999999E-2</v>
      </c>
      <c r="C14194" s="1" t="s">
        <v>9805</v>
      </c>
      <c r="D14194" s="1">
        <v>32.651212700000002</v>
      </c>
      <c r="E14194" s="1">
        <v>11.6299075</v>
      </c>
      <c r="F14194" s="1">
        <v>2.8059683999999998</v>
      </c>
      <c r="G14194" s="1" t="s">
        <v>217</v>
      </c>
      <c r="H14194" s="1" t="s">
        <v>1666</v>
      </c>
    </row>
    <row r="14195" spans="1:8" x14ac:dyDescent="0.2">
      <c r="A14195" s="1">
        <v>3.2250999999999997E-4</v>
      </c>
      <c r="B14195" s="1">
        <v>3.4529629999999999E-2</v>
      </c>
      <c r="C14195" s="1" t="s">
        <v>2548</v>
      </c>
      <c r="D14195" s="1">
        <v>139.16411199999999</v>
      </c>
      <c r="E14195" s="1">
        <v>88.904576800000001</v>
      </c>
      <c r="F14195" s="1">
        <v>1.5652564200000001</v>
      </c>
      <c r="G14195" s="1" t="s">
        <v>217</v>
      </c>
      <c r="H14195" s="1" t="s">
        <v>1666</v>
      </c>
    </row>
    <row r="14196" spans="1:8" x14ac:dyDescent="0.2">
      <c r="A14196" s="1">
        <v>6.0585000000000001E-4</v>
      </c>
      <c r="B14196" s="1">
        <v>4.9185859999999998E-2</v>
      </c>
      <c r="C14196" s="1" t="s">
        <v>9806</v>
      </c>
      <c r="D14196" s="1">
        <v>122.466601</v>
      </c>
      <c r="E14196" s="1">
        <v>74.720042399999997</v>
      </c>
      <c r="F14196" s="1">
        <v>1.63892054</v>
      </c>
      <c r="G14196" s="1" t="s">
        <v>217</v>
      </c>
      <c r="H14196" s="1" t="s">
        <v>1666</v>
      </c>
    </row>
    <row r="14197" spans="1:8" x14ac:dyDescent="0.2">
      <c r="A14197" s="1">
        <v>3.0347000000000002E-4</v>
      </c>
      <c r="B14197" s="1">
        <v>3.2897719999999998E-2</v>
      </c>
      <c r="C14197" s="1" t="s">
        <v>9807</v>
      </c>
      <c r="D14197" s="1">
        <v>47.858915500000002</v>
      </c>
      <c r="E14197" s="1">
        <v>22.2940936</v>
      </c>
      <c r="F14197" s="1">
        <v>0.46594107000000001</v>
      </c>
      <c r="G14197" s="1" t="s">
        <v>217</v>
      </c>
      <c r="H14197" s="1" t="s">
        <v>1665</v>
      </c>
    </row>
    <row r="14198" spans="1:8" x14ac:dyDescent="0.2">
      <c r="A14198" s="1">
        <v>1.7653999999999999E-4</v>
      </c>
      <c r="B14198" s="1">
        <v>2.5219889999999998E-2</v>
      </c>
      <c r="C14198" s="1" t="s">
        <v>9808</v>
      </c>
      <c r="D14198" s="1">
        <v>21.837940499999998</v>
      </c>
      <c r="E14198" s="1">
        <v>4.7648481199999999</v>
      </c>
      <c r="F14198" s="1">
        <v>4.5756304500000002</v>
      </c>
      <c r="G14198" s="1" t="s">
        <v>217</v>
      </c>
      <c r="H14198" s="1" t="s">
        <v>1666</v>
      </c>
    </row>
    <row r="14199" spans="1:8" x14ac:dyDescent="0.2">
      <c r="A14199" s="1">
        <v>3.7288000000000002E-4</v>
      </c>
      <c r="B14199" s="1">
        <v>3.7135479999999998E-2</v>
      </c>
      <c r="C14199" s="1" t="s">
        <v>8332</v>
      </c>
      <c r="D14199" s="1">
        <v>40.916800199999997</v>
      </c>
      <c r="E14199" s="1">
        <v>16.714038200000001</v>
      </c>
      <c r="F14199" s="1">
        <v>2.4471840899999999</v>
      </c>
      <c r="G14199" s="1" t="s">
        <v>217</v>
      </c>
      <c r="H14199" s="1" t="s">
        <v>1666</v>
      </c>
    </row>
    <row r="14200" spans="1:8" x14ac:dyDescent="0.2">
      <c r="A14200" s="3">
        <v>9.5000000000000005E-5</v>
      </c>
      <c r="B14200" s="1">
        <v>1.6934540000000001E-2</v>
      </c>
      <c r="C14200" s="1" t="s">
        <v>9809</v>
      </c>
      <c r="D14200" s="1">
        <v>10.265451300000001</v>
      </c>
      <c r="E14200" s="1">
        <v>0.47533047</v>
      </c>
      <c r="F14200" s="1">
        <v>21.172071200000001</v>
      </c>
      <c r="G14200" s="1" t="s">
        <v>217</v>
      </c>
      <c r="H14200" s="1" t="s">
        <v>1666</v>
      </c>
    </row>
    <row r="14201" spans="1:8" x14ac:dyDescent="0.2">
      <c r="A14201" s="3">
        <v>3.26E-5</v>
      </c>
      <c r="B14201" s="1">
        <v>8.8268500000000007E-3</v>
      </c>
      <c r="C14201" s="1" t="s">
        <v>9810</v>
      </c>
      <c r="D14201" s="1">
        <v>139.139216</v>
      </c>
      <c r="E14201" s="1">
        <v>73.906573899999998</v>
      </c>
      <c r="F14201" s="1">
        <v>1.88251711</v>
      </c>
      <c r="G14201" s="1" t="s">
        <v>217</v>
      </c>
      <c r="H14201" s="1" t="s">
        <v>1666</v>
      </c>
    </row>
    <row r="14202" spans="1:8" x14ac:dyDescent="0.2">
      <c r="A14202" s="3">
        <v>6.7900000000000006E-8</v>
      </c>
      <c r="B14202" s="3">
        <v>8.9400000000000005E-5</v>
      </c>
      <c r="C14202" s="1" t="s">
        <v>9811</v>
      </c>
      <c r="D14202" s="1">
        <v>20.842878599999999</v>
      </c>
      <c r="E14202" s="1">
        <v>1.96427521</v>
      </c>
      <c r="F14202" s="1">
        <v>10.5622957</v>
      </c>
      <c r="G14202" s="1" t="s">
        <v>217</v>
      </c>
      <c r="H14202" s="1" t="s">
        <v>1666</v>
      </c>
    </row>
    <row r="14203" spans="1:8" x14ac:dyDescent="0.2">
      <c r="A14203" s="3">
        <v>2.65E-6</v>
      </c>
      <c r="B14203" s="1">
        <v>1.62513E-3</v>
      </c>
      <c r="C14203" s="1" t="s">
        <v>9812</v>
      </c>
      <c r="D14203" s="1">
        <v>179.645692</v>
      </c>
      <c r="E14203" s="1">
        <v>97.003752199999994</v>
      </c>
      <c r="F14203" s="1">
        <v>1.8518579900000001</v>
      </c>
      <c r="G14203" s="1" t="s">
        <v>217</v>
      </c>
      <c r="H14203" s="1" t="s">
        <v>1666</v>
      </c>
    </row>
    <row r="14204" spans="1:8" x14ac:dyDescent="0.2">
      <c r="A14204" s="3">
        <v>2.5599999999999999E-5</v>
      </c>
      <c r="B14204" s="1">
        <v>7.5111300000000004E-3</v>
      </c>
      <c r="C14204" s="1" t="s">
        <v>8271</v>
      </c>
      <c r="D14204" s="1">
        <v>12.820274299999999</v>
      </c>
      <c r="E14204" s="1">
        <v>1.3004974199999999</v>
      </c>
      <c r="F14204" s="1">
        <v>9.7903850200000004</v>
      </c>
      <c r="G14204" s="1" t="s">
        <v>217</v>
      </c>
      <c r="H14204" s="1" t="s">
        <v>1666</v>
      </c>
    </row>
    <row r="14205" spans="1:8" x14ac:dyDescent="0.2">
      <c r="A14205" s="1">
        <v>4.2523000000000002E-4</v>
      </c>
      <c r="B14205" s="1">
        <v>3.9966080000000001E-2</v>
      </c>
      <c r="C14205" s="1" t="s">
        <v>8888</v>
      </c>
      <c r="D14205" s="1">
        <v>20.725956700000001</v>
      </c>
      <c r="E14205" s="1">
        <v>4.7170388699999997</v>
      </c>
      <c r="F14205" s="1">
        <v>0.22796337999999999</v>
      </c>
      <c r="G14205" s="1" t="s">
        <v>217</v>
      </c>
      <c r="H14205" s="1" t="s">
        <v>1665</v>
      </c>
    </row>
    <row r="14206" spans="1:8" x14ac:dyDescent="0.2">
      <c r="A14206" s="1">
        <v>1.9697000000000001E-4</v>
      </c>
      <c r="B14206" s="1">
        <v>2.6304170000000002E-2</v>
      </c>
      <c r="C14206" s="1" t="s">
        <v>2875</v>
      </c>
      <c r="D14206" s="1">
        <v>13.324484999999999</v>
      </c>
      <c r="E14206" s="1">
        <v>1.80274135</v>
      </c>
      <c r="F14206" s="1">
        <v>7.3559777100000003</v>
      </c>
      <c r="G14206" s="1" t="s">
        <v>217</v>
      </c>
      <c r="H14206" s="1" t="s">
        <v>1666</v>
      </c>
    </row>
    <row r="14207" spans="1:8" x14ac:dyDescent="0.2">
      <c r="A14207" s="3">
        <v>2.3E-5</v>
      </c>
      <c r="B14207" s="1">
        <v>6.9633400000000002E-3</v>
      </c>
      <c r="C14207" s="1" t="s">
        <v>2876</v>
      </c>
      <c r="D14207" s="1">
        <v>23.7599272</v>
      </c>
      <c r="E14207" s="1">
        <v>4.9492227</v>
      </c>
      <c r="F14207" s="1">
        <v>4.7930751699999998</v>
      </c>
      <c r="G14207" s="1" t="s">
        <v>217</v>
      </c>
      <c r="H14207" s="1" t="s">
        <v>1666</v>
      </c>
    </row>
    <row r="14208" spans="1:8" x14ac:dyDescent="0.2">
      <c r="A14208" s="1">
        <v>2.7124000000000001E-4</v>
      </c>
      <c r="B14208" s="1">
        <v>3.0975389999999998E-2</v>
      </c>
      <c r="C14208" s="1" t="s">
        <v>4120</v>
      </c>
      <c r="D14208" s="1">
        <v>8.5987152400000006</v>
      </c>
      <c r="E14208" s="1">
        <v>0.49040654</v>
      </c>
      <c r="F14208" s="1">
        <v>17.203442599999999</v>
      </c>
      <c r="G14208" s="1" t="s">
        <v>217</v>
      </c>
      <c r="H14208" s="1" t="s">
        <v>1666</v>
      </c>
    </row>
    <row r="14209" spans="1:8" x14ac:dyDescent="0.2">
      <c r="A14209" s="1">
        <v>2.7229000000000001E-4</v>
      </c>
      <c r="B14209" s="1">
        <v>3.0975389999999998E-2</v>
      </c>
      <c r="C14209" s="1" t="s">
        <v>4306</v>
      </c>
      <c r="D14209" s="1">
        <v>75.063963299999998</v>
      </c>
      <c r="E14209" s="1">
        <v>38.589368100000002</v>
      </c>
      <c r="F14209" s="1">
        <v>1.94495317</v>
      </c>
      <c r="G14209" s="1" t="s">
        <v>217</v>
      </c>
      <c r="H14209" s="1" t="s">
        <v>1666</v>
      </c>
    </row>
    <row r="14210" spans="1:8" x14ac:dyDescent="0.2">
      <c r="A14210" s="1">
        <v>2.5872999999999998E-4</v>
      </c>
      <c r="B14210" s="1">
        <v>3.0449420000000001E-2</v>
      </c>
      <c r="C14210" s="1" t="s">
        <v>2884</v>
      </c>
      <c r="D14210" s="1">
        <v>24.950531999999999</v>
      </c>
      <c r="E14210" s="1">
        <v>7.3787846799999999</v>
      </c>
      <c r="F14210" s="1">
        <v>3.3781647600000002</v>
      </c>
      <c r="G14210" s="1" t="s">
        <v>217</v>
      </c>
      <c r="H14210" s="1" t="s">
        <v>1666</v>
      </c>
    </row>
    <row r="14211" spans="1:8" x14ac:dyDescent="0.2">
      <c r="A14211" s="3">
        <v>1.29E-5</v>
      </c>
      <c r="B14211" s="1">
        <v>4.5499199999999998E-3</v>
      </c>
      <c r="C14211" s="1" t="s">
        <v>9813</v>
      </c>
      <c r="D14211" s="1">
        <v>15.0787978</v>
      </c>
      <c r="E14211" s="1">
        <v>1.77289717</v>
      </c>
      <c r="F14211" s="1">
        <v>8.4630779900000004</v>
      </c>
      <c r="G14211" s="1" t="s">
        <v>217</v>
      </c>
      <c r="H14211" s="1" t="s">
        <v>1666</v>
      </c>
    </row>
    <row r="14212" spans="1:8" x14ac:dyDescent="0.2">
      <c r="A14212" s="1">
        <v>3.8036999999999999E-4</v>
      </c>
      <c r="B14212" s="1">
        <v>3.7135479999999998E-2</v>
      </c>
      <c r="C14212" s="1" t="s">
        <v>9814</v>
      </c>
      <c r="D14212" s="1">
        <v>86.915360399999997</v>
      </c>
      <c r="E14212" s="1">
        <v>47.351679799999999</v>
      </c>
      <c r="F14212" s="1">
        <v>0.54485457000000004</v>
      </c>
      <c r="G14212" s="1" t="s">
        <v>217</v>
      </c>
      <c r="H14212" s="1" t="s">
        <v>1665</v>
      </c>
    </row>
    <row r="14213" spans="1:8" x14ac:dyDescent="0.2">
      <c r="A14213" s="3">
        <v>2.58E-5</v>
      </c>
      <c r="B14213" s="1">
        <v>7.5111300000000004E-3</v>
      </c>
      <c r="C14213" s="1" t="s">
        <v>5466</v>
      </c>
      <c r="D14213" s="1">
        <v>70.943907800000005</v>
      </c>
      <c r="E14213" s="1">
        <v>31.117172799999999</v>
      </c>
      <c r="F14213" s="1">
        <v>0.43869567999999998</v>
      </c>
      <c r="G14213" s="1" t="s">
        <v>217</v>
      </c>
      <c r="H14213" s="1" t="s">
        <v>1665</v>
      </c>
    </row>
    <row r="14214" spans="1:8" x14ac:dyDescent="0.2">
      <c r="A14214" s="1">
        <v>2.8509E-4</v>
      </c>
      <c r="B14214" s="1">
        <v>3.184563E-2</v>
      </c>
      <c r="C14214" s="1" t="s">
        <v>4228</v>
      </c>
      <c r="D14214" s="1">
        <v>83.223006400000003</v>
      </c>
      <c r="E14214" s="1">
        <v>39.983919800000002</v>
      </c>
      <c r="F14214" s="1">
        <v>0.48050553000000001</v>
      </c>
      <c r="G14214" s="1" t="s">
        <v>217</v>
      </c>
      <c r="H14214" s="1" t="s">
        <v>1665</v>
      </c>
    </row>
    <row r="14215" spans="1:8" x14ac:dyDescent="0.2">
      <c r="A14215" s="1">
        <v>2.3948E-4</v>
      </c>
      <c r="B14215" s="1">
        <v>2.9227360000000001E-2</v>
      </c>
      <c r="C14215" s="1" t="s">
        <v>9815</v>
      </c>
      <c r="D14215" s="1">
        <v>40.016933700000003</v>
      </c>
      <c r="E14215" s="1">
        <v>15.5024994</v>
      </c>
      <c r="F14215" s="1">
        <v>2.5803020299999999</v>
      </c>
      <c r="G14215" s="1" t="s">
        <v>217</v>
      </c>
      <c r="H14215" s="1" t="s">
        <v>1666</v>
      </c>
    </row>
    <row r="14216" spans="1:8" x14ac:dyDescent="0.2">
      <c r="A14216" s="3">
        <v>1.34E-5</v>
      </c>
      <c r="B14216" s="1">
        <v>4.5849999999999997E-3</v>
      </c>
      <c r="C14216" s="1" t="s">
        <v>7535</v>
      </c>
      <c r="D14216" s="1">
        <v>47.798472699999998</v>
      </c>
      <c r="E14216" s="1">
        <v>14.2551443</v>
      </c>
      <c r="F14216" s="1">
        <v>0.29838109000000002</v>
      </c>
      <c r="G14216" s="1" t="s">
        <v>217</v>
      </c>
      <c r="H14216" s="1" t="s">
        <v>1665</v>
      </c>
    </row>
    <row r="14217" spans="1:8" x14ac:dyDescent="0.2">
      <c r="A14217" s="3">
        <v>5.4299999999999997E-6</v>
      </c>
      <c r="B14217" s="1">
        <v>2.64649E-3</v>
      </c>
      <c r="C14217" s="1" t="s">
        <v>9816</v>
      </c>
      <c r="D14217" s="1">
        <v>159.25603899999999</v>
      </c>
      <c r="E14217" s="1">
        <v>91.468848600000001</v>
      </c>
      <c r="F14217" s="1">
        <v>0.57437762000000003</v>
      </c>
      <c r="G14217" s="1" t="s">
        <v>217</v>
      </c>
      <c r="H14217" s="1" t="s">
        <v>1665</v>
      </c>
    </row>
    <row r="14218" spans="1:8" x14ac:dyDescent="0.2">
      <c r="A14218" s="3">
        <v>7.1299999999999998E-5</v>
      </c>
      <c r="B14218" s="1">
        <v>1.460174E-2</v>
      </c>
      <c r="C14218" s="1" t="s">
        <v>3908</v>
      </c>
      <c r="D14218" s="1">
        <v>109.86803999999999</v>
      </c>
      <c r="E14218" s="1">
        <v>49.231862100000001</v>
      </c>
      <c r="F14218" s="1">
        <v>0.44815017000000001</v>
      </c>
      <c r="G14218" s="1" t="s">
        <v>217</v>
      </c>
      <c r="H14218" s="1" t="s">
        <v>1665</v>
      </c>
    </row>
    <row r="14219" spans="1:8" x14ac:dyDescent="0.2">
      <c r="A14219" s="3">
        <v>5.0899999999999997E-5</v>
      </c>
      <c r="B14219" s="1">
        <v>1.217793E-2</v>
      </c>
      <c r="C14219" s="1" t="s">
        <v>6730</v>
      </c>
      <c r="D14219" s="1">
        <v>13.9329105</v>
      </c>
      <c r="E14219" s="1">
        <v>1.60385552</v>
      </c>
      <c r="F14219" s="1">
        <v>8.6395035100000008</v>
      </c>
      <c r="G14219" s="1" t="s">
        <v>217</v>
      </c>
      <c r="H14219" s="1" t="s">
        <v>1666</v>
      </c>
    </row>
    <row r="14220" spans="1:8" x14ac:dyDescent="0.2">
      <c r="A14220" s="3">
        <v>1.48E-6</v>
      </c>
      <c r="B14220" s="1">
        <v>1.0109800000000001E-3</v>
      </c>
      <c r="C14220" s="1" t="s">
        <v>3131</v>
      </c>
      <c r="D14220" s="1">
        <v>17.2039732</v>
      </c>
      <c r="E14220" s="1">
        <v>1.6571607500000001</v>
      </c>
      <c r="F14220" s="1">
        <v>10.325322999999999</v>
      </c>
      <c r="G14220" s="1" t="s">
        <v>217</v>
      </c>
      <c r="H14220" s="1" t="s">
        <v>1666</v>
      </c>
    </row>
    <row r="14221" spans="1:8" x14ac:dyDescent="0.2">
      <c r="A14221" s="1">
        <v>1.2184E-4</v>
      </c>
      <c r="B14221" s="1">
        <v>1.93575E-2</v>
      </c>
      <c r="C14221" s="1" t="s">
        <v>9817</v>
      </c>
      <c r="D14221" s="1">
        <v>17.152386199999999</v>
      </c>
      <c r="E14221" s="1">
        <v>2.9171734800000002</v>
      </c>
      <c r="F14221" s="1">
        <v>5.86312575</v>
      </c>
      <c r="G14221" s="1" t="s">
        <v>217</v>
      </c>
      <c r="H14221" s="1" t="s">
        <v>1666</v>
      </c>
    </row>
    <row r="14222" spans="1:8" x14ac:dyDescent="0.2">
      <c r="A14222" s="1">
        <v>3.9839999999999998E-4</v>
      </c>
      <c r="B14222" s="1">
        <v>3.844003E-2</v>
      </c>
      <c r="C14222" s="1" t="s">
        <v>9015</v>
      </c>
      <c r="D14222" s="1">
        <v>34.4994893</v>
      </c>
      <c r="E14222" s="1">
        <v>13.335328799999999</v>
      </c>
      <c r="F14222" s="1">
        <v>2.5858852699999999</v>
      </c>
      <c r="G14222" s="1" t="s">
        <v>217</v>
      </c>
      <c r="H14222" s="1" t="s">
        <v>1666</v>
      </c>
    </row>
    <row r="14223" spans="1:8" x14ac:dyDescent="0.2">
      <c r="A14223" s="3">
        <v>8.3599999999999999E-5</v>
      </c>
      <c r="B14223" s="1">
        <v>1.5876149999999999E-2</v>
      </c>
      <c r="C14223" s="1" t="s">
        <v>3132</v>
      </c>
      <c r="D14223" s="1">
        <v>31.2816276</v>
      </c>
      <c r="E14223" s="1">
        <v>9.4604980399999992</v>
      </c>
      <c r="F14223" s="1">
        <v>3.30411637</v>
      </c>
      <c r="G14223" s="1" t="s">
        <v>217</v>
      </c>
      <c r="H14223" s="1" t="s">
        <v>1666</v>
      </c>
    </row>
    <row r="14224" spans="1:8" x14ac:dyDescent="0.2">
      <c r="A14224" s="1">
        <v>3.8085000000000001E-4</v>
      </c>
      <c r="B14224" s="1">
        <v>3.7135479999999998E-2</v>
      </c>
      <c r="C14224" s="1" t="s">
        <v>9818</v>
      </c>
      <c r="D14224" s="1">
        <v>14.082804400000001</v>
      </c>
      <c r="E14224" s="1">
        <v>2.9285264799999999</v>
      </c>
      <c r="F14224" s="1">
        <v>4.7958745599999997</v>
      </c>
      <c r="G14224" s="1" t="s">
        <v>217</v>
      </c>
      <c r="H14224" s="1" t="s">
        <v>1666</v>
      </c>
    </row>
    <row r="14225" spans="1:8" x14ac:dyDescent="0.2">
      <c r="A14225" s="1">
        <v>5.0675000000000004E-4</v>
      </c>
      <c r="B14225" s="1">
        <v>4.3844189999999998E-2</v>
      </c>
      <c r="C14225" s="1" t="s">
        <v>9819</v>
      </c>
      <c r="D14225" s="1">
        <v>10.677032799999999</v>
      </c>
      <c r="E14225" s="1">
        <v>1.5956239699999999</v>
      </c>
      <c r="F14225" s="1">
        <v>6.6559998199999999</v>
      </c>
      <c r="G14225" s="1" t="s">
        <v>217</v>
      </c>
      <c r="H14225" s="1" t="s">
        <v>1666</v>
      </c>
    </row>
    <row r="14226" spans="1:8" x14ac:dyDescent="0.2">
      <c r="A14226" s="3">
        <v>6.4699999999999999E-6</v>
      </c>
      <c r="B14226" s="1">
        <v>2.9806400000000001E-3</v>
      </c>
      <c r="C14226" s="1" t="s">
        <v>9820</v>
      </c>
      <c r="D14226" s="1">
        <v>14.1930929</v>
      </c>
      <c r="E14226" s="1">
        <v>1.05403461</v>
      </c>
      <c r="F14226" s="1">
        <v>13.348337300000001</v>
      </c>
      <c r="G14226" s="1" t="s">
        <v>217</v>
      </c>
      <c r="H14226" s="1" t="s">
        <v>1666</v>
      </c>
    </row>
    <row r="14227" spans="1:8" x14ac:dyDescent="0.2">
      <c r="A14227" s="1">
        <v>1.0433999999999999E-4</v>
      </c>
      <c r="B14227" s="1">
        <v>1.778745E-2</v>
      </c>
      <c r="C14227" s="1" t="s">
        <v>9821</v>
      </c>
      <c r="D14227" s="1">
        <v>12.577803299999999</v>
      </c>
      <c r="E14227" s="1">
        <v>1.23662951</v>
      </c>
      <c r="F14227" s="1">
        <v>10.0974694</v>
      </c>
      <c r="G14227" s="1" t="s">
        <v>217</v>
      </c>
      <c r="H14227" s="1" t="s">
        <v>1666</v>
      </c>
    </row>
    <row r="14228" spans="1:8" x14ac:dyDescent="0.2">
      <c r="A14228" s="3">
        <v>8.5799999999999992E-6</v>
      </c>
      <c r="B14228" s="1">
        <v>3.67885E-3</v>
      </c>
      <c r="C14228" s="1" t="s">
        <v>9822</v>
      </c>
      <c r="D14228" s="1">
        <v>39.950524199999997</v>
      </c>
      <c r="E14228" s="1">
        <v>14.4901114</v>
      </c>
      <c r="F14228" s="1">
        <v>0.36286088999999999</v>
      </c>
      <c r="G14228" s="1" t="s">
        <v>217</v>
      </c>
      <c r="H14228" s="1" t="s">
        <v>1665</v>
      </c>
    </row>
    <row r="14229" spans="1:8" x14ac:dyDescent="0.2">
      <c r="A14229" s="1">
        <v>1.1627E-4</v>
      </c>
      <c r="B14229" s="1">
        <v>1.9114249999999999E-2</v>
      </c>
      <c r="C14229" s="1" t="s">
        <v>2582</v>
      </c>
      <c r="D14229" s="1">
        <v>28.429548</v>
      </c>
      <c r="E14229" s="1">
        <v>11.279025799999999</v>
      </c>
      <c r="F14229" s="1">
        <v>0.39694814</v>
      </c>
      <c r="G14229" s="1" t="s">
        <v>217</v>
      </c>
      <c r="H14229" s="1" t="s">
        <v>1665</v>
      </c>
    </row>
    <row r="14230" spans="1:8" x14ac:dyDescent="0.2">
      <c r="A14230" s="1">
        <v>2.3110000000000001E-4</v>
      </c>
      <c r="B14230" s="1">
        <v>2.877685E-2</v>
      </c>
      <c r="C14230" s="1" t="s">
        <v>9823</v>
      </c>
      <c r="D14230" s="1">
        <v>19.0770929</v>
      </c>
      <c r="E14230" s="1">
        <v>4.6064363699999999</v>
      </c>
      <c r="F14230" s="1">
        <v>4.1345946099999997</v>
      </c>
      <c r="G14230" s="1" t="s">
        <v>217</v>
      </c>
      <c r="H14230" s="1" t="s">
        <v>1666</v>
      </c>
    </row>
    <row r="14231" spans="1:8" x14ac:dyDescent="0.2">
      <c r="A14231" s="3">
        <v>4.1800000000000001E-7</v>
      </c>
      <c r="B14231" s="1">
        <v>3.3705999999999997E-4</v>
      </c>
      <c r="C14231" s="1" t="s">
        <v>9824</v>
      </c>
      <c r="D14231" s="1">
        <v>7.5205618100000002</v>
      </c>
      <c r="E14231" s="1">
        <v>0.20034715</v>
      </c>
      <c r="F14231" s="1">
        <v>35.800636599999997</v>
      </c>
      <c r="G14231" s="1" t="s">
        <v>217</v>
      </c>
      <c r="H14231" s="1" t="s">
        <v>1666</v>
      </c>
    </row>
    <row r="14232" spans="1:8" x14ac:dyDescent="0.2">
      <c r="A14232" s="3">
        <v>9.1299999999999997E-5</v>
      </c>
      <c r="B14232" s="1">
        <v>1.6934540000000001E-2</v>
      </c>
      <c r="C14232" s="1" t="s">
        <v>3636</v>
      </c>
      <c r="D14232" s="1">
        <v>59.520721999999999</v>
      </c>
      <c r="E14232" s="1">
        <v>26.2008416</v>
      </c>
      <c r="F14232" s="1">
        <v>2.27122512</v>
      </c>
      <c r="G14232" s="1" t="s">
        <v>217</v>
      </c>
      <c r="H14232" s="1" t="s">
        <v>1666</v>
      </c>
    </row>
    <row r="14233" spans="1:8" x14ac:dyDescent="0.2">
      <c r="A14233" s="1">
        <v>5.7034999999999996E-4</v>
      </c>
      <c r="B14233" s="1">
        <v>4.734708E-2</v>
      </c>
      <c r="C14233" s="1" t="s">
        <v>6769</v>
      </c>
      <c r="D14233" s="1">
        <v>23.3726664</v>
      </c>
      <c r="E14233" s="1">
        <v>7.2237887399999998</v>
      </c>
      <c r="F14233" s="1">
        <v>3.2324231700000001</v>
      </c>
      <c r="G14233" s="1" t="s">
        <v>217</v>
      </c>
      <c r="H14233" s="1" t="s">
        <v>1666</v>
      </c>
    </row>
    <row r="14234" spans="1:8" x14ac:dyDescent="0.2">
      <c r="A14234" s="1">
        <v>1.5396E-4</v>
      </c>
      <c r="B14234" s="1">
        <v>2.2881950000000002E-2</v>
      </c>
      <c r="C14234" s="1" t="s">
        <v>9825</v>
      </c>
      <c r="D14234" s="1">
        <v>13.434958099999999</v>
      </c>
      <c r="E14234" s="1">
        <v>1.9421195899999999</v>
      </c>
      <c r="F14234" s="1">
        <v>6.8873639600000001</v>
      </c>
      <c r="G14234" s="1" t="s">
        <v>217</v>
      </c>
      <c r="H14234" s="1" t="s">
        <v>1666</v>
      </c>
    </row>
    <row r="14235" spans="1:8" x14ac:dyDescent="0.2">
      <c r="A14235" s="1">
        <v>5.0053000000000001E-4</v>
      </c>
      <c r="B14235" s="1">
        <v>4.3717199999999998E-2</v>
      </c>
      <c r="C14235" s="1" t="s">
        <v>9826</v>
      </c>
      <c r="D14235" s="1">
        <v>24.437165199999999</v>
      </c>
      <c r="E14235" s="1">
        <v>6.0438603400000002</v>
      </c>
      <c r="F14235" s="1">
        <v>4.0382770399999997</v>
      </c>
      <c r="G14235" s="1" t="s">
        <v>217</v>
      </c>
      <c r="H14235" s="1" t="s">
        <v>1666</v>
      </c>
    </row>
    <row r="14236" spans="1:8" x14ac:dyDescent="0.2">
      <c r="A14236" s="3">
        <v>5.7099999999999999E-5</v>
      </c>
      <c r="B14236" s="1">
        <v>1.299232E-2</v>
      </c>
      <c r="C14236" s="1" t="s">
        <v>9827</v>
      </c>
      <c r="D14236" s="1">
        <v>40.7407447</v>
      </c>
      <c r="E14236" s="1">
        <v>14.329948099999999</v>
      </c>
      <c r="F14236" s="1">
        <v>0.35189414000000002</v>
      </c>
      <c r="G14236" s="1" t="s">
        <v>217</v>
      </c>
      <c r="H14236" s="1" t="s">
        <v>1665</v>
      </c>
    </row>
    <row r="14237" spans="1:8" x14ac:dyDescent="0.2">
      <c r="A14237" s="3">
        <v>8.1500000000000002E-5</v>
      </c>
      <c r="B14237" s="1">
        <v>1.5876149999999999E-2</v>
      </c>
      <c r="C14237" s="1" t="s">
        <v>9444</v>
      </c>
      <c r="D14237" s="1">
        <v>24.4923559</v>
      </c>
      <c r="E14237" s="1">
        <v>3.39495937</v>
      </c>
      <c r="F14237" s="1">
        <v>0.13896457000000001</v>
      </c>
      <c r="G14237" s="1" t="s">
        <v>217</v>
      </c>
      <c r="H14237" s="1" t="s">
        <v>1665</v>
      </c>
    </row>
    <row r="14238" spans="1:8" x14ac:dyDescent="0.2">
      <c r="A14238" s="1">
        <v>1.2852999999999999E-4</v>
      </c>
      <c r="B14238" s="1">
        <v>1.9738619999999998E-2</v>
      </c>
      <c r="C14238" s="1" t="s">
        <v>344</v>
      </c>
      <c r="D14238" s="1">
        <v>94.048395299999996</v>
      </c>
      <c r="E14238" s="1">
        <v>51.120694299999997</v>
      </c>
      <c r="F14238" s="1">
        <v>1.83956812</v>
      </c>
      <c r="G14238" s="1" t="s">
        <v>217</v>
      </c>
      <c r="H14238" s="1" t="s">
        <v>1666</v>
      </c>
    </row>
    <row r="14239" spans="1:8" x14ac:dyDescent="0.2">
      <c r="A14239" s="3">
        <v>1.47E-5</v>
      </c>
      <c r="B14239" s="1">
        <v>4.9341899999999998E-3</v>
      </c>
      <c r="C14239" s="1" t="s">
        <v>8905</v>
      </c>
      <c r="D14239" s="1">
        <v>98.308030200000005</v>
      </c>
      <c r="E14239" s="1">
        <v>51.015647899999998</v>
      </c>
      <c r="F14239" s="1">
        <v>1.9268355100000001</v>
      </c>
      <c r="G14239" s="1" t="s">
        <v>217</v>
      </c>
      <c r="H14239" s="1" t="s">
        <v>1666</v>
      </c>
    </row>
    <row r="14240" spans="1:8" x14ac:dyDescent="0.2">
      <c r="A14240" s="3">
        <v>1.2799999999999999E-5</v>
      </c>
      <c r="B14240" s="1">
        <v>4.5499199999999998E-3</v>
      </c>
      <c r="C14240" s="1" t="s">
        <v>4463</v>
      </c>
      <c r="D14240" s="1">
        <v>59.066635300000002</v>
      </c>
      <c r="E14240" s="1">
        <v>28.415368300000001</v>
      </c>
      <c r="F14240" s="1">
        <v>0.48116091999999999</v>
      </c>
      <c r="G14240" s="1" t="s">
        <v>217</v>
      </c>
      <c r="H14240" s="1" t="s">
        <v>1665</v>
      </c>
    </row>
    <row r="14241" spans="1:8" x14ac:dyDescent="0.2">
      <c r="A14241" s="1">
        <v>2.0642999999999999E-4</v>
      </c>
      <c r="B14241" s="1">
        <v>2.6790720000000001E-2</v>
      </c>
      <c r="C14241" s="1" t="s">
        <v>4802</v>
      </c>
      <c r="D14241" s="1">
        <v>8.2257167800000008</v>
      </c>
      <c r="E14241" s="1">
        <v>0.83703976999999996</v>
      </c>
      <c r="F14241" s="1">
        <v>9.7229398899999993</v>
      </c>
      <c r="G14241" s="1" t="s">
        <v>217</v>
      </c>
      <c r="H14241" s="1" t="s">
        <v>1666</v>
      </c>
    </row>
    <row r="14242" spans="1:8" x14ac:dyDescent="0.2">
      <c r="A14242" s="3">
        <v>4.0800000000000002E-5</v>
      </c>
      <c r="B14242" s="1">
        <v>1.0448529999999999E-2</v>
      </c>
      <c r="C14242" s="1" t="s">
        <v>2602</v>
      </c>
      <c r="D14242" s="1">
        <v>99.546340000000001</v>
      </c>
      <c r="E14242" s="1">
        <v>48.780712000000001</v>
      </c>
      <c r="F14242" s="1">
        <v>0.49008141999999999</v>
      </c>
      <c r="G14242" s="1" t="s">
        <v>217</v>
      </c>
      <c r="H14242" s="1" t="s">
        <v>1665</v>
      </c>
    </row>
    <row r="14243" spans="1:8" x14ac:dyDescent="0.2">
      <c r="A14243" s="3">
        <v>1.08E-10</v>
      </c>
      <c r="B14243" s="3">
        <v>2.8299999999999998E-7</v>
      </c>
      <c r="C14243" s="1" t="s">
        <v>9828</v>
      </c>
      <c r="D14243" s="1">
        <v>28.5317364</v>
      </c>
      <c r="E14243" s="1">
        <v>0.89445923000000005</v>
      </c>
      <c r="F14243" s="1">
        <v>31.556686599999999</v>
      </c>
      <c r="G14243" s="1" t="s">
        <v>217</v>
      </c>
      <c r="H14243" s="1" t="s">
        <v>1666</v>
      </c>
    </row>
    <row r="14244" spans="1:8" x14ac:dyDescent="0.2">
      <c r="A14244" s="1">
        <v>1.172E-4</v>
      </c>
      <c r="B14244" s="1">
        <v>1.9114249999999999E-2</v>
      </c>
      <c r="C14244" s="1" t="s">
        <v>4465</v>
      </c>
      <c r="D14244" s="1">
        <v>57.536988600000001</v>
      </c>
      <c r="E14244" s="1">
        <v>24.4056593</v>
      </c>
      <c r="F14244" s="1">
        <v>0.42427345</v>
      </c>
      <c r="G14244" s="1" t="s">
        <v>217</v>
      </c>
      <c r="H14244" s="1" t="s">
        <v>1665</v>
      </c>
    </row>
    <row r="14245" spans="1:8" x14ac:dyDescent="0.2">
      <c r="A14245" s="3">
        <v>2.8E-5</v>
      </c>
      <c r="B14245" s="1">
        <v>7.7047000000000001E-3</v>
      </c>
      <c r="C14245" s="1" t="s">
        <v>9829</v>
      </c>
      <c r="D14245" s="1">
        <v>13.8669329</v>
      </c>
      <c r="E14245" s="1">
        <v>1.3451085199999999</v>
      </c>
      <c r="F14245" s="1">
        <v>10.240458800000001</v>
      </c>
      <c r="G14245" s="1" t="s">
        <v>217</v>
      </c>
      <c r="H14245" s="1" t="s">
        <v>1666</v>
      </c>
    </row>
    <row r="14246" spans="1:8" x14ac:dyDescent="0.2">
      <c r="A14246" s="1">
        <v>2.1122E-4</v>
      </c>
      <c r="B14246" s="1">
        <v>2.684593E-2</v>
      </c>
      <c r="C14246" s="1" t="s">
        <v>6732</v>
      </c>
      <c r="D14246" s="1">
        <v>62.913551300000002</v>
      </c>
      <c r="E14246" s="1">
        <v>31.203408499999998</v>
      </c>
      <c r="F14246" s="1">
        <v>2.01591414</v>
      </c>
      <c r="G14246" s="1" t="s">
        <v>217</v>
      </c>
      <c r="H14246" s="1" t="s">
        <v>1666</v>
      </c>
    </row>
    <row r="14247" spans="1:8" x14ac:dyDescent="0.2">
      <c r="A14247" s="1">
        <v>3.2414E-4</v>
      </c>
      <c r="B14247" s="1">
        <v>3.4529629999999999E-2</v>
      </c>
      <c r="C14247" s="1" t="s">
        <v>2926</v>
      </c>
      <c r="D14247" s="1">
        <v>18.9649465</v>
      </c>
      <c r="E14247" s="1">
        <v>4.8589524300000004</v>
      </c>
      <c r="F14247" s="1">
        <v>3.89713121</v>
      </c>
      <c r="G14247" s="1" t="s">
        <v>217</v>
      </c>
      <c r="H14247" s="1" t="s">
        <v>1666</v>
      </c>
    </row>
    <row r="14248" spans="1:8" x14ac:dyDescent="0.2">
      <c r="A14248" s="1">
        <v>1.0077999999999999E-4</v>
      </c>
      <c r="B14248" s="1">
        <v>1.7357290000000001E-2</v>
      </c>
      <c r="C14248" s="1" t="s">
        <v>9830</v>
      </c>
      <c r="D14248" s="1">
        <v>25.458167499999998</v>
      </c>
      <c r="E14248" s="1">
        <v>7.28411454</v>
      </c>
      <c r="F14248" s="1">
        <v>3.4916051000000001</v>
      </c>
      <c r="G14248" s="1" t="s">
        <v>217</v>
      </c>
      <c r="H14248" s="1" t="s">
        <v>1666</v>
      </c>
    </row>
    <row r="14249" spans="1:8" x14ac:dyDescent="0.2">
      <c r="A14249" s="1">
        <v>3.793E-4</v>
      </c>
      <c r="B14249" s="1">
        <v>3.7135479999999998E-2</v>
      </c>
      <c r="C14249" s="1" t="s">
        <v>3501</v>
      </c>
      <c r="D14249" s="1">
        <v>10.7089914</v>
      </c>
      <c r="E14249" s="1">
        <v>1.35496051</v>
      </c>
      <c r="F14249" s="1">
        <v>7.8529681599999996</v>
      </c>
      <c r="G14249" s="1" t="s">
        <v>217</v>
      </c>
      <c r="H14249" s="1" t="s">
        <v>1666</v>
      </c>
    </row>
    <row r="14250" spans="1:8" x14ac:dyDescent="0.2">
      <c r="A14250" s="3">
        <v>3.9200000000000002E-7</v>
      </c>
      <c r="B14250" s="1">
        <v>3.3705999999999997E-4</v>
      </c>
      <c r="C14250" s="1" t="s">
        <v>7315</v>
      </c>
      <c r="D14250" s="1">
        <v>228.552967</v>
      </c>
      <c r="E14250" s="1">
        <v>131.19735299999999</v>
      </c>
      <c r="F14250" s="1">
        <v>1.7419981499999999</v>
      </c>
      <c r="G14250" s="1" t="s">
        <v>217</v>
      </c>
      <c r="H14250" s="1" t="s">
        <v>1666</v>
      </c>
    </row>
    <row r="14251" spans="1:8" x14ac:dyDescent="0.2">
      <c r="A14251" s="3">
        <v>7.5699999999999997E-5</v>
      </c>
      <c r="B14251" s="1">
        <v>1.532293E-2</v>
      </c>
      <c r="C14251" s="1" t="s">
        <v>7691</v>
      </c>
      <c r="D14251" s="1">
        <v>27.145273299999999</v>
      </c>
      <c r="E14251" s="1">
        <v>5.1779899</v>
      </c>
      <c r="F14251" s="1">
        <v>5.2342571700000002</v>
      </c>
      <c r="G14251" s="1" t="s">
        <v>217</v>
      </c>
      <c r="H14251" s="1" t="s">
        <v>1666</v>
      </c>
    </row>
    <row r="14252" spans="1:8" x14ac:dyDescent="0.2">
      <c r="A14252" s="1">
        <v>4.0119999999999999E-4</v>
      </c>
      <c r="B14252" s="1">
        <v>3.8509399999999999E-2</v>
      </c>
      <c r="C14252" s="1" t="s">
        <v>2202</v>
      </c>
      <c r="D14252" s="1">
        <v>8.9032806799999999</v>
      </c>
      <c r="E14252" s="1">
        <v>0.98588012999999997</v>
      </c>
      <c r="F14252" s="1">
        <v>8.9501541299999996</v>
      </c>
      <c r="G14252" s="1" t="s">
        <v>217</v>
      </c>
      <c r="H14252" s="1" t="s">
        <v>1666</v>
      </c>
    </row>
    <row r="14253" spans="1:8" x14ac:dyDescent="0.2">
      <c r="A14253" s="1">
        <v>1.0833E-4</v>
      </c>
      <c r="B14253" s="1">
        <v>1.8149080000000001E-2</v>
      </c>
      <c r="C14253" s="1" t="s">
        <v>9831</v>
      </c>
      <c r="D14253" s="1">
        <v>77.387024600000004</v>
      </c>
      <c r="E14253" s="1">
        <v>29.169685000000001</v>
      </c>
      <c r="F14253" s="1">
        <v>0.37701300999999998</v>
      </c>
      <c r="G14253" s="1" t="s">
        <v>217</v>
      </c>
      <c r="H14253" s="1" t="s">
        <v>1665</v>
      </c>
    </row>
    <row r="14254" spans="1:8" x14ac:dyDescent="0.2">
      <c r="A14254" s="1">
        <v>1.7223999999999999E-4</v>
      </c>
      <c r="B14254" s="1">
        <v>2.499318E-2</v>
      </c>
      <c r="C14254" s="1" t="s">
        <v>7796</v>
      </c>
      <c r="D14254" s="1">
        <v>52.185166199999998</v>
      </c>
      <c r="E14254" s="1">
        <v>20.3633734</v>
      </c>
      <c r="F14254" s="1">
        <v>0.39033066</v>
      </c>
      <c r="G14254" s="1" t="s">
        <v>217</v>
      </c>
      <c r="H14254" s="1" t="s">
        <v>1665</v>
      </c>
    </row>
    <row r="14255" spans="1:8" x14ac:dyDescent="0.2">
      <c r="A14255" s="1">
        <v>5.0040000000000002E-4</v>
      </c>
      <c r="B14255" s="1">
        <v>4.3717199999999998E-2</v>
      </c>
      <c r="C14255" s="1" t="s">
        <v>9832</v>
      </c>
      <c r="D14255" s="1">
        <v>11.7990979</v>
      </c>
      <c r="E14255" s="1">
        <v>1.6318157799999999</v>
      </c>
      <c r="F14255" s="1">
        <v>7.1927057799999998</v>
      </c>
      <c r="G14255" s="1" t="s">
        <v>217</v>
      </c>
      <c r="H14255" s="1" t="s">
        <v>1666</v>
      </c>
    </row>
    <row r="14256" spans="1:8" x14ac:dyDescent="0.2">
      <c r="A14256" s="1">
        <v>3.4503000000000002E-4</v>
      </c>
      <c r="B14256" s="1">
        <v>3.5325790000000003E-2</v>
      </c>
      <c r="C14256" s="1" t="s">
        <v>9833</v>
      </c>
      <c r="D14256" s="1">
        <v>21.224896000000001</v>
      </c>
      <c r="E14256" s="1">
        <v>6.78834245</v>
      </c>
      <c r="F14256" s="1">
        <v>3.1235402099999998</v>
      </c>
      <c r="G14256" s="1" t="s">
        <v>217</v>
      </c>
      <c r="H14256" s="1" t="s">
        <v>1666</v>
      </c>
    </row>
    <row r="14257" spans="1:8" x14ac:dyDescent="0.2">
      <c r="A14257" s="3">
        <v>4.4700000000000004E-6</v>
      </c>
      <c r="B14257" s="1">
        <v>2.5332000000000002E-3</v>
      </c>
      <c r="C14257" s="1" t="s">
        <v>3278</v>
      </c>
      <c r="D14257" s="1">
        <v>47.460074499999997</v>
      </c>
      <c r="E14257" s="1">
        <v>12.0769853</v>
      </c>
      <c r="F14257" s="1">
        <v>3.92737092</v>
      </c>
      <c r="G14257" s="1" t="s">
        <v>217</v>
      </c>
      <c r="H14257" s="1" t="s">
        <v>1666</v>
      </c>
    </row>
    <row r="14258" spans="1:8" x14ac:dyDescent="0.2">
      <c r="A14258" s="3">
        <v>7.1E-11</v>
      </c>
      <c r="B14258" s="3">
        <v>2.1799999999999999E-7</v>
      </c>
      <c r="C14258" s="1" t="s">
        <v>3513</v>
      </c>
      <c r="D14258" s="1">
        <v>30.125241899999999</v>
      </c>
      <c r="E14258" s="1">
        <v>2.1269163099999999</v>
      </c>
      <c r="F14258" s="1">
        <v>14.1022096</v>
      </c>
      <c r="G14258" s="1" t="s">
        <v>217</v>
      </c>
      <c r="H14258" s="1" t="s">
        <v>1666</v>
      </c>
    </row>
    <row r="14259" spans="1:8" x14ac:dyDescent="0.2">
      <c r="A14259" s="1">
        <v>2.9133000000000002E-4</v>
      </c>
      <c r="B14259" s="1">
        <v>3.1957590000000001E-2</v>
      </c>
      <c r="C14259" s="1" t="s">
        <v>3169</v>
      </c>
      <c r="D14259" s="1">
        <v>41.604020499999997</v>
      </c>
      <c r="E14259" s="1">
        <v>14.371815</v>
      </c>
      <c r="F14259" s="1">
        <v>2.8935166099999998</v>
      </c>
      <c r="G14259" s="1" t="s">
        <v>217</v>
      </c>
      <c r="H14259" s="1" t="s">
        <v>1666</v>
      </c>
    </row>
    <row r="14260" spans="1:8" x14ac:dyDescent="0.2">
      <c r="A14260" s="1">
        <v>1.9551E-4</v>
      </c>
      <c r="B14260" s="1">
        <v>2.6299329999999999E-2</v>
      </c>
      <c r="C14260" s="1" t="s">
        <v>2204</v>
      </c>
      <c r="D14260" s="1">
        <v>33.400973299999997</v>
      </c>
      <c r="E14260" s="1">
        <v>10.115451</v>
      </c>
      <c r="F14260" s="1">
        <v>0.30305765000000001</v>
      </c>
      <c r="G14260" s="1" t="s">
        <v>217</v>
      </c>
      <c r="H14260" s="1" t="s">
        <v>1665</v>
      </c>
    </row>
    <row r="14261" spans="1:8" x14ac:dyDescent="0.2">
      <c r="A14261" s="3">
        <v>9.2E-5</v>
      </c>
      <c r="B14261" s="1">
        <v>1.6934540000000001E-2</v>
      </c>
      <c r="C14261" s="1" t="s">
        <v>9834</v>
      </c>
      <c r="D14261" s="1">
        <v>45.673417999999998</v>
      </c>
      <c r="E14261" s="1">
        <v>15.417896799999999</v>
      </c>
      <c r="F14261" s="1">
        <v>2.96109175</v>
      </c>
      <c r="G14261" s="1" t="s">
        <v>217</v>
      </c>
      <c r="H14261" s="1" t="s">
        <v>1666</v>
      </c>
    </row>
    <row r="14262" spans="1:8" x14ac:dyDescent="0.2">
      <c r="A14262" s="1">
        <v>2.4823999999999999E-4</v>
      </c>
      <c r="B14262" s="1">
        <v>2.9720110000000001E-2</v>
      </c>
      <c r="C14262" s="1" t="s">
        <v>9835</v>
      </c>
      <c r="D14262" s="1">
        <v>33.637225200000003</v>
      </c>
      <c r="E14262" s="1">
        <v>13.1040303</v>
      </c>
      <c r="F14262" s="1">
        <v>2.5657425200000001</v>
      </c>
      <c r="G14262" s="1" t="s">
        <v>217</v>
      </c>
      <c r="H14262" s="1" t="s">
        <v>1666</v>
      </c>
    </row>
    <row r="14263" spans="1:8" x14ac:dyDescent="0.2">
      <c r="A14263" s="3">
        <v>6.6099999999999994E-5</v>
      </c>
      <c r="B14263" s="1">
        <v>1.3957509999999999E-2</v>
      </c>
      <c r="C14263" s="1" t="s">
        <v>2206</v>
      </c>
      <c r="D14263" s="1">
        <v>17.198523900000001</v>
      </c>
      <c r="E14263" s="1">
        <v>2.6193344299999999</v>
      </c>
      <c r="F14263" s="1">
        <v>6.5448212799999999</v>
      </c>
      <c r="G14263" s="1" t="s">
        <v>217</v>
      </c>
      <c r="H14263" s="1" t="s">
        <v>1666</v>
      </c>
    </row>
    <row r="14264" spans="1:8" x14ac:dyDescent="0.2">
      <c r="A14264" s="1">
        <v>5.5906E-4</v>
      </c>
      <c r="B14264" s="1">
        <v>4.7045299999999998E-2</v>
      </c>
      <c r="C14264" s="1" t="s">
        <v>4390</v>
      </c>
      <c r="D14264" s="1">
        <v>37.278114899999998</v>
      </c>
      <c r="E14264" s="1">
        <v>11.1267996</v>
      </c>
      <c r="F14264" s="1">
        <v>0.29866888000000003</v>
      </c>
      <c r="G14264" s="1" t="s">
        <v>217</v>
      </c>
      <c r="H14264" s="1" t="s">
        <v>1665</v>
      </c>
    </row>
    <row r="14265" spans="1:8" x14ac:dyDescent="0.2">
      <c r="A14265" s="3">
        <v>2.2799999999999999E-8</v>
      </c>
      <c r="B14265" s="3">
        <v>3.2400000000000001E-5</v>
      </c>
      <c r="C14265" s="1" t="s">
        <v>9836</v>
      </c>
      <c r="D14265" s="1">
        <v>18.5457009</v>
      </c>
      <c r="E14265" s="1">
        <v>1.0193342700000001</v>
      </c>
      <c r="F14265" s="1">
        <v>18.026895100000001</v>
      </c>
      <c r="G14265" s="1" t="s">
        <v>217</v>
      </c>
      <c r="H14265" s="1" t="s">
        <v>1666</v>
      </c>
    </row>
    <row r="14266" spans="1:8" x14ac:dyDescent="0.2">
      <c r="A14266" s="3">
        <v>9.9599999999999995E-5</v>
      </c>
      <c r="B14266" s="1">
        <v>1.73087E-2</v>
      </c>
      <c r="C14266" s="1" t="s">
        <v>7718</v>
      </c>
      <c r="D14266" s="1">
        <v>10.5796177</v>
      </c>
      <c r="E14266" s="1">
        <v>1.2129599099999999</v>
      </c>
      <c r="F14266" s="1">
        <v>8.6590064200000008</v>
      </c>
      <c r="G14266" s="1" t="s">
        <v>217</v>
      </c>
      <c r="H14266" s="1" t="s">
        <v>1666</v>
      </c>
    </row>
    <row r="14267" spans="1:8" x14ac:dyDescent="0.2">
      <c r="A14267" s="3">
        <v>7.5699999999999996E-8</v>
      </c>
      <c r="B14267" s="3">
        <v>9.2999999999999997E-5</v>
      </c>
      <c r="C14267" s="1" t="s">
        <v>4476</v>
      </c>
      <c r="D14267" s="1">
        <v>204.69166200000001</v>
      </c>
      <c r="E14267" s="1">
        <v>108.1995</v>
      </c>
      <c r="F14267" s="1">
        <v>1.89171618</v>
      </c>
      <c r="G14267" s="1" t="s">
        <v>217</v>
      </c>
      <c r="H14267" s="1" t="s">
        <v>1666</v>
      </c>
    </row>
    <row r="14268" spans="1:8" x14ac:dyDescent="0.2">
      <c r="A14268" s="3">
        <v>7.1000000000000005E-5</v>
      </c>
      <c r="B14268" s="1">
        <v>1.460174E-2</v>
      </c>
      <c r="C14268" s="1" t="s">
        <v>4251</v>
      </c>
      <c r="D14268" s="1">
        <v>24.254645400000001</v>
      </c>
      <c r="E14268" s="1">
        <v>6.4645756399999996</v>
      </c>
      <c r="F14268" s="1">
        <v>3.7476812000000002</v>
      </c>
      <c r="G14268" s="1" t="s">
        <v>217</v>
      </c>
      <c r="H14268" s="1" t="s">
        <v>1666</v>
      </c>
    </row>
    <row r="14269" spans="1:8" x14ac:dyDescent="0.2">
      <c r="A14269" s="1">
        <v>4.2722000000000002E-4</v>
      </c>
      <c r="B14269" s="1">
        <v>3.9966080000000001E-2</v>
      </c>
      <c r="C14269" s="1" t="s">
        <v>9837</v>
      </c>
      <c r="D14269" s="1">
        <v>33.192196099999997</v>
      </c>
      <c r="E14269" s="1">
        <v>13.940528199999999</v>
      </c>
      <c r="F14269" s="1">
        <v>2.3799956199999999</v>
      </c>
      <c r="G14269" s="1" t="s">
        <v>217</v>
      </c>
      <c r="H14269" s="1" t="s">
        <v>1666</v>
      </c>
    </row>
    <row r="14270" spans="1:8" x14ac:dyDescent="0.2">
      <c r="A14270" s="3">
        <v>7.8999999999999995E-7</v>
      </c>
      <c r="B14270" s="1">
        <v>6.0630999999999999E-4</v>
      </c>
      <c r="C14270" s="1" t="s">
        <v>9838</v>
      </c>
      <c r="D14270" s="1">
        <v>14.6211061</v>
      </c>
      <c r="E14270" s="1">
        <v>1.0001634399999999</v>
      </c>
      <c r="F14270" s="1">
        <v>14.4838998</v>
      </c>
      <c r="G14270" s="1" t="s">
        <v>217</v>
      </c>
      <c r="H14270" s="1" t="s">
        <v>1666</v>
      </c>
    </row>
    <row r="14271" spans="1:8" x14ac:dyDescent="0.2">
      <c r="A14271" s="3">
        <v>4.5399999999999997E-6</v>
      </c>
      <c r="B14271" s="1">
        <v>2.5332000000000002E-3</v>
      </c>
      <c r="C14271" s="1" t="s">
        <v>9839</v>
      </c>
      <c r="D14271" s="1">
        <v>100.167582</v>
      </c>
      <c r="E14271" s="1">
        <v>44.838610000000003</v>
      </c>
      <c r="F14271" s="1">
        <v>0.44769108000000002</v>
      </c>
      <c r="G14271" s="1" t="s">
        <v>217</v>
      </c>
      <c r="H14271" s="1" t="s">
        <v>1665</v>
      </c>
    </row>
    <row r="14272" spans="1:8" x14ac:dyDescent="0.2">
      <c r="A14272" s="1">
        <v>2.0235000000000001E-4</v>
      </c>
      <c r="B14272" s="1">
        <v>2.6636449999999999E-2</v>
      </c>
      <c r="C14272" s="1" t="s">
        <v>9840</v>
      </c>
      <c r="D14272" s="1">
        <v>9.9000103500000005</v>
      </c>
      <c r="E14272" s="1">
        <v>1.0127888199999999</v>
      </c>
      <c r="F14272" s="1">
        <v>9.6892047800000007</v>
      </c>
      <c r="G14272" s="1" t="s">
        <v>217</v>
      </c>
      <c r="H14272" s="1" t="s">
        <v>1666</v>
      </c>
    </row>
    <row r="14273" spans="1:8" x14ac:dyDescent="0.2">
      <c r="A14273" s="3">
        <v>9.6500000000000001E-5</v>
      </c>
      <c r="B14273" s="1">
        <v>1.6934540000000001E-2</v>
      </c>
      <c r="C14273" s="1" t="s">
        <v>4713</v>
      </c>
      <c r="D14273" s="1">
        <v>68.785431599999995</v>
      </c>
      <c r="E14273" s="1">
        <v>25.128050699999999</v>
      </c>
      <c r="F14273" s="1">
        <v>0.36540291000000003</v>
      </c>
      <c r="G14273" s="1" t="s">
        <v>217</v>
      </c>
      <c r="H14273" s="1" t="s">
        <v>1665</v>
      </c>
    </row>
    <row r="14274" spans="1:8" x14ac:dyDescent="0.2">
      <c r="A14274" s="1">
        <v>3.8576000000000002E-4</v>
      </c>
      <c r="B14274" s="1">
        <v>3.7416329999999998E-2</v>
      </c>
      <c r="C14274" s="1" t="s">
        <v>9841</v>
      </c>
      <c r="D14274" s="1">
        <v>17.177453</v>
      </c>
      <c r="E14274" s="1">
        <v>3.5326977799999999</v>
      </c>
      <c r="F14274" s="1">
        <v>4.8515154599999999</v>
      </c>
      <c r="G14274" s="1" t="s">
        <v>217</v>
      </c>
      <c r="H14274" s="1" t="s">
        <v>1666</v>
      </c>
    </row>
    <row r="14275" spans="1:8" x14ac:dyDescent="0.2">
      <c r="A14275" s="3">
        <v>3.57E-5</v>
      </c>
      <c r="B14275" s="1">
        <v>9.3952099999999993E-3</v>
      </c>
      <c r="C14275" s="1" t="s">
        <v>9842</v>
      </c>
      <c r="D14275" s="1">
        <v>81.003514800000005</v>
      </c>
      <c r="E14275" s="1">
        <v>31.710264200000001</v>
      </c>
      <c r="F14275" s="1">
        <v>0.39154286999999999</v>
      </c>
      <c r="G14275" s="1" t="s">
        <v>217</v>
      </c>
      <c r="H14275" s="1" t="s">
        <v>1665</v>
      </c>
    </row>
    <row r="14276" spans="1:8" x14ac:dyDescent="0.2">
      <c r="A14276" s="3">
        <v>6.6600000000000006E-5</v>
      </c>
      <c r="B14276" s="1">
        <v>1.3957509999999999E-2</v>
      </c>
      <c r="C14276" s="1" t="s">
        <v>8490</v>
      </c>
      <c r="D14276" s="1">
        <v>58.628990899999998</v>
      </c>
      <c r="E14276" s="1">
        <v>26.6401042</v>
      </c>
      <c r="F14276" s="1">
        <v>0.45447754000000001</v>
      </c>
      <c r="G14276" s="1" t="s">
        <v>217</v>
      </c>
      <c r="H14276" s="1" t="s">
        <v>1665</v>
      </c>
    </row>
    <row r="14277" spans="1:8" x14ac:dyDescent="0.2">
      <c r="A14277" s="3">
        <v>7.3900000000000004E-6</v>
      </c>
      <c r="B14277" s="1">
        <v>3.3227700000000001E-3</v>
      </c>
      <c r="C14277" s="1" t="s">
        <v>6979</v>
      </c>
      <c r="D14277" s="1">
        <v>15.958218</v>
      </c>
      <c r="E14277" s="1">
        <v>1.41831675</v>
      </c>
      <c r="F14277" s="1">
        <v>11.1797457</v>
      </c>
      <c r="G14277" s="1" t="s">
        <v>217</v>
      </c>
      <c r="H14277" s="1" t="s">
        <v>1666</v>
      </c>
    </row>
    <row r="14278" spans="1:8" x14ac:dyDescent="0.2">
      <c r="A14278" s="1">
        <v>3.3994E-4</v>
      </c>
      <c r="B14278" s="1">
        <v>3.5195160000000003E-2</v>
      </c>
      <c r="C14278" s="1" t="s">
        <v>6030</v>
      </c>
      <c r="D14278" s="1">
        <v>174.825614</v>
      </c>
      <c r="E14278" s="1">
        <v>106.229714</v>
      </c>
      <c r="F14278" s="1">
        <v>1.6456709700000001</v>
      </c>
      <c r="G14278" s="1" t="s">
        <v>217</v>
      </c>
      <c r="H14278" s="1" t="s">
        <v>1666</v>
      </c>
    </row>
    <row r="14279" spans="1:8" x14ac:dyDescent="0.2">
      <c r="A14279" s="1">
        <v>3.3518000000000003E-4</v>
      </c>
      <c r="B14279" s="1">
        <v>3.5061479999999999E-2</v>
      </c>
      <c r="C14279" s="1" t="s">
        <v>7951</v>
      </c>
      <c r="D14279" s="1">
        <v>13.8771907</v>
      </c>
      <c r="E14279" s="1">
        <v>2.4897978300000001</v>
      </c>
      <c r="F14279" s="1">
        <v>5.5553255500000001</v>
      </c>
      <c r="G14279" s="1" t="s">
        <v>217</v>
      </c>
      <c r="H14279" s="1" t="s">
        <v>1666</v>
      </c>
    </row>
    <row r="14280" spans="1:8" x14ac:dyDescent="0.2">
      <c r="A14280" s="1">
        <v>2.0969000000000001E-4</v>
      </c>
      <c r="B14280" s="1">
        <v>2.6835950000000001E-2</v>
      </c>
      <c r="C14280" s="1" t="s">
        <v>9843</v>
      </c>
      <c r="D14280" s="1">
        <v>9.6928919699999998</v>
      </c>
      <c r="E14280" s="1">
        <v>0.65665627000000004</v>
      </c>
      <c r="F14280" s="1">
        <v>14.554564900000001</v>
      </c>
      <c r="G14280" s="1" t="s">
        <v>217</v>
      </c>
      <c r="H14280" s="1" t="s">
        <v>1666</v>
      </c>
    </row>
    <row r="14281" spans="1:8" x14ac:dyDescent="0.2">
      <c r="A14281" s="3">
        <v>1.9199999999999999E-16</v>
      </c>
      <c r="B14281" s="3">
        <v>8.8499999999999997E-13</v>
      </c>
      <c r="C14281" s="1" t="s">
        <v>1870</v>
      </c>
      <c r="D14281" s="1">
        <v>233.52148500000001</v>
      </c>
      <c r="E14281" s="1">
        <v>89.7639578</v>
      </c>
      <c r="F14281" s="1">
        <v>2.60132772</v>
      </c>
      <c r="G14281" s="1" t="s">
        <v>217</v>
      </c>
      <c r="H14281" s="1" t="s">
        <v>1666</v>
      </c>
    </row>
    <row r="14282" spans="1:8" x14ac:dyDescent="0.2">
      <c r="A14282" s="3">
        <v>1.2999999999999999E-5</v>
      </c>
      <c r="B14282" s="1">
        <v>4.5499199999999998E-3</v>
      </c>
      <c r="C14282" s="1" t="s">
        <v>9844</v>
      </c>
      <c r="D14282" s="1">
        <v>16.465518500000002</v>
      </c>
      <c r="E14282" s="1">
        <v>1.6489284500000001</v>
      </c>
      <c r="F14282" s="1">
        <v>9.9314219799999996</v>
      </c>
      <c r="G14282" s="1" t="s">
        <v>217</v>
      </c>
      <c r="H14282" s="1" t="s">
        <v>1666</v>
      </c>
    </row>
    <row r="14283" spans="1:8" x14ac:dyDescent="0.2">
      <c r="A14283" s="1">
        <v>4.5885000000000001E-4</v>
      </c>
      <c r="B14283" s="1">
        <v>4.138356E-2</v>
      </c>
      <c r="C14283" s="1" t="s">
        <v>9501</v>
      </c>
      <c r="D14283" s="1">
        <v>57.601145099999997</v>
      </c>
      <c r="E14283" s="1">
        <v>28.833397699999999</v>
      </c>
      <c r="F14283" s="1">
        <v>1.99737721</v>
      </c>
      <c r="G14283" s="1" t="s">
        <v>217</v>
      </c>
      <c r="H14283" s="1" t="s">
        <v>1666</v>
      </c>
    </row>
    <row r="14284" spans="1:8" x14ac:dyDescent="0.2">
      <c r="A14284" s="1">
        <v>2.6342E-4</v>
      </c>
      <c r="B14284" s="1">
        <v>3.0449420000000001E-2</v>
      </c>
      <c r="C14284" s="1" t="s">
        <v>9845</v>
      </c>
      <c r="D14284" s="1">
        <v>15.360526500000001</v>
      </c>
      <c r="E14284" s="1">
        <v>3.8187311500000001</v>
      </c>
      <c r="F14284" s="1">
        <v>0.24909564000000001</v>
      </c>
      <c r="G14284" s="1" t="s">
        <v>217</v>
      </c>
      <c r="H14284" s="1" t="s">
        <v>1665</v>
      </c>
    </row>
    <row r="14285" spans="1:8" x14ac:dyDescent="0.2">
      <c r="A14285" s="1">
        <v>4.3722999999999999E-4</v>
      </c>
      <c r="B14285" s="1">
        <v>4.0695519999999999E-2</v>
      </c>
      <c r="C14285" s="1" t="s">
        <v>3283</v>
      </c>
      <c r="D14285" s="1">
        <v>61.979543800000002</v>
      </c>
      <c r="E14285" s="1">
        <v>30.354182999999999</v>
      </c>
      <c r="F14285" s="1">
        <v>2.0415350499999998</v>
      </c>
      <c r="G14285" s="1" t="s">
        <v>217</v>
      </c>
      <c r="H14285" s="1" t="s">
        <v>1666</v>
      </c>
    </row>
    <row r="14286" spans="1:8" x14ac:dyDescent="0.2">
      <c r="A14286" s="1">
        <v>4.5633000000000002E-4</v>
      </c>
      <c r="B14286" s="1">
        <v>4.138356E-2</v>
      </c>
      <c r="C14286" s="1" t="s">
        <v>2668</v>
      </c>
      <c r="D14286" s="1">
        <v>131.06395000000001</v>
      </c>
      <c r="E14286" s="1">
        <v>81.128401100000005</v>
      </c>
      <c r="F14286" s="1">
        <v>1.6154366899999999</v>
      </c>
      <c r="G14286" s="1" t="s">
        <v>217</v>
      </c>
      <c r="H14286" s="1" t="s">
        <v>1666</v>
      </c>
    </row>
    <row r="14287" spans="1:8" x14ac:dyDescent="0.2">
      <c r="A14287" s="1">
        <v>1.8325000000000001E-4</v>
      </c>
      <c r="B14287" s="1">
        <v>2.5779779999999999E-2</v>
      </c>
      <c r="C14287" s="1" t="s">
        <v>9846</v>
      </c>
      <c r="D14287" s="1">
        <v>10.9244339</v>
      </c>
      <c r="E14287" s="1">
        <v>1.1922648</v>
      </c>
      <c r="F14287" s="1">
        <v>9.09486317</v>
      </c>
      <c r="G14287" s="1" t="s">
        <v>217</v>
      </c>
      <c r="H14287" s="1" t="s">
        <v>1666</v>
      </c>
    </row>
    <row r="14288" spans="1:8" x14ac:dyDescent="0.2">
      <c r="A14288" s="3">
        <v>1.9300000000000002E-5</v>
      </c>
      <c r="B14288" s="1">
        <v>6.0387499999999998E-3</v>
      </c>
      <c r="C14288" s="1" t="s">
        <v>9847</v>
      </c>
      <c r="D14288" s="1">
        <v>144.912722</v>
      </c>
      <c r="E14288" s="1">
        <v>82.317516999999995</v>
      </c>
      <c r="F14288" s="1">
        <v>1.76031936</v>
      </c>
      <c r="G14288" s="1" t="s">
        <v>217</v>
      </c>
      <c r="H14288" s="1" t="s">
        <v>1666</v>
      </c>
    </row>
    <row r="14289" spans="1:8" x14ac:dyDescent="0.2">
      <c r="A14289" s="1">
        <v>2.6436E-4</v>
      </c>
      <c r="B14289" s="1">
        <v>3.0449420000000001E-2</v>
      </c>
      <c r="C14289" s="1" t="s">
        <v>9848</v>
      </c>
      <c r="D14289" s="1">
        <v>93.416964199999995</v>
      </c>
      <c r="E14289" s="1">
        <v>61.187143200000001</v>
      </c>
      <c r="F14289" s="1">
        <v>1.5266556499999999</v>
      </c>
      <c r="G14289" s="1" t="s">
        <v>217</v>
      </c>
      <c r="H14289" s="1" t="s">
        <v>1666</v>
      </c>
    </row>
    <row r="14290" spans="1:8" x14ac:dyDescent="0.2">
      <c r="A14290" s="3">
        <v>2.0999999999999999E-8</v>
      </c>
      <c r="B14290" s="3">
        <v>3.2199999999999997E-5</v>
      </c>
      <c r="C14290" s="1" t="s">
        <v>2438</v>
      </c>
      <c r="D14290" s="1">
        <v>16.314038700000001</v>
      </c>
      <c r="E14290" s="1">
        <v>0.40867574000000001</v>
      </c>
      <c r="F14290" s="1">
        <v>38.989693099999997</v>
      </c>
      <c r="G14290" s="1" t="s">
        <v>217</v>
      </c>
      <c r="H14290" s="1" t="s">
        <v>1666</v>
      </c>
    </row>
    <row r="14291" spans="1:8" x14ac:dyDescent="0.2">
      <c r="A14291" s="3">
        <v>8.2799999999999993E-5</v>
      </c>
      <c r="B14291" s="1">
        <v>1.5876149999999999E-2</v>
      </c>
      <c r="C14291" s="1" t="s">
        <v>4489</v>
      </c>
      <c r="D14291" s="1">
        <v>7.84017915</v>
      </c>
      <c r="E14291" s="1">
        <v>0.80161868000000003</v>
      </c>
      <c r="F14291" s="1">
        <v>9.6722504300000001</v>
      </c>
      <c r="G14291" s="1" t="s">
        <v>217</v>
      </c>
      <c r="H14291" s="1" t="s">
        <v>1666</v>
      </c>
    </row>
    <row r="14292" spans="1:8" x14ac:dyDescent="0.2">
      <c r="A14292" s="1">
        <v>2.0567E-4</v>
      </c>
      <c r="B14292" s="1">
        <v>2.6790720000000001E-2</v>
      </c>
      <c r="C14292" s="1" t="s">
        <v>2676</v>
      </c>
      <c r="D14292" s="1">
        <v>128.52841599999999</v>
      </c>
      <c r="E14292" s="1">
        <v>80.0244742</v>
      </c>
      <c r="F14292" s="1">
        <v>1.6060381100000001</v>
      </c>
      <c r="G14292" s="1" t="s">
        <v>217</v>
      </c>
      <c r="H14292" s="1" t="s">
        <v>1666</v>
      </c>
    </row>
    <row r="14293" spans="1:8" x14ac:dyDescent="0.2">
      <c r="A14293" s="3">
        <v>1.1800000000000001E-5</v>
      </c>
      <c r="B14293" s="1">
        <v>4.5292500000000003E-3</v>
      </c>
      <c r="C14293" s="1" t="s">
        <v>4873</v>
      </c>
      <c r="D14293" s="1">
        <v>87.274529099999995</v>
      </c>
      <c r="E14293" s="1">
        <v>39.962264300000001</v>
      </c>
      <c r="F14293" s="1">
        <v>0.45795360000000002</v>
      </c>
      <c r="G14293" s="1" t="s">
        <v>217</v>
      </c>
      <c r="H14293" s="1" t="s">
        <v>1665</v>
      </c>
    </row>
    <row r="14294" spans="1:8" x14ac:dyDescent="0.2">
      <c r="A14294" s="1">
        <v>2.0073000000000001E-4</v>
      </c>
      <c r="B14294" s="1">
        <v>2.66127E-2</v>
      </c>
      <c r="C14294" s="1" t="s">
        <v>9849</v>
      </c>
      <c r="D14294" s="1">
        <v>10.2805906</v>
      </c>
      <c r="E14294" s="1">
        <v>0.70498492999999995</v>
      </c>
      <c r="F14294" s="1">
        <v>14.3927377</v>
      </c>
      <c r="G14294" s="1" t="s">
        <v>217</v>
      </c>
      <c r="H14294" s="1" t="s">
        <v>1666</v>
      </c>
    </row>
    <row r="14295" spans="1:8" x14ac:dyDescent="0.2">
      <c r="A14295" s="1">
        <v>2.0807000000000001E-4</v>
      </c>
      <c r="B14295" s="1">
        <v>2.681497E-2</v>
      </c>
      <c r="C14295" s="1" t="s">
        <v>9850</v>
      </c>
      <c r="D14295" s="1">
        <v>55.234693900000003</v>
      </c>
      <c r="E14295" s="1">
        <v>24.505970399999999</v>
      </c>
      <c r="F14295" s="1">
        <v>2.2534165599999998</v>
      </c>
      <c r="G14295" s="1" t="s">
        <v>217</v>
      </c>
      <c r="H14295" s="1" t="s">
        <v>1666</v>
      </c>
    </row>
    <row r="14296" spans="1:8" x14ac:dyDescent="0.2">
      <c r="A14296" s="3">
        <v>5.4600000000000002E-6</v>
      </c>
      <c r="B14296" s="1">
        <v>2.64649E-3</v>
      </c>
      <c r="C14296" s="1" t="s">
        <v>2683</v>
      </c>
      <c r="D14296" s="1">
        <v>56.3120069</v>
      </c>
      <c r="E14296" s="1">
        <v>18.837210500000001</v>
      </c>
      <c r="F14296" s="1">
        <v>0.33463314999999999</v>
      </c>
      <c r="G14296" s="1" t="s">
        <v>217</v>
      </c>
      <c r="H14296" s="1" t="s">
        <v>1665</v>
      </c>
    </row>
    <row r="14297" spans="1:8" x14ac:dyDescent="0.2">
      <c r="A14297" s="3">
        <v>9.2299999999999999E-7</v>
      </c>
      <c r="B14297" s="1">
        <v>6.8028000000000001E-4</v>
      </c>
      <c r="C14297" s="1" t="s">
        <v>8580</v>
      </c>
      <c r="D14297" s="1">
        <v>14.887253599999999</v>
      </c>
      <c r="E14297" s="1">
        <v>0.71169044000000004</v>
      </c>
      <c r="F14297" s="1">
        <v>20.6421657</v>
      </c>
      <c r="G14297" s="1" t="s">
        <v>217</v>
      </c>
      <c r="H14297" s="1" t="s">
        <v>1666</v>
      </c>
    </row>
    <row r="14298" spans="1:8" x14ac:dyDescent="0.2">
      <c r="A14298" s="1">
        <v>4.4275E-4</v>
      </c>
      <c r="B14298" s="1">
        <v>4.0779269999999999E-2</v>
      </c>
      <c r="C14298" s="1" t="s">
        <v>9851</v>
      </c>
      <c r="D14298" s="1">
        <v>136.90247500000001</v>
      </c>
      <c r="E14298" s="1">
        <v>88.380219800000006</v>
      </c>
      <c r="F14298" s="1">
        <v>1.54895502</v>
      </c>
      <c r="G14298" s="1" t="s">
        <v>217</v>
      </c>
      <c r="H14298" s="1" t="s">
        <v>1666</v>
      </c>
    </row>
    <row r="14299" spans="1:8" x14ac:dyDescent="0.2">
      <c r="A14299" s="3">
        <v>9.1700000000000004E-9</v>
      </c>
      <c r="B14299" s="3">
        <v>1.6900000000000001E-5</v>
      </c>
      <c r="C14299" s="1" t="s">
        <v>9852</v>
      </c>
      <c r="D14299" s="1">
        <v>23.689932899999999</v>
      </c>
      <c r="E14299" s="1">
        <v>1.8117723100000001</v>
      </c>
      <c r="F14299" s="1">
        <v>13.0092727</v>
      </c>
      <c r="G14299" s="1" t="s">
        <v>217</v>
      </c>
      <c r="H14299" s="1" t="s">
        <v>1666</v>
      </c>
    </row>
    <row r="14300" spans="1:8" x14ac:dyDescent="0.2">
      <c r="A14300" s="1">
        <v>1.206E-4</v>
      </c>
      <c r="B14300" s="1">
        <v>1.932625E-2</v>
      </c>
      <c r="C14300" s="1" t="s">
        <v>6099</v>
      </c>
      <c r="D14300" s="1">
        <v>33.693366599999997</v>
      </c>
      <c r="E14300" s="1">
        <v>9.5724364800000004</v>
      </c>
      <c r="F14300" s="1">
        <v>0.28431688999999999</v>
      </c>
      <c r="G14300" s="1" t="s">
        <v>217</v>
      </c>
      <c r="H14300" s="1" t="s">
        <v>1665</v>
      </c>
    </row>
    <row r="14301" spans="1:8" x14ac:dyDescent="0.2">
      <c r="A14301" s="1">
        <v>2.8685000000000001E-4</v>
      </c>
      <c r="B14301" s="1">
        <v>3.184563E-2</v>
      </c>
      <c r="C14301" s="1" t="s">
        <v>7233</v>
      </c>
      <c r="D14301" s="1">
        <v>40.262017800000002</v>
      </c>
      <c r="E14301" s="1">
        <v>13.455695</v>
      </c>
      <c r="F14301" s="1">
        <v>2.9907121499999998</v>
      </c>
      <c r="G14301" s="1" t="s">
        <v>217</v>
      </c>
      <c r="H14301" s="1" t="s">
        <v>1666</v>
      </c>
    </row>
    <row r="14302" spans="1:8" x14ac:dyDescent="0.2">
      <c r="A14302" s="1">
        <v>1.5343E-4</v>
      </c>
      <c r="B14302" s="1">
        <v>2.2881950000000002E-2</v>
      </c>
      <c r="C14302" s="1" t="s">
        <v>9527</v>
      </c>
      <c r="D14302" s="1">
        <v>16.4834873</v>
      </c>
      <c r="E14302" s="1">
        <v>2.06862163</v>
      </c>
      <c r="F14302" s="1">
        <v>0.12602680999999999</v>
      </c>
      <c r="G14302" s="1" t="s">
        <v>217</v>
      </c>
      <c r="H14302" s="1" t="s">
        <v>1665</v>
      </c>
    </row>
    <row r="14303" spans="1:8" x14ac:dyDescent="0.2">
      <c r="A14303" s="3">
        <v>3.3500000000000001E-5</v>
      </c>
      <c r="B14303" s="1">
        <v>8.9438499999999997E-3</v>
      </c>
      <c r="C14303" s="1" t="s">
        <v>4315</v>
      </c>
      <c r="D14303" s="1">
        <v>24.9101569</v>
      </c>
      <c r="E14303" s="1">
        <v>4.3651418</v>
      </c>
      <c r="F14303" s="1">
        <v>5.6958512499999996</v>
      </c>
      <c r="G14303" s="1" t="s">
        <v>217</v>
      </c>
      <c r="H14303" s="1" t="s">
        <v>1666</v>
      </c>
    </row>
    <row r="14304" spans="1:8" x14ac:dyDescent="0.2">
      <c r="A14304" s="3">
        <v>2.2800000000000002E-6</v>
      </c>
      <c r="B14304" s="1">
        <v>1.44574E-3</v>
      </c>
      <c r="C14304" s="1" t="s">
        <v>9224</v>
      </c>
      <c r="D14304" s="1">
        <v>24.415378199999999</v>
      </c>
      <c r="E14304" s="1">
        <v>3.56448038</v>
      </c>
      <c r="F14304" s="1">
        <v>6.8332668300000003</v>
      </c>
      <c r="G14304" s="1" t="s">
        <v>217</v>
      </c>
      <c r="H14304" s="1" t="s">
        <v>1666</v>
      </c>
    </row>
    <row r="14305" spans="1:8" x14ac:dyDescent="0.2">
      <c r="A14305" s="3">
        <v>2.6100000000000001E-5</v>
      </c>
      <c r="B14305" s="1">
        <v>7.5111300000000004E-3</v>
      </c>
      <c r="C14305" s="1" t="s">
        <v>2339</v>
      </c>
      <c r="D14305" s="1">
        <v>94.346952700000003</v>
      </c>
      <c r="E14305" s="1">
        <v>45.908247699999997</v>
      </c>
      <c r="F14305" s="1">
        <v>2.0548901000000002</v>
      </c>
      <c r="G14305" s="1" t="s">
        <v>217</v>
      </c>
      <c r="H14305" s="1" t="s">
        <v>1666</v>
      </c>
    </row>
    <row r="14306" spans="1:8" x14ac:dyDescent="0.2">
      <c r="A14306" s="1">
        <v>2.2235000000000001E-4</v>
      </c>
      <c r="B14306" s="1">
        <v>2.8066730000000002E-2</v>
      </c>
      <c r="C14306" s="1" t="s">
        <v>7659</v>
      </c>
      <c r="D14306" s="1">
        <v>12.775685299999999</v>
      </c>
      <c r="E14306" s="1">
        <v>1.8001886</v>
      </c>
      <c r="F14306" s="1">
        <v>7.0631785699999998</v>
      </c>
      <c r="G14306" s="1" t="s">
        <v>217</v>
      </c>
      <c r="H14306" s="1" t="s">
        <v>1666</v>
      </c>
    </row>
    <row r="14307" spans="1:8" x14ac:dyDescent="0.2">
      <c r="A14307" s="1">
        <v>5.8031999999999995E-4</v>
      </c>
      <c r="B14307" s="1">
        <v>4.774457E-2</v>
      </c>
      <c r="C14307" s="1" t="s">
        <v>9853</v>
      </c>
      <c r="D14307" s="1">
        <v>25.6832061</v>
      </c>
      <c r="E14307" s="1">
        <v>5.4987542500000002</v>
      </c>
      <c r="F14307" s="1">
        <v>0.21440508999999999</v>
      </c>
      <c r="G14307" s="1" t="s">
        <v>217</v>
      </c>
      <c r="H14307" s="1" t="s">
        <v>1665</v>
      </c>
    </row>
    <row r="14308" spans="1:8" x14ac:dyDescent="0.2">
      <c r="A14308" s="3">
        <v>9.2900000000000008E-6</v>
      </c>
      <c r="B14308" s="1">
        <v>3.80336E-3</v>
      </c>
      <c r="C14308" s="1" t="s">
        <v>8254</v>
      </c>
      <c r="D14308" s="1">
        <v>274.81816500000002</v>
      </c>
      <c r="E14308" s="1">
        <v>166.45145199999999</v>
      </c>
      <c r="F14308" s="1">
        <v>0.60569284000000001</v>
      </c>
      <c r="G14308" s="1" t="s">
        <v>217</v>
      </c>
      <c r="H14308" s="1" t="s">
        <v>1665</v>
      </c>
    </row>
    <row r="14309" spans="1:8" x14ac:dyDescent="0.2">
      <c r="A14309" s="1">
        <v>3.3675000000000003E-4</v>
      </c>
      <c r="B14309" s="1">
        <v>3.5061479999999999E-2</v>
      </c>
      <c r="C14309" s="1" t="s">
        <v>9854</v>
      </c>
      <c r="D14309" s="1">
        <v>34.993180000000002</v>
      </c>
      <c r="E14309" s="1">
        <v>10.6579824</v>
      </c>
      <c r="F14309" s="1">
        <v>3.2811434099999999</v>
      </c>
      <c r="G14309" s="1" t="s">
        <v>217</v>
      </c>
      <c r="H14309" s="1" t="s">
        <v>1666</v>
      </c>
    </row>
    <row r="14310" spans="1:8" x14ac:dyDescent="0.2">
      <c r="A14310" s="3">
        <v>8.2100000000000003E-5</v>
      </c>
      <c r="B14310" s="1">
        <v>1.5876149999999999E-2</v>
      </c>
      <c r="C14310" s="1" t="s">
        <v>8938</v>
      </c>
      <c r="D14310" s="1">
        <v>13.412754899999999</v>
      </c>
      <c r="E14310" s="1">
        <v>1.6681606899999999</v>
      </c>
      <c r="F14310" s="1">
        <v>7.9984920700000002</v>
      </c>
      <c r="G14310" s="1" t="s">
        <v>217</v>
      </c>
      <c r="H14310" s="1" t="s">
        <v>1666</v>
      </c>
    </row>
    <row r="14311" spans="1:8" x14ac:dyDescent="0.2">
      <c r="A14311" s="1">
        <v>4.6805000000000002E-4</v>
      </c>
      <c r="B14311" s="1">
        <v>4.1669600000000001E-2</v>
      </c>
      <c r="C14311" s="1" t="s">
        <v>4755</v>
      </c>
      <c r="D14311" s="1">
        <v>80.836341899999994</v>
      </c>
      <c r="E14311" s="1">
        <v>46.1964185</v>
      </c>
      <c r="F14311" s="1">
        <v>0.57153381999999997</v>
      </c>
      <c r="G14311" s="1" t="s">
        <v>217</v>
      </c>
      <c r="H14311" s="1" t="s">
        <v>1665</v>
      </c>
    </row>
    <row r="14312" spans="1:8" x14ac:dyDescent="0.2">
      <c r="A14312" s="1">
        <v>2.5738999999999997E-4</v>
      </c>
      <c r="B14312" s="1">
        <v>3.0449420000000001E-2</v>
      </c>
      <c r="C14312" s="1" t="s">
        <v>9230</v>
      </c>
      <c r="D14312" s="1">
        <v>51.881759600000002</v>
      </c>
      <c r="E14312" s="1">
        <v>24.036757900000001</v>
      </c>
      <c r="F14312" s="1">
        <v>0.46340224000000002</v>
      </c>
      <c r="G14312" s="1" t="s">
        <v>217</v>
      </c>
      <c r="H14312" s="1" t="s">
        <v>1665</v>
      </c>
    </row>
    <row r="14313" spans="1:8" x14ac:dyDescent="0.2">
      <c r="A14313" s="1">
        <v>5.6915000000000004E-4</v>
      </c>
      <c r="B14313" s="1">
        <v>4.734708E-2</v>
      </c>
      <c r="C14313" s="1" t="s">
        <v>2700</v>
      </c>
      <c r="D14313" s="1">
        <v>13.5912855</v>
      </c>
      <c r="E14313" s="1">
        <v>2.3646995400000002</v>
      </c>
      <c r="F14313" s="1">
        <v>5.7275816400000004</v>
      </c>
      <c r="G14313" s="1" t="s">
        <v>217</v>
      </c>
      <c r="H14313" s="1" t="s">
        <v>1666</v>
      </c>
    </row>
    <row r="14314" spans="1:8" x14ac:dyDescent="0.2">
      <c r="A14314" s="3">
        <v>5.9500000000000003E-5</v>
      </c>
      <c r="B14314" s="1">
        <v>1.3227060000000001E-2</v>
      </c>
      <c r="C14314" s="1" t="s">
        <v>9855</v>
      </c>
      <c r="D14314" s="1">
        <v>19.9831872</v>
      </c>
      <c r="E14314" s="1">
        <v>2.69462103</v>
      </c>
      <c r="F14314" s="1">
        <v>7.3922324000000001</v>
      </c>
      <c r="G14314" s="1" t="s">
        <v>217</v>
      </c>
      <c r="H14314" s="1" t="s">
        <v>1666</v>
      </c>
    </row>
    <row r="14315" spans="1:8" x14ac:dyDescent="0.2">
      <c r="A14315" s="1">
        <v>2.6404999999999999E-4</v>
      </c>
      <c r="B14315" s="1">
        <v>3.0449420000000001E-2</v>
      </c>
      <c r="C14315" s="1" t="s">
        <v>2998</v>
      </c>
      <c r="D14315" s="1">
        <v>24.62143</v>
      </c>
      <c r="E14315" s="1">
        <v>6.4099534699999996</v>
      </c>
      <c r="F14315" s="1">
        <v>3.8366991399999999</v>
      </c>
      <c r="G14315" s="1" t="s">
        <v>217</v>
      </c>
      <c r="H14315" s="1" t="s">
        <v>1666</v>
      </c>
    </row>
    <row r="14316" spans="1:8" x14ac:dyDescent="0.2">
      <c r="A14316" s="3">
        <v>8.8499999999999996E-5</v>
      </c>
      <c r="B14316" s="1">
        <v>1.664508E-2</v>
      </c>
      <c r="C14316" s="1" t="s">
        <v>9856</v>
      </c>
      <c r="D14316" s="1">
        <v>89.602163899999994</v>
      </c>
      <c r="E14316" s="1">
        <v>49.377057999999998</v>
      </c>
      <c r="F14316" s="1">
        <v>1.81448678</v>
      </c>
      <c r="G14316" s="1" t="s">
        <v>217</v>
      </c>
      <c r="H14316" s="1" t="s">
        <v>1666</v>
      </c>
    </row>
    <row r="14317" spans="1:8" x14ac:dyDescent="0.2">
      <c r="A14317" s="3">
        <v>4.8699999999999998E-5</v>
      </c>
      <c r="B14317" s="1">
        <v>1.196039E-2</v>
      </c>
      <c r="C14317" s="1" t="s">
        <v>9857</v>
      </c>
      <c r="D14317" s="1">
        <v>301.73124899999999</v>
      </c>
      <c r="E14317" s="1">
        <v>200.770487</v>
      </c>
      <c r="F14317" s="1">
        <v>0.66540615999999997</v>
      </c>
      <c r="G14317" s="1" t="s">
        <v>217</v>
      </c>
      <c r="H14317" s="1" t="s">
        <v>1665</v>
      </c>
    </row>
    <row r="14318" spans="1:8" x14ac:dyDescent="0.2">
      <c r="A14318" s="1">
        <v>3.3456000000000002E-4</v>
      </c>
      <c r="B14318" s="1">
        <v>3.5061479999999999E-2</v>
      </c>
      <c r="C14318" s="1" t="s">
        <v>2094</v>
      </c>
      <c r="D14318" s="1">
        <v>65.120475400000004</v>
      </c>
      <c r="E14318" s="1">
        <v>30.672542499999999</v>
      </c>
      <c r="F14318" s="1">
        <v>2.1227209399999998</v>
      </c>
      <c r="G14318" s="1" t="s">
        <v>217</v>
      </c>
      <c r="H14318" s="1" t="s">
        <v>1666</v>
      </c>
    </row>
    <row r="14319" spans="1:8" x14ac:dyDescent="0.2">
      <c r="A14319" s="3">
        <v>5.3199999999999999E-5</v>
      </c>
      <c r="B14319" s="1">
        <v>1.241574E-2</v>
      </c>
      <c r="C14319" s="1" t="s">
        <v>5061</v>
      </c>
      <c r="D14319" s="1">
        <v>18.3131889</v>
      </c>
      <c r="E14319" s="1">
        <v>6.9031888199999996</v>
      </c>
      <c r="F14319" s="1">
        <v>0.37729179000000002</v>
      </c>
      <c r="G14319" s="1" t="s">
        <v>217</v>
      </c>
      <c r="H14319" s="1" t="s">
        <v>1665</v>
      </c>
    </row>
    <row r="14320" spans="1:8" x14ac:dyDescent="0.2">
      <c r="A14320" s="3">
        <v>5.9599999999999999E-5</v>
      </c>
      <c r="B14320" s="1">
        <v>1.3227060000000001E-2</v>
      </c>
      <c r="C14320" s="1" t="s">
        <v>9858</v>
      </c>
      <c r="D14320" s="1">
        <v>15.792802399999999</v>
      </c>
      <c r="E14320" s="1">
        <v>2.2393040000000002</v>
      </c>
      <c r="F14320" s="1">
        <v>7.0256410000000002</v>
      </c>
      <c r="G14320" s="1" t="s">
        <v>217</v>
      </c>
      <c r="H14320" s="1" t="s">
        <v>1666</v>
      </c>
    </row>
    <row r="14321" spans="1:8" x14ac:dyDescent="0.2">
      <c r="A14321" s="1">
        <v>5.4440000000000001E-4</v>
      </c>
      <c r="B14321" s="1">
        <v>4.6234049999999999E-2</v>
      </c>
      <c r="C14321" s="1" t="s">
        <v>9548</v>
      </c>
      <c r="D14321" s="1">
        <v>19.9656567</v>
      </c>
      <c r="E14321" s="1">
        <v>5.6425302000000004</v>
      </c>
      <c r="F14321" s="1">
        <v>3.5339318799999999</v>
      </c>
      <c r="G14321" s="1" t="s">
        <v>217</v>
      </c>
      <c r="H14321" s="1" t="s">
        <v>1666</v>
      </c>
    </row>
    <row r="14322" spans="1:8" x14ac:dyDescent="0.2">
      <c r="A14322" s="1">
        <v>1.0967999999999999E-4</v>
      </c>
      <c r="B14322" s="1">
        <v>1.8209300000000001E-2</v>
      </c>
      <c r="C14322" s="1" t="s">
        <v>9859</v>
      </c>
      <c r="D14322" s="1">
        <v>50.3071609</v>
      </c>
      <c r="E14322" s="1">
        <v>19.855145199999999</v>
      </c>
      <c r="F14322" s="1">
        <v>2.5329369800000001</v>
      </c>
      <c r="G14322" s="1" t="s">
        <v>217</v>
      </c>
      <c r="H14322" s="1" t="s">
        <v>1666</v>
      </c>
    </row>
    <row r="14323" spans="1:8" x14ac:dyDescent="0.2">
      <c r="A14323" s="3">
        <v>9.6699999999999999E-8</v>
      </c>
      <c r="B14323" s="1">
        <v>1.1137E-4</v>
      </c>
      <c r="C14323" s="1" t="s">
        <v>6648</v>
      </c>
      <c r="D14323" s="1">
        <v>37.690116400000001</v>
      </c>
      <c r="E14323" s="1">
        <v>6.9032391300000002</v>
      </c>
      <c r="F14323" s="1">
        <v>5.4533216099999997</v>
      </c>
      <c r="G14323" s="1" t="s">
        <v>217</v>
      </c>
      <c r="H14323" s="1" t="s">
        <v>1666</v>
      </c>
    </row>
    <row r="14324" spans="1:8" x14ac:dyDescent="0.2">
      <c r="A14324" s="3">
        <v>9.5799999999999998E-5</v>
      </c>
      <c r="B14324" s="1">
        <v>1.6934540000000001E-2</v>
      </c>
      <c r="C14324" s="1" t="s">
        <v>3596</v>
      </c>
      <c r="D14324" s="1">
        <v>24.081438200000001</v>
      </c>
      <c r="E14324" s="1">
        <v>5.3610373899999999</v>
      </c>
      <c r="F14324" s="1">
        <v>4.4854348399999999</v>
      </c>
      <c r="G14324" s="1" t="s">
        <v>217</v>
      </c>
      <c r="H14324" s="1" t="s">
        <v>1666</v>
      </c>
    </row>
    <row r="14325" spans="1:8" x14ac:dyDescent="0.2">
      <c r="A14325" s="1">
        <v>5.0345999999999995E-4</v>
      </c>
      <c r="B14325" s="1">
        <v>4.3765419999999999E-2</v>
      </c>
      <c r="C14325" s="1" t="s">
        <v>7438</v>
      </c>
      <c r="D14325" s="1">
        <v>56.070330900000002</v>
      </c>
      <c r="E14325" s="1">
        <v>31.247891200000002</v>
      </c>
      <c r="F14325" s="1">
        <v>0.55737707999999997</v>
      </c>
      <c r="G14325" s="1" t="s">
        <v>217</v>
      </c>
      <c r="H14325" s="1" t="s">
        <v>1665</v>
      </c>
    </row>
    <row r="14326" spans="1:8" x14ac:dyDescent="0.2">
      <c r="A14326" s="3">
        <v>1.7600000000000001E-5</v>
      </c>
      <c r="B14326" s="1">
        <v>5.6979999999999999E-3</v>
      </c>
      <c r="C14326" s="1" t="s">
        <v>6879</v>
      </c>
      <c r="D14326" s="1">
        <v>190.05940899999999</v>
      </c>
      <c r="E14326" s="1">
        <v>108.156397</v>
      </c>
      <c r="F14326" s="1">
        <v>0.56908893000000005</v>
      </c>
      <c r="G14326" s="1" t="s">
        <v>217</v>
      </c>
      <c r="H14326" s="1" t="s">
        <v>1665</v>
      </c>
    </row>
    <row r="14327" spans="1:8" x14ac:dyDescent="0.2">
      <c r="A14327" s="1">
        <v>1.0521E-4</v>
      </c>
      <c r="B14327" s="1">
        <v>1.778745E-2</v>
      </c>
      <c r="C14327" s="1" t="s">
        <v>3011</v>
      </c>
      <c r="D14327" s="1">
        <v>149.16618199999999</v>
      </c>
      <c r="E14327" s="1">
        <v>88.094109700000004</v>
      </c>
      <c r="F14327" s="1">
        <v>1.69318075</v>
      </c>
      <c r="G14327" s="1" t="s">
        <v>217</v>
      </c>
      <c r="H14327" s="1" t="s">
        <v>1666</v>
      </c>
    </row>
    <row r="14328" spans="1:8" x14ac:dyDescent="0.2">
      <c r="A14328" s="3">
        <v>7.9300000000000003E-6</v>
      </c>
      <c r="B14328" s="1">
        <v>3.4789E-3</v>
      </c>
      <c r="C14328" s="1" t="s">
        <v>3604</v>
      </c>
      <c r="D14328" s="1">
        <v>37.570654099999999</v>
      </c>
      <c r="E14328" s="1">
        <v>10.7735556</v>
      </c>
      <c r="F14328" s="1">
        <v>3.48499655</v>
      </c>
      <c r="G14328" s="1" t="s">
        <v>217</v>
      </c>
      <c r="H14328" s="1" t="s">
        <v>1666</v>
      </c>
    </row>
    <row r="14329" spans="1:8" x14ac:dyDescent="0.2">
      <c r="A14329" s="3">
        <v>7.9200000000000001E-5</v>
      </c>
      <c r="B14329" s="1">
        <v>1.570305E-2</v>
      </c>
      <c r="C14329" s="1" t="s">
        <v>9860</v>
      </c>
      <c r="D14329" s="1">
        <v>15.5158857</v>
      </c>
      <c r="E14329" s="1">
        <v>1.9118200299999999</v>
      </c>
      <c r="F14329" s="1">
        <v>8.0787407099999999</v>
      </c>
      <c r="G14329" s="1" t="s">
        <v>217</v>
      </c>
      <c r="H14329" s="1" t="s">
        <v>1666</v>
      </c>
    </row>
    <row r="14330" spans="1:8" x14ac:dyDescent="0.2">
      <c r="A14330" s="1">
        <v>1.2452000000000001E-4</v>
      </c>
      <c r="B14330" s="1">
        <v>1.9577830000000001E-2</v>
      </c>
      <c r="C14330" s="1" t="s">
        <v>9861</v>
      </c>
      <c r="D14330" s="1">
        <v>16.967828699999998</v>
      </c>
      <c r="E14330" s="1">
        <v>2.4206105600000001</v>
      </c>
      <c r="F14330" s="1">
        <v>0.14316381</v>
      </c>
      <c r="G14330" s="1" t="s">
        <v>217</v>
      </c>
      <c r="H14330" s="1" t="s">
        <v>1665</v>
      </c>
    </row>
    <row r="14331" spans="1:8" x14ac:dyDescent="0.2">
      <c r="A14331" s="1">
        <v>4.1674000000000002E-4</v>
      </c>
      <c r="B14331" s="1">
        <v>3.9384849999999999E-2</v>
      </c>
      <c r="C14331" s="1" t="s">
        <v>9862</v>
      </c>
      <c r="D14331" s="1">
        <v>10.884083499999999</v>
      </c>
      <c r="E14331" s="1">
        <v>1.07832441</v>
      </c>
      <c r="F14331" s="1">
        <v>10.0099597</v>
      </c>
      <c r="G14331" s="1" t="s">
        <v>217</v>
      </c>
      <c r="H14331" s="1" t="s">
        <v>1666</v>
      </c>
    </row>
    <row r="14332" spans="1:8" x14ac:dyDescent="0.2">
      <c r="A14332" s="3">
        <v>3.5599999999999998E-6</v>
      </c>
      <c r="B14332" s="1">
        <v>2.1180499999999998E-3</v>
      </c>
      <c r="C14332" s="1" t="s">
        <v>9863</v>
      </c>
      <c r="D14332" s="1">
        <v>15.1717754</v>
      </c>
      <c r="E14332" s="1">
        <v>1.52939976</v>
      </c>
      <c r="F14332" s="1">
        <v>9.8621396800000003</v>
      </c>
      <c r="G14332" s="1" t="s">
        <v>217</v>
      </c>
      <c r="H14332" s="1" t="s">
        <v>1666</v>
      </c>
    </row>
    <row r="14333" spans="1:8" x14ac:dyDescent="0.2">
      <c r="A14333" s="3">
        <v>4.57E-5</v>
      </c>
      <c r="B14333" s="1">
        <v>1.137495E-2</v>
      </c>
      <c r="C14333" s="1" t="s">
        <v>9570</v>
      </c>
      <c r="D14333" s="1">
        <v>68.348920199999995</v>
      </c>
      <c r="E14333" s="1">
        <v>30.690572199999998</v>
      </c>
      <c r="F14333" s="1">
        <v>2.2266334200000002</v>
      </c>
      <c r="G14333" s="1" t="s">
        <v>217</v>
      </c>
      <c r="H14333" s="1" t="s">
        <v>1666</v>
      </c>
    </row>
    <row r="14334" spans="1:8" x14ac:dyDescent="0.2">
      <c r="A14334" s="3">
        <v>3.7700000000000002E-5</v>
      </c>
      <c r="B14334" s="1">
        <v>9.7961899999999998E-3</v>
      </c>
      <c r="C14334" s="1" t="s">
        <v>8853</v>
      </c>
      <c r="D14334" s="1">
        <v>15.7686426</v>
      </c>
      <c r="E14334" s="1">
        <v>1.8447669</v>
      </c>
      <c r="F14334" s="1">
        <v>8.50707579</v>
      </c>
      <c r="G14334" s="1" t="s">
        <v>217</v>
      </c>
      <c r="H14334" s="1" t="s">
        <v>1666</v>
      </c>
    </row>
    <row r="14335" spans="1:8" x14ac:dyDescent="0.2">
      <c r="A14335" s="1">
        <v>4.1439999999999999E-4</v>
      </c>
      <c r="B14335" s="1">
        <v>3.9384849999999999E-2</v>
      </c>
      <c r="C14335" s="1" t="s">
        <v>9864</v>
      </c>
      <c r="D14335" s="1">
        <v>83.073148500000002</v>
      </c>
      <c r="E14335" s="1">
        <v>49.723108400000001</v>
      </c>
      <c r="F14335" s="1">
        <v>1.67058025</v>
      </c>
      <c r="G14335" s="1" t="s">
        <v>217</v>
      </c>
      <c r="H14335" s="1" t="s">
        <v>1666</v>
      </c>
    </row>
    <row r="14336" spans="1:8" x14ac:dyDescent="0.2">
      <c r="A14336" s="1">
        <v>3.5684999999999997E-4</v>
      </c>
      <c r="B14336" s="1">
        <v>3.633397E-2</v>
      </c>
      <c r="C14336" s="1" t="s">
        <v>9865</v>
      </c>
      <c r="D14336" s="1">
        <v>21.008172699999999</v>
      </c>
      <c r="E14336" s="1">
        <v>5.4208009800000001</v>
      </c>
      <c r="F14336" s="1">
        <v>0.25838597000000002</v>
      </c>
      <c r="G14336" s="1" t="s">
        <v>217</v>
      </c>
      <c r="H14336" s="1" t="s">
        <v>1665</v>
      </c>
    </row>
    <row r="14337" spans="1:8" x14ac:dyDescent="0.2">
      <c r="A14337" s="1">
        <v>1.9367000000000001E-4</v>
      </c>
      <c r="B14337" s="1">
        <v>2.6299329999999999E-2</v>
      </c>
      <c r="C14337" s="1" t="s">
        <v>9571</v>
      </c>
      <c r="D14337" s="1">
        <v>9.6728655999999997</v>
      </c>
      <c r="E14337" s="1">
        <v>0.80368205000000004</v>
      </c>
      <c r="F14337" s="1">
        <v>11.9000605</v>
      </c>
      <c r="G14337" s="1" t="s">
        <v>217</v>
      </c>
      <c r="H14337" s="1" t="s">
        <v>1666</v>
      </c>
    </row>
    <row r="14338" spans="1:8" x14ac:dyDescent="0.2">
      <c r="A14338" s="3">
        <v>5.1900000000000001E-5</v>
      </c>
      <c r="B14338" s="1">
        <v>1.227031E-2</v>
      </c>
      <c r="C14338" s="1" t="s">
        <v>4384</v>
      </c>
      <c r="D14338" s="1">
        <v>20.198827099999999</v>
      </c>
      <c r="E14338" s="1">
        <v>3.6982235800000001</v>
      </c>
      <c r="F14338" s="1">
        <v>5.4497326399999997</v>
      </c>
      <c r="G14338" s="1" t="s">
        <v>217</v>
      </c>
      <c r="H14338" s="1" t="s">
        <v>1666</v>
      </c>
    </row>
    <row r="14339" spans="1:8" x14ac:dyDescent="0.2">
      <c r="A14339" s="1">
        <v>1.5945E-4</v>
      </c>
      <c r="B14339" s="1">
        <v>2.3508359999999999E-2</v>
      </c>
      <c r="C14339" s="1" t="s">
        <v>3615</v>
      </c>
      <c r="D14339" s="1">
        <v>193.06111200000001</v>
      </c>
      <c r="E14339" s="1">
        <v>118.01955</v>
      </c>
      <c r="F14339" s="1">
        <v>1.63578622</v>
      </c>
      <c r="G14339" s="1" t="s">
        <v>217</v>
      </c>
      <c r="H14339" s="1" t="s">
        <v>1666</v>
      </c>
    </row>
    <row r="14340" spans="1:8" x14ac:dyDescent="0.2">
      <c r="A14340" s="3">
        <v>6.3500000000000002E-6</v>
      </c>
      <c r="B14340" s="1">
        <v>2.9806400000000001E-3</v>
      </c>
      <c r="C14340" s="1" t="s">
        <v>1732</v>
      </c>
      <c r="D14340" s="1">
        <v>55.4531676</v>
      </c>
      <c r="E14340" s="1">
        <v>18.229962100000002</v>
      </c>
      <c r="F14340" s="1">
        <v>3.04075016</v>
      </c>
      <c r="G14340" s="1" t="s">
        <v>217</v>
      </c>
      <c r="H14340" s="1" t="s">
        <v>1666</v>
      </c>
    </row>
    <row r="14341" spans="1:8" x14ac:dyDescent="0.2">
      <c r="A14341" s="3">
        <v>6.2899999999999997E-5</v>
      </c>
      <c r="B14341" s="1">
        <v>1.363231E-2</v>
      </c>
      <c r="C14341" s="1" t="s">
        <v>8676</v>
      </c>
      <c r="D14341" s="1">
        <v>38.573999299999997</v>
      </c>
      <c r="E14341" s="1">
        <v>13.327691400000001</v>
      </c>
      <c r="F14341" s="1">
        <v>0.34567934</v>
      </c>
      <c r="G14341" s="1" t="s">
        <v>217</v>
      </c>
      <c r="H14341" s="1" t="s">
        <v>1665</v>
      </c>
    </row>
    <row r="14342" spans="1:8" x14ac:dyDescent="0.2">
      <c r="A14342" s="3">
        <v>1.24E-5</v>
      </c>
      <c r="B14342" s="1">
        <v>4.5499199999999998E-3</v>
      </c>
      <c r="C14342" s="1" t="s">
        <v>8400</v>
      </c>
      <c r="D14342" s="1">
        <v>72.519413299999997</v>
      </c>
      <c r="E14342" s="1">
        <v>32.461952199999999</v>
      </c>
      <c r="F14342" s="1">
        <v>2.2336018700000002</v>
      </c>
      <c r="G14342" s="1" t="s">
        <v>217</v>
      </c>
      <c r="H14342" s="1" t="s">
        <v>1666</v>
      </c>
    </row>
    <row r="14343" spans="1:8" x14ac:dyDescent="0.2">
      <c r="A14343" s="1">
        <v>1.4851E-4</v>
      </c>
      <c r="B14343" s="1">
        <v>4.5631779999999997E-2</v>
      </c>
      <c r="C14343" s="1" t="s">
        <v>7033</v>
      </c>
      <c r="D14343" s="1">
        <v>78.556965300000002</v>
      </c>
      <c r="E14343" s="1">
        <v>46.930297299999999</v>
      </c>
      <c r="F14343" s="1">
        <v>1.6737636899999999</v>
      </c>
      <c r="G14343" s="1" t="s">
        <v>1249</v>
      </c>
      <c r="H14343" s="1" t="s">
        <v>1666</v>
      </c>
    </row>
    <row r="14344" spans="1:8" x14ac:dyDescent="0.2">
      <c r="A14344" s="3">
        <v>2.6699999999999998E-5</v>
      </c>
      <c r="B14344" s="1">
        <v>1.8258900000000002E-2</v>
      </c>
      <c r="C14344" s="1" t="s">
        <v>9866</v>
      </c>
      <c r="D14344" s="1">
        <v>8.6472706000000006</v>
      </c>
      <c r="E14344" s="1">
        <v>0.35063735000000001</v>
      </c>
      <c r="F14344" s="1">
        <v>24.005474499999998</v>
      </c>
      <c r="G14344" s="1" t="s">
        <v>1249</v>
      </c>
      <c r="H14344" s="1" t="s">
        <v>1666</v>
      </c>
    </row>
    <row r="14345" spans="1:8" x14ac:dyDescent="0.2">
      <c r="A14345" s="1">
        <v>1.4087999999999999E-4</v>
      </c>
      <c r="B14345" s="1">
        <v>4.5611180000000001E-2</v>
      </c>
      <c r="C14345" s="1" t="s">
        <v>3621</v>
      </c>
      <c r="D14345" s="1">
        <v>89.3675128</v>
      </c>
      <c r="E14345" s="1">
        <v>52.900763300000001</v>
      </c>
      <c r="F14345" s="1">
        <v>1.6892123100000001</v>
      </c>
      <c r="G14345" s="1" t="s">
        <v>1249</v>
      </c>
      <c r="H14345" s="1" t="s">
        <v>1666</v>
      </c>
    </row>
    <row r="14346" spans="1:8" x14ac:dyDescent="0.2">
      <c r="A14346" s="1">
        <v>1.1171999999999999E-4</v>
      </c>
      <c r="B14346" s="1">
        <v>4.0432870000000003E-2</v>
      </c>
      <c r="C14346" s="1" t="s">
        <v>2768</v>
      </c>
      <c r="D14346" s="1">
        <v>51.834850400000001</v>
      </c>
      <c r="E14346" s="1">
        <v>24.7657363</v>
      </c>
      <c r="F14346" s="1">
        <v>2.0925654800000002</v>
      </c>
      <c r="G14346" s="1" t="s">
        <v>1249</v>
      </c>
      <c r="H14346" s="1" t="s">
        <v>1666</v>
      </c>
    </row>
    <row r="14347" spans="1:8" x14ac:dyDescent="0.2">
      <c r="A14347" s="3">
        <v>1.9999999999999999E-6</v>
      </c>
      <c r="B14347" s="1">
        <v>2.941E-3</v>
      </c>
      <c r="C14347" s="1" t="s">
        <v>9867</v>
      </c>
      <c r="D14347" s="1">
        <v>222.35673399999999</v>
      </c>
      <c r="E14347" s="1">
        <v>144.762788</v>
      </c>
      <c r="F14347" s="1">
        <v>1.5359705100000001</v>
      </c>
      <c r="G14347" s="1" t="s">
        <v>1249</v>
      </c>
      <c r="H14347" s="1" t="s">
        <v>1666</v>
      </c>
    </row>
    <row r="14348" spans="1:8" x14ac:dyDescent="0.2">
      <c r="A14348" s="3">
        <v>5.7400000000000003E-18</v>
      </c>
      <c r="B14348" s="3">
        <v>3.5299999999999999E-14</v>
      </c>
      <c r="C14348" s="1" t="s">
        <v>2223</v>
      </c>
      <c r="D14348" s="1">
        <v>619.75000599999998</v>
      </c>
      <c r="E14348" s="1">
        <v>367.96164299999998</v>
      </c>
      <c r="F14348" s="1">
        <v>0.59373248000000001</v>
      </c>
      <c r="G14348" s="1" t="s">
        <v>1249</v>
      </c>
      <c r="H14348" s="1" t="s">
        <v>1665</v>
      </c>
    </row>
    <row r="14349" spans="1:8" x14ac:dyDescent="0.2">
      <c r="A14349" s="3">
        <v>1.1000000000000001E-6</v>
      </c>
      <c r="B14349" s="1">
        <v>1.83925E-3</v>
      </c>
      <c r="C14349" s="1" t="s">
        <v>2415</v>
      </c>
      <c r="D14349" s="1">
        <v>264.196078</v>
      </c>
      <c r="E14349" s="1">
        <v>171.444413</v>
      </c>
      <c r="F14349" s="1">
        <v>1.5409698300000001</v>
      </c>
      <c r="G14349" s="1" t="s">
        <v>1249</v>
      </c>
      <c r="H14349" s="1" t="s">
        <v>1666</v>
      </c>
    </row>
    <row r="14350" spans="1:8" x14ac:dyDescent="0.2">
      <c r="A14350" s="3">
        <v>3.1499999999999999E-6</v>
      </c>
      <c r="B14350" s="1">
        <v>3.8777999999999998E-3</v>
      </c>
      <c r="C14350" s="1" t="s">
        <v>8444</v>
      </c>
      <c r="D14350" s="1">
        <v>61.033675100000004</v>
      </c>
      <c r="E14350" s="1">
        <v>25.718833799999999</v>
      </c>
      <c r="F14350" s="1">
        <v>0.42148237999999999</v>
      </c>
      <c r="G14350" s="1" t="s">
        <v>1249</v>
      </c>
      <c r="H14350" s="1" t="s">
        <v>1665</v>
      </c>
    </row>
    <row r="14351" spans="1:8" x14ac:dyDescent="0.2">
      <c r="A14351" s="1">
        <v>1.7673E-4</v>
      </c>
      <c r="B14351" s="1">
        <v>4.7272990000000001E-2</v>
      </c>
      <c r="C14351" s="1" t="s">
        <v>9868</v>
      </c>
      <c r="D14351" s="1">
        <v>6.6723127099999999</v>
      </c>
      <c r="E14351" s="1">
        <v>0.40828134999999999</v>
      </c>
      <c r="F14351" s="1">
        <v>15.9756412</v>
      </c>
      <c r="G14351" s="1" t="s">
        <v>1249</v>
      </c>
      <c r="H14351" s="1" t="s">
        <v>1666</v>
      </c>
    </row>
    <row r="14352" spans="1:8" x14ac:dyDescent="0.2">
      <c r="A14352" s="1">
        <v>1.4103E-4</v>
      </c>
      <c r="B14352" s="1">
        <v>4.5611180000000001E-2</v>
      </c>
      <c r="C14352" s="1" t="s">
        <v>5721</v>
      </c>
      <c r="D14352" s="1">
        <v>26.769931199999998</v>
      </c>
      <c r="E14352" s="1">
        <v>12.643368600000001</v>
      </c>
      <c r="F14352" s="1">
        <v>0.47249444000000002</v>
      </c>
      <c r="G14352" s="1" t="s">
        <v>1249</v>
      </c>
      <c r="H14352" s="1" t="s">
        <v>1665</v>
      </c>
    </row>
    <row r="14353" spans="1:8" x14ac:dyDescent="0.2">
      <c r="A14353" s="3">
        <v>9.6099999999999994E-8</v>
      </c>
      <c r="B14353" s="1">
        <v>2.9553000000000001E-4</v>
      </c>
      <c r="C14353" s="1" t="s">
        <v>9869</v>
      </c>
      <c r="D14353" s="1">
        <v>178.16977900000001</v>
      </c>
      <c r="E14353" s="1">
        <v>105.770152</v>
      </c>
      <c r="F14353" s="1">
        <v>1.6844348899999999</v>
      </c>
      <c r="G14353" s="1" t="s">
        <v>1249</v>
      </c>
      <c r="H14353" s="1" t="s">
        <v>1666</v>
      </c>
    </row>
    <row r="14354" spans="1:8" x14ac:dyDescent="0.2">
      <c r="A14354" s="3">
        <v>1.5099999999999999E-7</v>
      </c>
      <c r="B14354" s="1">
        <v>3.9751000000000001E-4</v>
      </c>
      <c r="C14354" s="1" t="s">
        <v>5132</v>
      </c>
      <c r="D14354" s="1">
        <v>102.728078</v>
      </c>
      <c r="E14354" s="1">
        <v>55.306758799999997</v>
      </c>
      <c r="F14354" s="1">
        <v>1.8572685799999999</v>
      </c>
      <c r="G14354" s="1" t="s">
        <v>1249</v>
      </c>
      <c r="H14354" s="1" t="s">
        <v>1666</v>
      </c>
    </row>
    <row r="14355" spans="1:8" x14ac:dyDescent="0.2">
      <c r="A14355" s="3">
        <v>1.08E-5</v>
      </c>
      <c r="B14355" s="1">
        <v>8.7940799999999993E-3</v>
      </c>
      <c r="C14355" s="1" t="s">
        <v>4100</v>
      </c>
      <c r="D14355" s="1">
        <v>56.085842999999997</v>
      </c>
      <c r="E14355" s="1">
        <v>30.1566647</v>
      </c>
      <c r="F14355" s="1">
        <v>1.85953083</v>
      </c>
      <c r="G14355" s="1" t="s">
        <v>1249</v>
      </c>
      <c r="H14355" s="1" t="s">
        <v>1666</v>
      </c>
    </row>
    <row r="14356" spans="1:8" x14ac:dyDescent="0.2">
      <c r="A14356" s="1">
        <v>1.6143E-4</v>
      </c>
      <c r="B14356" s="1">
        <v>4.5631779999999997E-2</v>
      </c>
      <c r="C14356" s="1" t="s">
        <v>5444</v>
      </c>
      <c r="D14356" s="1">
        <v>78.930190100000004</v>
      </c>
      <c r="E14356" s="1">
        <v>43.2356148</v>
      </c>
      <c r="F14356" s="1">
        <v>1.8253917900000001</v>
      </c>
      <c r="G14356" s="1" t="s">
        <v>1249</v>
      </c>
      <c r="H14356" s="1" t="s">
        <v>1666</v>
      </c>
    </row>
    <row r="14357" spans="1:8" x14ac:dyDescent="0.2">
      <c r="A14357" s="3">
        <v>6.9099999999999999E-5</v>
      </c>
      <c r="B14357" s="1">
        <v>3.2258160000000001E-2</v>
      </c>
      <c r="C14357" s="1" t="s">
        <v>9159</v>
      </c>
      <c r="D14357" s="1">
        <v>23.203492900000001</v>
      </c>
      <c r="E14357" s="1">
        <v>6.0816683899999999</v>
      </c>
      <c r="F14357" s="1">
        <v>0.26241929000000003</v>
      </c>
      <c r="G14357" s="1" t="s">
        <v>1249</v>
      </c>
      <c r="H14357" s="1" t="s">
        <v>1665</v>
      </c>
    </row>
    <row r="14358" spans="1:8" x14ac:dyDescent="0.2">
      <c r="A14358" s="1">
        <v>1.5917000000000001E-4</v>
      </c>
      <c r="B14358" s="1">
        <v>4.5631779999999997E-2</v>
      </c>
      <c r="C14358" s="1" t="s">
        <v>9870</v>
      </c>
      <c r="D14358" s="1">
        <v>73.563324899999998</v>
      </c>
      <c r="E14358" s="1">
        <v>42.037086199999997</v>
      </c>
      <c r="F14358" s="1">
        <v>1.74978415</v>
      </c>
      <c r="G14358" s="1" t="s">
        <v>1249</v>
      </c>
      <c r="H14358" s="1" t="s">
        <v>1666</v>
      </c>
    </row>
    <row r="14359" spans="1:8" x14ac:dyDescent="0.2">
      <c r="A14359" s="3">
        <v>2.4700000000000001E-6</v>
      </c>
      <c r="B14359" s="1">
        <v>3.2498599999999998E-3</v>
      </c>
      <c r="C14359" s="1" t="s">
        <v>9871</v>
      </c>
      <c r="D14359" s="1">
        <v>40.215600899999998</v>
      </c>
      <c r="E14359" s="1">
        <v>14.567372499999999</v>
      </c>
      <c r="F14359" s="1">
        <v>2.7594548200000002</v>
      </c>
      <c r="G14359" s="1" t="s">
        <v>1249</v>
      </c>
      <c r="H14359" s="1" t="s">
        <v>1666</v>
      </c>
    </row>
    <row r="14360" spans="1:8" x14ac:dyDescent="0.2">
      <c r="A14360" s="1">
        <v>1.4333E-4</v>
      </c>
      <c r="B14360" s="1">
        <v>4.5611180000000001E-2</v>
      </c>
      <c r="C14360" s="1" t="s">
        <v>9872</v>
      </c>
      <c r="D14360" s="1">
        <v>26.863725899999999</v>
      </c>
      <c r="E14360" s="1">
        <v>11.3118979</v>
      </c>
      <c r="F14360" s="1">
        <v>2.3736060999999999</v>
      </c>
      <c r="G14360" s="1" t="s">
        <v>1249</v>
      </c>
      <c r="H14360" s="1" t="s">
        <v>1666</v>
      </c>
    </row>
    <row r="14361" spans="1:8" x14ac:dyDescent="0.2">
      <c r="A14361" s="1">
        <v>1.6237000000000001E-4</v>
      </c>
      <c r="B14361" s="1">
        <v>4.5631779999999997E-2</v>
      </c>
      <c r="C14361" s="1" t="s">
        <v>8819</v>
      </c>
      <c r="D14361" s="1">
        <v>39.107747000000003</v>
      </c>
      <c r="E14361" s="1">
        <v>14.6760609</v>
      </c>
      <c r="F14361" s="1">
        <v>0.37543218</v>
      </c>
      <c r="G14361" s="1" t="s">
        <v>1249</v>
      </c>
      <c r="H14361" s="1" t="s">
        <v>1665</v>
      </c>
    </row>
    <row r="14362" spans="1:8" x14ac:dyDescent="0.2">
      <c r="A14362" s="1">
        <v>1.0615000000000001E-4</v>
      </c>
      <c r="B14362" s="1">
        <v>3.9184429999999999E-2</v>
      </c>
      <c r="C14362" s="1" t="s">
        <v>9873</v>
      </c>
      <c r="D14362" s="1">
        <v>86.530644899999999</v>
      </c>
      <c r="E14362" s="1">
        <v>51.225572399999997</v>
      </c>
      <c r="F14362" s="1">
        <v>1.68907345</v>
      </c>
      <c r="G14362" s="1" t="s">
        <v>1249</v>
      </c>
      <c r="H14362" s="1" t="s">
        <v>1666</v>
      </c>
    </row>
    <row r="14363" spans="1:8" x14ac:dyDescent="0.2">
      <c r="A14363" s="3">
        <v>9.8400000000000007E-5</v>
      </c>
      <c r="B14363" s="1">
        <v>3.7836960000000003E-2</v>
      </c>
      <c r="C14363" s="1" t="s">
        <v>9874</v>
      </c>
      <c r="D14363" s="1">
        <v>14.9791495</v>
      </c>
      <c r="E14363" s="1">
        <v>3.1178999300000001</v>
      </c>
      <c r="F14363" s="1">
        <v>4.7920808900000003</v>
      </c>
      <c r="G14363" s="1" t="s">
        <v>1249</v>
      </c>
      <c r="H14363" s="1" t="s">
        <v>1666</v>
      </c>
    </row>
    <row r="14364" spans="1:8" x14ac:dyDescent="0.2">
      <c r="A14364" s="3">
        <v>5.3499999999999996E-6</v>
      </c>
      <c r="B14364" s="1">
        <v>5.4818699999999998E-3</v>
      </c>
      <c r="C14364" s="1" t="s">
        <v>3112</v>
      </c>
      <c r="D14364" s="1">
        <v>156.54468700000001</v>
      </c>
      <c r="E14364" s="1">
        <v>94.575401400000004</v>
      </c>
      <c r="F14364" s="1">
        <v>0.60416844000000003</v>
      </c>
      <c r="G14364" s="1" t="s">
        <v>1249</v>
      </c>
      <c r="H14364" s="1" t="s">
        <v>1665</v>
      </c>
    </row>
    <row r="14365" spans="1:8" x14ac:dyDescent="0.2">
      <c r="A14365" s="1">
        <v>1.3807000000000001E-4</v>
      </c>
      <c r="B14365" s="1">
        <v>4.5611180000000001E-2</v>
      </c>
      <c r="C14365" s="1" t="s">
        <v>9875</v>
      </c>
      <c r="D14365" s="1">
        <v>6.8927488300000004</v>
      </c>
      <c r="E14365" s="1">
        <v>0.57853907000000004</v>
      </c>
      <c r="F14365" s="1">
        <v>11.728616199999999</v>
      </c>
      <c r="G14365" s="1" t="s">
        <v>1249</v>
      </c>
      <c r="H14365" s="1" t="s">
        <v>1666</v>
      </c>
    </row>
    <row r="14366" spans="1:8" x14ac:dyDescent="0.2">
      <c r="A14366" s="3">
        <v>8.2100000000000003E-5</v>
      </c>
      <c r="B14366" s="1">
        <v>3.4928000000000001E-2</v>
      </c>
      <c r="C14366" s="1" t="s">
        <v>9876</v>
      </c>
      <c r="D14366" s="1">
        <v>9.0198263700000005</v>
      </c>
      <c r="E14366" s="1">
        <v>0.73898386999999999</v>
      </c>
      <c r="F14366" s="1">
        <v>12.0561025</v>
      </c>
      <c r="G14366" s="1" t="s">
        <v>1249</v>
      </c>
      <c r="H14366" s="1" t="s">
        <v>1666</v>
      </c>
    </row>
    <row r="14367" spans="1:8" x14ac:dyDescent="0.2">
      <c r="A14367" s="1">
        <v>1.3600999999999999E-4</v>
      </c>
      <c r="B14367" s="1">
        <v>4.5611180000000001E-2</v>
      </c>
      <c r="C14367" s="1" t="s">
        <v>5204</v>
      </c>
      <c r="D14367" s="1">
        <v>16.2209842</v>
      </c>
      <c r="E14367" s="1">
        <v>4.3515761399999997</v>
      </c>
      <c r="F14367" s="1">
        <v>0.26871914000000002</v>
      </c>
      <c r="G14367" s="1" t="s">
        <v>1249</v>
      </c>
      <c r="H14367" s="1" t="s">
        <v>1665</v>
      </c>
    </row>
    <row r="14368" spans="1:8" x14ac:dyDescent="0.2">
      <c r="A14368" s="1">
        <v>2.0751999999999999E-4</v>
      </c>
      <c r="B14368" s="1">
        <v>4.97422E-2</v>
      </c>
      <c r="C14368" s="1" t="s">
        <v>5208</v>
      </c>
      <c r="D14368" s="1">
        <v>20.321435399999999</v>
      </c>
      <c r="E14368" s="1">
        <v>6.3805026500000004</v>
      </c>
      <c r="F14368" s="1">
        <v>0.31431635000000002</v>
      </c>
      <c r="G14368" s="1" t="s">
        <v>1249</v>
      </c>
      <c r="H14368" s="1" t="s">
        <v>1665</v>
      </c>
    </row>
    <row r="14369" spans="1:8" x14ac:dyDescent="0.2">
      <c r="A14369" s="1">
        <v>1.9956999999999999E-4</v>
      </c>
      <c r="B14369" s="1">
        <v>4.97422E-2</v>
      </c>
      <c r="C14369" s="1" t="s">
        <v>4227</v>
      </c>
      <c r="D14369" s="1">
        <v>38.314435400000001</v>
      </c>
      <c r="E14369" s="1">
        <v>14.967480699999999</v>
      </c>
      <c r="F14369" s="1">
        <v>2.5588038599999998</v>
      </c>
      <c r="G14369" s="1" t="s">
        <v>1249</v>
      </c>
      <c r="H14369" s="1" t="s">
        <v>1666</v>
      </c>
    </row>
    <row r="14370" spans="1:8" x14ac:dyDescent="0.2">
      <c r="A14370" s="3">
        <v>2.8200000000000001E-7</v>
      </c>
      <c r="B14370" s="1">
        <v>5.8991999999999996E-4</v>
      </c>
      <c r="C14370" s="1" t="s">
        <v>9877</v>
      </c>
      <c r="D14370" s="1">
        <v>70.808396099999996</v>
      </c>
      <c r="E14370" s="1">
        <v>31.318667000000001</v>
      </c>
      <c r="F14370" s="1">
        <v>2.2604982200000001</v>
      </c>
      <c r="G14370" s="1" t="s">
        <v>1249</v>
      </c>
      <c r="H14370" s="1" t="s">
        <v>1666</v>
      </c>
    </row>
    <row r="14371" spans="1:8" x14ac:dyDescent="0.2">
      <c r="A14371" s="3">
        <v>8.8800000000000004E-5</v>
      </c>
      <c r="B14371" s="1">
        <v>3.6275990000000001E-2</v>
      </c>
      <c r="C14371" s="1" t="s">
        <v>6091</v>
      </c>
      <c r="D14371" s="1">
        <v>8.4013399</v>
      </c>
      <c r="E14371" s="1">
        <v>0.51527509999999999</v>
      </c>
      <c r="F14371" s="1">
        <v>16.013208899999999</v>
      </c>
      <c r="G14371" s="1" t="s">
        <v>1249</v>
      </c>
      <c r="H14371" s="1" t="s">
        <v>1666</v>
      </c>
    </row>
    <row r="14372" spans="1:8" x14ac:dyDescent="0.2">
      <c r="A14372" s="3">
        <v>4.4500000000000001E-11</v>
      </c>
      <c r="B14372" s="3">
        <v>1.6400000000000001E-7</v>
      </c>
      <c r="C14372" s="1" t="s">
        <v>5232</v>
      </c>
      <c r="D14372" s="1">
        <v>153.16435200000001</v>
      </c>
      <c r="E14372" s="1">
        <v>79.145471900000004</v>
      </c>
      <c r="F14372" s="1">
        <v>1.9351075600000001</v>
      </c>
      <c r="G14372" s="1" t="s">
        <v>1249</v>
      </c>
      <c r="H14372" s="1" t="s">
        <v>1666</v>
      </c>
    </row>
    <row r="14373" spans="1:8" x14ac:dyDescent="0.2">
      <c r="A14373" s="1">
        <v>2.0607000000000001E-4</v>
      </c>
      <c r="B14373" s="1">
        <v>4.97422E-2</v>
      </c>
      <c r="C14373" s="1" t="s">
        <v>9878</v>
      </c>
      <c r="D14373" s="1">
        <v>81.813668500000006</v>
      </c>
      <c r="E14373" s="1">
        <v>43.6508532</v>
      </c>
      <c r="F14373" s="1">
        <v>1.87407397</v>
      </c>
      <c r="G14373" s="1" t="s">
        <v>1249</v>
      </c>
      <c r="H14373" s="1" t="s">
        <v>1666</v>
      </c>
    </row>
    <row r="14374" spans="1:8" x14ac:dyDescent="0.2">
      <c r="A14374" s="3">
        <v>6.3600000000000001E-5</v>
      </c>
      <c r="B14374" s="1">
        <v>3.0884100000000001E-2</v>
      </c>
      <c r="C14374" s="1" t="s">
        <v>9879</v>
      </c>
      <c r="D14374" s="1">
        <v>67.124725799999993</v>
      </c>
      <c r="E14374" s="1">
        <v>33.048640800000001</v>
      </c>
      <c r="F14374" s="1">
        <v>2.0307769499999999</v>
      </c>
      <c r="G14374" s="1" t="s">
        <v>1249</v>
      </c>
      <c r="H14374" s="1" t="s">
        <v>1666</v>
      </c>
    </row>
    <row r="14375" spans="1:8" x14ac:dyDescent="0.2">
      <c r="A14375" s="3">
        <v>2.8799999999999998E-7</v>
      </c>
      <c r="B14375" s="1">
        <v>5.8991999999999996E-4</v>
      </c>
      <c r="C14375" s="1" t="s">
        <v>1682</v>
      </c>
      <c r="D14375" s="1">
        <v>11.113989</v>
      </c>
      <c r="E14375" s="1">
        <v>1.0394982800000001</v>
      </c>
      <c r="F14375" s="1">
        <v>10.59934</v>
      </c>
      <c r="G14375" s="1" t="s">
        <v>1249</v>
      </c>
      <c r="H14375" s="1" t="s">
        <v>1666</v>
      </c>
    </row>
    <row r="14376" spans="1:8" x14ac:dyDescent="0.2">
      <c r="A14376" s="1">
        <v>1.9879000000000001E-4</v>
      </c>
      <c r="B14376" s="1">
        <v>4.97422E-2</v>
      </c>
      <c r="C14376" s="1" t="s">
        <v>9624</v>
      </c>
      <c r="D14376" s="1">
        <v>94.876335600000004</v>
      </c>
      <c r="E14376" s="1">
        <v>61.219180700000003</v>
      </c>
      <c r="F14376" s="1">
        <v>1.5496914100000001</v>
      </c>
      <c r="G14376" s="1" t="s">
        <v>1249</v>
      </c>
      <c r="H14376" s="1" t="s">
        <v>1666</v>
      </c>
    </row>
    <row r="14377" spans="1:8" x14ac:dyDescent="0.2">
      <c r="A14377" s="1">
        <v>1.5532E-4</v>
      </c>
      <c r="B14377" s="1">
        <v>4.5631779999999997E-2</v>
      </c>
      <c r="C14377" s="1" t="s">
        <v>6624</v>
      </c>
      <c r="D14377" s="1">
        <v>6.4901349899999996</v>
      </c>
      <c r="E14377" s="1">
        <v>0.58952934999999995</v>
      </c>
      <c r="F14377" s="1">
        <v>10.842063100000001</v>
      </c>
      <c r="G14377" s="1" t="s">
        <v>1249</v>
      </c>
      <c r="H14377" s="1" t="s">
        <v>1666</v>
      </c>
    </row>
    <row r="14378" spans="1:8" x14ac:dyDescent="0.2">
      <c r="A14378" s="3">
        <v>9.3900000000000006E-5</v>
      </c>
      <c r="B14378" s="1">
        <v>3.6858960000000003E-2</v>
      </c>
      <c r="C14378" s="1" t="s">
        <v>9880</v>
      </c>
      <c r="D14378" s="1">
        <v>15.145523600000001</v>
      </c>
      <c r="E14378" s="1">
        <v>3.5603439200000002</v>
      </c>
      <c r="F14378" s="1">
        <v>0.23558037000000001</v>
      </c>
      <c r="G14378" s="1" t="s">
        <v>1249</v>
      </c>
      <c r="H14378" s="1" t="s">
        <v>1665</v>
      </c>
    </row>
    <row r="14379" spans="1:8" x14ac:dyDescent="0.2">
      <c r="A14379" s="3">
        <v>1.31E-5</v>
      </c>
      <c r="B14379" s="1">
        <v>1.010165E-2</v>
      </c>
      <c r="C14379" s="1" t="s">
        <v>5677</v>
      </c>
      <c r="D14379" s="1">
        <v>60.263419200000001</v>
      </c>
      <c r="E14379" s="1">
        <v>29.598683699999999</v>
      </c>
      <c r="F14379" s="1">
        <v>0.49123949</v>
      </c>
      <c r="G14379" s="1" t="s">
        <v>1249</v>
      </c>
      <c r="H14379" s="1" t="s">
        <v>1665</v>
      </c>
    </row>
    <row r="14380" spans="1:8" x14ac:dyDescent="0.2">
      <c r="A14380" s="3">
        <v>1.0300000000000001E-6</v>
      </c>
      <c r="B14380" s="1">
        <v>1.83925E-3</v>
      </c>
      <c r="C14380" s="1" t="s">
        <v>9881</v>
      </c>
      <c r="D14380" s="1">
        <v>66.532923100000005</v>
      </c>
      <c r="E14380" s="1">
        <v>26.412339299999999</v>
      </c>
      <c r="F14380" s="1">
        <v>2.5184342100000001</v>
      </c>
      <c r="G14380" s="1" t="s">
        <v>1249</v>
      </c>
      <c r="H14380" s="1" t="s">
        <v>1666</v>
      </c>
    </row>
    <row r="14381" spans="1:8" x14ac:dyDescent="0.2">
      <c r="A14381" s="1">
        <v>2.0576000000000001E-4</v>
      </c>
      <c r="B14381" s="1">
        <v>4.97422E-2</v>
      </c>
      <c r="C14381" s="1" t="s">
        <v>3280</v>
      </c>
      <c r="D14381" s="1">
        <v>64.050686200000001</v>
      </c>
      <c r="E14381" s="1">
        <v>34.2029031</v>
      </c>
      <c r="F14381" s="1">
        <v>1.87241305</v>
      </c>
      <c r="G14381" s="1" t="s">
        <v>1249</v>
      </c>
      <c r="H14381" s="1" t="s">
        <v>1666</v>
      </c>
    </row>
    <row r="14382" spans="1:8" x14ac:dyDescent="0.2">
      <c r="A14382" s="3">
        <v>1.1999999999999999E-17</v>
      </c>
      <c r="B14382" s="3">
        <v>5.5300000000000002E-14</v>
      </c>
      <c r="C14382" s="1" t="s">
        <v>1249</v>
      </c>
      <c r="D14382" s="1">
        <v>332.49251199999998</v>
      </c>
      <c r="E14382" s="1">
        <v>162.693377</v>
      </c>
      <c r="F14382" s="1">
        <v>0.48932977</v>
      </c>
      <c r="G14382" s="1" t="s">
        <v>1249</v>
      </c>
      <c r="H14382" s="1" t="s">
        <v>1665</v>
      </c>
    </row>
    <row r="14383" spans="1:8" x14ac:dyDescent="0.2">
      <c r="A14383" s="3">
        <v>2.9899999999999998E-5</v>
      </c>
      <c r="B14383" s="1">
        <v>1.968549E-2</v>
      </c>
      <c r="C14383" s="1" t="s">
        <v>4542</v>
      </c>
      <c r="D14383" s="1">
        <v>6.4844762100000004</v>
      </c>
      <c r="E14383" s="1">
        <v>0.57313877999999996</v>
      </c>
      <c r="F14383" s="1">
        <v>11.137102199999999</v>
      </c>
      <c r="G14383" s="1" t="s">
        <v>1249</v>
      </c>
      <c r="H14383" s="1" t="s">
        <v>1666</v>
      </c>
    </row>
    <row r="14384" spans="1:8" x14ac:dyDescent="0.2">
      <c r="A14384" s="3">
        <v>9.0400000000000002E-5</v>
      </c>
      <c r="B14384" s="1">
        <v>3.6275990000000001E-2</v>
      </c>
      <c r="C14384" s="1" t="s">
        <v>9882</v>
      </c>
      <c r="D14384" s="1">
        <v>16.371197599999999</v>
      </c>
      <c r="E14384" s="1">
        <v>3.9606799100000001</v>
      </c>
      <c r="F14384" s="1">
        <v>4.1255397</v>
      </c>
      <c r="G14384" s="1" t="s">
        <v>1249</v>
      </c>
      <c r="H14384" s="1" t="s">
        <v>1666</v>
      </c>
    </row>
    <row r="14385" spans="1:8" x14ac:dyDescent="0.2">
      <c r="A14385" s="3">
        <v>3.7100000000000001E-5</v>
      </c>
      <c r="B14385" s="1">
        <v>2.1587780000000001E-2</v>
      </c>
      <c r="C14385" s="1" t="s">
        <v>9883</v>
      </c>
      <c r="D14385" s="1">
        <v>9.4064445499999998</v>
      </c>
      <c r="E14385" s="1">
        <v>1.12766444</v>
      </c>
      <c r="F14385" s="1">
        <v>8.2769964900000002</v>
      </c>
      <c r="G14385" s="1" t="s">
        <v>1249</v>
      </c>
      <c r="H14385" s="1" t="s">
        <v>1666</v>
      </c>
    </row>
    <row r="14386" spans="1:8" x14ac:dyDescent="0.2">
      <c r="A14386" s="1">
        <v>1.1682E-4</v>
      </c>
      <c r="B14386" s="1">
        <v>4.0681849999999999E-2</v>
      </c>
      <c r="C14386" s="1" t="s">
        <v>6261</v>
      </c>
      <c r="D14386" s="1">
        <v>32.618107999999999</v>
      </c>
      <c r="E14386" s="1">
        <v>10.735901699999999</v>
      </c>
      <c r="F14386" s="1">
        <v>0.32934491999999999</v>
      </c>
      <c r="G14386" s="1" t="s">
        <v>1249</v>
      </c>
      <c r="H14386" s="1" t="s">
        <v>1665</v>
      </c>
    </row>
    <row r="14387" spans="1:8" x14ac:dyDescent="0.2">
      <c r="A14387" s="3">
        <v>1.7600000000000001E-5</v>
      </c>
      <c r="B14387" s="1">
        <v>1.252345E-2</v>
      </c>
      <c r="C14387" s="1" t="s">
        <v>9884</v>
      </c>
      <c r="D14387" s="1">
        <v>53.999397500000001</v>
      </c>
      <c r="E14387" s="1">
        <v>22.125851999999998</v>
      </c>
      <c r="F14387" s="1">
        <v>2.4399059799999998</v>
      </c>
      <c r="G14387" s="1" t="s">
        <v>1249</v>
      </c>
      <c r="H14387" s="1" t="s">
        <v>1666</v>
      </c>
    </row>
    <row r="14388" spans="1:8" x14ac:dyDescent="0.2">
      <c r="A14388" s="3">
        <v>9.5699999999999999E-6</v>
      </c>
      <c r="B14388" s="1">
        <v>8.4098000000000003E-3</v>
      </c>
      <c r="C14388" s="1" t="s">
        <v>4490</v>
      </c>
      <c r="D14388" s="1">
        <v>95.234186600000001</v>
      </c>
      <c r="E14388" s="1">
        <v>58.378253000000001</v>
      </c>
      <c r="F14388" s="1">
        <v>1.6312217200000001</v>
      </c>
      <c r="G14388" s="1" t="s">
        <v>1249</v>
      </c>
      <c r="H14388" s="1" t="s">
        <v>1666</v>
      </c>
    </row>
    <row r="14389" spans="1:8" x14ac:dyDescent="0.2">
      <c r="A14389" s="3">
        <v>8.7199999999999995E-6</v>
      </c>
      <c r="B14389" s="1">
        <v>8.0443000000000008E-3</v>
      </c>
      <c r="C14389" s="1" t="s">
        <v>5333</v>
      </c>
      <c r="D14389" s="1">
        <v>32.051046800000002</v>
      </c>
      <c r="E14389" s="1">
        <v>11.1837094</v>
      </c>
      <c r="F14389" s="1">
        <v>2.8642021899999999</v>
      </c>
      <c r="G14389" s="1" t="s">
        <v>1249</v>
      </c>
      <c r="H14389" s="1" t="s">
        <v>1666</v>
      </c>
    </row>
    <row r="14390" spans="1:8" x14ac:dyDescent="0.2">
      <c r="A14390" s="3">
        <v>8.3300000000000005E-5</v>
      </c>
      <c r="B14390" s="1">
        <v>3.4928000000000001E-2</v>
      </c>
      <c r="C14390" s="1" t="s">
        <v>9525</v>
      </c>
      <c r="D14390" s="1">
        <v>80.416764000000001</v>
      </c>
      <c r="E14390" s="1">
        <v>45.815449200000003</v>
      </c>
      <c r="F14390" s="1">
        <v>1.7550676599999999</v>
      </c>
      <c r="G14390" s="1" t="s">
        <v>1249</v>
      </c>
      <c r="H14390" s="1" t="s">
        <v>1666</v>
      </c>
    </row>
    <row r="14391" spans="1:8" x14ac:dyDescent="0.2">
      <c r="A14391" s="3">
        <v>5.1199999999999998E-5</v>
      </c>
      <c r="B14391" s="1">
        <v>2.6263020000000002E-2</v>
      </c>
      <c r="C14391" s="1" t="s">
        <v>3995</v>
      </c>
      <c r="D14391" s="1">
        <v>58.495739899999997</v>
      </c>
      <c r="E14391" s="1">
        <v>31.268273600000001</v>
      </c>
      <c r="F14391" s="1">
        <v>0.53461888999999996</v>
      </c>
      <c r="G14391" s="1" t="s">
        <v>1249</v>
      </c>
      <c r="H14391" s="1" t="s">
        <v>1665</v>
      </c>
    </row>
    <row r="14392" spans="1:8" x14ac:dyDescent="0.2">
      <c r="A14392" s="3">
        <v>6.9900000000000005E-5</v>
      </c>
      <c r="B14392" s="1">
        <v>3.2258160000000001E-2</v>
      </c>
      <c r="C14392" s="1" t="s">
        <v>9885</v>
      </c>
      <c r="D14392" s="1">
        <v>21.678892000000001</v>
      </c>
      <c r="E14392" s="1">
        <v>7.44964607</v>
      </c>
      <c r="F14392" s="1">
        <v>2.9074961199999998</v>
      </c>
      <c r="G14392" s="1" t="s">
        <v>1249</v>
      </c>
      <c r="H14392" s="1" t="s">
        <v>1666</v>
      </c>
    </row>
    <row r="14393" spans="1:8" x14ac:dyDescent="0.2">
      <c r="A14393" s="3">
        <v>5.5800000000000001E-5</v>
      </c>
      <c r="B14393" s="1">
        <v>2.7838109999999999E-2</v>
      </c>
      <c r="C14393" s="1" t="s">
        <v>4064</v>
      </c>
      <c r="D14393" s="1">
        <v>14.119095</v>
      </c>
      <c r="E14393" s="1">
        <v>2.0406445500000001</v>
      </c>
      <c r="F14393" s="1">
        <v>6.8900750899999998</v>
      </c>
      <c r="G14393" s="1" t="s">
        <v>1249</v>
      </c>
      <c r="H14393" s="1" t="s">
        <v>1666</v>
      </c>
    </row>
    <row r="14394" spans="1:8" x14ac:dyDescent="0.2">
      <c r="A14394" s="3">
        <v>8.0599999999999994E-5</v>
      </c>
      <c r="B14394" s="1">
        <v>3.4928000000000001E-2</v>
      </c>
      <c r="C14394" s="1" t="s">
        <v>7562</v>
      </c>
      <c r="D14394" s="1">
        <v>86.405801199999999</v>
      </c>
      <c r="E14394" s="1">
        <v>57.281180200000001</v>
      </c>
      <c r="F14394" s="1">
        <v>1.50836134</v>
      </c>
      <c r="G14394" s="1" t="s">
        <v>1249</v>
      </c>
      <c r="H14394" s="1" t="s">
        <v>1666</v>
      </c>
    </row>
    <row r="14395" spans="1:8" x14ac:dyDescent="0.2">
      <c r="A14395" s="3">
        <v>3.7400000000000001E-5</v>
      </c>
      <c r="B14395" s="1">
        <v>2.1587780000000001E-2</v>
      </c>
      <c r="C14395" s="1" t="s">
        <v>9886</v>
      </c>
      <c r="D14395" s="1">
        <v>12.2592699</v>
      </c>
      <c r="E14395" s="1">
        <v>1.8691492300000001</v>
      </c>
      <c r="F14395" s="1">
        <v>6.5291620699999999</v>
      </c>
      <c r="G14395" s="1" t="s">
        <v>1249</v>
      </c>
      <c r="H14395" s="1" t="s">
        <v>1666</v>
      </c>
    </row>
    <row r="14396" spans="1:8" x14ac:dyDescent="0.2">
      <c r="A14396" s="3">
        <v>3.2700000000000002E-5</v>
      </c>
      <c r="B14396" s="1">
        <v>2.0423859999999999E-2</v>
      </c>
      <c r="C14396" s="1" t="s">
        <v>8765</v>
      </c>
      <c r="D14396" s="1">
        <v>17.5396635</v>
      </c>
      <c r="E14396" s="1">
        <v>3.8855646099999999</v>
      </c>
      <c r="F14396" s="1">
        <v>0.22197375</v>
      </c>
      <c r="G14396" s="1" t="s">
        <v>1249</v>
      </c>
      <c r="H14396" s="1" t="s">
        <v>1665</v>
      </c>
    </row>
    <row r="14397" spans="1:8" x14ac:dyDescent="0.2">
      <c r="A14397" s="3">
        <v>5.2499999999999997E-6</v>
      </c>
      <c r="B14397" s="1">
        <v>5.4818699999999998E-3</v>
      </c>
      <c r="C14397" s="1" t="s">
        <v>9856</v>
      </c>
      <c r="D14397" s="1">
        <v>94.014144299999998</v>
      </c>
      <c r="E14397" s="1">
        <v>49.375267399999998</v>
      </c>
      <c r="F14397" s="1">
        <v>1.90389056</v>
      </c>
      <c r="G14397" s="1" t="s">
        <v>1249</v>
      </c>
      <c r="H14397" s="1" t="s">
        <v>1666</v>
      </c>
    </row>
    <row r="14398" spans="1:8" x14ac:dyDescent="0.2">
      <c r="A14398" s="3">
        <v>3.9499999999999998E-5</v>
      </c>
      <c r="B14398" s="1">
        <v>2.2071420000000001E-2</v>
      </c>
      <c r="C14398" s="1" t="s">
        <v>8390</v>
      </c>
      <c r="D14398" s="1">
        <v>11.633371199999999</v>
      </c>
      <c r="E14398" s="1">
        <v>2.0505414200000001</v>
      </c>
      <c r="F14398" s="1">
        <v>5.6506368</v>
      </c>
      <c r="G14398" s="1" t="s">
        <v>1249</v>
      </c>
      <c r="H14398" s="1" t="s">
        <v>1666</v>
      </c>
    </row>
    <row r="14399" spans="1:8" x14ac:dyDescent="0.2">
      <c r="A14399" s="1">
        <v>1.6778999999999999E-4</v>
      </c>
      <c r="B14399" s="1">
        <v>4.5726410000000002E-2</v>
      </c>
      <c r="C14399" s="1" t="s">
        <v>9887</v>
      </c>
      <c r="D14399" s="1">
        <v>10.9348756</v>
      </c>
      <c r="E14399" s="1">
        <v>1.58055966</v>
      </c>
      <c r="F14399" s="1">
        <v>6.8811475</v>
      </c>
      <c r="G14399" s="1" t="s">
        <v>1249</v>
      </c>
      <c r="H14399" s="1" t="s">
        <v>1666</v>
      </c>
    </row>
    <row r="14400" spans="1:8" x14ac:dyDescent="0.2">
      <c r="A14400" s="1">
        <v>1.6846999999999999E-4</v>
      </c>
      <c r="B14400" s="1">
        <v>4.5726410000000002E-2</v>
      </c>
      <c r="C14400" s="1" t="s">
        <v>5542</v>
      </c>
      <c r="D14400" s="1">
        <v>26.337671799999999</v>
      </c>
      <c r="E14400" s="1">
        <v>11.7042701</v>
      </c>
      <c r="F14400" s="1">
        <v>0.44460360999999998</v>
      </c>
      <c r="G14400" s="1" t="s">
        <v>1249</v>
      </c>
      <c r="H14400" s="1" t="s">
        <v>1665</v>
      </c>
    </row>
    <row r="14401" spans="1:8" x14ac:dyDescent="0.2">
      <c r="A14401" s="3">
        <v>6.9600000000000003E-6</v>
      </c>
      <c r="B14401" s="1">
        <v>6.7571899999999997E-3</v>
      </c>
      <c r="C14401" s="1" t="s">
        <v>7125</v>
      </c>
      <c r="D14401" s="1">
        <v>171.79120800000001</v>
      </c>
      <c r="E14401" s="1">
        <v>101.974082</v>
      </c>
      <c r="F14401" s="1">
        <v>0.59361679999999994</v>
      </c>
      <c r="G14401" s="1" t="s">
        <v>1249</v>
      </c>
      <c r="H14401" s="1" t="s">
        <v>1665</v>
      </c>
    </row>
    <row r="14402" spans="1:8" x14ac:dyDescent="0.2">
      <c r="A14402" s="1">
        <v>1.6317E-4</v>
      </c>
      <c r="B14402" s="1">
        <v>4.5631779999999997E-2</v>
      </c>
      <c r="C14402" s="1" t="s">
        <v>4781</v>
      </c>
      <c r="D14402" s="1">
        <v>38.733584499999999</v>
      </c>
      <c r="E14402" s="1">
        <v>17.448472899999999</v>
      </c>
      <c r="F14402" s="1">
        <v>0.45061583999999999</v>
      </c>
      <c r="G14402" s="1" t="s">
        <v>1249</v>
      </c>
      <c r="H14402" s="1" t="s">
        <v>1665</v>
      </c>
    </row>
    <row r="14403" spans="1:8" x14ac:dyDescent="0.2">
      <c r="A14403" s="1">
        <v>1.9594999999999999E-4</v>
      </c>
      <c r="B14403" s="1">
        <v>4.97422E-2</v>
      </c>
      <c r="C14403" s="1" t="s">
        <v>4027</v>
      </c>
      <c r="D14403" s="1">
        <v>68.618558800000002</v>
      </c>
      <c r="E14403" s="1">
        <v>40.128200499999998</v>
      </c>
      <c r="F14403" s="1">
        <v>0.58486148000000004</v>
      </c>
      <c r="G14403" s="1" t="s">
        <v>1249</v>
      </c>
      <c r="H14403" s="1" t="s">
        <v>1665</v>
      </c>
    </row>
    <row r="14404" spans="1:8" x14ac:dyDescent="0.2">
      <c r="A14404" s="1">
        <v>1.5213E-4</v>
      </c>
      <c r="B14404" s="1">
        <v>4.5631779999999997E-2</v>
      </c>
      <c r="C14404" s="1" t="s">
        <v>2726</v>
      </c>
      <c r="D14404" s="1">
        <v>13.9446564</v>
      </c>
      <c r="E14404" s="1">
        <v>3.8286079000000002</v>
      </c>
      <c r="F14404" s="1">
        <v>3.6353430000000002</v>
      </c>
      <c r="G14404" s="1" t="s">
        <v>1249</v>
      </c>
      <c r="H14404" s="1" t="s">
        <v>1666</v>
      </c>
    </row>
    <row r="14405" spans="1:8" x14ac:dyDescent="0.2">
      <c r="A14405" s="3">
        <v>1.5099999999999999E-5</v>
      </c>
      <c r="B14405" s="1">
        <v>4.1940299999999996E-3</v>
      </c>
      <c r="C14405" s="1" t="s">
        <v>8712</v>
      </c>
      <c r="D14405" s="1">
        <v>76.963603699999993</v>
      </c>
      <c r="E14405" s="1">
        <v>49.463610699999997</v>
      </c>
      <c r="F14405" s="1">
        <v>1.55585175</v>
      </c>
      <c r="G14405" s="1" t="s">
        <v>838</v>
      </c>
      <c r="H14405" s="1" t="s">
        <v>1666</v>
      </c>
    </row>
    <row r="14406" spans="1:8" x14ac:dyDescent="0.2">
      <c r="A14406" s="3">
        <v>4.0200000000000001E-5</v>
      </c>
      <c r="B14406" s="1">
        <v>7.8910899999999999E-3</v>
      </c>
      <c r="C14406" s="1" t="s">
        <v>9888</v>
      </c>
      <c r="D14406" s="1">
        <v>68.292934900000006</v>
      </c>
      <c r="E14406" s="1">
        <v>37.917546399999999</v>
      </c>
      <c r="F14406" s="1">
        <v>1.8008793400000001</v>
      </c>
      <c r="G14406" s="1" t="s">
        <v>838</v>
      </c>
      <c r="H14406" s="1" t="s">
        <v>1666</v>
      </c>
    </row>
    <row r="14407" spans="1:8" x14ac:dyDescent="0.2">
      <c r="A14407" s="1">
        <v>4.9737000000000002E-4</v>
      </c>
      <c r="B14407" s="1">
        <v>3.3594869999999999E-2</v>
      </c>
      <c r="C14407" s="1" t="s">
        <v>9889</v>
      </c>
      <c r="D14407" s="1">
        <v>14.219775500000001</v>
      </c>
      <c r="E14407" s="1">
        <v>4.5117273500000001</v>
      </c>
      <c r="F14407" s="1">
        <v>3.1469777900000002</v>
      </c>
      <c r="G14407" s="1" t="s">
        <v>838</v>
      </c>
      <c r="H14407" s="1" t="s">
        <v>1666</v>
      </c>
    </row>
    <row r="14408" spans="1:8" x14ac:dyDescent="0.2">
      <c r="A14408" s="3">
        <v>3.67E-6</v>
      </c>
      <c r="B14408" s="1">
        <v>1.60906E-3</v>
      </c>
      <c r="C14408" s="1" t="s">
        <v>9890</v>
      </c>
      <c r="D14408" s="1">
        <v>32.853969499999998</v>
      </c>
      <c r="E14408" s="1">
        <v>15.263010400000001</v>
      </c>
      <c r="F14408" s="1">
        <v>2.1517676400000001</v>
      </c>
      <c r="G14408" s="1" t="s">
        <v>838</v>
      </c>
      <c r="H14408" s="1" t="s">
        <v>1666</v>
      </c>
    </row>
    <row r="14409" spans="1:8" x14ac:dyDescent="0.2">
      <c r="A14409" s="1">
        <v>5.5902999999999997E-4</v>
      </c>
      <c r="B14409" s="1">
        <v>3.5711510000000002E-2</v>
      </c>
      <c r="C14409" s="1" t="s">
        <v>2105</v>
      </c>
      <c r="D14409" s="1">
        <v>27.757796299999999</v>
      </c>
      <c r="E14409" s="1">
        <v>15.484636099999999</v>
      </c>
      <c r="F14409" s="1">
        <v>1.7920909</v>
      </c>
      <c r="G14409" s="1" t="s">
        <v>838</v>
      </c>
      <c r="H14409" s="1" t="s">
        <v>1666</v>
      </c>
    </row>
    <row r="14410" spans="1:8" x14ac:dyDescent="0.2">
      <c r="A14410" s="3">
        <v>6.5300000000000002E-6</v>
      </c>
      <c r="B14410" s="1">
        <v>2.3675200000000001E-3</v>
      </c>
      <c r="C14410" s="1" t="s">
        <v>5715</v>
      </c>
      <c r="D14410" s="1">
        <v>48.384604799999998</v>
      </c>
      <c r="E14410" s="1">
        <v>23.448344500000001</v>
      </c>
      <c r="F14410" s="1">
        <v>2.0630017</v>
      </c>
      <c r="G14410" s="1" t="s">
        <v>838</v>
      </c>
      <c r="H14410" s="1" t="s">
        <v>1666</v>
      </c>
    </row>
    <row r="14411" spans="1:8" x14ac:dyDescent="0.2">
      <c r="A14411" s="1">
        <v>7.4764999999999999E-4</v>
      </c>
      <c r="B14411" s="1">
        <v>4.2188929999999999E-2</v>
      </c>
      <c r="C14411" s="1" t="s">
        <v>9891</v>
      </c>
      <c r="D14411" s="1">
        <v>35.620170899999998</v>
      </c>
      <c r="E14411" s="1">
        <v>21.1858924</v>
      </c>
      <c r="F14411" s="1">
        <v>1.6809941399999999</v>
      </c>
      <c r="G14411" s="1" t="s">
        <v>838</v>
      </c>
      <c r="H14411" s="1" t="s">
        <v>1666</v>
      </c>
    </row>
    <row r="14412" spans="1:8" x14ac:dyDescent="0.2">
      <c r="A14412" s="1">
        <v>3.6288E-4</v>
      </c>
      <c r="B14412" s="1">
        <v>2.8167029999999999E-2</v>
      </c>
      <c r="C14412" s="1" t="s">
        <v>8957</v>
      </c>
      <c r="D14412" s="1">
        <v>41.430642300000002</v>
      </c>
      <c r="E14412" s="1">
        <v>22.120561500000001</v>
      </c>
      <c r="F14412" s="1">
        <v>1.8725526800000001</v>
      </c>
      <c r="G14412" s="1" t="s">
        <v>838</v>
      </c>
      <c r="H14412" s="1" t="s">
        <v>1666</v>
      </c>
    </row>
    <row r="14413" spans="1:8" x14ac:dyDescent="0.2">
      <c r="A14413" s="1">
        <v>6.0793000000000002E-4</v>
      </c>
      <c r="B14413" s="1">
        <v>3.7685780000000002E-2</v>
      </c>
      <c r="C14413" s="1" t="s">
        <v>9892</v>
      </c>
      <c r="D14413" s="1">
        <v>7.0920073300000004</v>
      </c>
      <c r="E14413" s="1">
        <v>0.59850672999999999</v>
      </c>
      <c r="F14413" s="1">
        <v>8.5680950000000006E-2</v>
      </c>
      <c r="G14413" s="1" t="s">
        <v>838</v>
      </c>
      <c r="H14413" s="1" t="s">
        <v>1665</v>
      </c>
    </row>
    <row r="14414" spans="1:8" x14ac:dyDescent="0.2">
      <c r="A14414" s="3">
        <v>2.26E-5</v>
      </c>
      <c r="B14414" s="1">
        <v>5.4636099999999998E-3</v>
      </c>
      <c r="C14414" s="1" t="s">
        <v>9893</v>
      </c>
      <c r="D14414" s="1">
        <v>48.873170700000003</v>
      </c>
      <c r="E14414" s="1">
        <v>28.315708300000001</v>
      </c>
      <c r="F14414" s="1">
        <v>1.7257528099999999</v>
      </c>
      <c r="G14414" s="1" t="s">
        <v>838</v>
      </c>
      <c r="H14414" s="1" t="s">
        <v>1666</v>
      </c>
    </row>
    <row r="14415" spans="1:8" x14ac:dyDescent="0.2">
      <c r="A14415" s="1">
        <v>1.2537E-4</v>
      </c>
      <c r="B14415" s="1">
        <v>1.5727100000000001E-2</v>
      </c>
      <c r="C14415" s="1" t="s">
        <v>1947</v>
      </c>
      <c r="D14415" s="1">
        <v>11.6328063</v>
      </c>
      <c r="E14415" s="1">
        <v>3.36759605</v>
      </c>
      <c r="F14415" s="1">
        <v>3.4470689000000001</v>
      </c>
      <c r="G14415" s="1" t="s">
        <v>838</v>
      </c>
      <c r="H14415" s="1" t="s">
        <v>1666</v>
      </c>
    </row>
    <row r="14416" spans="1:8" x14ac:dyDescent="0.2">
      <c r="A14416" s="1">
        <v>4.8783000000000002E-4</v>
      </c>
      <c r="B14416" s="1">
        <v>3.3203259999999998E-2</v>
      </c>
      <c r="C14416" s="1" t="s">
        <v>4336</v>
      </c>
      <c r="D14416" s="1">
        <v>9.5146618800000002</v>
      </c>
      <c r="E14416" s="1">
        <v>2.1165662200000002</v>
      </c>
      <c r="F14416" s="1">
        <v>0.22326947</v>
      </c>
      <c r="G14416" s="1" t="s">
        <v>838</v>
      </c>
      <c r="H14416" s="1" t="s">
        <v>1665</v>
      </c>
    </row>
    <row r="14417" spans="1:8" x14ac:dyDescent="0.2">
      <c r="A14417" s="1">
        <v>2.7792000000000002E-4</v>
      </c>
      <c r="B14417" s="1">
        <v>2.4940299999999999E-2</v>
      </c>
      <c r="C14417" s="1" t="s">
        <v>5575</v>
      </c>
      <c r="D14417" s="1">
        <v>13.828966599999999</v>
      </c>
      <c r="E14417" s="1">
        <v>4.7306592900000002</v>
      </c>
      <c r="F14417" s="1">
        <v>0.34255876000000002</v>
      </c>
      <c r="G14417" s="1" t="s">
        <v>838</v>
      </c>
      <c r="H14417" s="1" t="s">
        <v>1665</v>
      </c>
    </row>
    <row r="14418" spans="1:8" x14ac:dyDescent="0.2">
      <c r="A14418" s="1">
        <v>4.8606000000000002E-4</v>
      </c>
      <c r="B14418" s="1">
        <v>3.3203259999999998E-2</v>
      </c>
      <c r="C14418" s="1" t="s">
        <v>6142</v>
      </c>
      <c r="D14418" s="1">
        <v>71.644265399999995</v>
      </c>
      <c r="E14418" s="1">
        <v>47.411531799999999</v>
      </c>
      <c r="F14418" s="1">
        <v>0.66181031000000001</v>
      </c>
      <c r="G14418" s="1" t="s">
        <v>838</v>
      </c>
      <c r="H14418" s="1" t="s">
        <v>1665</v>
      </c>
    </row>
    <row r="14419" spans="1:8" x14ac:dyDescent="0.2">
      <c r="A14419" s="1">
        <v>9.5571000000000002E-4</v>
      </c>
      <c r="B14419" s="1">
        <v>4.7852800000000001E-2</v>
      </c>
      <c r="C14419" s="1" t="s">
        <v>1828</v>
      </c>
      <c r="D14419" s="1">
        <v>19.996516499999998</v>
      </c>
      <c r="E14419" s="1">
        <v>10.004518900000001</v>
      </c>
      <c r="F14419" s="1">
        <v>1.9977511299999999</v>
      </c>
      <c r="G14419" s="1" t="s">
        <v>838</v>
      </c>
      <c r="H14419" s="1" t="s">
        <v>1666</v>
      </c>
    </row>
    <row r="14420" spans="1:8" x14ac:dyDescent="0.2">
      <c r="A14420" s="3">
        <v>3.1899999999999998E-7</v>
      </c>
      <c r="B14420" s="1">
        <v>2.6165999999999999E-4</v>
      </c>
      <c r="C14420" s="1" t="s">
        <v>6792</v>
      </c>
      <c r="D14420" s="1">
        <v>154.93169900000001</v>
      </c>
      <c r="E14420" s="1">
        <v>102.998502</v>
      </c>
      <c r="F14420" s="1">
        <v>1.5041641699999999</v>
      </c>
      <c r="G14420" s="1" t="s">
        <v>838</v>
      </c>
      <c r="H14420" s="1" t="s">
        <v>1666</v>
      </c>
    </row>
    <row r="14421" spans="1:8" x14ac:dyDescent="0.2">
      <c r="A14421" s="3">
        <v>4.1199999999999999E-5</v>
      </c>
      <c r="B14421" s="1">
        <v>7.9292600000000005E-3</v>
      </c>
      <c r="C14421" s="1" t="s">
        <v>4302</v>
      </c>
      <c r="D14421" s="1">
        <v>32.765329299999998</v>
      </c>
      <c r="E14421" s="1">
        <v>13.8445915</v>
      </c>
      <c r="F14421" s="1">
        <v>2.3656655099999999</v>
      </c>
      <c r="G14421" s="1" t="s">
        <v>838</v>
      </c>
      <c r="H14421" s="1" t="s">
        <v>1666</v>
      </c>
    </row>
    <row r="14422" spans="1:8" x14ac:dyDescent="0.2">
      <c r="A14422" s="1">
        <v>5.8573999999999996E-4</v>
      </c>
      <c r="B14422" s="1">
        <v>3.6789740000000001E-2</v>
      </c>
      <c r="C14422" s="1" t="s">
        <v>9894</v>
      </c>
      <c r="D14422" s="1">
        <v>25.3984232</v>
      </c>
      <c r="E14422" s="1">
        <v>9.7189382200000001</v>
      </c>
      <c r="F14422" s="1">
        <v>0.38290207999999998</v>
      </c>
      <c r="G14422" s="1" t="s">
        <v>838</v>
      </c>
      <c r="H14422" s="1" t="s">
        <v>1665</v>
      </c>
    </row>
    <row r="14423" spans="1:8" x14ac:dyDescent="0.2">
      <c r="A14423" s="3">
        <v>1.11E-6</v>
      </c>
      <c r="B14423" s="1">
        <v>6.3168999999999996E-4</v>
      </c>
      <c r="C14423" s="1" t="s">
        <v>3057</v>
      </c>
      <c r="D14423" s="1">
        <v>139.03982099999999</v>
      </c>
      <c r="E14423" s="1">
        <v>85.600871799999993</v>
      </c>
      <c r="F14423" s="1">
        <v>0.61568487999999999</v>
      </c>
      <c r="G14423" s="1" t="s">
        <v>838</v>
      </c>
      <c r="H14423" s="1" t="s">
        <v>1665</v>
      </c>
    </row>
    <row r="14424" spans="1:8" x14ac:dyDescent="0.2">
      <c r="A14424" s="1">
        <v>5.3065999999999996E-4</v>
      </c>
      <c r="B14424" s="1">
        <v>3.4723009999999999E-2</v>
      </c>
      <c r="C14424" s="1" t="s">
        <v>2731</v>
      </c>
      <c r="D14424" s="1">
        <v>7.1970751000000002</v>
      </c>
      <c r="E14424" s="1">
        <v>1.5784575000000001</v>
      </c>
      <c r="F14424" s="1">
        <v>4.5371532400000003</v>
      </c>
      <c r="G14424" s="1" t="s">
        <v>838</v>
      </c>
      <c r="H14424" s="1" t="s">
        <v>1666</v>
      </c>
    </row>
    <row r="14425" spans="1:8" x14ac:dyDescent="0.2">
      <c r="A14425" s="1">
        <v>2.0225000000000001E-4</v>
      </c>
      <c r="B14425" s="1">
        <v>2.0735989999999999E-2</v>
      </c>
      <c r="C14425" s="1" t="s">
        <v>1739</v>
      </c>
      <c r="D14425" s="1">
        <v>9.0891216000000004</v>
      </c>
      <c r="E14425" s="1">
        <v>1.64313311</v>
      </c>
      <c r="F14425" s="1">
        <v>5.5041675400000001</v>
      </c>
      <c r="G14425" s="1" t="s">
        <v>838</v>
      </c>
      <c r="H14425" s="1" t="s">
        <v>1666</v>
      </c>
    </row>
    <row r="14426" spans="1:8" x14ac:dyDescent="0.2">
      <c r="A14426" s="1">
        <v>3.6571999999999999E-4</v>
      </c>
      <c r="B14426" s="1">
        <v>2.8246110000000001E-2</v>
      </c>
      <c r="C14426" s="1" t="s">
        <v>5425</v>
      </c>
      <c r="D14426" s="1">
        <v>44.251977599999996</v>
      </c>
      <c r="E14426" s="1">
        <v>26.111754399999999</v>
      </c>
      <c r="F14426" s="1">
        <v>0.59016239000000004</v>
      </c>
      <c r="G14426" s="1" t="s">
        <v>838</v>
      </c>
      <c r="H14426" s="1" t="s">
        <v>1665</v>
      </c>
    </row>
    <row r="14427" spans="1:8" x14ac:dyDescent="0.2">
      <c r="A14427" s="3">
        <v>8.25E-5</v>
      </c>
      <c r="B14427" s="1">
        <v>1.1835170000000001E-2</v>
      </c>
      <c r="C14427" s="1" t="s">
        <v>2477</v>
      </c>
      <c r="D14427" s="1">
        <v>36.096685399999998</v>
      </c>
      <c r="E14427" s="1">
        <v>18.9129513</v>
      </c>
      <c r="F14427" s="1">
        <v>0.52408442</v>
      </c>
      <c r="G14427" s="1" t="s">
        <v>838</v>
      </c>
      <c r="H14427" s="1" t="s">
        <v>1665</v>
      </c>
    </row>
    <row r="14428" spans="1:8" x14ac:dyDescent="0.2">
      <c r="A14428" s="1">
        <v>1.2480999999999999E-4</v>
      </c>
      <c r="B14428" s="1">
        <v>1.5727100000000001E-2</v>
      </c>
      <c r="C14428" s="1" t="s">
        <v>5720</v>
      </c>
      <c r="D14428" s="1">
        <v>85.204022199999997</v>
      </c>
      <c r="E14428" s="1">
        <v>54.404515099999998</v>
      </c>
      <c r="F14428" s="1">
        <v>0.63856292000000003</v>
      </c>
      <c r="G14428" s="1" t="s">
        <v>838</v>
      </c>
      <c r="H14428" s="1" t="s">
        <v>1665</v>
      </c>
    </row>
    <row r="14429" spans="1:8" x14ac:dyDescent="0.2">
      <c r="A14429" s="1">
        <v>3.1638E-4</v>
      </c>
      <c r="B14429" s="1">
        <v>2.7057520000000002E-2</v>
      </c>
      <c r="C14429" s="1" t="s">
        <v>9895</v>
      </c>
      <c r="D14429" s="1">
        <v>22.361463499999999</v>
      </c>
      <c r="E14429" s="1">
        <v>9.5931040299999992</v>
      </c>
      <c r="F14429" s="1">
        <v>0.42925685000000002</v>
      </c>
      <c r="G14429" s="1" t="s">
        <v>838</v>
      </c>
      <c r="H14429" s="1" t="s">
        <v>1665</v>
      </c>
    </row>
    <row r="14430" spans="1:8" x14ac:dyDescent="0.2">
      <c r="A14430" s="1">
        <v>4.4914999999999999E-4</v>
      </c>
      <c r="B14430" s="1">
        <v>3.1465519999999997E-2</v>
      </c>
      <c r="C14430" s="1" t="s">
        <v>5889</v>
      </c>
      <c r="D14430" s="1">
        <v>14.033576999999999</v>
      </c>
      <c r="E14430" s="1">
        <v>4.9010193400000004</v>
      </c>
      <c r="F14430" s="1">
        <v>2.8596053100000001</v>
      </c>
      <c r="G14430" s="1" t="s">
        <v>838</v>
      </c>
      <c r="H14430" s="1" t="s">
        <v>1666</v>
      </c>
    </row>
    <row r="14431" spans="1:8" x14ac:dyDescent="0.2">
      <c r="A14431" s="1">
        <v>2.7992000000000002E-4</v>
      </c>
      <c r="B14431" s="1">
        <v>2.5000439999999999E-2</v>
      </c>
      <c r="C14431" s="1" t="s">
        <v>9896</v>
      </c>
      <c r="D14431" s="1">
        <v>9.7495889499999997</v>
      </c>
      <c r="E14431" s="1">
        <v>1.99611837</v>
      </c>
      <c r="F14431" s="1">
        <v>4.8649118199999997</v>
      </c>
      <c r="G14431" s="1" t="s">
        <v>838</v>
      </c>
      <c r="H14431" s="1" t="s">
        <v>1666</v>
      </c>
    </row>
    <row r="14432" spans="1:8" x14ac:dyDescent="0.2">
      <c r="A14432" s="3">
        <v>3.5999999999999998E-6</v>
      </c>
      <c r="B14432" s="1">
        <v>1.60906E-3</v>
      </c>
      <c r="C14432" s="1" t="s">
        <v>4590</v>
      </c>
      <c r="D14432" s="1">
        <v>36.517326500000003</v>
      </c>
      <c r="E14432" s="1">
        <v>15.8151759</v>
      </c>
      <c r="F14432" s="1">
        <v>2.3081782400000002</v>
      </c>
      <c r="G14432" s="1" t="s">
        <v>838</v>
      </c>
      <c r="H14432" s="1" t="s">
        <v>1666</v>
      </c>
    </row>
    <row r="14433" spans="1:8" x14ac:dyDescent="0.2">
      <c r="A14433" s="1">
        <v>7.7736999999999999E-4</v>
      </c>
      <c r="B14433" s="1">
        <v>4.2834659999999997E-2</v>
      </c>
      <c r="C14433" s="1" t="s">
        <v>9897</v>
      </c>
      <c r="D14433" s="1">
        <v>31.142309900000001</v>
      </c>
      <c r="E14433" s="1">
        <v>16.2635021</v>
      </c>
      <c r="F14433" s="1">
        <v>0.52238509</v>
      </c>
      <c r="G14433" s="1" t="s">
        <v>838</v>
      </c>
      <c r="H14433" s="1" t="s">
        <v>1665</v>
      </c>
    </row>
    <row r="14434" spans="1:8" x14ac:dyDescent="0.2">
      <c r="A14434" s="3">
        <v>1.37E-6</v>
      </c>
      <c r="B14434" s="1">
        <v>7.3517999999999999E-4</v>
      </c>
      <c r="C14434" s="1" t="s">
        <v>3701</v>
      </c>
      <c r="D14434" s="1">
        <v>17.253056600000001</v>
      </c>
      <c r="E14434" s="1">
        <v>4.8436952399999997</v>
      </c>
      <c r="F14434" s="1">
        <v>3.5566832599999998</v>
      </c>
      <c r="G14434" s="1" t="s">
        <v>838</v>
      </c>
      <c r="H14434" s="1" t="s">
        <v>1666</v>
      </c>
    </row>
    <row r="14435" spans="1:8" x14ac:dyDescent="0.2">
      <c r="A14435" s="1">
        <v>8.3538000000000004E-4</v>
      </c>
      <c r="B14435" s="1">
        <v>4.4470820000000001E-2</v>
      </c>
      <c r="C14435" s="1" t="s">
        <v>4976</v>
      </c>
      <c r="D14435" s="1">
        <v>12.1627875</v>
      </c>
      <c r="E14435" s="1">
        <v>4.4016070200000001</v>
      </c>
      <c r="F14435" s="1">
        <v>2.7592637899999999</v>
      </c>
      <c r="G14435" s="1" t="s">
        <v>838</v>
      </c>
      <c r="H14435" s="1" t="s">
        <v>1666</v>
      </c>
    </row>
    <row r="14436" spans="1:8" x14ac:dyDescent="0.2">
      <c r="A14436" s="3">
        <v>3.7400000000000001E-5</v>
      </c>
      <c r="B14436" s="1">
        <v>7.4905500000000003E-3</v>
      </c>
      <c r="C14436" s="1" t="s">
        <v>4531</v>
      </c>
      <c r="D14436" s="1">
        <v>18.992623300000002</v>
      </c>
      <c r="E14436" s="1">
        <v>6.6813555400000002</v>
      </c>
      <c r="F14436" s="1">
        <v>2.83987649</v>
      </c>
      <c r="G14436" s="1" t="s">
        <v>838</v>
      </c>
      <c r="H14436" s="1" t="s">
        <v>1666</v>
      </c>
    </row>
    <row r="14437" spans="1:8" x14ac:dyDescent="0.2">
      <c r="A14437" s="3">
        <v>5.4700000000000001E-6</v>
      </c>
      <c r="B14437" s="1">
        <v>2.1020700000000002E-3</v>
      </c>
      <c r="C14437" s="1" t="s">
        <v>5144</v>
      </c>
      <c r="D14437" s="1">
        <v>116.274466</v>
      </c>
      <c r="E14437" s="1">
        <v>74.515019100000004</v>
      </c>
      <c r="F14437" s="1">
        <v>0.64088542000000004</v>
      </c>
      <c r="G14437" s="1" t="s">
        <v>838</v>
      </c>
      <c r="H14437" s="1" t="s">
        <v>1665</v>
      </c>
    </row>
    <row r="14438" spans="1:8" x14ac:dyDescent="0.2">
      <c r="A14438" s="1">
        <v>6.6806999999999999E-4</v>
      </c>
      <c r="B14438" s="1">
        <v>3.9590210000000001E-2</v>
      </c>
      <c r="C14438" s="1" t="s">
        <v>9898</v>
      </c>
      <c r="D14438" s="1">
        <v>7.2185835200000001</v>
      </c>
      <c r="E14438" s="1">
        <v>1.3844133599999999</v>
      </c>
      <c r="F14438" s="1">
        <v>5.1839603299999997</v>
      </c>
      <c r="G14438" s="1" t="s">
        <v>838</v>
      </c>
      <c r="H14438" s="1" t="s">
        <v>1666</v>
      </c>
    </row>
    <row r="14439" spans="1:8" x14ac:dyDescent="0.2">
      <c r="A14439" s="1">
        <v>6.4703999999999998E-4</v>
      </c>
      <c r="B14439" s="1">
        <v>3.9207310000000002E-2</v>
      </c>
      <c r="C14439" s="1" t="s">
        <v>2822</v>
      </c>
      <c r="D14439" s="1">
        <v>7.2520818399999998</v>
      </c>
      <c r="E14439" s="1">
        <v>1.5534707999999999</v>
      </c>
      <c r="F14439" s="1">
        <v>4.6448464700000001</v>
      </c>
      <c r="G14439" s="1" t="s">
        <v>838</v>
      </c>
      <c r="H14439" s="1" t="s">
        <v>1666</v>
      </c>
    </row>
    <row r="14440" spans="1:8" x14ac:dyDescent="0.2">
      <c r="A14440" s="1">
        <v>2.3802E-4</v>
      </c>
      <c r="B14440" s="1">
        <v>2.3002209999999999E-2</v>
      </c>
      <c r="C14440" s="1" t="s">
        <v>9899</v>
      </c>
      <c r="D14440" s="1">
        <v>5.3540716100000001</v>
      </c>
      <c r="E14440" s="1">
        <v>0.57484440999999997</v>
      </c>
      <c r="F14440" s="1">
        <v>9.1717924800000006</v>
      </c>
      <c r="G14440" s="1" t="s">
        <v>838</v>
      </c>
      <c r="H14440" s="1" t="s">
        <v>1666</v>
      </c>
    </row>
    <row r="14441" spans="1:8" x14ac:dyDescent="0.2">
      <c r="A14441" s="3">
        <v>6.0000000000000002E-5</v>
      </c>
      <c r="B14441" s="1">
        <v>1.0108199999999999E-2</v>
      </c>
      <c r="C14441" s="1" t="s">
        <v>9900</v>
      </c>
      <c r="D14441" s="1">
        <v>63.540953199999997</v>
      </c>
      <c r="E14441" s="1">
        <v>36.577400599999997</v>
      </c>
      <c r="F14441" s="1">
        <v>1.73696278</v>
      </c>
      <c r="G14441" s="1" t="s">
        <v>838</v>
      </c>
      <c r="H14441" s="1" t="s">
        <v>1666</v>
      </c>
    </row>
    <row r="14442" spans="1:8" x14ac:dyDescent="0.2">
      <c r="A14442" s="3">
        <v>3.57E-5</v>
      </c>
      <c r="B14442" s="1">
        <v>7.3520399999999998E-3</v>
      </c>
      <c r="C14442" s="1" t="s">
        <v>9901</v>
      </c>
      <c r="D14442" s="1">
        <v>7.7883705000000001</v>
      </c>
      <c r="E14442" s="1">
        <v>0.96457055999999997</v>
      </c>
      <c r="F14442" s="1">
        <v>8.0018531599999996</v>
      </c>
      <c r="G14442" s="1" t="s">
        <v>838</v>
      </c>
      <c r="H14442" s="1" t="s">
        <v>1666</v>
      </c>
    </row>
    <row r="14443" spans="1:8" x14ac:dyDescent="0.2">
      <c r="A14443" s="1">
        <v>3.1169999999999999E-4</v>
      </c>
      <c r="B14443" s="1">
        <v>2.682184E-2</v>
      </c>
      <c r="C14443" s="1" t="s">
        <v>2526</v>
      </c>
      <c r="D14443" s="1">
        <v>35.079220599999999</v>
      </c>
      <c r="E14443" s="1">
        <v>20.9169634</v>
      </c>
      <c r="F14443" s="1">
        <v>1.6767468800000001</v>
      </c>
      <c r="G14443" s="1" t="s">
        <v>838</v>
      </c>
      <c r="H14443" s="1" t="s">
        <v>1666</v>
      </c>
    </row>
    <row r="14444" spans="1:8" x14ac:dyDescent="0.2">
      <c r="A14444" s="3">
        <v>9.7100000000000003E-8</v>
      </c>
      <c r="B14444" s="1">
        <v>1.1432E-4</v>
      </c>
      <c r="C14444" s="1" t="s">
        <v>1700</v>
      </c>
      <c r="D14444" s="1">
        <v>76.810514499999996</v>
      </c>
      <c r="E14444" s="1">
        <v>40.934715699999998</v>
      </c>
      <c r="F14444" s="1">
        <v>1.8762009500000001</v>
      </c>
      <c r="G14444" s="1" t="s">
        <v>838</v>
      </c>
      <c r="H14444" s="1" t="s">
        <v>1666</v>
      </c>
    </row>
    <row r="14445" spans="1:8" x14ac:dyDescent="0.2">
      <c r="A14445" s="3">
        <v>2.4899999999999999E-5</v>
      </c>
      <c r="B14445" s="1">
        <v>5.7911300000000002E-3</v>
      </c>
      <c r="C14445" s="1" t="s">
        <v>3871</v>
      </c>
      <c r="D14445" s="1">
        <v>16.596844399999998</v>
      </c>
      <c r="E14445" s="1">
        <v>4.2716116900000003</v>
      </c>
      <c r="F14445" s="1">
        <v>3.8786432899999999</v>
      </c>
      <c r="G14445" s="1" t="s">
        <v>838</v>
      </c>
      <c r="H14445" s="1" t="s">
        <v>1666</v>
      </c>
    </row>
    <row r="14446" spans="1:8" x14ac:dyDescent="0.2">
      <c r="A14446" s="1">
        <v>3.2686999999999999E-4</v>
      </c>
      <c r="B14446" s="1">
        <v>2.713635E-2</v>
      </c>
      <c r="C14446" s="1" t="s">
        <v>9902</v>
      </c>
      <c r="D14446" s="1">
        <v>13.0977385</v>
      </c>
      <c r="E14446" s="1">
        <v>2.2895875600000002</v>
      </c>
      <c r="F14446" s="1">
        <v>0.17543739999999999</v>
      </c>
      <c r="G14446" s="1" t="s">
        <v>838</v>
      </c>
      <c r="H14446" s="1" t="s">
        <v>1665</v>
      </c>
    </row>
    <row r="14447" spans="1:8" x14ac:dyDescent="0.2">
      <c r="A14447" s="1">
        <v>9.9993E-4</v>
      </c>
      <c r="B14447" s="1">
        <v>4.9472780000000001E-2</v>
      </c>
      <c r="C14447" s="1" t="s">
        <v>9903</v>
      </c>
      <c r="D14447" s="1">
        <v>8.7406470600000006</v>
      </c>
      <c r="E14447" s="1">
        <v>1.39417857</v>
      </c>
      <c r="F14447" s="1">
        <v>0.16046568</v>
      </c>
      <c r="G14447" s="1" t="s">
        <v>838</v>
      </c>
      <c r="H14447" s="1" t="s">
        <v>1665</v>
      </c>
    </row>
    <row r="14448" spans="1:8" x14ac:dyDescent="0.2">
      <c r="A14448" s="1">
        <v>3.4235E-4</v>
      </c>
      <c r="B14448" s="1">
        <v>2.76893E-2</v>
      </c>
      <c r="C14448" s="1" t="s">
        <v>5445</v>
      </c>
      <c r="D14448" s="1">
        <v>59.663415899999997</v>
      </c>
      <c r="E14448" s="1">
        <v>39.285501699999998</v>
      </c>
      <c r="F14448" s="1">
        <v>0.65850934000000005</v>
      </c>
      <c r="G14448" s="1" t="s">
        <v>838</v>
      </c>
      <c r="H14448" s="1" t="s">
        <v>1665</v>
      </c>
    </row>
    <row r="14449" spans="1:8" x14ac:dyDescent="0.2">
      <c r="A14449" s="3">
        <v>9.3100000000000006E-6</v>
      </c>
      <c r="B14449" s="1">
        <v>2.99329E-3</v>
      </c>
      <c r="C14449" s="1" t="s">
        <v>2531</v>
      </c>
      <c r="D14449" s="1">
        <v>47.389952999999998</v>
      </c>
      <c r="E14449" s="1">
        <v>24.3426872</v>
      </c>
      <c r="F14449" s="1">
        <v>1.9463951799999999</v>
      </c>
      <c r="G14449" s="1" t="s">
        <v>838</v>
      </c>
      <c r="H14449" s="1" t="s">
        <v>1666</v>
      </c>
    </row>
    <row r="14450" spans="1:8" x14ac:dyDescent="0.2">
      <c r="A14450" s="1">
        <v>2.6225E-4</v>
      </c>
      <c r="B14450" s="1">
        <v>2.395999E-2</v>
      </c>
      <c r="C14450" s="1" t="s">
        <v>1845</v>
      </c>
      <c r="D14450" s="1">
        <v>9.7761491800000009</v>
      </c>
      <c r="E14450" s="1">
        <v>2.42238468</v>
      </c>
      <c r="F14450" s="1">
        <v>4.0232736400000002</v>
      </c>
      <c r="G14450" s="1" t="s">
        <v>838</v>
      </c>
      <c r="H14450" s="1" t="s">
        <v>1666</v>
      </c>
    </row>
    <row r="14451" spans="1:8" x14ac:dyDescent="0.2">
      <c r="A14451" s="3">
        <v>1.1600000000000001E-5</v>
      </c>
      <c r="B14451" s="1">
        <v>3.4222800000000002E-3</v>
      </c>
      <c r="C14451" s="1" t="s">
        <v>9385</v>
      </c>
      <c r="D14451" s="1">
        <v>94.603567499999997</v>
      </c>
      <c r="E14451" s="1">
        <v>62.182240899999996</v>
      </c>
      <c r="F14451" s="1">
        <v>1.5213082200000001</v>
      </c>
      <c r="G14451" s="1" t="s">
        <v>838</v>
      </c>
      <c r="H14451" s="1" t="s">
        <v>1666</v>
      </c>
    </row>
    <row r="14452" spans="1:8" x14ac:dyDescent="0.2">
      <c r="A14452" s="1">
        <v>2.4961999999999999E-4</v>
      </c>
      <c r="B14452" s="1">
        <v>2.3620189999999999E-2</v>
      </c>
      <c r="C14452" s="1" t="s">
        <v>9904</v>
      </c>
      <c r="D14452" s="1">
        <v>27.712417899999998</v>
      </c>
      <c r="E14452" s="1">
        <v>13.6012553</v>
      </c>
      <c r="F14452" s="1">
        <v>2.0367274900000001</v>
      </c>
      <c r="G14452" s="1" t="s">
        <v>838</v>
      </c>
      <c r="H14452" s="1" t="s">
        <v>1666</v>
      </c>
    </row>
    <row r="14453" spans="1:8" x14ac:dyDescent="0.2">
      <c r="A14453" s="3">
        <v>6.2399999999999999E-5</v>
      </c>
      <c r="B14453" s="1">
        <v>1.0108199999999999E-2</v>
      </c>
      <c r="C14453" s="1" t="s">
        <v>2383</v>
      </c>
      <c r="D14453" s="1">
        <v>74.897934699999993</v>
      </c>
      <c r="E14453" s="1">
        <v>47.917629900000001</v>
      </c>
      <c r="F14453" s="1">
        <v>1.56293843</v>
      </c>
      <c r="G14453" s="1" t="s">
        <v>838</v>
      </c>
      <c r="H14453" s="1" t="s">
        <v>1666</v>
      </c>
    </row>
    <row r="14454" spans="1:8" x14ac:dyDescent="0.2">
      <c r="A14454" s="1">
        <v>4.2243000000000001E-4</v>
      </c>
      <c r="B14454" s="1">
        <v>3.0474060000000001E-2</v>
      </c>
      <c r="C14454" s="1" t="s">
        <v>8158</v>
      </c>
      <c r="D14454" s="1">
        <v>11.8057055</v>
      </c>
      <c r="E14454" s="1">
        <v>4.1951184399999999</v>
      </c>
      <c r="F14454" s="1">
        <v>2.8098389199999998</v>
      </c>
      <c r="G14454" s="1" t="s">
        <v>838</v>
      </c>
      <c r="H14454" s="1" t="s">
        <v>1666</v>
      </c>
    </row>
    <row r="14455" spans="1:8" x14ac:dyDescent="0.2">
      <c r="A14455" s="3">
        <v>3.04E-5</v>
      </c>
      <c r="B14455" s="1">
        <v>6.3748700000000004E-3</v>
      </c>
      <c r="C14455" s="1" t="s">
        <v>9905</v>
      </c>
      <c r="D14455" s="1">
        <v>33.6006146</v>
      </c>
      <c r="E14455" s="1">
        <v>17.042212500000002</v>
      </c>
      <c r="F14455" s="1">
        <v>1.9710412799999999</v>
      </c>
      <c r="G14455" s="1" t="s">
        <v>838</v>
      </c>
      <c r="H14455" s="1" t="s">
        <v>1666</v>
      </c>
    </row>
    <row r="14456" spans="1:8" x14ac:dyDescent="0.2">
      <c r="A14456" s="3">
        <v>9.0999999999999993E-6</v>
      </c>
      <c r="B14456" s="1">
        <v>2.99329E-3</v>
      </c>
      <c r="C14456" s="1" t="s">
        <v>1975</v>
      </c>
      <c r="D14456" s="1">
        <v>20.473813499999999</v>
      </c>
      <c r="E14456" s="1">
        <v>7.0664774000000001</v>
      </c>
      <c r="F14456" s="1">
        <v>2.8946342</v>
      </c>
      <c r="G14456" s="1" t="s">
        <v>838</v>
      </c>
      <c r="H14456" s="1" t="s">
        <v>1666</v>
      </c>
    </row>
    <row r="14457" spans="1:8" x14ac:dyDescent="0.2">
      <c r="A14457" s="3">
        <v>8.4599999999999996E-5</v>
      </c>
      <c r="B14457" s="1">
        <v>1.1835170000000001E-2</v>
      </c>
      <c r="C14457" s="1" t="s">
        <v>9906</v>
      </c>
      <c r="D14457" s="1">
        <v>9.3925545899999996</v>
      </c>
      <c r="E14457" s="1">
        <v>1.4680110799999999</v>
      </c>
      <c r="F14457" s="1">
        <v>6.3616266000000001</v>
      </c>
      <c r="G14457" s="1" t="s">
        <v>838</v>
      </c>
      <c r="H14457" s="1" t="s">
        <v>1666</v>
      </c>
    </row>
    <row r="14458" spans="1:8" x14ac:dyDescent="0.2">
      <c r="A14458" s="1">
        <v>2.4479999999999999E-4</v>
      </c>
      <c r="B14458" s="1">
        <v>2.34171E-2</v>
      </c>
      <c r="C14458" s="1" t="s">
        <v>3412</v>
      </c>
      <c r="D14458" s="1">
        <v>8.4319731200000003</v>
      </c>
      <c r="E14458" s="1">
        <v>2.0481874200000001</v>
      </c>
      <c r="F14458" s="1">
        <v>4.1016542300000003</v>
      </c>
      <c r="G14458" s="1" t="s">
        <v>838</v>
      </c>
      <c r="H14458" s="1" t="s">
        <v>1666</v>
      </c>
    </row>
    <row r="14459" spans="1:8" x14ac:dyDescent="0.2">
      <c r="A14459" s="3">
        <v>2.02E-5</v>
      </c>
      <c r="B14459" s="1">
        <v>4.9996499999999996E-3</v>
      </c>
      <c r="C14459" s="1" t="s">
        <v>9907</v>
      </c>
      <c r="D14459" s="1">
        <v>104.798559</v>
      </c>
      <c r="E14459" s="1">
        <v>67.052270100000001</v>
      </c>
      <c r="F14459" s="1">
        <v>1.56285433</v>
      </c>
      <c r="G14459" s="1" t="s">
        <v>838</v>
      </c>
      <c r="H14459" s="1" t="s">
        <v>1666</v>
      </c>
    </row>
    <row r="14460" spans="1:8" x14ac:dyDescent="0.2">
      <c r="A14460" s="1">
        <v>1.6394000000000001E-4</v>
      </c>
      <c r="B14460" s="1">
        <v>1.8711519999999999E-2</v>
      </c>
      <c r="C14460" s="1" t="s">
        <v>9908</v>
      </c>
      <c r="D14460" s="1">
        <v>6.0491688999999997</v>
      </c>
      <c r="E14460" s="1">
        <v>0.64709795999999997</v>
      </c>
      <c r="F14460" s="1">
        <v>9.2211043499999992</v>
      </c>
      <c r="G14460" s="1" t="s">
        <v>838</v>
      </c>
      <c r="H14460" s="1" t="s">
        <v>1666</v>
      </c>
    </row>
    <row r="14461" spans="1:8" x14ac:dyDescent="0.2">
      <c r="A14461" s="3">
        <v>8.7700000000000004E-5</v>
      </c>
      <c r="B14461" s="1">
        <v>1.2058070000000001E-2</v>
      </c>
      <c r="C14461" s="1" t="s">
        <v>7676</v>
      </c>
      <c r="D14461" s="1">
        <v>114.263013</v>
      </c>
      <c r="E14461" s="1">
        <v>68.155049300000002</v>
      </c>
      <c r="F14461" s="1">
        <v>0.59651047999999995</v>
      </c>
      <c r="G14461" s="1" t="s">
        <v>838</v>
      </c>
      <c r="H14461" s="1" t="s">
        <v>1665</v>
      </c>
    </row>
    <row r="14462" spans="1:8" x14ac:dyDescent="0.2">
      <c r="A14462" s="1">
        <v>2.5240000000000001E-4</v>
      </c>
      <c r="B14462" s="1">
        <v>2.3620189999999999E-2</v>
      </c>
      <c r="C14462" s="1" t="s">
        <v>9909</v>
      </c>
      <c r="D14462" s="1">
        <v>5.1871147000000004</v>
      </c>
      <c r="E14462" s="1">
        <v>0.53929832</v>
      </c>
      <c r="F14462" s="1">
        <v>9.4613700600000001</v>
      </c>
      <c r="G14462" s="1" t="s">
        <v>838</v>
      </c>
      <c r="H14462" s="1" t="s">
        <v>1666</v>
      </c>
    </row>
    <row r="14463" spans="1:8" x14ac:dyDescent="0.2">
      <c r="A14463" s="1">
        <v>1.1422E-4</v>
      </c>
      <c r="B14463" s="1">
        <v>1.484506E-2</v>
      </c>
      <c r="C14463" s="1" t="s">
        <v>2850</v>
      </c>
      <c r="D14463" s="1">
        <v>11.219567899999999</v>
      </c>
      <c r="E14463" s="1">
        <v>2.81258374</v>
      </c>
      <c r="F14463" s="1">
        <v>3.9784711100000001</v>
      </c>
      <c r="G14463" s="1" t="s">
        <v>838</v>
      </c>
      <c r="H14463" s="1" t="s">
        <v>1666</v>
      </c>
    </row>
    <row r="14464" spans="1:8" x14ac:dyDescent="0.2">
      <c r="A14464" s="3">
        <v>4.2499999999999997E-8</v>
      </c>
      <c r="B14464" s="3">
        <v>6.1600000000000007E-5</v>
      </c>
      <c r="C14464" s="1" t="s">
        <v>5189</v>
      </c>
      <c r="D14464" s="1">
        <v>42.810999700000004</v>
      </c>
      <c r="E14464" s="1">
        <v>16.302662900000001</v>
      </c>
      <c r="F14464" s="1">
        <v>2.6250159200000001</v>
      </c>
      <c r="G14464" s="1" t="s">
        <v>838</v>
      </c>
      <c r="H14464" s="1" t="s">
        <v>1666</v>
      </c>
    </row>
    <row r="14465" spans="1:8" x14ac:dyDescent="0.2">
      <c r="A14465" s="1">
        <v>1.1273E-4</v>
      </c>
      <c r="B14465" s="1">
        <v>1.475311E-2</v>
      </c>
      <c r="C14465" s="1" t="s">
        <v>3734</v>
      </c>
      <c r="D14465" s="1">
        <v>24.1802387</v>
      </c>
      <c r="E14465" s="1">
        <v>11.186878200000001</v>
      </c>
      <c r="F14465" s="1">
        <v>2.1604449200000002</v>
      </c>
      <c r="G14465" s="1" t="s">
        <v>838</v>
      </c>
      <c r="H14465" s="1" t="s">
        <v>1666</v>
      </c>
    </row>
    <row r="14466" spans="1:8" x14ac:dyDescent="0.2">
      <c r="A14466" s="1">
        <v>6.8533000000000005E-4</v>
      </c>
      <c r="B14466" s="1">
        <v>4.010909E-2</v>
      </c>
      <c r="C14466" s="1" t="s">
        <v>4811</v>
      </c>
      <c r="D14466" s="1">
        <v>34.427006599999999</v>
      </c>
      <c r="E14466" s="1">
        <v>18.266101899999999</v>
      </c>
      <c r="F14466" s="1">
        <v>0.53071111000000004</v>
      </c>
      <c r="G14466" s="1" t="s">
        <v>838</v>
      </c>
      <c r="H14466" s="1" t="s">
        <v>1665</v>
      </c>
    </row>
    <row r="14467" spans="1:8" x14ac:dyDescent="0.2">
      <c r="A14467" s="3">
        <v>2.6100000000000001E-5</v>
      </c>
      <c r="B14467" s="1">
        <v>5.8446599999999998E-3</v>
      </c>
      <c r="C14467" s="1" t="s">
        <v>9910</v>
      </c>
      <c r="D14467" s="1">
        <v>11.930225500000001</v>
      </c>
      <c r="E14467" s="1">
        <v>3.1235053800000001</v>
      </c>
      <c r="F14467" s="1">
        <v>3.8105010400000001</v>
      </c>
      <c r="G14467" s="1" t="s">
        <v>838</v>
      </c>
      <c r="H14467" s="1" t="s">
        <v>1666</v>
      </c>
    </row>
    <row r="14468" spans="1:8" x14ac:dyDescent="0.2">
      <c r="A14468" s="3">
        <v>1.06E-7</v>
      </c>
      <c r="B14468" s="1">
        <v>1.1792E-4</v>
      </c>
      <c r="C14468" s="1" t="s">
        <v>6817</v>
      </c>
      <c r="D14468" s="1">
        <v>74.592511200000004</v>
      </c>
      <c r="E14468" s="1">
        <v>40.681460299999998</v>
      </c>
      <c r="F14468" s="1">
        <v>0.54544356999999999</v>
      </c>
      <c r="G14468" s="1" t="s">
        <v>838</v>
      </c>
      <c r="H14468" s="1" t="s">
        <v>1665</v>
      </c>
    </row>
    <row r="14469" spans="1:8" x14ac:dyDescent="0.2">
      <c r="A14469" s="1">
        <v>8.2089000000000001E-4</v>
      </c>
      <c r="B14469" s="1">
        <v>4.4073109999999999E-2</v>
      </c>
      <c r="C14469" s="1" t="s">
        <v>6216</v>
      </c>
      <c r="D14469" s="1">
        <v>41.791859199999998</v>
      </c>
      <c r="E14469" s="1">
        <v>24.649285599999999</v>
      </c>
      <c r="F14469" s="1">
        <v>0.58990882</v>
      </c>
      <c r="G14469" s="1" t="s">
        <v>838</v>
      </c>
      <c r="H14469" s="1" t="s">
        <v>1665</v>
      </c>
    </row>
    <row r="14470" spans="1:8" x14ac:dyDescent="0.2">
      <c r="A14470" s="1">
        <v>1.9327999999999999E-4</v>
      </c>
      <c r="B14470" s="1">
        <v>2.0735989999999999E-2</v>
      </c>
      <c r="C14470" s="1" t="s">
        <v>2292</v>
      </c>
      <c r="D14470" s="1">
        <v>42.408126099999997</v>
      </c>
      <c r="E14470" s="1">
        <v>24.170766</v>
      </c>
      <c r="F14470" s="1">
        <v>1.7542093599999999</v>
      </c>
      <c r="G14470" s="1" t="s">
        <v>838</v>
      </c>
      <c r="H14470" s="1" t="s">
        <v>1666</v>
      </c>
    </row>
    <row r="14471" spans="1:8" x14ac:dyDescent="0.2">
      <c r="A14471" s="1">
        <v>8.9917000000000003E-4</v>
      </c>
      <c r="B14471" s="1">
        <v>4.6297240000000003E-2</v>
      </c>
      <c r="C14471" s="1" t="s">
        <v>9911</v>
      </c>
      <c r="D14471" s="1">
        <v>46.267398100000001</v>
      </c>
      <c r="E14471" s="1">
        <v>29.100014699999999</v>
      </c>
      <c r="F14471" s="1">
        <v>1.58974149</v>
      </c>
      <c r="G14471" s="1" t="s">
        <v>838</v>
      </c>
      <c r="H14471" s="1" t="s">
        <v>1666</v>
      </c>
    </row>
    <row r="14472" spans="1:8" x14ac:dyDescent="0.2">
      <c r="A14472" s="3">
        <v>6.0099999999999997E-5</v>
      </c>
      <c r="B14472" s="1">
        <v>1.0108199999999999E-2</v>
      </c>
      <c r="C14472" s="1" t="s">
        <v>4116</v>
      </c>
      <c r="D14472" s="1">
        <v>8.4365943899999998</v>
      </c>
      <c r="E14472" s="1">
        <v>1.0610546700000001</v>
      </c>
      <c r="F14472" s="1">
        <v>0.12680314000000001</v>
      </c>
      <c r="G14472" s="1" t="s">
        <v>838</v>
      </c>
      <c r="H14472" s="1" t="s">
        <v>1665</v>
      </c>
    </row>
    <row r="14473" spans="1:8" x14ac:dyDescent="0.2">
      <c r="A14473" s="3">
        <v>2.44E-5</v>
      </c>
      <c r="B14473" s="1">
        <v>5.7364099999999999E-3</v>
      </c>
      <c r="C14473" s="1" t="s">
        <v>4646</v>
      </c>
      <c r="D14473" s="1">
        <v>73.315591999999995</v>
      </c>
      <c r="E14473" s="1">
        <v>43.5519344</v>
      </c>
      <c r="F14473" s="1">
        <v>0.59408908999999999</v>
      </c>
      <c r="G14473" s="1" t="s">
        <v>838</v>
      </c>
      <c r="H14473" s="1" t="s">
        <v>1665</v>
      </c>
    </row>
    <row r="14474" spans="1:8" x14ac:dyDescent="0.2">
      <c r="A14474" s="1">
        <v>4.1496000000000003E-4</v>
      </c>
      <c r="B14474" s="1">
        <v>3.0076450000000001E-2</v>
      </c>
      <c r="C14474" s="1" t="s">
        <v>2362</v>
      </c>
      <c r="D14474" s="1">
        <v>8.8037334499999993</v>
      </c>
      <c r="E14474" s="1">
        <v>2.6550624599999999</v>
      </c>
      <c r="F14474" s="1">
        <v>3.3071395400000001</v>
      </c>
      <c r="G14474" s="1" t="s">
        <v>838</v>
      </c>
      <c r="H14474" s="1" t="s">
        <v>1666</v>
      </c>
    </row>
    <row r="14475" spans="1:8" x14ac:dyDescent="0.2">
      <c r="A14475" s="1">
        <v>1.7107E-4</v>
      </c>
      <c r="B14475" s="1">
        <v>1.8963319999999999E-2</v>
      </c>
      <c r="C14475" s="1" t="s">
        <v>9912</v>
      </c>
      <c r="D14475" s="1">
        <v>24.368451</v>
      </c>
      <c r="E14475" s="1">
        <v>7.7258998300000004</v>
      </c>
      <c r="F14475" s="1">
        <v>0.31732532000000002</v>
      </c>
      <c r="G14475" s="1" t="s">
        <v>838</v>
      </c>
      <c r="H14475" s="1" t="s">
        <v>1665</v>
      </c>
    </row>
    <row r="14476" spans="1:8" x14ac:dyDescent="0.2">
      <c r="A14476" s="1">
        <v>3.7824000000000001E-4</v>
      </c>
      <c r="B14476" s="1">
        <v>2.8729689999999999E-2</v>
      </c>
      <c r="C14476" s="1" t="s">
        <v>9913</v>
      </c>
      <c r="D14476" s="1">
        <v>18.774920399999999</v>
      </c>
      <c r="E14476" s="1">
        <v>6.5724205199999997</v>
      </c>
      <c r="F14476" s="1">
        <v>0.35040981999999998</v>
      </c>
      <c r="G14476" s="1" t="s">
        <v>838</v>
      </c>
      <c r="H14476" s="1" t="s">
        <v>1665</v>
      </c>
    </row>
    <row r="14477" spans="1:8" x14ac:dyDescent="0.2">
      <c r="A14477" s="1">
        <v>9.6144000000000004E-4</v>
      </c>
      <c r="B14477" s="1">
        <v>4.7932080000000002E-2</v>
      </c>
      <c r="C14477" s="1" t="s">
        <v>3267</v>
      </c>
      <c r="D14477" s="1">
        <v>6.3661326699999998</v>
      </c>
      <c r="E14477" s="1">
        <v>1.4040839199999999</v>
      </c>
      <c r="F14477" s="1">
        <v>4.5090199899999996</v>
      </c>
      <c r="G14477" s="1" t="s">
        <v>838</v>
      </c>
      <c r="H14477" s="1" t="s">
        <v>1666</v>
      </c>
    </row>
    <row r="14478" spans="1:8" x14ac:dyDescent="0.2">
      <c r="A14478" s="1">
        <v>5.6596999999999995E-4</v>
      </c>
      <c r="B14478" s="1">
        <v>3.591126E-2</v>
      </c>
      <c r="C14478" s="1" t="s">
        <v>7250</v>
      </c>
      <c r="D14478" s="1">
        <v>33.285986299999998</v>
      </c>
      <c r="E14478" s="1">
        <v>16.156141699999999</v>
      </c>
      <c r="F14478" s="1">
        <v>0.48552824</v>
      </c>
      <c r="G14478" s="1" t="s">
        <v>838</v>
      </c>
      <c r="H14478" s="1" t="s">
        <v>1665</v>
      </c>
    </row>
    <row r="14479" spans="1:8" x14ac:dyDescent="0.2">
      <c r="A14479" s="1">
        <v>3.9209999999999999E-4</v>
      </c>
      <c r="B14479" s="1">
        <v>2.9321710000000001E-2</v>
      </c>
      <c r="C14479" s="1" t="s">
        <v>5207</v>
      </c>
      <c r="D14479" s="1">
        <v>12.6787034</v>
      </c>
      <c r="E14479" s="1">
        <v>4.2954497700000003</v>
      </c>
      <c r="F14479" s="1">
        <v>2.9471261000000002</v>
      </c>
      <c r="G14479" s="1" t="s">
        <v>838</v>
      </c>
      <c r="H14479" s="1" t="s">
        <v>1666</v>
      </c>
    </row>
    <row r="14480" spans="1:8" x14ac:dyDescent="0.2">
      <c r="A14480" s="1">
        <v>3.2593999999999999E-4</v>
      </c>
      <c r="B14480" s="1">
        <v>2.713635E-2</v>
      </c>
      <c r="C14480" s="1" t="s">
        <v>6829</v>
      </c>
      <c r="D14480" s="1">
        <v>47.496659399999999</v>
      </c>
      <c r="E14480" s="1">
        <v>28.9851356</v>
      </c>
      <c r="F14480" s="1">
        <v>1.6384354999999999</v>
      </c>
      <c r="G14480" s="1" t="s">
        <v>838</v>
      </c>
      <c r="H14480" s="1" t="s">
        <v>1666</v>
      </c>
    </row>
    <row r="14481" spans="1:8" x14ac:dyDescent="0.2">
      <c r="A14481" s="1">
        <v>6.8174999999999996E-4</v>
      </c>
      <c r="B14481" s="1">
        <v>4.0023530000000002E-2</v>
      </c>
      <c r="C14481" s="1" t="s">
        <v>3441</v>
      </c>
      <c r="D14481" s="1">
        <v>5.0079640400000001</v>
      </c>
      <c r="E14481" s="1">
        <v>0.75068948000000002</v>
      </c>
      <c r="F14481" s="1">
        <v>6.5965997999999999</v>
      </c>
      <c r="G14481" s="1" t="s">
        <v>838</v>
      </c>
      <c r="H14481" s="1" t="s">
        <v>1666</v>
      </c>
    </row>
    <row r="14482" spans="1:8" x14ac:dyDescent="0.2">
      <c r="A14482" s="3">
        <v>6.2700000000000006E-5</v>
      </c>
      <c r="B14482" s="1">
        <v>1.0108199999999999E-2</v>
      </c>
      <c r="C14482" s="1" t="s">
        <v>7793</v>
      </c>
      <c r="D14482" s="1">
        <v>12.3905347</v>
      </c>
      <c r="E14482" s="1">
        <v>3.4849915600000001</v>
      </c>
      <c r="F14482" s="1">
        <v>3.5480871600000001</v>
      </c>
      <c r="G14482" s="1" t="s">
        <v>838</v>
      </c>
      <c r="H14482" s="1" t="s">
        <v>1666</v>
      </c>
    </row>
    <row r="14483" spans="1:8" x14ac:dyDescent="0.2">
      <c r="A14483" s="1">
        <v>7.6825999999999999E-4</v>
      </c>
      <c r="B14483" s="1">
        <v>4.2643559999999997E-2</v>
      </c>
      <c r="C14483" s="1" t="s">
        <v>5586</v>
      </c>
      <c r="D14483" s="1">
        <v>26.151630999999998</v>
      </c>
      <c r="E14483" s="1">
        <v>12.308316100000001</v>
      </c>
      <c r="F14483" s="1">
        <v>0.47085429000000001</v>
      </c>
      <c r="G14483" s="1" t="s">
        <v>838</v>
      </c>
      <c r="H14483" s="1" t="s">
        <v>1665</v>
      </c>
    </row>
    <row r="14484" spans="1:8" x14ac:dyDescent="0.2">
      <c r="A14484" s="1">
        <v>4.4821999999999999E-4</v>
      </c>
      <c r="B14484" s="1">
        <v>3.1465519999999997E-2</v>
      </c>
      <c r="C14484" s="1" t="s">
        <v>9416</v>
      </c>
      <c r="D14484" s="1">
        <v>44.369141499999998</v>
      </c>
      <c r="E14484" s="1">
        <v>24.126807800000002</v>
      </c>
      <c r="F14484" s="1">
        <v>1.83864999</v>
      </c>
      <c r="G14484" s="1" t="s">
        <v>838</v>
      </c>
      <c r="H14484" s="1" t="s">
        <v>1666</v>
      </c>
    </row>
    <row r="14485" spans="1:8" x14ac:dyDescent="0.2">
      <c r="A14485" s="1">
        <v>6.5293999999999997E-4</v>
      </c>
      <c r="B14485" s="1">
        <v>3.9436909999999999E-2</v>
      </c>
      <c r="C14485" s="1" t="s">
        <v>4656</v>
      </c>
      <c r="D14485" s="1">
        <v>7.9637899799999996</v>
      </c>
      <c r="E14485" s="1">
        <v>1.9862335900000001</v>
      </c>
      <c r="F14485" s="1">
        <v>3.9944172899999999</v>
      </c>
      <c r="G14485" s="1" t="s">
        <v>838</v>
      </c>
      <c r="H14485" s="1" t="s">
        <v>1666</v>
      </c>
    </row>
    <row r="14486" spans="1:8" x14ac:dyDescent="0.2">
      <c r="A14486" s="3">
        <v>3.3299999999999998E-7</v>
      </c>
      <c r="B14486" s="1">
        <v>2.6169000000000002E-4</v>
      </c>
      <c r="C14486" s="1" t="s">
        <v>1910</v>
      </c>
      <c r="D14486" s="1">
        <v>11.014754099999999</v>
      </c>
      <c r="E14486" s="1">
        <v>1.41286288</v>
      </c>
      <c r="F14486" s="1">
        <v>7.7482899500000002</v>
      </c>
      <c r="G14486" s="1" t="s">
        <v>838</v>
      </c>
      <c r="H14486" s="1" t="s">
        <v>1666</v>
      </c>
    </row>
    <row r="14487" spans="1:8" x14ac:dyDescent="0.2">
      <c r="A14487" s="3">
        <v>2.19E-5</v>
      </c>
      <c r="B14487" s="1">
        <v>5.3626100000000003E-3</v>
      </c>
      <c r="C14487" s="1" t="s">
        <v>2741</v>
      </c>
      <c r="D14487" s="1">
        <v>26.794405600000001</v>
      </c>
      <c r="E14487" s="1">
        <v>11.545000399999999</v>
      </c>
      <c r="F14487" s="1">
        <v>2.3197234600000001</v>
      </c>
      <c r="G14487" s="1" t="s">
        <v>838</v>
      </c>
      <c r="H14487" s="1" t="s">
        <v>1666</v>
      </c>
    </row>
    <row r="14488" spans="1:8" x14ac:dyDescent="0.2">
      <c r="A14488" s="1">
        <v>4.0813999999999998E-4</v>
      </c>
      <c r="B14488" s="1">
        <v>2.9812709999999999E-2</v>
      </c>
      <c r="C14488" s="1" t="s">
        <v>3454</v>
      </c>
      <c r="D14488" s="1">
        <v>46.943745399999997</v>
      </c>
      <c r="E14488" s="1">
        <v>28.253475600000002</v>
      </c>
      <c r="F14488" s="1">
        <v>1.66128703</v>
      </c>
      <c r="G14488" s="1" t="s">
        <v>838</v>
      </c>
      <c r="H14488" s="1" t="s">
        <v>1666</v>
      </c>
    </row>
    <row r="14489" spans="1:8" x14ac:dyDescent="0.2">
      <c r="A14489" s="3">
        <v>2.1600000000000002E-8</v>
      </c>
      <c r="B14489" s="3">
        <v>3.6900000000000002E-5</v>
      </c>
      <c r="C14489" s="1" t="s">
        <v>3677</v>
      </c>
      <c r="D14489" s="1">
        <v>8.7124886799999999</v>
      </c>
      <c r="E14489" s="1">
        <v>0.27436912000000002</v>
      </c>
      <c r="F14489" s="1">
        <v>30.673122299999999</v>
      </c>
      <c r="G14489" s="1" t="s">
        <v>838</v>
      </c>
      <c r="H14489" s="1" t="s">
        <v>1666</v>
      </c>
    </row>
    <row r="14490" spans="1:8" x14ac:dyDescent="0.2">
      <c r="A14490" s="1">
        <v>2.6748000000000001E-4</v>
      </c>
      <c r="B14490" s="1">
        <v>2.4233520000000001E-2</v>
      </c>
      <c r="C14490" s="1" t="s">
        <v>9914</v>
      </c>
      <c r="D14490" s="1">
        <v>32.615169899999998</v>
      </c>
      <c r="E14490" s="1">
        <v>16.5034563</v>
      </c>
      <c r="F14490" s="1">
        <v>0.50615694</v>
      </c>
      <c r="G14490" s="1" t="s">
        <v>838</v>
      </c>
      <c r="H14490" s="1" t="s">
        <v>1665</v>
      </c>
    </row>
    <row r="14491" spans="1:8" x14ac:dyDescent="0.2">
      <c r="A14491" s="3">
        <v>1.8300000000000001E-5</v>
      </c>
      <c r="B14491" s="1">
        <v>4.6517099999999999E-3</v>
      </c>
      <c r="C14491" s="1" t="s">
        <v>9915</v>
      </c>
      <c r="D14491" s="1">
        <v>46.443612899999998</v>
      </c>
      <c r="E14491" s="1">
        <v>21.789163299999998</v>
      </c>
      <c r="F14491" s="1">
        <v>0.46926733999999998</v>
      </c>
      <c r="G14491" s="1" t="s">
        <v>838</v>
      </c>
      <c r="H14491" s="1" t="s">
        <v>1665</v>
      </c>
    </row>
    <row r="14492" spans="1:8" x14ac:dyDescent="0.2">
      <c r="A14492" s="1">
        <v>4.4766000000000001E-4</v>
      </c>
      <c r="B14492" s="1">
        <v>3.1465519999999997E-2</v>
      </c>
      <c r="C14492" s="1" t="s">
        <v>9014</v>
      </c>
      <c r="D14492" s="1">
        <v>43.093743099999998</v>
      </c>
      <c r="E14492" s="1">
        <v>25.376798099999998</v>
      </c>
      <c r="F14492" s="1">
        <v>1.6978802500000001</v>
      </c>
      <c r="G14492" s="1" t="s">
        <v>838</v>
      </c>
      <c r="H14492" s="1" t="s">
        <v>1666</v>
      </c>
    </row>
    <row r="14493" spans="1:8" x14ac:dyDescent="0.2">
      <c r="A14493" s="1">
        <v>8.2456999999999995E-4</v>
      </c>
      <c r="B14493" s="1">
        <v>4.4145009999999998E-2</v>
      </c>
      <c r="C14493" s="1" t="s">
        <v>6916</v>
      </c>
      <c r="D14493" s="1">
        <v>15.059960500000001</v>
      </c>
      <c r="E14493" s="1">
        <v>5.7220313899999997</v>
      </c>
      <c r="F14493" s="1">
        <v>2.6290784999999999</v>
      </c>
      <c r="G14493" s="1" t="s">
        <v>838</v>
      </c>
      <c r="H14493" s="1" t="s">
        <v>1666</v>
      </c>
    </row>
    <row r="14494" spans="1:8" x14ac:dyDescent="0.2">
      <c r="A14494" s="1">
        <v>6.3911000000000003E-4</v>
      </c>
      <c r="B14494" s="1">
        <v>3.9103770000000003E-2</v>
      </c>
      <c r="C14494" s="1" t="s">
        <v>2903</v>
      </c>
      <c r="D14494" s="1">
        <v>10.4282623</v>
      </c>
      <c r="E14494" s="1">
        <v>1.92293162</v>
      </c>
      <c r="F14494" s="1">
        <v>0.18517753000000001</v>
      </c>
      <c r="G14494" s="1" t="s">
        <v>838</v>
      </c>
      <c r="H14494" s="1" t="s">
        <v>1665</v>
      </c>
    </row>
    <row r="14495" spans="1:8" x14ac:dyDescent="0.2">
      <c r="A14495" s="3">
        <v>9.8400000000000007E-6</v>
      </c>
      <c r="B14495" s="1">
        <v>3.0911799999999998E-3</v>
      </c>
      <c r="C14495" s="1" t="s">
        <v>6437</v>
      </c>
      <c r="D14495" s="1">
        <v>43.913868200000003</v>
      </c>
      <c r="E14495" s="1">
        <v>20.069884900000002</v>
      </c>
      <c r="F14495" s="1">
        <v>2.1874561699999999</v>
      </c>
      <c r="G14495" s="1" t="s">
        <v>838</v>
      </c>
      <c r="H14495" s="1" t="s">
        <v>1666</v>
      </c>
    </row>
    <row r="14496" spans="1:8" x14ac:dyDescent="0.2">
      <c r="A14496" s="3">
        <v>1.1199999999999999E-5</v>
      </c>
      <c r="B14496" s="1">
        <v>3.4110400000000002E-3</v>
      </c>
      <c r="C14496" s="1" t="s">
        <v>8707</v>
      </c>
      <c r="D14496" s="1">
        <v>40.308394900000003</v>
      </c>
      <c r="E14496" s="1">
        <v>22.438808300000002</v>
      </c>
      <c r="F14496" s="1">
        <v>1.7960149299999999</v>
      </c>
      <c r="G14496" s="1" t="s">
        <v>838</v>
      </c>
      <c r="H14496" s="1" t="s">
        <v>1666</v>
      </c>
    </row>
    <row r="14497" spans="1:8" x14ac:dyDescent="0.2">
      <c r="A14497" s="1">
        <v>4.5947000000000002E-4</v>
      </c>
      <c r="B14497" s="1">
        <v>3.2069050000000002E-2</v>
      </c>
      <c r="C14497" s="1" t="s">
        <v>5922</v>
      </c>
      <c r="D14497" s="1">
        <v>31.5462259</v>
      </c>
      <c r="E14497" s="1">
        <v>16.727246600000001</v>
      </c>
      <c r="F14497" s="1">
        <v>0.53039444000000002</v>
      </c>
      <c r="G14497" s="1" t="s">
        <v>838</v>
      </c>
      <c r="H14497" s="1" t="s">
        <v>1665</v>
      </c>
    </row>
    <row r="14498" spans="1:8" x14ac:dyDescent="0.2">
      <c r="A14498" s="1">
        <v>1.9113999999999999E-4</v>
      </c>
      <c r="B14498" s="1">
        <v>2.0735989999999999E-2</v>
      </c>
      <c r="C14498" s="1" t="s">
        <v>9916</v>
      </c>
      <c r="D14498" s="1">
        <v>16.7601218</v>
      </c>
      <c r="E14498" s="1">
        <v>6.4005656100000001</v>
      </c>
      <c r="F14498" s="1">
        <v>0.38226112000000001</v>
      </c>
      <c r="G14498" s="1" t="s">
        <v>838</v>
      </c>
      <c r="H14498" s="1" t="s">
        <v>1665</v>
      </c>
    </row>
    <row r="14499" spans="1:8" x14ac:dyDescent="0.2">
      <c r="A14499" s="3">
        <v>5.3199999999999999E-5</v>
      </c>
      <c r="B14499" s="1">
        <v>9.5460200000000005E-3</v>
      </c>
      <c r="C14499" s="1" t="s">
        <v>3472</v>
      </c>
      <c r="D14499" s="1">
        <v>54.902832600000004</v>
      </c>
      <c r="E14499" s="1">
        <v>31.2736023</v>
      </c>
      <c r="F14499" s="1">
        <v>1.7553231899999999</v>
      </c>
      <c r="G14499" s="1" t="s">
        <v>838</v>
      </c>
      <c r="H14499" s="1" t="s">
        <v>1666</v>
      </c>
    </row>
    <row r="14500" spans="1:8" x14ac:dyDescent="0.2">
      <c r="A14500" s="3">
        <v>4.4799999999999999E-7</v>
      </c>
      <c r="B14500" s="1">
        <v>3.1276999999999998E-4</v>
      </c>
      <c r="C14500" s="1" t="s">
        <v>9917</v>
      </c>
      <c r="D14500" s="1">
        <v>40.273999500000002</v>
      </c>
      <c r="E14500" s="1">
        <v>17.0575115</v>
      </c>
      <c r="F14500" s="1">
        <v>2.3602737500000002</v>
      </c>
      <c r="G14500" s="1" t="s">
        <v>838</v>
      </c>
      <c r="H14500" s="1" t="s">
        <v>1666</v>
      </c>
    </row>
    <row r="14501" spans="1:8" x14ac:dyDescent="0.2">
      <c r="A14501" s="1">
        <v>7.0602000000000002E-4</v>
      </c>
      <c r="B14501" s="1">
        <v>4.0564129999999997E-2</v>
      </c>
      <c r="C14501" s="1" t="s">
        <v>9918</v>
      </c>
      <c r="D14501" s="1">
        <v>22.031210399999999</v>
      </c>
      <c r="E14501" s="1">
        <v>10.683350900000001</v>
      </c>
      <c r="F14501" s="1">
        <v>2.0612070500000002</v>
      </c>
      <c r="G14501" s="1" t="s">
        <v>838</v>
      </c>
      <c r="H14501" s="1" t="s">
        <v>1666</v>
      </c>
    </row>
    <row r="14502" spans="1:8" x14ac:dyDescent="0.2">
      <c r="A14502" s="1">
        <v>8.2934999999999997E-4</v>
      </c>
      <c r="B14502" s="1">
        <v>4.427528E-2</v>
      </c>
      <c r="C14502" s="1" t="s">
        <v>1779</v>
      </c>
      <c r="D14502" s="1">
        <v>12.0347692</v>
      </c>
      <c r="E14502" s="1">
        <v>4.0818231799999998</v>
      </c>
      <c r="F14502" s="1">
        <v>0.33971785999999998</v>
      </c>
      <c r="G14502" s="1" t="s">
        <v>838</v>
      </c>
      <c r="H14502" s="1" t="s">
        <v>1665</v>
      </c>
    </row>
    <row r="14503" spans="1:8" x14ac:dyDescent="0.2">
      <c r="A14503" s="3">
        <v>3.0000000000000001E-5</v>
      </c>
      <c r="B14503" s="1">
        <v>6.3748700000000004E-3</v>
      </c>
      <c r="C14503" s="1" t="s">
        <v>9919</v>
      </c>
      <c r="D14503" s="1">
        <v>60.556712400000002</v>
      </c>
      <c r="E14503" s="1">
        <v>38.148206399999999</v>
      </c>
      <c r="F14503" s="1">
        <v>0.63001943999999999</v>
      </c>
      <c r="G14503" s="1" t="s">
        <v>838</v>
      </c>
      <c r="H14503" s="1" t="s">
        <v>1665</v>
      </c>
    </row>
    <row r="14504" spans="1:8" x14ac:dyDescent="0.2">
      <c r="A14504" s="3">
        <v>5.2599999999999998E-5</v>
      </c>
      <c r="B14504" s="1">
        <v>9.53794E-3</v>
      </c>
      <c r="C14504" s="1" t="s">
        <v>9920</v>
      </c>
      <c r="D14504" s="1">
        <v>20.395703000000001</v>
      </c>
      <c r="E14504" s="1">
        <v>6.5054043000000004</v>
      </c>
      <c r="F14504" s="1">
        <v>0.3192933</v>
      </c>
      <c r="G14504" s="1" t="s">
        <v>838</v>
      </c>
      <c r="H14504" s="1" t="s">
        <v>1665</v>
      </c>
    </row>
    <row r="14505" spans="1:8" x14ac:dyDescent="0.2">
      <c r="A14505" s="1">
        <v>8.4312999999999999E-4</v>
      </c>
      <c r="B14505" s="1">
        <v>4.4757289999999998E-2</v>
      </c>
      <c r="C14505" s="1" t="s">
        <v>4674</v>
      </c>
      <c r="D14505" s="1">
        <v>26.376438</v>
      </c>
      <c r="E14505" s="1">
        <v>14.985842999999999</v>
      </c>
      <c r="F14505" s="1">
        <v>1.7595835</v>
      </c>
      <c r="G14505" s="1" t="s">
        <v>838</v>
      </c>
      <c r="H14505" s="1" t="s">
        <v>1666</v>
      </c>
    </row>
    <row r="14506" spans="1:8" x14ac:dyDescent="0.2">
      <c r="A14506" s="3">
        <v>2.9200000000000002E-19</v>
      </c>
      <c r="B14506" s="3">
        <v>2.7500000000000001E-15</v>
      </c>
      <c r="C14506" s="1" t="s">
        <v>2012</v>
      </c>
      <c r="D14506" s="1">
        <v>350.66996899999998</v>
      </c>
      <c r="E14506" s="1">
        <v>206.03997799999999</v>
      </c>
      <c r="F14506" s="1">
        <v>1.7019170400000001</v>
      </c>
      <c r="G14506" s="1" t="s">
        <v>838</v>
      </c>
      <c r="H14506" s="1" t="s">
        <v>1666</v>
      </c>
    </row>
    <row r="14507" spans="1:8" x14ac:dyDescent="0.2">
      <c r="A14507" s="1">
        <v>1.0755999999999999E-4</v>
      </c>
      <c r="B14507" s="1">
        <v>1.427377E-2</v>
      </c>
      <c r="C14507" s="1" t="s">
        <v>5671</v>
      </c>
      <c r="D14507" s="1">
        <v>21.530676199999998</v>
      </c>
      <c r="E14507" s="1">
        <v>9.0278581800000008</v>
      </c>
      <c r="F14507" s="1">
        <v>0.41957169999999999</v>
      </c>
      <c r="G14507" s="1" t="s">
        <v>838</v>
      </c>
      <c r="H14507" s="1" t="s">
        <v>1665</v>
      </c>
    </row>
    <row r="14508" spans="1:8" x14ac:dyDescent="0.2">
      <c r="A14508" s="1">
        <v>7.9423000000000004E-4</v>
      </c>
      <c r="B14508" s="1">
        <v>4.3257820000000002E-2</v>
      </c>
      <c r="C14508" s="1" t="s">
        <v>3145</v>
      </c>
      <c r="D14508" s="1">
        <v>50.637309000000002</v>
      </c>
      <c r="E14508" s="1">
        <v>31.338895099999998</v>
      </c>
      <c r="F14508" s="1">
        <v>1.61560109</v>
      </c>
      <c r="G14508" s="1" t="s">
        <v>838</v>
      </c>
      <c r="H14508" s="1" t="s">
        <v>1666</v>
      </c>
    </row>
    <row r="14509" spans="1:8" x14ac:dyDescent="0.2">
      <c r="A14509" s="1">
        <v>3.2305000000000002E-4</v>
      </c>
      <c r="B14509" s="1">
        <v>2.7057520000000002E-2</v>
      </c>
      <c r="C14509" s="1" t="s">
        <v>5252</v>
      </c>
      <c r="D14509" s="1">
        <v>5.0516327800000003</v>
      </c>
      <c r="E14509" s="1">
        <v>1.00893812</v>
      </c>
      <c r="F14509" s="1">
        <v>4.96755659</v>
      </c>
      <c r="G14509" s="1" t="s">
        <v>838</v>
      </c>
      <c r="H14509" s="1" t="s">
        <v>1666</v>
      </c>
    </row>
    <row r="14510" spans="1:8" x14ac:dyDescent="0.2">
      <c r="A14510" s="1">
        <v>5.3377000000000003E-4</v>
      </c>
      <c r="B14510" s="1">
        <v>3.4805929999999999E-2</v>
      </c>
      <c r="C14510" s="1" t="s">
        <v>9921</v>
      </c>
      <c r="D14510" s="1">
        <v>19.346733799999999</v>
      </c>
      <c r="E14510" s="1">
        <v>8.1067780999999997</v>
      </c>
      <c r="F14510" s="1">
        <v>0.41932581000000002</v>
      </c>
      <c r="G14510" s="1" t="s">
        <v>838</v>
      </c>
      <c r="H14510" s="1" t="s">
        <v>1665</v>
      </c>
    </row>
    <row r="14511" spans="1:8" x14ac:dyDescent="0.2">
      <c r="A14511" s="3">
        <v>7.4900000000000003E-6</v>
      </c>
      <c r="B14511" s="1">
        <v>2.6139700000000002E-3</v>
      </c>
      <c r="C14511" s="1" t="s">
        <v>9441</v>
      </c>
      <c r="D14511" s="1">
        <v>8.9733251099999993</v>
      </c>
      <c r="E14511" s="1">
        <v>1.0896186999999999</v>
      </c>
      <c r="F14511" s="1">
        <v>8.1694910499999995</v>
      </c>
      <c r="G14511" s="1" t="s">
        <v>838</v>
      </c>
      <c r="H14511" s="1" t="s">
        <v>1666</v>
      </c>
    </row>
    <row r="14512" spans="1:8" x14ac:dyDescent="0.2">
      <c r="A14512" s="1">
        <v>7.2789999999999997E-4</v>
      </c>
      <c r="B14512" s="1">
        <v>4.1567569999999998E-2</v>
      </c>
      <c r="C14512" s="1" t="s">
        <v>9922</v>
      </c>
      <c r="D14512" s="1">
        <v>16.473865199999999</v>
      </c>
      <c r="E14512" s="1">
        <v>7.0272910399999997</v>
      </c>
      <c r="F14512" s="1">
        <v>2.34235945</v>
      </c>
      <c r="G14512" s="1" t="s">
        <v>838</v>
      </c>
      <c r="H14512" s="1" t="s">
        <v>1666</v>
      </c>
    </row>
    <row r="14513" spans="1:8" x14ac:dyDescent="0.2">
      <c r="A14513" s="1">
        <v>3.9617E-4</v>
      </c>
      <c r="B14513" s="1">
        <v>2.9509150000000001E-2</v>
      </c>
      <c r="C14513" s="1" t="s">
        <v>3150</v>
      </c>
      <c r="D14513" s="1">
        <v>19.2336305</v>
      </c>
      <c r="E14513" s="1">
        <v>7.3716991900000002</v>
      </c>
      <c r="F14513" s="1">
        <v>0.38359182000000003</v>
      </c>
      <c r="G14513" s="1" t="s">
        <v>838</v>
      </c>
      <c r="H14513" s="1" t="s">
        <v>1665</v>
      </c>
    </row>
    <row r="14514" spans="1:8" x14ac:dyDescent="0.2">
      <c r="A14514" s="1">
        <v>1.4710999999999999E-4</v>
      </c>
      <c r="B14514" s="1">
        <v>1.7211069999999998E-2</v>
      </c>
      <c r="C14514" s="1" t="s">
        <v>9923</v>
      </c>
      <c r="D14514" s="1">
        <v>27.2012164</v>
      </c>
      <c r="E14514" s="1">
        <v>12.992373300000001</v>
      </c>
      <c r="F14514" s="1">
        <v>2.0927884300000001</v>
      </c>
      <c r="G14514" s="1" t="s">
        <v>838</v>
      </c>
      <c r="H14514" s="1" t="s">
        <v>1666</v>
      </c>
    </row>
    <row r="14515" spans="1:8" x14ac:dyDescent="0.2">
      <c r="A14515" s="1">
        <v>1.2662E-4</v>
      </c>
      <c r="B14515" s="1">
        <v>1.5727100000000001E-2</v>
      </c>
      <c r="C14515" s="1" t="s">
        <v>9444</v>
      </c>
      <c r="D14515" s="1">
        <v>24.483631899999999</v>
      </c>
      <c r="E14515" s="1">
        <v>10.048150700000001</v>
      </c>
      <c r="F14515" s="1">
        <v>0.41064349999999999</v>
      </c>
      <c r="G14515" s="1" t="s">
        <v>838</v>
      </c>
      <c r="H14515" s="1" t="s">
        <v>1665</v>
      </c>
    </row>
    <row r="14516" spans="1:8" x14ac:dyDescent="0.2">
      <c r="A14516" s="1">
        <v>3.1902999999999999E-4</v>
      </c>
      <c r="B14516" s="1">
        <v>2.7057520000000002E-2</v>
      </c>
      <c r="C14516" s="1" t="s">
        <v>8673</v>
      </c>
      <c r="D14516" s="1">
        <v>15.8502356</v>
      </c>
      <c r="E14516" s="1">
        <v>5.8101069299999999</v>
      </c>
      <c r="F14516" s="1">
        <v>2.7250763199999999</v>
      </c>
      <c r="G14516" s="1" t="s">
        <v>838</v>
      </c>
      <c r="H14516" s="1" t="s">
        <v>1666</v>
      </c>
    </row>
    <row r="14517" spans="1:8" x14ac:dyDescent="0.2">
      <c r="A14517" s="1">
        <v>2.1950999999999999E-4</v>
      </c>
      <c r="B14517" s="1">
        <v>2.1887500000000001E-2</v>
      </c>
      <c r="C14517" s="1" t="s">
        <v>1918</v>
      </c>
      <c r="D14517" s="1">
        <v>5.96089029</v>
      </c>
      <c r="E14517" s="1">
        <v>0</v>
      </c>
      <c r="F14517" s="1">
        <v>1.67479E-3</v>
      </c>
      <c r="G14517" s="1" t="s">
        <v>838</v>
      </c>
      <c r="H14517" s="1" t="s">
        <v>1665</v>
      </c>
    </row>
    <row r="14518" spans="1:8" x14ac:dyDescent="0.2">
      <c r="A14518" s="1">
        <v>4.8588E-4</v>
      </c>
      <c r="B14518" s="1">
        <v>3.3203259999999998E-2</v>
      </c>
      <c r="C14518" s="1" t="s">
        <v>2609</v>
      </c>
      <c r="D14518" s="1">
        <v>31.034914100000002</v>
      </c>
      <c r="E14518" s="1">
        <v>15.843976100000001</v>
      </c>
      <c r="F14518" s="1">
        <v>0.51067868999999999</v>
      </c>
      <c r="G14518" s="1" t="s">
        <v>838</v>
      </c>
      <c r="H14518" s="1" t="s">
        <v>1665</v>
      </c>
    </row>
    <row r="14519" spans="1:8" x14ac:dyDescent="0.2">
      <c r="A14519" s="1">
        <v>2.2719E-4</v>
      </c>
      <c r="B14519" s="1">
        <v>2.2415839999999999E-2</v>
      </c>
      <c r="C14519" s="1" t="s">
        <v>8221</v>
      </c>
      <c r="D14519" s="1">
        <v>22.857849399999999</v>
      </c>
      <c r="E14519" s="1">
        <v>9.5892134299999991</v>
      </c>
      <c r="F14519" s="1">
        <v>2.3822628400000001</v>
      </c>
      <c r="G14519" s="1" t="s">
        <v>838</v>
      </c>
      <c r="H14519" s="1" t="s">
        <v>1666</v>
      </c>
    </row>
    <row r="14520" spans="1:8" x14ac:dyDescent="0.2">
      <c r="A14520" s="1">
        <v>8.8570000000000001E-4</v>
      </c>
      <c r="B14520" s="1">
        <v>4.610794E-2</v>
      </c>
      <c r="C14520" s="1" t="s">
        <v>9924</v>
      </c>
      <c r="D14520" s="1">
        <v>6.5788183599999996</v>
      </c>
      <c r="E14520" s="1">
        <v>1.27761273</v>
      </c>
      <c r="F14520" s="1">
        <v>5.1170807900000002</v>
      </c>
      <c r="G14520" s="1" t="s">
        <v>838</v>
      </c>
      <c r="H14520" s="1" t="s">
        <v>1666</v>
      </c>
    </row>
    <row r="14521" spans="1:8" x14ac:dyDescent="0.2">
      <c r="A14521" s="1">
        <v>5.1322E-4</v>
      </c>
      <c r="B14521" s="1">
        <v>3.4055269999999999E-2</v>
      </c>
      <c r="C14521" s="1" t="s">
        <v>9925</v>
      </c>
      <c r="D14521" s="1">
        <v>42.746253099999997</v>
      </c>
      <c r="E14521" s="1">
        <v>22.135769</v>
      </c>
      <c r="F14521" s="1">
        <v>0.51795391999999996</v>
      </c>
      <c r="G14521" s="1" t="s">
        <v>838</v>
      </c>
      <c r="H14521" s="1" t="s">
        <v>1665</v>
      </c>
    </row>
    <row r="14522" spans="1:8" x14ac:dyDescent="0.2">
      <c r="A14522" s="1">
        <v>6.9611E-4</v>
      </c>
      <c r="B14522" s="1">
        <v>4.0363799999999998E-2</v>
      </c>
      <c r="C14522" s="1" t="s">
        <v>1861</v>
      </c>
      <c r="D14522" s="1">
        <v>37.418999599999999</v>
      </c>
      <c r="E14522" s="1">
        <v>20.2487098</v>
      </c>
      <c r="F14522" s="1">
        <v>0.54125705000000002</v>
      </c>
      <c r="G14522" s="1" t="s">
        <v>838</v>
      </c>
      <c r="H14522" s="1" t="s">
        <v>1665</v>
      </c>
    </row>
    <row r="14523" spans="1:8" x14ac:dyDescent="0.2">
      <c r="A14523" s="1">
        <v>6.6334E-4</v>
      </c>
      <c r="B14523" s="1">
        <v>3.9590210000000001E-2</v>
      </c>
      <c r="C14523" s="1" t="s">
        <v>9926</v>
      </c>
      <c r="D14523" s="1">
        <v>32.863511799999998</v>
      </c>
      <c r="E14523" s="1">
        <v>18.5203539</v>
      </c>
      <c r="F14523" s="1">
        <v>1.77403584</v>
      </c>
      <c r="G14523" s="1" t="s">
        <v>838</v>
      </c>
      <c r="H14523" s="1" t="s">
        <v>1666</v>
      </c>
    </row>
    <row r="14524" spans="1:8" x14ac:dyDescent="0.2">
      <c r="A14524" s="3">
        <v>6.8399999999999996E-5</v>
      </c>
      <c r="B14524" s="1">
        <v>1.047621E-2</v>
      </c>
      <c r="C14524" s="1" t="s">
        <v>6339</v>
      </c>
      <c r="D14524" s="1">
        <v>6.7760422599999997</v>
      </c>
      <c r="E14524" s="1">
        <v>0.87219575000000005</v>
      </c>
      <c r="F14524" s="1">
        <v>7.69221822</v>
      </c>
      <c r="G14524" s="1" t="s">
        <v>838</v>
      </c>
      <c r="H14524" s="1" t="s">
        <v>1666</v>
      </c>
    </row>
    <row r="14525" spans="1:8" x14ac:dyDescent="0.2">
      <c r="A14525" s="1">
        <v>5.0394000000000003E-4</v>
      </c>
      <c r="B14525" s="1">
        <v>3.3916979999999999E-2</v>
      </c>
      <c r="C14525" s="1" t="s">
        <v>796</v>
      </c>
      <c r="D14525" s="1">
        <v>35.382666899999997</v>
      </c>
      <c r="E14525" s="1">
        <v>20.941310699999999</v>
      </c>
      <c r="F14525" s="1">
        <v>1.6892817600000001</v>
      </c>
      <c r="G14525" s="1" t="s">
        <v>838</v>
      </c>
      <c r="H14525" s="1" t="s">
        <v>1666</v>
      </c>
    </row>
    <row r="14526" spans="1:8" x14ac:dyDescent="0.2">
      <c r="A14526" s="3">
        <v>2.7900000000000001E-9</v>
      </c>
      <c r="B14526" s="3">
        <v>5.84E-6</v>
      </c>
      <c r="C14526" s="1" t="s">
        <v>2147</v>
      </c>
      <c r="D14526" s="1">
        <v>33.593330600000002</v>
      </c>
      <c r="E14526" s="1">
        <v>9.3988017999999993</v>
      </c>
      <c r="F14526" s="1">
        <v>3.57147821</v>
      </c>
      <c r="G14526" s="1" t="s">
        <v>838</v>
      </c>
      <c r="H14526" s="1" t="s">
        <v>1666</v>
      </c>
    </row>
    <row r="14527" spans="1:8" x14ac:dyDescent="0.2">
      <c r="A14527" s="3">
        <v>7.1500000000000003E-5</v>
      </c>
      <c r="B14527" s="1">
        <v>1.069725E-2</v>
      </c>
      <c r="C14527" s="1" t="s">
        <v>9927</v>
      </c>
      <c r="D14527" s="1">
        <v>70.429969900000003</v>
      </c>
      <c r="E14527" s="1">
        <v>41.722085999999997</v>
      </c>
      <c r="F14527" s="1">
        <v>0.59244894999999997</v>
      </c>
      <c r="G14527" s="1" t="s">
        <v>838</v>
      </c>
      <c r="H14527" s="1" t="s">
        <v>1665</v>
      </c>
    </row>
    <row r="14528" spans="1:8" x14ac:dyDescent="0.2">
      <c r="A14528" s="3">
        <v>1.06E-13</v>
      </c>
      <c r="B14528" s="3">
        <v>4.9800000000000004E-10</v>
      </c>
      <c r="C14528" s="1" t="s">
        <v>3749</v>
      </c>
      <c r="D14528" s="1">
        <v>41.479151999999999</v>
      </c>
      <c r="E14528" s="1">
        <v>11.263897099999999</v>
      </c>
      <c r="F14528" s="1">
        <v>3.6801073899999999</v>
      </c>
      <c r="G14528" s="1" t="s">
        <v>838</v>
      </c>
      <c r="H14528" s="1" t="s">
        <v>1666</v>
      </c>
    </row>
    <row r="14529" spans="1:8" x14ac:dyDescent="0.2">
      <c r="A14529" s="3">
        <v>5.8199999999999998E-5</v>
      </c>
      <c r="B14529" s="1">
        <v>1.0108199999999999E-2</v>
      </c>
      <c r="C14529" s="1" t="s">
        <v>2933</v>
      </c>
      <c r="D14529" s="1">
        <v>9.6193974600000001</v>
      </c>
      <c r="E14529" s="1">
        <v>2.3728852200000001</v>
      </c>
      <c r="F14529" s="1">
        <v>4.0410664199999999</v>
      </c>
      <c r="G14529" s="1" t="s">
        <v>838</v>
      </c>
      <c r="H14529" s="1" t="s">
        <v>1666</v>
      </c>
    </row>
    <row r="14530" spans="1:8" x14ac:dyDescent="0.2">
      <c r="A14530" s="3">
        <v>1.1399999999999999E-5</v>
      </c>
      <c r="B14530" s="1">
        <v>3.4199899999999999E-3</v>
      </c>
      <c r="C14530" s="1" t="s">
        <v>9928</v>
      </c>
      <c r="D14530" s="1">
        <v>79.077022099999994</v>
      </c>
      <c r="E14530" s="1">
        <v>44.782092400000003</v>
      </c>
      <c r="F14530" s="1">
        <v>1.7656469699999999</v>
      </c>
      <c r="G14530" s="1" t="s">
        <v>838</v>
      </c>
      <c r="H14530" s="1" t="s">
        <v>1666</v>
      </c>
    </row>
    <row r="14531" spans="1:8" x14ac:dyDescent="0.2">
      <c r="A14531" s="1">
        <v>9.0297000000000001E-4</v>
      </c>
      <c r="B14531" s="1">
        <v>4.6366440000000002E-2</v>
      </c>
      <c r="C14531" s="1" t="s">
        <v>3750</v>
      </c>
      <c r="D14531" s="1">
        <v>40.3557287</v>
      </c>
      <c r="E14531" s="1">
        <v>20.093176100000001</v>
      </c>
      <c r="F14531" s="1">
        <v>0.49802584</v>
      </c>
      <c r="G14531" s="1" t="s">
        <v>838</v>
      </c>
      <c r="H14531" s="1" t="s">
        <v>1665</v>
      </c>
    </row>
    <row r="14532" spans="1:8" x14ac:dyDescent="0.2">
      <c r="A14532" s="1">
        <v>1.4589E-4</v>
      </c>
      <c r="B14532" s="1">
        <v>1.7211069999999998E-2</v>
      </c>
      <c r="C14532" s="1" t="s">
        <v>9929</v>
      </c>
      <c r="D14532" s="1">
        <v>9.2320049100000006</v>
      </c>
      <c r="E14532" s="1">
        <v>1.5492929600000001</v>
      </c>
      <c r="F14532" s="1">
        <v>5.9270484300000001</v>
      </c>
      <c r="G14532" s="1" t="s">
        <v>838</v>
      </c>
      <c r="H14532" s="1" t="s">
        <v>1666</v>
      </c>
    </row>
    <row r="14533" spans="1:8" x14ac:dyDescent="0.2">
      <c r="A14533" s="1">
        <v>5.7757999999999996E-4</v>
      </c>
      <c r="B14533" s="1">
        <v>3.640326E-2</v>
      </c>
      <c r="C14533" s="1" t="s">
        <v>9930</v>
      </c>
      <c r="D14533" s="1">
        <v>5.8132768400000003</v>
      </c>
      <c r="E14533" s="1">
        <v>0.57961397000000003</v>
      </c>
      <c r="F14533" s="1">
        <v>9.8764228099999993</v>
      </c>
      <c r="G14533" s="1" t="s">
        <v>838</v>
      </c>
      <c r="H14533" s="1" t="s">
        <v>1666</v>
      </c>
    </row>
    <row r="14534" spans="1:8" x14ac:dyDescent="0.2">
      <c r="A14534" s="1">
        <v>3.3189E-4</v>
      </c>
      <c r="B14534" s="1">
        <v>2.7311769999999999E-2</v>
      </c>
      <c r="C14534" s="1" t="s">
        <v>9931</v>
      </c>
      <c r="D14534" s="1">
        <v>42.598239300000003</v>
      </c>
      <c r="E14534" s="1">
        <v>25.570519999999998</v>
      </c>
      <c r="F14534" s="1">
        <v>1.6656518</v>
      </c>
      <c r="G14534" s="1" t="s">
        <v>838</v>
      </c>
      <c r="H14534" s="1" t="s">
        <v>1666</v>
      </c>
    </row>
    <row r="14535" spans="1:8" x14ac:dyDescent="0.2">
      <c r="A14535" s="1">
        <v>7.8273000000000004E-4</v>
      </c>
      <c r="B14535" s="1">
        <v>4.3004630000000002E-2</v>
      </c>
      <c r="C14535" s="1" t="s">
        <v>6158</v>
      </c>
      <c r="D14535" s="1">
        <v>83.442225199999996</v>
      </c>
      <c r="E14535" s="1">
        <v>54.641158500000003</v>
      </c>
      <c r="F14535" s="1">
        <v>0.65487958000000002</v>
      </c>
      <c r="G14535" s="1" t="s">
        <v>838</v>
      </c>
      <c r="H14535" s="1" t="s">
        <v>1665</v>
      </c>
    </row>
    <row r="14536" spans="1:8" x14ac:dyDescent="0.2">
      <c r="A14536" s="3">
        <v>1.77E-5</v>
      </c>
      <c r="B14536" s="1">
        <v>4.58086E-3</v>
      </c>
      <c r="C14536" s="1" t="s">
        <v>9932</v>
      </c>
      <c r="D14536" s="1">
        <v>39.613576399999999</v>
      </c>
      <c r="E14536" s="1">
        <v>20.323061899999999</v>
      </c>
      <c r="F14536" s="1">
        <v>1.9487264900000001</v>
      </c>
      <c r="G14536" s="1" t="s">
        <v>838</v>
      </c>
      <c r="H14536" s="1" t="s">
        <v>1666</v>
      </c>
    </row>
    <row r="14537" spans="1:8" x14ac:dyDescent="0.2">
      <c r="A14537" s="3">
        <v>1.8700000000000001E-5</v>
      </c>
      <c r="B14537" s="1">
        <v>4.6955599999999997E-3</v>
      </c>
      <c r="C14537" s="1" t="s">
        <v>6976</v>
      </c>
      <c r="D14537" s="1">
        <v>62.420439000000002</v>
      </c>
      <c r="E14537" s="1">
        <v>36.548111800000001</v>
      </c>
      <c r="F14537" s="1">
        <v>1.7077041399999999</v>
      </c>
      <c r="G14537" s="1" t="s">
        <v>838</v>
      </c>
      <c r="H14537" s="1" t="s">
        <v>1666</v>
      </c>
    </row>
    <row r="14538" spans="1:8" x14ac:dyDescent="0.2">
      <c r="A14538" s="3">
        <v>9.3700000000000001E-6</v>
      </c>
      <c r="B14538" s="1">
        <v>2.99329E-3</v>
      </c>
      <c r="C14538" s="1" t="s">
        <v>4917</v>
      </c>
      <c r="D14538" s="1">
        <v>32.481674099999999</v>
      </c>
      <c r="E14538" s="1">
        <v>15.309074300000001</v>
      </c>
      <c r="F14538" s="1">
        <v>2.1209946099999999</v>
      </c>
      <c r="G14538" s="1" t="s">
        <v>838</v>
      </c>
      <c r="H14538" s="1" t="s">
        <v>1666</v>
      </c>
    </row>
    <row r="14539" spans="1:8" x14ac:dyDescent="0.2">
      <c r="A14539" s="3">
        <v>3.6900000000000002E-5</v>
      </c>
      <c r="B14539" s="1">
        <v>7.4772500000000004E-3</v>
      </c>
      <c r="C14539" s="1" t="s">
        <v>9933</v>
      </c>
      <c r="D14539" s="1">
        <v>55.653849299999997</v>
      </c>
      <c r="E14539" s="1">
        <v>31.471871100000001</v>
      </c>
      <c r="F14539" s="1">
        <v>0.56557122000000004</v>
      </c>
      <c r="G14539" s="1" t="s">
        <v>838</v>
      </c>
      <c r="H14539" s="1" t="s">
        <v>1665</v>
      </c>
    </row>
    <row r="14540" spans="1:8" x14ac:dyDescent="0.2">
      <c r="A14540" s="1">
        <v>1.7937000000000001E-4</v>
      </c>
      <c r="B14540" s="1">
        <v>1.9767280000000002E-2</v>
      </c>
      <c r="C14540" s="1" t="s">
        <v>7092</v>
      </c>
      <c r="D14540" s="1">
        <v>6.9641138500000004</v>
      </c>
      <c r="E14540" s="1">
        <v>1.9524162</v>
      </c>
      <c r="F14540" s="1">
        <v>3.5538403299999999</v>
      </c>
      <c r="G14540" s="1" t="s">
        <v>838</v>
      </c>
      <c r="H14540" s="1" t="s">
        <v>1666</v>
      </c>
    </row>
    <row r="14541" spans="1:8" x14ac:dyDescent="0.2">
      <c r="A14541" s="1">
        <v>1.075E-4</v>
      </c>
      <c r="B14541" s="1">
        <v>1.427377E-2</v>
      </c>
      <c r="C14541" s="1" t="s">
        <v>8063</v>
      </c>
      <c r="D14541" s="1">
        <v>74.571429199999997</v>
      </c>
      <c r="E14541" s="1">
        <v>47.097039600000002</v>
      </c>
      <c r="F14541" s="1">
        <v>0.63161889000000004</v>
      </c>
      <c r="G14541" s="1" t="s">
        <v>838</v>
      </c>
      <c r="H14541" s="1" t="s">
        <v>1665</v>
      </c>
    </row>
    <row r="14542" spans="1:8" x14ac:dyDescent="0.2">
      <c r="A14542" s="1">
        <v>3.5744999999999999E-4</v>
      </c>
      <c r="B14542" s="1">
        <v>2.8167029999999999E-2</v>
      </c>
      <c r="C14542" s="1" t="s">
        <v>9934</v>
      </c>
      <c r="D14542" s="1">
        <v>50.149475899999999</v>
      </c>
      <c r="E14542" s="1">
        <v>33.420467799999997</v>
      </c>
      <c r="F14542" s="1">
        <v>1.50041202</v>
      </c>
      <c r="G14542" s="1" t="s">
        <v>838</v>
      </c>
      <c r="H14542" s="1" t="s">
        <v>1666</v>
      </c>
    </row>
    <row r="14543" spans="1:8" x14ac:dyDescent="0.2">
      <c r="A14543" s="1">
        <v>4.9206E-4</v>
      </c>
      <c r="B14543" s="1">
        <v>3.3355650000000001E-2</v>
      </c>
      <c r="C14543" s="1" t="s">
        <v>8461</v>
      </c>
      <c r="D14543" s="1">
        <v>9.4280163300000002</v>
      </c>
      <c r="E14543" s="1">
        <v>1.9989839300000001</v>
      </c>
      <c r="F14543" s="1">
        <v>4.6979053400000002</v>
      </c>
      <c r="G14543" s="1" t="s">
        <v>838</v>
      </c>
      <c r="H14543" s="1" t="s">
        <v>1666</v>
      </c>
    </row>
    <row r="14544" spans="1:8" x14ac:dyDescent="0.2">
      <c r="A14544" s="3">
        <v>2.0899999999999999E-27</v>
      </c>
      <c r="B14544" s="3">
        <v>3.9400000000000002E-23</v>
      </c>
      <c r="C14544" s="1" t="s">
        <v>838</v>
      </c>
      <c r="D14544" s="1">
        <v>195.53867199999999</v>
      </c>
      <c r="E14544" s="1">
        <v>71.292654400000004</v>
      </c>
      <c r="F14544" s="1">
        <v>0.36462867999999998</v>
      </c>
      <c r="G14544" s="1" t="s">
        <v>838</v>
      </c>
      <c r="H14544" s="1" t="s">
        <v>1665</v>
      </c>
    </row>
    <row r="14545" spans="1:8" x14ac:dyDescent="0.2">
      <c r="A14545" s="1">
        <v>7.3552999999999997E-4</v>
      </c>
      <c r="B14545" s="1">
        <v>4.1876280000000002E-2</v>
      </c>
      <c r="C14545" s="1" t="s">
        <v>8596</v>
      </c>
      <c r="D14545" s="1">
        <v>12.395451100000001</v>
      </c>
      <c r="E14545" s="1">
        <v>4.5918770200000001</v>
      </c>
      <c r="F14545" s="1">
        <v>0.37095603999999999</v>
      </c>
      <c r="G14545" s="1" t="s">
        <v>838</v>
      </c>
      <c r="H14545" s="1" t="s">
        <v>1665</v>
      </c>
    </row>
    <row r="14546" spans="1:8" x14ac:dyDescent="0.2">
      <c r="A14546" s="1">
        <v>7.4773999999999999E-4</v>
      </c>
      <c r="B14546" s="1">
        <v>4.2188929999999999E-2</v>
      </c>
      <c r="C14546" s="1" t="s">
        <v>2014</v>
      </c>
      <c r="D14546" s="1">
        <v>5.0483028000000001</v>
      </c>
      <c r="E14546" s="1">
        <v>0.58561414000000001</v>
      </c>
      <c r="F14546" s="1">
        <v>8.4925834600000005</v>
      </c>
      <c r="G14546" s="1" t="s">
        <v>838</v>
      </c>
      <c r="H14546" s="1" t="s">
        <v>1666</v>
      </c>
    </row>
    <row r="14547" spans="1:8" x14ac:dyDescent="0.2">
      <c r="A14547" s="1">
        <v>5.9557000000000002E-4</v>
      </c>
      <c r="B14547" s="1">
        <v>3.7163719999999997E-2</v>
      </c>
      <c r="C14547" s="1" t="s">
        <v>2651</v>
      </c>
      <c r="D14547" s="1">
        <v>37.9221541</v>
      </c>
      <c r="E14547" s="1">
        <v>20.9908906</v>
      </c>
      <c r="F14547" s="1">
        <v>1.8062164599999999</v>
      </c>
      <c r="G14547" s="1" t="s">
        <v>838</v>
      </c>
      <c r="H14547" s="1" t="s">
        <v>1666</v>
      </c>
    </row>
    <row r="14548" spans="1:8" x14ac:dyDescent="0.2">
      <c r="A14548" s="3">
        <v>8.4099999999999998E-5</v>
      </c>
      <c r="B14548" s="1">
        <v>1.1835170000000001E-2</v>
      </c>
      <c r="C14548" s="1" t="s">
        <v>4921</v>
      </c>
      <c r="D14548" s="1">
        <v>32.244963499999997</v>
      </c>
      <c r="E14548" s="1">
        <v>14.8199843</v>
      </c>
      <c r="F14548" s="1">
        <v>0.45977371</v>
      </c>
      <c r="G14548" s="1" t="s">
        <v>838</v>
      </c>
      <c r="H14548" s="1" t="s">
        <v>1665</v>
      </c>
    </row>
    <row r="14549" spans="1:8" x14ac:dyDescent="0.2">
      <c r="A14549" s="1">
        <v>1.2032E-4</v>
      </c>
      <c r="B14549" s="1">
        <v>1.542523E-2</v>
      </c>
      <c r="C14549" s="1" t="s">
        <v>9775</v>
      </c>
      <c r="D14549" s="1">
        <v>25.8412823</v>
      </c>
      <c r="E14549" s="1">
        <v>10.7176604</v>
      </c>
      <c r="F14549" s="1">
        <v>0.41497594999999998</v>
      </c>
      <c r="G14549" s="1" t="s">
        <v>838</v>
      </c>
      <c r="H14549" s="1" t="s">
        <v>1665</v>
      </c>
    </row>
    <row r="14550" spans="1:8" x14ac:dyDescent="0.2">
      <c r="A14550" s="1">
        <v>3.0058E-4</v>
      </c>
      <c r="B14550" s="1">
        <v>2.598961E-2</v>
      </c>
      <c r="C14550" s="1" t="s">
        <v>9935</v>
      </c>
      <c r="D14550" s="1">
        <v>8.9907221800000006</v>
      </c>
      <c r="E14550" s="1">
        <v>1.7892073100000001</v>
      </c>
      <c r="F14550" s="1">
        <v>5.0026042799999999</v>
      </c>
      <c r="G14550" s="1" t="s">
        <v>838</v>
      </c>
      <c r="H14550" s="1" t="s">
        <v>1666</v>
      </c>
    </row>
    <row r="14551" spans="1:8" x14ac:dyDescent="0.2">
      <c r="A14551" s="1">
        <v>7.5865999999999998E-4</v>
      </c>
      <c r="B14551" s="1">
        <v>4.24239E-2</v>
      </c>
      <c r="C14551" s="1" t="s">
        <v>2658</v>
      </c>
      <c r="D14551" s="1">
        <v>15.3069384</v>
      </c>
      <c r="E14551" s="1">
        <v>6.2508463599999997</v>
      </c>
      <c r="F14551" s="1">
        <v>2.4464644999999998</v>
      </c>
      <c r="G14551" s="1" t="s">
        <v>838</v>
      </c>
      <c r="H14551" s="1" t="s">
        <v>1666</v>
      </c>
    </row>
    <row r="14552" spans="1:8" x14ac:dyDescent="0.2">
      <c r="A14552" s="1">
        <v>5.8761999999999996E-4</v>
      </c>
      <c r="B14552" s="1">
        <v>3.6789740000000001E-2</v>
      </c>
      <c r="C14552" s="1" t="s">
        <v>9324</v>
      </c>
      <c r="D14552" s="1">
        <v>6.9801707100000003</v>
      </c>
      <c r="E14552" s="1">
        <v>1.5643666300000001</v>
      </c>
      <c r="F14552" s="1">
        <v>4.43998911</v>
      </c>
      <c r="G14552" s="1" t="s">
        <v>838</v>
      </c>
      <c r="H14552" s="1" t="s">
        <v>1666</v>
      </c>
    </row>
    <row r="14553" spans="1:8" x14ac:dyDescent="0.2">
      <c r="A14553" s="3">
        <v>4.8900000000000003E-5</v>
      </c>
      <c r="B14553" s="1">
        <v>9.0418300000000007E-3</v>
      </c>
      <c r="C14553" s="1" t="s">
        <v>9936</v>
      </c>
      <c r="D14553" s="1">
        <v>64.886325299999996</v>
      </c>
      <c r="E14553" s="1">
        <v>39.483706499999997</v>
      </c>
      <c r="F14553" s="1">
        <v>1.64320676</v>
      </c>
      <c r="G14553" s="1" t="s">
        <v>838</v>
      </c>
      <c r="H14553" s="1" t="s">
        <v>1666</v>
      </c>
    </row>
    <row r="14554" spans="1:8" x14ac:dyDescent="0.2">
      <c r="A14554" s="1">
        <v>5.2711999999999995E-4</v>
      </c>
      <c r="B14554" s="1">
        <v>3.4611660000000002E-2</v>
      </c>
      <c r="C14554" s="1" t="s">
        <v>5033</v>
      </c>
      <c r="D14554" s="1">
        <v>17.906561799999999</v>
      </c>
      <c r="E14554" s="1">
        <v>6.7304770899999999</v>
      </c>
      <c r="F14554" s="1">
        <v>2.65805544</v>
      </c>
      <c r="G14554" s="1" t="s">
        <v>838</v>
      </c>
      <c r="H14554" s="1" t="s">
        <v>1666</v>
      </c>
    </row>
    <row r="14555" spans="1:8" x14ac:dyDescent="0.2">
      <c r="A14555" s="1">
        <v>2.0170999999999999E-4</v>
      </c>
      <c r="B14555" s="1">
        <v>2.0735989999999999E-2</v>
      </c>
      <c r="C14555" s="1" t="s">
        <v>2323</v>
      </c>
      <c r="D14555" s="1">
        <v>12.402846500000001</v>
      </c>
      <c r="E14555" s="1">
        <v>3.0984855699999998</v>
      </c>
      <c r="F14555" s="1">
        <v>3.99321349</v>
      </c>
      <c r="G14555" s="1" t="s">
        <v>838</v>
      </c>
      <c r="H14555" s="1" t="s">
        <v>1666</v>
      </c>
    </row>
    <row r="14556" spans="1:8" x14ac:dyDescent="0.2">
      <c r="A14556" s="1">
        <v>3.3489000000000001E-4</v>
      </c>
      <c r="B14556" s="1">
        <v>2.732644E-2</v>
      </c>
      <c r="C14556" s="1" t="s">
        <v>4724</v>
      </c>
      <c r="D14556" s="1">
        <v>5.3587615299999998</v>
      </c>
      <c r="E14556" s="1">
        <v>1.22721842</v>
      </c>
      <c r="F14556" s="1">
        <v>4.3393805499999996</v>
      </c>
      <c r="G14556" s="1" t="s">
        <v>838</v>
      </c>
      <c r="H14556" s="1" t="s">
        <v>1666</v>
      </c>
    </row>
    <row r="14557" spans="1:8" x14ac:dyDescent="0.2">
      <c r="A14557" s="3">
        <v>6.2899999999999997E-5</v>
      </c>
      <c r="B14557" s="1">
        <v>1.0108199999999999E-2</v>
      </c>
      <c r="C14557" s="1" t="s">
        <v>5315</v>
      </c>
      <c r="D14557" s="1">
        <v>84.081719199999995</v>
      </c>
      <c r="E14557" s="1">
        <v>51.292711400000002</v>
      </c>
      <c r="F14557" s="1">
        <v>1.63912817</v>
      </c>
      <c r="G14557" s="1" t="s">
        <v>838</v>
      </c>
      <c r="H14557" s="1" t="s">
        <v>1666</v>
      </c>
    </row>
    <row r="14558" spans="1:8" x14ac:dyDescent="0.2">
      <c r="A14558" s="3">
        <v>7.08E-5</v>
      </c>
      <c r="B14558" s="1">
        <v>1.066894E-2</v>
      </c>
      <c r="C14558" s="1" t="s">
        <v>6778</v>
      </c>
      <c r="D14558" s="1">
        <v>59.8469026</v>
      </c>
      <c r="E14558" s="1">
        <v>32.851077600000004</v>
      </c>
      <c r="F14558" s="1">
        <v>1.82151369</v>
      </c>
      <c r="G14558" s="1" t="s">
        <v>838</v>
      </c>
      <c r="H14558" s="1" t="s">
        <v>1666</v>
      </c>
    </row>
    <row r="14559" spans="1:8" x14ac:dyDescent="0.2">
      <c r="A14559" s="3">
        <v>8.2100000000000004E-13</v>
      </c>
      <c r="B14559" s="3">
        <v>3.1E-9</v>
      </c>
      <c r="C14559" s="1" t="s">
        <v>3192</v>
      </c>
      <c r="D14559" s="1">
        <v>248.71891500000001</v>
      </c>
      <c r="E14559" s="1">
        <v>158.69104100000001</v>
      </c>
      <c r="F14559" s="1">
        <v>1.56727967</v>
      </c>
      <c r="G14559" s="1" t="s">
        <v>838</v>
      </c>
      <c r="H14559" s="1" t="s">
        <v>1666</v>
      </c>
    </row>
    <row r="14560" spans="1:8" x14ac:dyDescent="0.2">
      <c r="A14560" s="1">
        <v>2.1341E-4</v>
      </c>
      <c r="B14560" s="1">
        <v>2.1506600000000001E-2</v>
      </c>
      <c r="C14560" s="1" t="s">
        <v>4727</v>
      </c>
      <c r="D14560" s="1">
        <v>5.41037093</v>
      </c>
      <c r="E14560" s="1">
        <v>0.49015048</v>
      </c>
      <c r="F14560" s="1">
        <v>10.837480100000001</v>
      </c>
      <c r="G14560" s="1" t="s">
        <v>838</v>
      </c>
      <c r="H14560" s="1" t="s">
        <v>1666</v>
      </c>
    </row>
    <row r="14561" spans="1:8" x14ac:dyDescent="0.2">
      <c r="A14561" s="3">
        <v>8.32E-6</v>
      </c>
      <c r="B14561" s="1">
        <v>2.8520799999999999E-3</v>
      </c>
      <c r="C14561" s="1" t="s">
        <v>9937</v>
      </c>
      <c r="D14561" s="1">
        <v>19.306826900000001</v>
      </c>
      <c r="E14561" s="1">
        <v>4.7425915700000001</v>
      </c>
      <c r="F14561" s="1">
        <v>0.24603375999999999</v>
      </c>
      <c r="G14561" s="1" t="s">
        <v>838</v>
      </c>
      <c r="H14561" s="1" t="s">
        <v>1665</v>
      </c>
    </row>
    <row r="14562" spans="1:8" x14ac:dyDescent="0.2">
      <c r="A14562" s="3">
        <v>2.8900000000000001E-7</v>
      </c>
      <c r="B14562" s="1">
        <v>2.5897000000000002E-4</v>
      </c>
      <c r="C14562" s="1" t="s">
        <v>7425</v>
      </c>
      <c r="D14562" s="1">
        <v>94.817950199999999</v>
      </c>
      <c r="E14562" s="1">
        <v>53.069538299999998</v>
      </c>
      <c r="F14562" s="1">
        <v>1.78652553</v>
      </c>
      <c r="G14562" s="1" t="s">
        <v>838</v>
      </c>
      <c r="H14562" s="1" t="s">
        <v>1666</v>
      </c>
    </row>
    <row r="14563" spans="1:8" x14ac:dyDescent="0.2">
      <c r="A14563" s="1">
        <v>2.2247E-4</v>
      </c>
      <c r="B14563" s="1">
        <v>2.206559E-2</v>
      </c>
      <c r="C14563" s="1" t="s">
        <v>9938</v>
      </c>
      <c r="D14563" s="1">
        <v>54.0737709</v>
      </c>
      <c r="E14563" s="1">
        <v>35.531350400000001</v>
      </c>
      <c r="F14563" s="1">
        <v>1.52171401</v>
      </c>
      <c r="G14563" s="1" t="s">
        <v>838</v>
      </c>
      <c r="H14563" s="1" t="s">
        <v>1666</v>
      </c>
    </row>
    <row r="14564" spans="1:8" x14ac:dyDescent="0.2">
      <c r="A14564" s="1">
        <v>7.0083999999999999E-4</v>
      </c>
      <c r="B14564" s="1">
        <v>4.0389609999999999E-2</v>
      </c>
      <c r="C14564" s="1" t="s">
        <v>6863</v>
      </c>
      <c r="D14564" s="1">
        <v>54.134787500000002</v>
      </c>
      <c r="E14564" s="1">
        <v>33.674041500000001</v>
      </c>
      <c r="F14564" s="1">
        <v>1.60743145</v>
      </c>
      <c r="G14564" s="1" t="s">
        <v>838</v>
      </c>
      <c r="H14564" s="1" t="s">
        <v>1666</v>
      </c>
    </row>
    <row r="14565" spans="1:8" x14ac:dyDescent="0.2">
      <c r="A14565" s="3">
        <v>8.7200000000000005E-5</v>
      </c>
      <c r="B14565" s="1">
        <v>1.2058070000000001E-2</v>
      </c>
      <c r="C14565" s="1" t="s">
        <v>8041</v>
      </c>
      <c r="D14565" s="1">
        <v>64.5954938</v>
      </c>
      <c r="E14565" s="1">
        <v>40.135595299999999</v>
      </c>
      <c r="F14565" s="1">
        <v>1.6092797599999999</v>
      </c>
      <c r="G14565" s="1" t="s">
        <v>838</v>
      </c>
      <c r="H14565" s="1" t="s">
        <v>1666</v>
      </c>
    </row>
    <row r="14566" spans="1:8" x14ac:dyDescent="0.2">
      <c r="A14566" s="1">
        <v>6.198E-4</v>
      </c>
      <c r="B14566" s="1">
        <v>3.8295790000000003E-2</v>
      </c>
      <c r="C14566" s="1" t="s">
        <v>4806</v>
      </c>
      <c r="D14566" s="1">
        <v>25.447889700000001</v>
      </c>
      <c r="E14566" s="1">
        <v>11.223732800000001</v>
      </c>
      <c r="F14566" s="1">
        <v>2.2662003999999998</v>
      </c>
      <c r="G14566" s="1" t="s">
        <v>838</v>
      </c>
      <c r="H14566" s="1" t="s">
        <v>1666</v>
      </c>
    </row>
    <row r="14567" spans="1:8" x14ac:dyDescent="0.2">
      <c r="A14567" s="1">
        <v>2.5666000000000003E-4</v>
      </c>
      <c r="B14567" s="1">
        <v>2.3709279999999999E-2</v>
      </c>
      <c r="C14567" s="1" t="s">
        <v>9939</v>
      </c>
      <c r="D14567" s="1">
        <v>12.8373294</v>
      </c>
      <c r="E14567" s="1">
        <v>4.1304981700000001</v>
      </c>
      <c r="F14567" s="1">
        <v>3.10284629</v>
      </c>
      <c r="G14567" s="1" t="s">
        <v>838</v>
      </c>
      <c r="H14567" s="1" t="s">
        <v>1666</v>
      </c>
    </row>
    <row r="14568" spans="1:8" x14ac:dyDescent="0.2">
      <c r="A14568" s="1">
        <v>3.3694999999999998E-4</v>
      </c>
      <c r="B14568" s="1">
        <v>2.7369839999999999E-2</v>
      </c>
      <c r="C14568" s="1" t="s">
        <v>556</v>
      </c>
      <c r="D14568" s="1">
        <v>23.310361199999999</v>
      </c>
      <c r="E14568" s="1">
        <v>10.743298899999999</v>
      </c>
      <c r="F14568" s="1">
        <v>0.46111202000000001</v>
      </c>
      <c r="G14568" s="1" t="s">
        <v>838</v>
      </c>
      <c r="H14568" s="1" t="s">
        <v>1665</v>
      </c>
    </row>
    <row r="14569" spans="1:8" x14ac:dyDescent="0.2">
      <c r="A14569" s="1">
        <v>7.8540000000000001E-4</v>
      </c>
      <c r="B14569" s="1">
        <v>4.3025670000000002E-2</v>
      </c>
      <c r="C14569" s="1" t="s">
        <v>7838</v>
      </c>
      <c r="D14569" s="1">
        <v>20.9918105</v>
      </c>
      <c r="E14569" s="1">
        <v>9.6806494199999999</v>
      </c>
      <c r="F14569" s="1">
        <v>2.1672242499999999</v>
      </c>
      <c r="G14569" s="1" t="s">
        <v>838</v>
      </c>
      <c r="H14569" s="1" t="s">
        <v>1666</v>
      </c>
    </row>
    <row r="14570" spans="1:8" x14ac:dyDescent="0.2">
      <c r="A14570" s="3">
        <v>1.7499999999999998E-5</v>
      </c>
      <c r="B14570" s="1">
        <v>4.58086E-3</v>
      </c>
      <c r="C14570" s="1" t="s">
        <v>8198</v>
      </c>
      <c r="D14570" s="1">
        <v>62.365887899999997</v>
      </c>
      <c r="E14570" s="1">
        <v>39.171784799999998</v>
      </c>
      <c r="F14570" s="1">
        <v>1.5919613699999999</v>
      </c>
      <c r="G14570" s="1" t="s">
        <v>838</v>
      </c>
      <c r="H14570" s="1" t="s">
        <v>1666</v>
      </c>
    </row>
    <row r="14571" spans="1:8" x14ac:dyDescent="0.2">
      <c r="A14571" s="3">
        <v>4.49E-5</v>
      </c>
      <c r="B14571" s="1">
        <v>8.4039000000000006E-3</v>
      </c>
      <c r="C14571" s="1" t="s">
        <v>9215</v>
      </c>
      <c r="D14571" s="1">
        <v>49.6643987</v>
      </c>
      <c r="E14571" s="1">
        <v>29.109483099999999</v>
      </c>
      <c r="F14571" s="1">
        <v>1.7058818899999999</v>
      </c>
      <c r="G14571" s="1" t="s">
        <v>838</v>
      </c>
      <c r="H14571" s="1" t="s">
        <v>1666</v>
      </c>
    </row>
    <row r="14572" spans="1:8" x14ac:dyDescent="0.2">
      <c r="A14572" s="1">
        <v>8.9663999999999998E-4</v>
      </c>
      <c r="B14572" s="1">
        <v>4.6297240000000003E-2</v>
      </c>
      <c r="C14572" s="1" t="s">
        <v>9940</v>
      </c>
      <c r="D14572" s="1">
        <v>19.72954</v>
      </c>
      <c r="E14572" s="1">
        <v>10.930422399999999</v>
      </c>
      <c r="F14572" s="1">
        <v>1.8042758699999999</v>
      </c>
      <c r="G14572" s="1" t="s">
        <v>838</v>
      </c>
      <c r="H14572" s="1" t="s">
        <v>1666</v>
      </c>
    </row>
    <row r="14573" spans="1:8" x14ac:dyDescent="0.2">
      <c r="A14573" s="1">
        <v>7.5586000000000002E-4</v>
      </c>
      <c r="B14573" s="1">
        <v>4.2393649999999998E-2</v>
      </c>
      <c r="C14573" s="1" t="s">
        <v>9941</v>
      </c>
      <c r="D14573" s="1">
        <v>11.810191100000001</v>
      </c>
      <c r="E14573" s="1">
        <v>4.5852260400000002</v>
      </c>
      <c r="F14573" s="1">
        <v>0.38876072</v>
      </c>
      <c r="G14573" s="1" t="s">
        <v>838</v>
      </c>
      <c r="H14573" s="1" t="s">
        <v>1665</v>
      </c>
    </row>
    <row r="14574" spans="1:8" x14ac:dyDescent="0.2">
      <c r="A14574" s="1">
        <v>3.0065000000000002E-4</v>
      </c>
      <c r="B14574" s="1">
        <v>2.598961E-2</v>
      </c>
      <c r="C14574" s="1" t="s">
        <v>9942</v>
      </c>
      <c r="D14574" s="1">
        <v>8.7358961900000001</v>
      </c>
      <c r="E14574" s="1">
        <v>3.13714111</v>
      </c>
      <c r="F14574" s="1">
        <v>0.35984203999999997</v>
      </c>
      <c r="G14574" s="1" t="s">
        <v>838</v>
      </c>
      <c r="H14574" s="1" t="s">
        <v>1665</v>
      </c>
    </row>
    <row r="14575" spans="1:8" x14ac:dyDescent="0.2">
      <c r="A14575" s="1">
        <v>2.0066999999999999E-4</v>
      </c>
      <c r="B14575" s="1">
        <v>2.0735989999999999E-2</v>
      </c>
      <c r="C14575" s="1" t="s">
        <v>9943</v>
      </c>
      <c r="D14575" s="1">
        <v>5.3574013999999996</v>
      </c>
      <c r="E14575" s="1">
        <v>0.33151639999999999</v>
      </c>
      <c r="F14575" s="1">
        <v>6.3627890000000006E-2</v>
      </c>
      <c r="G14575" s="1" t="s">
        <v>838</v>
      </c>
      <c r="H14575" s="1" t="s">
        <v>1665</v>
      </c>
    </row>
    <row r="14576" spans="1:8" x14ac:dyDescent="0.2">
      <c r="A14576" s="1">
        <v>2.9157E-4</v>
      </c>
      <c r="B14576" s="1">
        <v>2.5588059999999999E-2</v>
      </c>
      <c r="C14576" s="1" t="s">
        <v>2211</v>
      </c>
      <c r="D14576" s="1">
        <v>25.718475600000001</v>
      </c>
      <c r="E14576" s="1">
        <v>14.419021300000001</v>
      </c>
      <c r="F14576" s="1">
        <v>1.78310608</v>
      </c>
      <c r="G14576" s="1" t="s">
        <v>838</v>
      </c>
      <c r="H14576" s="1" t="s">
        <v>1666</v>
      </c>
    </row>
    <row r="14577" spans="1:8" x14ac:dyDescent="0.2">
      <c r="A14577" s="1">
        <v>1.9866E-4</v>
      </c>
      <c r="B14577" s="1">
        <v>2.0735989999999999E-2</v>
      </c>
      <c r="C14577" s="1" t="s">
        <v>4740</v>
      </c>
      <c r="D14577" s="1">
        <v>58.027800300000003</v>
      </c>
      <c r="E14577" s="1">
        <v>37.9169391</v>
      </c>
      <c r="F14577" s="1">
        <v>0.65348684999999995</v>
      </c>
      <c r="G14577" s="1" t="s">
        <v>838</v>
      </c>
      <c r="H14577" s="1" t="s">
        <v>1665</v>
      </c>
    </row>
    <row r="14578" spans="1:8" x14ac:dyDescent="0.2">
      <c r="A14578" s="1">
        <v>3.8728999999999999E-4</v>
      </c>
      <c r="B14578" s="1">
        <v>2.9077889999999999E-2</v>
      </c>
      <c r="C14578" s="1" t="s">
        <v>9944</v>
      </c>
      <c r="D14578" s="1">
        <v>5.1278199200000003</v>
      </c>
      <c r="E14578" s="1">
        <v>0</v>
      </c>
      <c r="F14578" s="1">
        <v>1.9463499999999999E-3</v>
      </c>
      <c r="G14578" s="1" t="s">
        <v>838</v>
      </c>
      <c r="H14578" s="1" t="s">
        <v>1665</v>
      </c>
    </row>
    <row r="14579" spans="1:8" x14ac:dyDescent="0.2">
      <c r="A14579" s="1">
        <v>6.9561999999999998E-4</v>
      </c>
      <c r="B14579" s="1">
        <v>4.0363799999999998E-2</v>
      </c>
      <c r="C14579" s="1" t="s">
        <v>3565</v>
      </c>
      <c r="D14579" s="1">
        <v>7.1647266700000003</v>
      </c>
      <c r="E14579" s="1">
        <v>1.4856620599999999</v>
      </c>
      <c r="F14579" s="1">
        <v>4.7970239100000001</v>
      </c>
      <c r="G14579" s="1" t="s">
        <v>838</v>
      </c>
      <c r="H14579" s="1" t="s">
        <v>1666</v>
      </c>
    </row>
    <row r="14580" spans="1:8" x14ac:dyDescent="0.2">
      <c r="A14580" s="1">
        <v>4.4572999999999998E-4</v>
      </c>
      <c r="B14580" s="1">
        <v>3.1465519999999997E-2</v>
      </c>
      <c r="C14580" s="1" t="s">
        <v>9945</v>
      </c>
      <c r="D14580" s="1">
        <v>5.3092835599999999</v>
      </c>
      <c r="E14580" s="1">
        <v>0.22380552000000001</v>
      </c>
      <c r="F14580" s="1">
        <v>4.395433E-2</v>
      </c>
      <c r="G14580" s="1" t="s">
        <v>838</v>
      </c>
      <c r="H14580" s="1" t="s">
        <v>1665</v>
      </c>
    </row>
    <row r="14581" spans="1:8" x14ac:dyDescent="0.2">
      <c r="A14581" s="3">
        <v>7.8800000000000002E-7</v>
      </c>
      <c r="B14581" s="1">
        <v>5.1221000000000003E-4</v>
      </c>
      <c r="C14581" s="1" t="s">
        <v>9946</v>
      </c>
      <c r="D14581" s="1">
        <v>11.2580577</v>
      </c>
      <c r="E14581" s="1">
        <v>1.98477869</v>
      </c>
      <c r="F14581" s="1">
        <v>5.6487758599999998</v>
      </c>
      <c r="G14581" s="1" t="s">
        <v>838</v>
      </c>
      <c r="H14581" s="1" t="s">
        <v>1666</v>
      </c>
    </row>
    <row r="14582" spans="1:8" x14ac:dyDescent="0.2">
      <c r="A14582" s="1">
        <v>3.8701000000000002E-4</v>
      </c>
      <c r="B14582" s="1">
        <v>2.9077889999999999E-2</v>
      </c>
      <c r="C14582" s="1" t="s">
        <v>5569</v>
      </c>
      <c r="D14582" s="1">
        <v>5.6995848499999999</v>
      </c>
      <c r="E14582" s="1">
        <v>0</v>
      </c>
      <c r="F14582" s="1">
        <v>1.7514399999999999E-3</v>
      </c>
      <c r="G14582" s="1" t="s">
        <v>838</v>
      </c>
      <c r="H14582" s="1" t="s">
        <v>1665</v>
      </c>
    </row>
    <row r="14583" spans="1:8" x14ac:dyDescent="0.2">
      <c r="A14583" s="1">
        <v>1.5442E-4</v>
      </c>
      <c r="B14583" s="1">
        <v>1.7852659999999999E-2</v>
      </c>
      <c r="C14583" s="1" t="s">
        <v>4745</v>
      </c>
      <c r="D14583" s="1">
        <v>75.625130900000002</v>
      </c>
      <c r="E14583" s="1">
        <v>50.160120599999999</v>
      </c>
      <c r="F14583" s="1">
        <v>1.50757323</v>
      </c>
      <c r="G14583" s="1" t="s">
        <v>838</v>
      </c>
      <c r="H14583" s="1" t="s">
        <v>1666</v>
      </c>
    </row>
    <row r="14584" spans="1:8" x14ac:dyDescent="0.2">
      <c r="A14584" s="1">
        <v>1.7081999999999999E-4</v>
      </c>
      <c r="B14584" s="1">
        <v>1.8963319999999999E-2</v>
      </c>
      <c r="C14584" s="1" t="s">
        <v>4928</v>
      </c>
      <c r="D14584" s="1">
        <v>5.5195294300000004</v>
      </c>
      <c r="E14584" s="1">
        <v>0.67903055000000001</v>
      </c>
      <c r="F14584" s="1">
        <v>8.0250860100000008</v>
      </c>
      <c r="G14584" s="1" t="s">
        <v>838</v>
      </c>
      <c r="H14584" s="1" t="s">
        <v>1666</v>
      </c>
    </row>
    <row r="14585" spans="1:8" x14ac:dyDescent="0.2">
      <c r="A14585" s="1">
        <v>4.8073000000000001E-4</v>
      </c>
      <c r="B14585" s="1">
        <v>3.3184569999999997E-2</v>
      </c>
      <c r="C14585" s="1" t="s">
        <v>4747</v>
      </c>
      <c r="D14585" s="1">
        <v>16.863212900000001</v>
      </c>
      <c r="E14585" s="1">
        <v>5.5925823699999997</v>
      </c>
      <c r="F14585" s="1">
        <v>0.33204004999999998</v>
      </c>
      <c r="G14585" s="1" t="s">
        <v>838</v>
      </c>
      <c r="H14585" s="1" t="s">
        <v>1665</v>
      </c>
    </row>
    <row r="14586" spans="1:8" x14ac:dyDescent="0.2">
      <c r="A14586" s="1">
        <v>3.5290000000000001E-4</v>
      </c>
      <c r="B14586" s="1">
        <v>2.7943220000000001E-2</v>
      </c>
      <c r="C14586" s="1" t="s">
        <v>9947</v>
      </c>
      <c r="D14586" s="1">
        <v>9.4020423799999993</v>
      </c>
      <c r="E14586" s="1">
        <v>2.59024389</v>
      </c>
      <c r="F14586" s="1">
        <v>0.27626775999999997</v>
      </c>
      <c r="G14586" s="1" t="s">
        <v>838</v>
      </c>
      <c r="H14586" s="1" t="s">
        <v>1665</v>
      </c>
    </row>
    <row r="14587" spans="1:8" x14ac:dyDescent="0.2">
      <c r="A14587" s="1">
        <v>1.4794999999999999E-4</v>
      </c>
      <c r="B14587" s="1">
        <v>1.7211069999999998E-2</v>
      </c>
      <c r="C14587" s="1" t="s">
        <v>7192</v>
      </c>
      <c r="D14587" s="1">
        <v>32.085042399999999</v>
      </c>
      <c r="E14587" s="1">
        <v>14.376922</v>
      </c>
      <c r="F14587" s="1">
        <v>0.44825995000000002</v>
      </c>
      <c r="G14587" s="1" t="s">
        <v>838</v>
      </c>
      <c r="H14587" s="1" t="s">
        <v>1665</v>
      </c>
    </row>
    <row r="14588" spans="1:8" x14ac:dyDescent="0.2">
      <c r="A14588" s="3">
        <v>2.6599999999999999E-6</v>
      </c>
      <c r="B14588" s="1">
        <v>1.2832500000000001E-3</v>
      </c>
      <c r="C14588" s="1" t="s">
        <v>1934</v>
      </c>
      <c r="D14588" s="1">
        <v>62.058736400000001</v>
      </c>
      <c r="E14588" s="1">
        <v>34.126508399999999</v>
      </c>
      <c r="F14588" s="1">
        <v>1.8182508799999999</v>
      </c>
      <c r="G14588" s="1" t="s">
        <v>838</v>
      </c>
      <c r="H14588" s="1" t="s">
        <v>1666</v>
      </c>
    </row>
    <row r="14589" spans="1:8" x14ac:dyDescent="0.2">
      <c r="A14589" s="3">
        <v>4.95E-6</v>
      </c>
      <c r="B14589" s="1">
        <v>1.9469699999999999E-3</v>
      </c>
      <c r="C14589" s="1" t="s">
        <v>9948</v>
      </c>
      <c r="D14589" s="1">
        <v>128.37324000000001</v>
      </c>
      <c r="E14589" s="1">
        <v>83.900331600000001</v>
      </c>
      <c r="F14589" s="1">
        <v>0.65359257000000004</v>
      </c>
      <c r="G14589" s="1" t="s">
        <v>838</v>
      </c>
      <c r="H14589" s="1" t="s">
        <v>1665</v>
      </c>
    </row>
    <row r="14590" spans="1:8" x14ac:dyDescent="0.2">
      <c r="A14590" s="1">
        <v>8.6419999999999997E-4</v>
      </c>
      <c r="B14590" s="1">
        <v>4.5364290000000002E-2</v>
      </c>
      <c r="C14590" s="1" t="s">
        <v>6702</v>
      </c>
      <c r="D14590" s="1">
        <v>8.6902741700000004</v>
      </c>
      <c r="E14590" s="1">
        <v>1.9789624800000001</v>
      </c>
      <c r="F14590" s="1">
        <v>0.22860917</v>
      </c>
      <c r="G14590" s="1" t="s">
        <v>838</v>
      </c>
      <c r="H14590" s="1" t="s">
        <v>1665</v>
      </c>
    </row>
    <row r="14591" spans="1:8" x14ac:dyDescent="0.2">
      <c r="A14591" s="3">
        <v>7.5699999999999997E-5</v>
      </c>
      <c r="B14591" s="1">
        <v>1.105952E-2</v>
      </c>
      <c r="C14591" s="1" t="s">
        <v>6079</v>
      </c>
      <c r="D14591" s="1">
        <v>43.683615199999998</v>
      </c>
      <c r="E14591" s="1">
        <v>20.835204699999998</v>
      </c>
      <c r="F14591" s="1">
        <v>0.47707667999999998</v>
      </c>
      <c r="G14591" s="1" t="s">
        <v>838</v>
      </c>
      <c r="H14591" s="1" t="s">
        <v>1665</v>
      </c>
    </row>
    <row r="14592" spans="1:8" x14ac:dyDescent="0.2">
      <c r="A14592" s="1">
        <v>8.4595999999999998E-4</v>
      </c>
      <c r="B14592" s="1">
        <v>4.4781019999999998E-2</v>
      </c>
      <c r="C14592" s="1" t="s">
        <v>9949</v>
      </c>
      <c r="D14592" s="1">
        <v>9.3257663500000003</v>
      </c>
      <c r="E14592" s="1">
        <v>2.33329678</v>
      </c>
      <c r="F14592" s="1">
        <v>3.9840307099999999</v>
      </c>
      <c r="G14592" s="1" t="s">
        <v>838</v>
      </c>
      <c r="H14592" s="1" t="s">
        <v>1666</v>
      </c>
    </row>
    <row r="14593" spans="1:8" x14ac:dyDescent="0.2">
      <c r="A14593" s="3">
        <v>1.77E-5</v>
      </c>
      <c r="B14593" s="1">
        <v>4.58086E-3</v>
      </c>
      <c r="C14593" s="1" t="s">
        <v>4753</v>
      </c>
      <c r="D14593" s="1">
        <v>39.135758000000003</v>
      </c>
      <c r="E14593" s="1">
        <v>17.1978103</v>
      </c>
      <c r="F14593" s="1">
        <v>0.43958301</v>
      </c>
      <c r="G14593" s="1" t="s">
        <v>838</v>
      </c>
      <c r="H14593" s="1" t="s">
        <v>1665</v>
      </c>
    </row>
    <row r="14594" spans="1:8" x14ac:dyDescent="0.2">
      <c r="A14594" s="1">
        <v>7.7163000000000004E-4</v>
      </c>
      <c r="B14594" s="1">
        <v>4.2643559999999997E-2</v>
      </c>
      <c r="C14594" s="1" t="s">
        <v>2250</v>
      </c>
      <c r="D14594" s="1">
        <v>10.466805000000001</v>
      </c>
      <c r="E14594" s="1">
        <v>2.5437763900000001</v>
      </c>
      <c r="F14594" s="1">
        <v>4.1024754699999999</v>
      </c>
      <c r="G14594" s="1" t="s">
        <v>838</v>
      </c>
      <c r="H14594" s="1" t="s">
        <v>1666</v>
      </c>
    </row>
    <row r="14595" spans="1:8" x14ac:dyDescent="0.2">
      <c r="A14595" s="3">
        <v>3.0000000000000001E-5</v>
      </c>
      <c r="B14595" s="1">
        <v>6.3748700000000004E-3</v>
      </c>
      <c r="C14595" s="1" t="s">
        <v>5698</v>
      </c>
      <c r="D14595" s="1">
        <v>60.597144</v>
      </c>
      <c r="E14595" s="1">
        <v>33.914991999999998</v>
      </c>
      <c r="F14595" s="1">
        <v>0.55975235999999995</v>
      </c>
      <c r="G14595" s="1" t="s">
        <v>838</v>
      </c>
      <c r="H14595" s="1" t="s">
        <v>1665</v>
      </c>
    </row>
    <row r="14596" spans="1:8" x14ac:dyDescent="0.2">
      <c r="A14596" s="1">
        <v>6.2974999999999999E-4</v>
      </c>
      <c r="B14596" s="1">
        <v>3.872341E-2</v>
      </c>
      <c r="C14596" s="1" t="s">
        <v>9950</v>
      </c>
      <c r="D14596" s="1">
        <v>6.5285485699999999</v>
      </c>
      <c r="E14596" s="1">
        <v>1.31595342</v>
      </c>
      <c r="F14596" s="1">
        <v>4.93120534</v>
      </c>
      <c r="G14596" s="1" t="s">
        <v>838</v>
      </c>
      <c r="H14596" s="1" t="s">
        <v>1666</v>
      </c>
    </row>
    <row r="14597" spans="1:8" x14ac:dyDescent="0.2">
      <c r="A14597" s="1">
        <v>5.1274999999999997E-4</v>
      </c>
      <c r="B14597" s="1">
        <v>3.4055269999999999E-2</v>
      </c>
      <c r="C14597" s="1" t="s">
        <v>9951</v>
      </c>
      <c r="D14597" s="1">
        <v>31.179981399999999</v>
      </c>
      <c r="E14597" s="1">
        <v>18.172617299999999</v>
      </c>
      <c r="F14597" s="1">
        <v>0.58296338999999997</v>
      </c>
      <c r="G14597" s="1" t="s">
        <v>838</v>
      </c>
      <c r="H14597" s="1" t="s">
        <v>1665</v>
      </c>
    </row>
    <row r="14598" spans="1:8" x14ac:dyDescent="0.2">
      <c r="A14598" s="3">
        <v>3.9899999999999999E-6</v>
      </c>
      <c r="B14598" s="1">
        <v>1.67165E-3</v>
      </c>
      <c r="C14598" s="1" t="s">
        <v>1411</v>
      </c>
      <c r="D14598" s="1">
        <v>120.63703599999999</v>
      </c>
      <c r="E14598" s="1">
        <v>77.304275200000006</v>
      </c>
      <c r="F14598" s="1">
        <v>1.56047555</v>
      </c>
      <c r="G14598" s="1" t="s">
        <v>838</v>
      </c>
      <c r="H14598" s="1" t="s">
        <v>1666</v>
      </c>
    </row>
    <row r="14599" spans="1:8" x14ac:dyDescent="0.2">
      <c r="A14599" s="3">
        <v>1.06E-6</v>
      </c>
      <c r="B14599" s="1">
        <v>6.2197000000000001E-4</v>
      </c>
      <c r="C14599" s="1" t="s">
        <v>2997</v>
      </c>
      <c r="D14599" s="1">
        <v>27.630758499999999</v>
      </c>
      <c r="E14599" s="1">
        <v>9.4817796899999998</v>
      </c>
      <c r="F14599" s="1">
        <v>2.9120733300000001</v>
      </c>
      <c r="G14599" s="1" t="s">
        <v>838</v>
      </c>
      <c r="H14599" s="1" t="s">
        <v>1666</v>
      </c>
    </row>
    <row r="14600" spans="1:8" x14ac:dyDescent="0.2">
      <c r="A14600" s="3">
        <v>6.1400000000000002E-5</v>
      </c>
      <c r="B14600" s="1">
        <v>1.0108199999999999E-2</v>
      </c>
      <c r="C14600" s="1" t="s">
        <v>5059</v>
      </c>
      <c r="D14600" s="1">
        <v>88.134313800000001</v>
      </c>
      <c r="E14600" s="1">
        <v>55.170676399999998</v>
      </c>
      <c r="F14600" s="1">
        <v>0.62602650000000004</v>
      </c>
      <c r="G14600" s="1" t="s">
        <v>838</v>
      </c>
      <c r="H14600" s="1" t="s">
        <v>1665</v>
      </c>
    </row>
    <row r="14601" spans="1:8" x14ac:dyDescent="0.2">
      <c r="A14601" s="3">
        <v>1.5599999999999999E-7</v>
      </c>
      <c r="B14601" s="1">
        <v>1.6301E-4</v>
      </c>
      <c r="C14601" s="1" t="s">
        <v>4762</v>
      </c>
      <c r="D14601" s="1">
        <v>58.829062200000003</v>
      </c>
      <c r="E14601" s="1">
        <v>29.490185499999999</v>
      </c>
      <c r="F14601" s="1">
        <v>0.50137076000000003</v>
      </c>
      <c r="G14601" s="1" t="s">
        <v>838</v>
      </c>
      <c r="H14601" s="1" t="s">
        <v>1665</v>
      </c>
    </row>
    <row r="14602" spans="1:8" x14ac:dyDescent="0.2">
      <c r="A14602" s="1">
        <v>4.2368000000000001E-4</v>
      </c>
      <c r="B14602" s="1">
        <v>3.0474060000000001E-2</v>
      </c>
      <c r="C14602" s="1" t="s">
        <v>3293</v>
      </c>
      <c r="D14602" s="1">
        <v>29.9608022</v>
      </c>
      <c r="E14602" s="1">
        <v>16.797399800000001</v>
      </c>
      <c r="F14602" s="1">
        <v>1.78319089</v>
      </c>
      <c r="G14602" s="1" t="s">
        <v>838</v>
      </c>
      <c r="H14602" s="1" t="s">
        <v>1666</v>
      </c>
    </row>
    <row r="14603" spans="1:8" x14ac:dyDescent="0.2">
      <c r="A14603" s="3">
        <v>2.5599999999999999E-5</v>
      </c>
      <c r="B14603" s="1">
        <v>5.8426499999999996E-3</v>
      </c>
      <c r="C14603" s="1" t="s">
        <v>9952</v>
      </c>
      <c r="D14603" s="1">
        <v>14.385621</v>
      </c>
      <c r="E14603" s="1">
        <v>4.7539972199999996</v>
      </c>
      <c r="F14603" s="1">
        <v>0.33093378000000001</v>
      </c>
      <c r="G14603" s="1" t="s">
        <v>838</v>
      </c>
      <c r="H14603" s="1" t="s">
        <v>1665</v>
      </c>
    </row>
    <row r="14604" spans="1:8" x14ac:dyDescent="0.2">
      <c r="A14604" s="3">
        <v>1.59E-5</v>
      </c>
      <c r="B14604" s="1">
        <v>4.2790600000000003E-3</v>
      </c>
      <c r="C14604" s="1" t="s">
        <v>3223</v>
      </c>
      <c r="D14604" s="1">
        <v>114.76322399999999</v>
      </c>
      <c r="E14604" s="1">
        <v>72.303716399999999</v>
      </c>
      <c r="F14604" s="1">
        <v>0.63005736999999995</v>
      </c>
      <c r="G14604" s="1" t="s">
        <v>838</v>
      </c>
      <c r="H14604" s="1" t="s">
        <v>1665</v>
      </c>
    </row>
    <row r="14605" spans="1:8" x14ac:dyDescent="0.2">
      <c r="A14605" s="1">
        <v>6.0526999999999998E-4</v>
      </c>
      <c r="B14605" s="1">
        <v>3.7644820000000002E-2</v>
      </c>
      <c r="C14605" s="1" t="s">
        <v>9953</v>
      </c>
      <c r="D14605" s="1">
        <v>5.1407038800000002</v>
      </c>
      <c r="E14605" s="1">
        <v>0.60476567999999997</v>
      </c>
      <c r="F14605" s="1">
        <v>8.3783204300000005</v>
      </c>
      <c r="G14605" s="1" t="s">
        <v>838</v>
      </c>
      <c r="H14605" s="1" t="s">
        <v>1666</v>
      </c>
    </row>
    <row r="14606" spans="1:8" x14ac:dyDescent="0.2">
      <c r="A14606" s="1">
        <v>4.3534999999999998E-4</v>
      </c>
      <c r="B14606" s="1">
        <v>3.107644E-2</v>
      </c>
      <c r="C14606" s="1" t="s">
        <v>3296</v>
      </c>
      <c r="D14606" s="1">
        <v>9.0097303199999992</v>
      </c>
      <c r="E14606" s="1">
        <v>2.2654799400000001</v>
      </c>
      <c r="F14606" s="1">
        <v>3.9638803899999999</v>
      </c>
      <c r="G14606" s="1" t="s">
        <v>838</v>
      </c>
      <c r="H14606" s="1" t="s">
        <v>1666</v>
      </c>
    </row>
    <row r="14607" spans="1:8" x14ac:dyDescent="0.2">
      <c r="A14607" s="3">
        <v>8.4800000000000001E-5</v>
      </c>
      <c r="B14607" s="1">
        <v>1.1835170000000001E-2</v>
      </c>
      <c r="C14607" s="1" t="s">
        <v>9954</v>
      </c>
      <c r="D14607" s="1">
        <v>8.2488017500000002</v>
      </c>
      <c r="E14607" s="1">
        <v>1.7537983100000001</v>
      </c>
      <c r="F14607" s="1">
        <v>4.6823957700000003</v>
      </c>
      <c r="G14607" s="1" t="s">
        <v>838</v>
      </c>
      <c r="H14607" s="1" t="s">
        <v>1666</v>
      </c>
    </row>
    <row r="14608" spans="1:8" x14ac:dyDescent="0.2">
      <c r="A14608" s="3">
        <v>1.95E-6</v>
      </c>
      <c r="B14608" s="1">
        <v>9.9533E-4</v>
      </c>
      <c r="C14608" s="1" t="s">
        <v>9955</v>
      </c>
      <c r="D14608" s="1">
        <v>72.380920900000007</v>
      </c>
      <c r="E14608" s="1">
        <v>40.359841899999999</v>
      </c>
      <c r="F14608" s="1">
        <v>1.79319308</v>
      </c>
      <c r="G14608" s="1" t="s">
        <v>838</v>
      </c>
      <c r="H14608" s="1" t="s">
        <v>1666</v>
      </c>
    </row>
    <row r="14609" spans="1:8" x14ac:dyDescent="0.2">
      <c r="A14609" s="1">
        <v>1.3661000000000001E-4</v>
      </c>
      <c r="B14609" s="1">
        <v>1.6502670000000001E-2</v>
      </c>
      <c r="C14609" s="1" t="s">
        <v>6516</v>
      </c>
      <c r="D14609" s="1">
        <v>18.2362483</v>
      </c>
      <c r="E14609" s="1">
        <v>6.6529759300000002</v>
      </c>
      <c r="F14609" s="1">
        <v>2.7384532799999999</v>
      </c>
      <c r="G14609" s="1" t="s">
        <v>838</v>
      </c>
      <c r="H14609" s="1" t="s">
        <v>1666</v>
      </c>
    </row>
    <row r="14610" spans="1:8" x14ac:dyDescent="0.2">
      <c r="A14610" s="3">
        <v>5.6199999999999997E-5</v>
      </c>
      <c r="B14610" s="1">
        <v>9.8946499999999996E-3</v>
      </c>
      <c r="C14610" s="1" t="s">
        <v>9956</v>
      </c>
      <c r="D14610" s="1">
        <v>6.5163494200000001</v>
      </c>
      <c r="E14610" s="1">
        <v>0.83221018000000002</v>
      </c>
      <c r="F14610" s="1">
        <v>7.7490745199999997</v>
      </c>
      <c r="G14610" s="1" t="s">
        <v>838</v>
      </c>
      <c r="H14610" s="1" t="s">
        <v>1666</v>
      </c>
    </row>
    <row r="14611" spans="1:8" x14ac:dyDescent="0.2">
      <c r="A14611" s="1">
        <v>6.9961999999999997E-4</v>
      </c>
      <c r="B14611" s="1">
        <v>4.0389609999999999E-2</v>
      </c>
      <c r="C14611" s="1" t="s">
        <v>4023</v>
      </c>
      <c r="D14611" s="1">
        <v>53.572172999999999</v>
      </c>
      <c r="E14611" s="1">
        <v>29.822575199999999</v>
      </c>
      <c r="F14611" s="1">
        <v>0.55676307000000003</v>
      </c>
      <c r="G14611" s="1" t="s">
        <v>838</v>
      </c>
      <c r="H14611" s="1" t="s">
        <v>1665</v>
      </c>
    </row>
    <row r="14612" spans="1:8" x14ac:dyDescent="0.2">
      <c r="A14612" s="1">
        <v>4.1166E-4</v>
      </c>
      <c r="B14612" s="1">
        <v>2.9952800000000002E-2</v>
      </c>
      <c r="C14612" s="1" t="s">
        <v>7783</v>
      </c>
      <c r="D14612" s="1">
        <v>25.7383688</v>
      </c>
      <c r="E14612" s="1">
        <v>11.7452115</v>
      </c>
      <c r="F14612" s="1">
        <v>2.1903790399999998</v>
      </c>
      <c r="G14612" s="1" t="s">
        <v>838</v>
      </c>
      <c r="H14612" s="1" t="s">
        <v>1666</v>
      </c>
    </row>
    <row r="14613" spans="1:8" x14ac:dyDescent="0.2">
      <c r="A14613" s="1">
        <v>4.8805000000000002E-4</v>
      </c>
      <c r="B14613" s="1">
        <v>3.3203259999999998E-2</v>
      </c>
      <c r="C14613" s="1" t="s">
        <v>7742</v>
      </c>
      <c r="D14613" s="1">
        <v>29.5252178</v>
      </c>
      <c r="E14613" s="1">
        <v>16.346042000000001</v>
      </c>
      <c r="F14613" s="1">
        <v>1.80576804</v>
      </c>
      <c r="G14613" s="1" t="s">
        <v>838</v>
      </c>
      <c r="H14613" s="1" t="s">
        <v>1666</v>
      </c>
    </row>
    <row r="14614" spans="1:8" x14ac:dyDescent="0.2">
      <c r="A14614" s="3">
        <v>4.9599999999999999E-6</v>
      </c>
      <c r="B14614" s="1">
        <v>1.9469699999999999E-3</v>
      </c>
      <c r="C14614" s="1" t="s">
        <v>4025</v>
      </c>
      <c r="D14614" s="1">
        <v>31.023433099999998</v>
      </c>
      <c r="E14614" s="1">
        <v>12.594970500000001</v>
      </c>
      <c r="F14614" s="1">
        <v>2.46199966</v>
      </c>
      <c r="G14614" s="1" t="s">
        <v>838</v>
      </c>
      <c r="H14614" s="1" t="s">
        <v>1666</v>
      </c>
    </row>
    <row r="14615" spans="1:8" x14ac:dyDescent="0.2">
      <c r="A14615" s="1">
        <v>5.1902000000000003E-4</v>
      </c>
      <c r="B14615" s="1">
        <v>3.4198850000000003E-2</v>
      </c>
      <c r="C14615" s="1" t="s">
        <v>9957</v>
      </c>
      <c r="D14615" s="1">
        <v>49.951943</v>
      </c>
      <c r="E14615" s="1">
        <v>32.654445299999999</v>
      </c>
      <c r="F14615" s="1">
        <v>1.52955124</v>
      </c>
      <c r="G14615" s="1" t="s">
        <v>838</v>
      </c>
      <c r="H14615" s="1" t="s">
        <v>1666</v>
      </c>
    </row>
    <row r="14616" spans="1:8" x14ac:dyDescent="0.2">
      <c r="A14616" s="3">
        <v>1.9300000000000001E-8</v>
      </c>
      <c r="B14616" s="3">
        <v>3.6399999999999997E-5</v>
      </c>
      <c r="C14616" s="1" t="s">
        <v>9958</v>
      </c>
      <c r="D14616" s="1">
        <v>10.0784425</v>
      </c>
      <c r="E14616" s="1">
        <v>0.61738466999999997</v>
      </c>
      <c r="F14616" s="1">
        <v>16.080154799999999</v>
      </c>
      <c r="G14616" s="1" t="s">
        <v>838</v>
      </c>
      <c r="H14616" s="1" t="s">
        <v>1666</v>
      </c>
    </row>
    <row r="14617" spans="1:8" x14ac:dyDescent="0.2">
      <c r="A14617" s="1">
        <v>1.6292999999999999E-4</v>
      </c>
      <c r="B14617" s="1">
        <v>1.8711519999999999E-2</v>
      </c>
      <c r="C14617" s="1" t="s">
        <v>4030</v>
      </c>
      <c r="D14617" s="1">
        <v>56.042617</v>
      </c>
      <c r="E14617" s="1">
        <v>35.825916999999997</v>
      </c>
      <c r="F14617" s="1">
        <v>1.5641463</v>
      </c>
      <c r="G14617" s="1" t="s">
        <v>838</v>
      </c>
      <c r="H14617" s="1" t="s">
        <v>1666</v>
      </c>
    </row>
    <row r="14618" spans="1:8" x14ac:dyDescent="0.2">
      <c r="A14618" s="3">
        <v>5.9500000000000002E-7</v>
      </c>
      <c r="B14618" s="1">
        <v>4.0042000000000002E-4</v>
      </c>
      <c r="C14618" s="1" t="s">
        <v>4383</v>
      </c>
      <c r="D14618" s="1">
        <v>121.382645</v>
      </c>
      <c r="E14618" s="1">
        <v>74.548929099999995</v>
      </c>
      <c r="F14618" s="1">
        <v>1.6281436199999999</v>
      </c>
      <c r="G14618" s="1" t="s">
        <v>838</v>
      </c>
      <c r="H14618" s="1" t="s">
        <v>1666</v>
      </c>
    </row>
    <row r="14619" spans="1:8" x14ac:dyDescent="0.2">
      <c r="A14619" s="1">
        <v>3.7105999999999999E-4</v>
      </c>
      <c r="B14619" s="1">
        <v>2.8541500000000001E-2</v>
      </c>
      <c r="C14619" s="1" t="s">
        <v>9959</v>
      </c>
      <c r="D14619" s="1">
        <v>74.491338600000006</v>
      </c>
      <c r="E14619" s="1">
        <v>48.702090900000002</v>
      </c>
      <c r="F14619" s="1">
        <v>1.5294219</v>
      </c>
      <c r="G14619" s="1" t="s">
        <v>838</v>
      </c>
      <c r="H14619" s="1" t="s">
        <v>1666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AF663-E99B-544B-8660-883637DEE1A3}">
  <dimension ref="A1:I3972"/>
  <sheetViews>
    <sheetView workbookViewId="0">
      <selection activeCell="C15" sqref="C15"/>
    </sheetView>
  </sheetViews>
  <sheetFormatPr baseColWidth="10" defaultRowHeight="16" x14ac:dyDescent="0.2"/>
  <sheetData>
    <row r="1" spans="1:9" x14ac:dyDescent="0.2">
      <c r="A1" t="s">
        <v>1660</v>
      </c>
      <c r="B1" t="s">
        <v>1655</v>
      </c>
      <c r="C1" t="s">
        <v>9960</v>
      </c>
      <c r="D1" t="s">
        <v>9961</v>
      </c>
      <c r="E1" t="s">
        <v>9962</v>
      </c>
      <c r="F1" t="s">
        <v>9963</v>
      </c>
      <c r="G1" t="s">
        <v>1671</v>
      </c>
      <c r="H1" t="s">
        <v>1673</v>
      </c>
      <c r="I1" t="s">
        <v>9964</v>
      </c>
    </row>
    <row r="2" spans="1:9" x14ac:dyDescent="0.2">
      <c r="A2" t="s">
        <v>1537</v>
      </c>
      <c r="B2" t="s">
        <v>1676</v>
      </c>
      <c r="C2" t="s">
        <v>9965</v>
      </c>
      <c r="D2">
        <v>1.78971931612862</v>
      </c>
      <c r="E2" t="s">
        <v>9966</v>
      </c>
      <c r="F2">
        <v>8.0000000000000002E-3</v>
      </c>
      <c r="G2">
        <v>1.58434079560414</v>
      </c>
      <c r="H2" t="s">
        <v>9967</v>
      </c>
      <c r="I2">
        <v>79.191278626270602</v>
      </c>
    </row>
    <row r="3" spans="1:9" x14ac:dyDescent="0.2">
      <c r="A3" t="s">
        <v>1537</v>
      </c>
      <c r="B3" t="s">
        <v>1683</v>
      </c>
      <c r="C3" t="s">
        <v>9965</v>
      </c>
      <c r="D3">
        <v>15.8525987170626</v>
      </c>
      <c r="E3" t="s">
        <v>9966</v>
      </c>
      <c r="F3">
        <v>3.5999999999999997E-2</v>
      </c>
      <c r="G3">
        <v>10.216627564557699</v>
      </c>
      <c r="H3" t="s">
        <v>9967</v>
      </c>
      <c r="I3">
        <v>6.6495289924762799</v>
      </c>
    </row>
    <row r="4" spans="1:9" x14ac:dyDescent="0.2">
      <c r="A4" t="s">
        <v>1537</v>
      </c>
      <c r="B4" t="s">
        <v>1689</v>
      </c>
      <c r="C4" t="s">
        <v>9965</v>
      </c>
      <c r="D4">
        <v>4.5394483273747896</v>
      </c>
      <c r="E4" t="s">
        <v>9966</v>
      </c>
      <c r="F4">
        <v>3.4000000000000002E-2</v>
      </c>
      <c r="G4">
        <v>2.6295977094724998</v>
      </c>
      <c r="H4" t="s">
        <v>9967</v>
      </c>
      <c r="I4">
        <v>26.039023975901301</v>
      </c>
    </row>
    <row r="5" spans="1:9" x14ac:dyDescent="0.2">
      <c r="A5" t="s">
        <v>1537</v>
      </c>
      <c r="B5" t="s">
        <v>1681</v>
      </c>
      <c r="C5" t="s">
        <v>9965</v>
      </c>
      <c r="D5">
        <v>15.4069872917898</v>
      </c>
      <c r="E5" t="s">
        <v>9966</v>
      </c>
      <c r="F5">
        <v>2.4E-2</v>
      </c>
      <c r="G5">
        <v>17.139411460541901</v>
      </c>
      <c r="H5" t="s">
        <v>9967</v>
      </c>
      <c r="I5">
        <v>5.6770835395785699</v>
      </c>
    </row>
    <row r="6" spans="1:9" x14ac:dyDescent="0.2">
      <c r="A6" t="s">
        <v>1537</v>
      </c>
      <c r="B6" t="s">
        <v>1688</v>
      </c>
      <c r="C6" t="s">
        <v>9965</v>
      </c>
      <c r="D6">
        <v>66.502564184578603</v>
      </c>
      <c r="E6" t="s">
        <v>9966</v>
      </c>
      <c r="F6">
        <v>0</v>
      </c>
      <c r="G6">
        <v>31.718706120772101</v>
      </c>
      <c r="H6" t="s">
        <v>9967</v>
      </c>
      <c r="I6">
        <v>7.9996314427451702</v>
      </c>
    </row>
    <row r="7" spans="1:9" x14ac:dyDescent="0.2">
      <c r="A7" t="s">
        <v>1537</v>
      </c>
      <c r="B7" t="s">
        <v>1674</v>
      </c>
      <c r="C7" t="s">
        <v>9965</v>
      </c>
      <c r="D7">
        <v>0.55194203193584301</v>
      </c>
      <c r="E7" t="s">
        <v>9968</v>
      </c>
      <c r="F7">
        <v>3.5999999999999997E-2</v>
      </c>
      <c r="G7">
        <v>0.50257191267311996</v>
      </c>
      <c r="H7" t="s">
        <v>9969</v>
      </c>
      <c r="I7">
        <v>46.865968972863001</v>
      </c>
    </row>
    <row r="8" spans="1:9" x14ac:dyDescent="0.2">
      <c r="A8" t="s">
        <v>1537</v>
      </c>
      <c r="B8" t="s">
        <v>1537</v>
      </c>
      <c r="C8" t="s">
        <v>9965</v>
      </c>
      <c r="D8">
        <v>0.42699841573323299</v>
      </c>
      <c r="E8" t="s">
        <v>9968</v>
      </c>
      <c r="F8">
        <v>0</v>
      </c>
      <c r="G8">
        <v>0.31506203490369</v>
      </c>
      <c r="H8" t="s">
        <v>9969</v>
      </c>
      <c r="I8">
        <v>169.551144847432</v>
      </c>
    </row>
    <row r="9" spans="1:9" x14ac:dyDescent="0.2">
      <c r="A9" t="s">
        <v>1537</v>
      </c>
      <c r="B9" t="s">
        <v>1679</v>
      </c>
      <c r="C9" t="s">
        <v>9965</v>
      </c>
      <c r="D9">
        <v>0.218480618480838</v>
      </c>
      <c r="E9" t="s">
        <v>9968</v>
      </c>
      <c r="F9">
        <v>2.1999999999999999E-2</v>
      </c>
      <c r="G9">
        <v>0.31470646897582699</v>
      </c>
      <c r="H9" t="s">
        <v>9969</v>
      </c>
      <c r="I9">
        <v>19.899971762633601</v>
      </c>
    </row>
    <row r="10" spans="1:9" x14ac:dyDescent="0.2">
      <c r="A10" t="s">
        <v>1537</v>
      </c>
      <c r="B10" t="s">
        <v>1684</v>
      </c>
      <c r="C10" t="s">
        <v>9970</v>
      </c>
      <c r="D10">
        <v>4.6400745958410798</v>
      </c>
      <c r="E10" t="s">
        <v>9971</v>
      </c>
      <c r="F10">
        <v>1.4E-2</v>
      </c>
      <c r="G10">
        <v>0.15101280113827401</v>
      </c>
      <c r="H10" t="s">
        <v>9969</v>
      </c>
      <c r="I10">
        <v>7.4654492811991897</v>
      </c>
    </row>
    <row r="11" spans="1:9" x14ac:dyDescent="0.2">
      <c r="A11" t="s">
        <v>1537</v>
      </c>
      <c r="B11" t="s">
        <v>1681</v>
      </c>
      <c r="C11" t="s">
        <v>9970</v>
      </c>
      <c r="D11">
        <v>11.8814117128635</v>
      </c>
      <c r="E11" t="s">
        <v>9971</v>
      </c>
      <c r="F11">
        <v>1.4E-2</v>
      </c>
      <c r="G11">
        <v>17.139411460541901</v>
      </c>
      <c r="H11" t="s">
        <v>9967</v>
      </c>
      <c r="I11">
        <v>5.6770835395785699</v>
      </c>
    </row>
    <row r="12" spans="1:9" x14ac:dyDescent="0.2">
      <c r="A12" t="s">
        <v>1537</v>
      </c>
      <c r="B12" t="s">
        <v>1688</v>
      </c>
      <c r="C12" t="s">
        <v>9970</v>
      </c>
      <c r="D12">
        <v>33.3333333333333</v>
      </c>
      <c r="E12" t="s">
        <v>9971</v>
      </c>
      <c r="F12">
        <v>2E-3</v>
      </c>
      <c r="G12">
        <v>31.718706120772101</v>
      </c>
      <c r="H12" t="s">
        <v>9967</v>
      </c>
      <c r="I12">
        <v>7.9996314427451702</v>
      </c>
    </row>
    <row r="13" spans="1:9" x14ac:dyDescent="0.2">
      <c r="A13" t="s">
        <v>1537</v>
      </c>
      <c r="B13" t="s">
        <v>1679</v>
      </c>
      <c r="C13" t="s">
        <v>9970</v>
      </c>
      <c r="D13">
        <v>0.46526870688758498</v>
      </c>
      <c r="E13" t="s">
        <v>9972</v>
      </c>
      <c r="F13">
        <v>4.8000000000000001E-2</v>
      </c>
      <c r="G13">
        <v>0.31470646897582699</v>
      </c>
      <c r="H13" t="s">
        <v>9969</v>
      </c>
      <c r="I13">
        <v>19.899971762633601</v>
      </c>
    </row>
    <row r="14" spans="1:9" x14ac:dyDescent="0.2">
      <c r="A14" t="s">
        <v>1523</v>
      </c>
      <c r="B14" t="s">
        <v>1692</v>
      </c>
      <c r="C14" t="s">
        <v>9965</v>
      </c>
      <c r="D14">
        <v>1.51766558091406</v>
      </c>
      <c r="E14" t="s">
        <v>9966</v>
      </c>
      <c r="F14">
        <v>2.5999999999999999E-2</v>
      </c>
      <c r="G14">
        <v>1.59607493576302</v>
      </c>
      <c r="H14" t="s">
        <v>9967</v>
      </c>
      <c r="I14">
        <v>63.319586677558199</v>
      </c>
    </row>
    <row r="15" spans="1:9" x14ac:dyDescent="0.2">
      <c r="A15" t="s">
        <v>1523</v>
      </c>
      <c r="B15" t="s">
        <v>1702</v>
      </c>
      <c r="C15" t="s">
        <v>9965</v>
      </c>
      <c r="D15">
        <v>15.799378619496499</v>
      </c>
      <c r="E15" t="s">
        <v>9966</v>
      </c>
      <c r="F15">
        <v>1.4E-2</v>
      </c>
      <c r="G15">
        <v>8.3857455980172499</v>
      </c>
      <c r="H15" t="s">
        <v>9967</v>
      </c>
      <c r="I15">
        <v>5.7124911588446698</v>
      </c>
    </row>
    <row r="16" spans="1:9" x14ac:dyDescent="0.2">
      <c r="A16" t="s">
        <v>1523</v>
      </c>
      <c r="B16" t="s">
        <v>1707</v>
      </c>
      <c r="C16" t="s">
        <v>9965</v>
      </c>
      <c r="D16">
        <v>14.418624638113601</v>
      </c>
      <c r="E16" t="s">
        <v>9966</v>
      </c>
      <c r="F16">
        <v>1.4E-2</v>
      </c>
      <c r="G16">
        <v>7.5037263274443902</v>
      </c>
      <c r="H16" t="s">
        <v>9967</v>
      </c>
      <c r="I16">
        <v>6.96423011402148</v>
      </c>
    </row>
    <row r="17" spans="1:9" x14ac:dyDescent="0.2">
      <c r="A17" t="s">
        <v>1523</v>
      </c>
      <c r="B17" t="s">
        <v>1713</v>
      </c>
      <c r="C17" t="s">
        <v>9965</v>
      </c>
      <c r="D17">
        <v>5.5519543790196</v>
      </c>
      <c r="E17" t="s">
        <v>9966</v>
      </c>
      <c r="F17">
        <v>2.1999999999999999E-2</v>
      </c>
      <c r="G17">
        <v>2.85824042600593</v>
      </c>
      <c r="H17" t="s">
        <v>9967</v>
      </c>
      <c r="I17">
        <v>10.4202807931274</v>
      </c>
    </row>
    <row r="18" spans="1:9" x14ac:dyDescent="0.2">
      <c r="A18" t="s">
        <v>1523</v>
      </c>
      <c r="B18" t="s">
        <v>1724</v>
      </c>
      <c r="C18" t="s">
        <v>9965</v>
      </c>
      <c r="D18">
        <v>1.6786020794635499</v>
      </c>
      <c r="E18" t="s">
        <v>9966</v>
      </c>
      <c r="F18">
        <v>1.7999999999999999E-2</v>
      </c>
      <c r="G18">
        <v>1.67010330799146</v>
      </c>
      <c r="H18" t="s">
        <v>9967</v>
      </c>
      <c r="I18">
        <v>50.394604001944799</v>
      </c>
    </row>
    <row r="19" spans="1:9" x14ac:dyDescent="0.2">
      <c r="A19" t="s">
        <v>1523</v>
      </c>
      <c r="B19" t="s">
        <v>1694</v>
      </c>
      <c r="C19" t="s">
        <v>9965</v>
      </c>
      <c r="D19">
        <v>23.453307124494899</v>
      </c>
      <c r="E19" t="s">
        <v>9966</v>
      </c>
      <c r="F19">
        <v>0</v>
      </c>
      <c r="G19">
        <v>14.1166578752697</v>
      </c>
      <c r="H19" t="s">
        <v>9967</v>
      </c>
      <c r="I19">
        <v>5.2868927225713902</v>
      </c>
    </row>
    <row r="20" spans="1:9" x14ac:dyDescent="0.2">
      <c r="A20" t="s">
        <v>1523</v>
      </c>
      <c r="B20" t="s">
        <v>1695</v>
      </c>
      <c r="C20" t="s">
        <v>9965</v>
      </c>
      <c r="D20">
        <v>0.441082120860946</v>
      </c>
      <c r="E20" t="s">
        <v>9968</v>
      </c>
      <c r="F20">
        <v>4.2000000000000003E-2</v>
      </c>
      <c r="G20">
        <v>0.41060308976784798</v>
      </c>
      <c r="H20" t="s">
        <v>9969</v>
      </c>
      <c r="I20">
        <v>20.870768793474099</v>
      </c>
    </row>
    <row r="21" spans="1:9" x14ac:dyDescent="0.2">
      <c r="A21" t="s">
        <v>1523</v>
      </c>
      <c r="B21" t="s">
        <v>1698</v>
      </c>
      <c r="C21" t="s">
        <v>9965</v>
      </c>
      <c r="D21">
        <v>0.60986826811563999</v>
      </c>
      <c r="E21" t="s">
        <v>9968</v>
      </c>
      <c r="F21">
        <v>0.05</v>
      </c>
      <c r="G21">
        <v>0.62786945833900698</v>
      </c>
      <c r="H21" t="s">
        <v>9969</v>
      </c>
      <c r="I21">
        <v>48.620472869823899</v>
      </c>
    </row>
    <row r="22" spans="1:9" x14ac:dyDescent="0.2">
      <c r="A22" t="s">
        <v>1523</v>
      </c>
      <c r="B22" t="s">
        <v>1523</v>
      </c>
      <c r="C22" t="s">
        <v>9965</v>
      </c>
      <c r="D22">
        <v>0.37979333074606902</v>
      </c>
      <c r="E22" t="s">
        <v>9968</v>
      </c>
      <c r="F22">
        <v>6.0000000000000001E-3</v>
      </c>
      <c r="G22">
        <v>0.37045089067327602</v>
      </c>
      <c r="H22" t="s">
        <v>9969</v>
      </c>
      <c r="I22">
        <v>60.978811242362198</v>
      </c>
    </row>
    <row r="23" spans="1:9" x14ac:dyDescent="0.2">
      <c r="A23" t="s">
        <v>1523</v>
      </c>
      <c r="B23" t="s">
        <v>1726</v>
      </c>
      <c r="C23" t="s">
        <v>9965</v>
      </c>
      <c r="D23">
        <v>0</v>
      </c>
      <c r="E23" t="s">
        <v>9968</v>
      </c>
      <c r="F23">
        <v>2.1999999999999999E-2</v>
      </c>
      <c r="G23">
        <v>0.254694752915059</v>
      </c>
      <c r="H23" t="s">
        <v>9969</v>
      </c>
      <c r="I23">
        <v>12.666391118727599</v>
      </c>
    </row>
    <row r="24" spans="1:9" x14ac:dyDescent="0.2">
      <c r="A24" t="s">
        <v>1523</v>
      </c>
      <c r="B24" t="s">
        <v>1694</v>
      </c>
      <c r="C24" t="s">
        <v>9970</v>
      </c>
      <c r="D24">
        <v>8.0556244765235405</v>
      </c>
      <c r="E24" t="s">
        <v>9971</v>
      </c>
      <c r="F24">
        <v>0</v>
      </c>
      <c r="G24">
        <v>14.1166578752697</v>
      </c>
      <c r="H24" t="s">
        <v>9967</v>
      </c>
      <c r="I24">
        <v>5.2868927225713902</v>
      </c>
    </row>
    <row r="25" spans="1:9" x14ac:dyDescent="0.2">
      <c r="A25" t="s">
        <v>1523</v>
      </c>
      <c r="B25" t="s">
        <v>1726</v>
      </c>
      <c r="C25" t="s">
        <v>9970</v>
      </c>
      <c r="D25">
        <v>0</v>
      </c>
      <c r="E25" t="s">
        <v>9972</v>
      </c>
      <c r="F25">
        <v>1.4E-2</v>
      </c>
      <c r="G25">
        <v>0.254694752915059</v>
      </c>
      <c r="H25" t="s">
        <v>9969</v>
      </c>
      <c r="I25">
        <v>12.666391118727599</v>
      </c>
    </row>
    <row r="26" spans="1:9" x14ac:dyDescent="0.2">
      <c r="A26" t="s">
        <v>974</v>
      </c>
      <c r="B26" t="s">
        <v>1736</v>
      </c>
      <c r="C26" t="s">
        <v>9965</v>
      </c>
      <c r="D26">
        <v>1.9538451480080801</v>
      </c>
      <c r="E26" t="s">
        <v>9966</v>
      </c>
      <c r="F26">
        <v>4.2000000000000003E-2</v>
      </c>
      <c r="G26">
        <v>2.1168802944551199</v>
      </c>
      <c r="H26" t="s">
        <v>9967</v>
      </c>
      <c r="I26">
        <v>39.186518877549098</v>
      </c>
    </row>
    <row r="27" spans="1:9" x14ac:dyDescent="0.2">
      <c r="A27" t="s">
        <v>974</v>
      </c>
      <c r="B27" t="s">
        <v>1744</v>
      </c>
      <c r="C27" t="s">
        <v>9965</v>
      </c>
      <c r="D27">
        <v>1.80438225671904</v>
      </c>
      <c r="E27" t="s">
        <v>9966</v>
      </c>
      <c r="F27">
        <v>3.4000000000000002E-2</v>
      </c>
      <c r="G27">
        <v>1.53954374385488</v>
      </c>
      <c r="H27" t="s">
        <v>9967</v>
      </c>
      <c r="I27">
        <v>76.825403809260905</v>
      </c>
    </row>
    <row r="28" spans="1:9" x14ac:dyDescent="0.2">
      <c r="A28" t="s">
        <v>974</v>
      </c>
      <c r="B28" t="s">
        <v>1750</v>
      </c>
      <c r="C28" t="s">
        <v>9965</v>
      </c>
      <c r="D28">
        <v>3.59371234973925</v>
      </c>
      <c r="E28" t="s">
        <v>9966</v>
      </c>
      <c r="F28">
        <v>0.01</v>
      </c>
      <c r="G28">
        <v>3.7403085925294302</v>
      </c>
      <c r="H28" t="s">
        <v>9967</v>
      </c>
      <c r="I28">
        <v>25.343099665325099</v>
      </c>
    </row>
    <row r="29" spans="1:9" x14ac:dyDescent="0.2">
      <c r="A29" t="s">
        <v>974</v>
      </c>
      <c r="B29" t="s">
        <v>1754</v>
      </c>
      <c r="C29" t="s">
        <v>9965</v>
      </c>
      <c r="D29">
        <v>1.40675148172603</v>
      </c>
      <c r="E29" t="s">
        <v>9966</v>
      </c>
      <c r="F29">
        <v>4.2000000000000003E-2</v>
      </c>
      <c r="G29">
        <v>1.51206589684066</v>
      </c>
      <c r="H29" t="s">
        <v>9967</v>
      </c>
      <c r="I29">
        <v>174.57834192089501</v>
      </c>
    </row>
    <row r="30" spans="1:9" x14ac:dyDescent="0.2">
      <c r="A30" t="s">
        <v>974</v>
      </c>
      <c r="B30" t="s">
        <v>1757</v>
      </c>
      <c r="C30" t="s">
        <v>9965</v>
      </c>
      <c r="D30">
        <v>1.64652012454754</v>
      </c>
      <c r="E30" t="s">
        <v>9966</v>
      </c>
      <c r="F30">
        <v>0</v>
      </c>
      <c r="G30">
        <v>1.5619189938687501</v>
      </c>
      <c r="H30" t="s">
        <v>9967</v>
      </c>
      <c r="I30">
        <v>548.4493168601</v>
      </c>
    </row>
    <row r="31" spans="1:9" x14ac:dyDescent="0.2">
      <c r="A31" t="s">
        <v>974</v>
      </c>
      <c r="B31" t="s">
        <v>1758</v>
      </c>
      <c r="C31" t="s">
        <v>9965</v>
      </c>
      <c r="D31" t="s">
        <v>9973</v>
      </c>
      <c r="E31" t="s">
        <v>9966</v>
      </c>
      <c r="F31">
        <v>1.2E-2</v>
      </c>
      <c r="G31">
        <v>18.1055150497928</v>
      </c>
      <c r="H31" t="s">
        <v>9967</v>
      </c>
      <c r="I31">
        <v>5.3295984722203</v>
      </c>
    </row>
    <row r="32" spans="1:9" x14ac:dyDescent="0.2">
      <c r="A32" t="s">
        <v>974</v>
      </c>
      <c r="B32" t="s">
        <v>1762</v>
      </c>
      <c r="C32" t="s">
        <v>9965</v>
      </c>
      <c r="D32">
        <v>1.9022461993747</v>
      </c>
      <c r="E32" t="s">
        <v>9966</v>
      </c>
      <c r="F32">
        <v>3.2000000000000001E-2</v>
      </c>
      <c r="G32">
        <v>1.7090930317755899</v>
      </c>
      <c r="H32" t="s">
        <v>9967</v>
      </c>
      <c r="I32">
        <v>62.9103440677004</v>
      </c>
    </row>
    <row r="33" spans="1:9" x14ac:dyDescent="0.2">
      <c r="A33" t="s">
        <v>974</v>
      </c>
      <c r="B33" t="s">
        <v>1767</v>
      </c>
      <c r="C33" t="s">
        <v>9965</v>
      </c>
      <c r="D33">
        <v>20.6812477716723</v>
      </c>
      <c r="E33" t="s">
        <v>9966</v>
      </c>
      <c r="F33">
        <v>6.0000000000000001E-3</v>
      </c>
      <c r="G33">
        <v>2.6616448424936401</v>
      </c>
      <c r="H33" t="s">
        <v>9967</v>
      </c>
      <c r="I33">
        <v>22.333310595502802</v>
      </c>
    </row>
    <row r="34" spans="1:9" x14ac:dyDescent="0.2">
      <c r="A34" t="s">
        <v>974</v>
      </c>
      <c r="B34" t="s">
        <v>1768</v>
      </c>
      <c r="C34" t="s">
        <v>9965</v>
      </c>
      <c r="D34">
        <v>3.10294290849445</v>
      </c>
      <c r="E34" t="s">
        <v>9966</v>
      </c>
      <c r="F34">
        <v>1.7999999999999999E-2</v>
      </c>
      <c r="G34">
        <v>2.0971634676601898</v>
      </c>
      <c r="H34" t="s">
        <v>9967</v>
      </c>
      <c r="I34">
        <v>36.524005842530201</v>
      </c>
    </row>
    <row r="35" spans="1:9" x14ac:dyDescent="0.2">
      <c r="A35" t="s">
        <v>974</v>
      </c>
      <c r="B35" t="s">
        <v>1778</v>
      </c>
      <c r="C35" t="s">
        <v>9965</v>
      </c>
      <c r="D35">
        <v>1.54888018322014</v>
      </c>
      <c r="E35" t="s">
        <v>9966</v>
      </c>
      <c r="F35">
        <v>1.4E-2</v>
      </c>
      <c r="G35">
        <v>1.9459145014324499</v>
      </c>
      <c r="H35" t="s">
        <v>9967</v>
      </c>
      <c r="I35">
        <v>125.78003878691</v>
      </c>
    </row>
    <row r="36" spans="1:9" x14ac:dyDescent="0.2">
      <c r="A36" t="s">
        <v>974</v>
      </c>
      <c r="B36" t="s">
        <v>1789</v>
      </c>
      <c r="C36" t="s">
        <v>9965</v>
      </c>
      <c r="D36">
        <v>2.8432109695830801</v>
      </c>
      <c r="E36" t="s">
        <v>9966</v>
      </c>
      <c r="F36">
        <v>1.7999999999999999E-2</v>
      </c>
      <c r="G36">
        <v>3.16233712453836</v>
      </c>
      <c r="H36" t="s">
        <v>9967</v>
      </c>
      <c r="I36">
        <v>26.106933932641699</v>
      </c>
    </row>
    <row r="37" spans="1:9" x14ac:dyDescent="0.2">
      <c r="A37" t="s">
        <v>974</v>
      </c>
      <c r="B37" t="s">
        <v>1801</v>
      </c>
      <c r="C37" t="s">
        <v>9965</v>
      </c>
      <c r="D37">
        <v>1.92379146323635</v>
      </c>
      <c r="E37" t="s">
        <v>9966</v>
      </c>
      <c r="F37">
        <v>2.8000000000000001E-2</v>
      </c>
      <c r="G37">
        <v>2.53001329218367</v>
      </c>
      <c r="H37" t="s">
        <v>9967</v>
      </c>
      <c r="I37">
        <v>52.140138562575501</v>
      </c>
    </row>
    <row r="38" spans="1:9" x14ac:dyDescent="0.2">
      <c r="A38" t="s">
        <v>974</v>
      </c>
      <c r="B38" t="s">
        <v>1755</v>
      </c>
      <c r="C38" t="s">
        <v>9965</v>
      </c>
      <c r="D38">
        <v>25.8535393215491</v>
      </c>
      <c r="E38" t="s">
        <v>9966</v>
      </c>
      <c r="F38">
        <v>0</v>
      </c>
      <c r="G38">
        <v>18.816648591697501</v>
      </c>
      <c r="H38" t="s">
        <v>9967</v>
      </c>
      <c r="I38">
        <v>11.1747986921575</v>
      </c>
    </row>
    <row r="39" spans="1:9" x14ac:dyDescent="0.2">
      <c r="A39" t="s">
        <v>974</v>
      </c>
      <c r="B39" t="s">
        <v>1817</v>
      </c>
      <c r="C39" t="s">
        <v>9965</v>
      </c>
      <c r="D39">
        <v>22.276973987404499</v>
      </c>
      <c r="E39" t="s">
        <v>9966</v>
      </c>
      <c r="F39">
        <v>2E-3</v>
      </c>
      <c r="G39">
        <v>0.40922922564514302</v>
      </c>
      <c r="H39" t="s">
        <v>9969</v>
      </c>
      <c r="I39">
        <v>22.125997811385499</v>
      </c>
    </row>
    <row r="40" spans="1:9" x14ac:dyDescent="0.2">
      <c r="A40" t="s">
        <v>974</v>
      </c>
      <c r="B40" t="s">
        <v>1748</v>
      </c>
      <c r="C40" t="s">
        <v>9965</v>
      </c>
      <c r="D40">
        <v>0.27137598526923701</v>
      </c>
      <c r="E40" t="s">
        <v>9968</v>
      </c>
      <c r="F40">
        <v>1.2E-2</v>
      </c>
      <c r="G40">
        <v>0.25086160242337602</v>
      </c>
      <c r="H40" t="s">
        <v>9969</v>
      </c>
      <c r="I40">
        <v>44.907592895380397</v>
      </c>
    </row>
    <row r="41" spans="1:9" x14ac:dyDescent="0.2">
      <c r="A41" t="s">
        <v>974</v>
      </c>
      <c r="B41" t="s">
        <v>1770</v>
      </c>
      <c r="C41" t="s">
        <v>9965</v>
      </c>
      <c r="D41">
        <v>0.29968425373098101</v>
      </c>
      <c r="E41" t="s">
        <v>9968</v>
      </c>
      <c r="F41">
        <v>0</v>
      </c>
      <c r="G41">
        <v>0.300101908787544</v>
      </c>
      <c r="H41" t="s">
        <v>9969</v>
      </c>
      <c r="I41">
        <v>73.469795054397395</v>
      </c>
    </row>
    <row r="42" spans="1:9" x14ac:dyDescent="0.2">
      <c r="A42" t="s">
        <v>974</v>
      </c>
      <c r="B42" t="s">
        <v>974</v>
      </c>
      <c r="C42" t="s">
        <v>9965</v>
      </c>
      <c r="D42">
        <v>0.20938816281137601</v>
      </c>
      <c r="E42" t="s">
        <v>9968</v>
      </c>
      <c r="F42">
        <v>0</v>
      </c>
      <c r="G42">
        <v>0.17781534405273</v>
      </c>
      <c r="H42" t="s">
        <v>9969</v>
      </c>
      <c r="I42">
        <v>170.376609132895</v>
      </c>
    </row>
    <row r="43" spans="1:9" x14ac:dyDescent="0.2">
      <c r="A43" t="s">
        <v>974</v>
      </c>
      <c r="B43" t="s">
        <v>1805</v>
      </c>
      <c r="C43" t="s">
        <v>9965</v>
      </c>
      <c r="D43">
        <v>0.40721868841582998</v>
      </c>
      <c r="E43" t="s">
        <v>9968</v>
      </c>
      <c r="F43">
        <v>2.5999999999999999E-2</v>
      </c>
      <c r="G43">
        <v>0.56975272654167997</v>
      </c>
      <c r="H43" t="s">
        <v>9969</v>
      </c>
      <c r="I43">
        <v>59.479367151181599</v>
      </c>
    </row>
    <row r="44" spans="1:9" x14ac:dyDescent="0.2">
      <c r="A44" t="s">
        <v>974</v>
      </c>
      <c r="B44" t="s">
        <v>1811</v>
      </c>
      <c r="C44" t="s">
        <v>9965</v>
      </c>
      <c r="D44">
        <v>0.154201218434286</v>
      </c>
      <c r="E44" t="s">
        <v>9968</v>
      </c>
      <c r="F44">
        <v>3.7999999999999999E-2</v>
      </c>
      <c r="G44">
        <v>0.213937392339871</v>
      </c>
      <c r="H44" t="s">
        <v>9969</v>
      </c>
      <c r="I44">
        <v>30.002932244657</v>
      </c>
    </row>
    <row r="45" spans="1:9" x14ac:dyDescent="0.2">
      <c r="A45" t="s">
        <v>974</v>
      </c>
      <c r="B45" t="s">
        <v>1735</v>
      </c>
      <c r="C45" t="s">
        <v>9965</v>
      </c>
      <c r="D45">
        <v>0.59078622799541303</v>
      </c>
      <c r="E45" t="s">
        <v>9968</v>
      </c>
      <c r="F45">
        <v>4.5999999999999999E-2</v>
      </c>
      <c r="G45">
        <v>0.25350161047497399</v>
      </c>
      <c r="H45" t="s">
        <v>9969</v>
      </c>
      <c r="I45">
        <v>123.497150574226</v>
      </c>
    </row>
    <row r="46" spans="1:9" x14ac:dyDescent="0.2">
      <c r="A46" t="s">
        <v>974</v>
      </c>
      <c r="B46" t="s">
        <v>1733</v>
      </c>
      <c r="C46" t="s">
        <v>9970</v>
      </c>
      <c r="D46">
        <v>1.6839416772499001</v>
      </c>
      <c r="E46" t="s">
        <v>9971</v>
      </c>
      <c r="F46">
        <v>4.2000000000000003E-2</v>
      </c>
      <c r="G46">
        <v>0.624729745380318</v>
      </c>
      <c r="H46" t="s">
        <v>9969</v>
      </c>
      <c r="I46">
        <v>69.413017345136396</v>
      </c>
    </row>
    <row r="47" spans="1:9" x14ac:dyDescent="0.2">
      <c r="A47" t="s">
        <v>974</v>
      </c>
      <c r="B47" t="s">
        <v>1741</v>
      </c>
      <c r="C47" t="s">
        <v>9970</v>
      </c>
      <c r="D47">
        <v>1.70007454866668</v>
      </c>
      <c r="E47" t="s">
        <v>9971</v>
      </c>
      <c r="F47">
        <v>0.04</v>
      </c>
      <c r="G47">
        <v>0.45058267591953999</v>
      </c>
      <c r="H47" t="s">
        <v>9969</v>
      </c>
      <c r="I47">
        <v>63.448395181392499</v>
      </c>
    </row>
    <row r="48" spans="1:9" x14ac:dyDescent="0.2">
      <c r="A48" t="s">
        <v>974</v>
      </c>
      <c r="B48" t="s">
        <v>1821</v>
      </c>
      <c r="C48" t="s">
        <v>9970</v>
      </c>
      <c r="D48">
        <v>1.89821243705939</v>
      </c>
      <c r="E48" t="s">
        <v>9971</v>
      </c>
      <c r="F48">
        <v>0.01</v>
      </c>
      <c r="G48">
        <v>0.33814199035122</v>
      </c>
      <c r="H48" t="s">
        <v>9969</v>
      </c>
      <c r="I48">
        <v>58.508777531344798</v>
      </c>
    </row>
    <row r="49" spans="1:9" x14ac:dyDescent="0.2">
      <c r="A49" t="s">
        <v>974</v>
      </c>
      <c r="B49" t="s">
        <v>1735</v>
      </c>
      <c r="C49" t="s">
        <v>9970</v>
      </c>
      <c r="D49">
        <v>1.7843171169016501</v>
      </c>
      <c r="E49" t="s">
        <v>9971</v>
      </c>
      <c r="F49">
        <v>0</v>
      </c>
      <c r="G49">
        <v>0.25350161047497399</v>
      </c>
      <c r="H49" t="s">
        <v>9969</v>
      </c>
      <c r="I49">
        <v>123.497150574226</v>
      </c>
    </row>
    <row r="50" spans="1:9" x14ac:dyDescent="0.2">
      <c r="A50" t="s">
        <v>974</v>
      </c>
      <c r="B50" t="s">
        <v>1755</v>
      </c>
      <c r="C50" t="s">
        <v>9970</v>
      </c>
      <c r="D50">
        <v>8.8121635740826392</v>
      </c>
      <c r="E50" t="s">
        <v>9971</v>
      </c>
      <c r="F50">
        <v>6.0000000000000001E-3</v>
      </c>
      <c r="G50">
        <v>18.816648591697501</v>
      </c>
      <c r="H50" t="s">
        <v>9967</v>
      </c>
      <c r="I50">
        <v>11.1747986921575</v>
      </c>
    </row>
    <row r="51" spans="1:9" x14ac:dyDescent="0.2">
      <c r="A51" t="s">
        <v>974</v>
      </c>
      <c r="B51" t="s">
        <v>1817</v>
      </c>
      <c r="C51" t="s">
        <v>9970</v>
      </c>
      <c r="D51">
        <v>32.218785918299702</v>
      </c>
      <c r="E51" t="s">
        <v>9971</v>
      </c>
      <c r="F51">
        <v>0</v>
      </c>
      <c r="G51">
        <v>0.40922922564514302</v>
      </c>
      <c r="H51" t="s">
        <v>9969</v>
      </c>
      <c r="I51">
        <v>22.125997811385499</v>
      </c>
    </row>
    <row r="52" spans="1:9" x14ac:dyDescent="0.2">
      <c r="A52" t="s">
        <v>119</v>
      </c>
      <c r="B52" t="s">
        <v>1825</v>
      </c>
      <c r="C52" t="s">
        <v>9965</v>
      </c>
      <c r="D52">
        <v>2.0754340309983301</v>
      </c>
      <c r="E52" t="s">
        <v>9966</v>
      </c>
      <c r="F52">
        <v>3.2000000000000001E-2</v>
      </c>
      <c r="G52">
        <v>2.3438467969370298</v>
      </c>
      <c r="H52" t="s">
        <v>9967</v>
      </c>
      <c r="I52">
        <v>106.938849825849</v>
      </c>
    </row>
    <row r="53" spans="1:9" x14ac:dyDescent="0.2">
      <c r="A53" t="s">
        <v>119</v>
      </c>
      <c r="B53" t="s">
        <v>1842</v>
      </c>
      <c r="C53" t="s">
        <v>9965</v>
      </c>
      <c r="D53">
        <v>3.56359188957564</v>
      </c>
      <c r="E53" t="s">
        <v>9966</v>
      </c>
      <c r="F53">
        <v>4.3999999999999997E-2</v>
      </c>
      <c r="G53">
        <v>4.1162848627231696</v>
      </c>
      <c r="H53" t="s">
        <v>9967</v>
      </c>
      <c r="I53">
        <v>44.041594481599603</v>
      </c>
    </row>
    <row r="54" spans="1:9" x14ac:dyDescent="0.2">
      <c r="A54" t="s">
        <v>119</v>
      </c>
      <c r="B54" t="s">
        <v>1843</v>
      </c>
      <c r="C54" t="s">
        <v>9965</v>
      </c>
      <c r="D54">
        <v>8.0465423064363009</v>
      </c>
      <c r="E54" t="s">
        <v>9966</v>
      </c>
      <c r="F54">
        <v>4.0000000000000001E-3</v>
      </c>
      <c r="G54">
        <v>4.5519111820909499</v>
      </c>
      <c r="H54" t="s">
        <v>9967</v>
      </c>
      <c r="I54">
        <v>42.158186623103099</v>
      </c>
    </row>
    <row r="55" spans="1:9" x14ac:dyDescent="0.2">
      <c r="A55" t="s">
        <v>119</v>
      </c>
      <c r="B55" t="s">
        <v>1865</v>
      </c>
      <c r="C55" t="s">
        <v>9965</v>
      </c>
      <c r="D55">
        <v>5.9792995764080903</v>
      </c>
      <c r="E55" t="s">
        <v>9966</v>
      </c>
      <c r="F55">
        <v>2E-3</v>
      </c>
      <c r="G55">
        <v>3.0507336039822999</v>
      </c>
      <c r="H55" t="s">
        <v>9967</v>
      </c>
      <c r="I55">
        <v>64.240942351044694</v>
      </c>
    </row>
    <row r="56" spans="1:9" x14ac:dyDescent="0.2">
      <c r="A56" t="s">
        <v>119</v>
      </c>
      <c r="B56" t="s">
        <v>1866</v>
      </c>
      <c r="C56" t="s">
        <v>9965</v>
      </c>
      <c r="D56">
        <v>5.0270109807579004</v>
      </c>
      <c r="E56" t="s">
        <v>9966</v>
      </c>
      <c r="F56">
        <v>0.02</v>
      </c>
      <c r="G56">
        <v>3.8181912776964602</v>
      </c>
      <c r="H56" t="s">
        <v>9967</v>
      </c>
      <c r="I56">
        <v>30.640733945093501</v>
      </c>
    </row>
    <row r="57" spans="1:9" x14ac:dyDescent="0.2">
      <c r="A57" t="s">
        <v>119</v>
      </c>
      <c r="B57" t="s">
        <v>1871</v>
      </c>
      <c r="C57" t="s">
        <v>9965</v>
      </c>
      <c r="D57">
        <v>2.5190672590698702</v>
      </c>
      <c r="E57" t="s">
        <v>9966</v>
      </c>
      <c r="F57">
        <v>2.5999999999999999E-2</v>
      </c>
      <c r="G57">
        <v>2.6197975067784798</v>
      </c>
      <c r="H57" t="s">
        <v>9967</v>
      </c>
      <c r="I57">
        <v>131.27551332288499</v>
      </c>
    </row>
    <row r="58" spans="1:9" x14ac:dyDescent="0.2">
      <c r="A58" t="s">
        <v>119</v>
      </c>
      <c r="B58" t="s">
        <v>1875</v>
      </c>
      <c r="C58" t="s">
        <v>9965</v>
      </c>
      <c r="D58">
        <v>24.668057923440301</v>
      </c>
      <c r="E58" t="s">
        <v>9966</v>
      </c>
      <c r="F58">
        <v>0.01</v>
      </c>
      <c r="G58">
        <v>8.2785248899377706</v>
      </c>
      <c r="H58" t="s">
        <v>9967</v>
      </c>
      <c r="I58">
        <v>17.4904520880307</v>
      </c>
    </row>
    <row r="59" spans="1:9" x14ac:dyDescent="0.2">
      <c r="A59" t="s">
        <v>119</v>
      </c>
      <c r="B59" t="s">
        <v>1878</v>
      </c>
      <c r="C59" t="s">
        <v>9965</v>
      </c>
      <c r="D59">
        <v>11.626586687843099</v>
      </c>
      <c r="E59" t="s">
        <v>9966</v>
      </c>
      <c r="F59">
        <v>3.7999999999999999E-2</v>
      </c>
      <c r="G59">
        <v>16.243751012537398</v>
      </c>
      <c r="H59" t="s">
        <v>9967</v>
      </c>
      <c r="I59">
        <v>41.890145424001297</v>
      </c>
    </row>
    <row r="60" spans="1:9" x14ac:dyDescent="0.2">
      <c r="A60" t="s">
        <v>119</v>
      </c>
      <c r="B60" t="s">
        <v>1881</v>
      </c>
      <c r="C60" t="s">
        <v>9965</v>
      </c>
      <c r="D60">
        <v>2.9823528060919302</v>
      </c>
      <c r="E60" t="s">
        <v>9966</v>
      </c>
      <c r="F60">
        <v>0.02</v>
      </c>
      <c r="G60">
        <v>2.80383553324913</v>
      </c>
      <c r="H60" t="s">
        <v>9967</v>
      </c>
      <c r="I60">
        <v>63.893063057600301</v>
      </c>
    </row>
    <row r="61" spans="1:9" x14ac:dyDescent="0.2">
      <c r="A61" t="s">
        <v>119</v>
      </c>
      <c r="B61" t="s">
        <v>1882</v>
      </c>
      <c r="C61" t="s">
        <v>9965</v>
      </c>
      <c r="D61">
        <v>3.2538443695655301</v>
      </c>
      <c r="E61" t="s">
        <v>9966</v>
      </c>
      <c r="F61">
        <v>1.2E-2</v>
      </c>
      <c r="G61">
        <v>3.3108971887531702</v>
      </c>
      <c r="H61" t="s">
        <v>9967</v>
      </c>
      <c r="I61">
        <v>46.367819698274602</v>
      </c>
    </row>
    <row r="62" spans="1:9" x14ac:dyDescent="0.2">
      <c r="A62" t="s">
        <v>119</v>
      </c>
      <c r="B62" t="s">
        <v>1883</v>
      </c>
      <c r="C62" t="s">
        <v>9965</v>
      </c>
      <c r="D62">
        <v>2.3276423806448698</v>
      </c>
      <c r="E62" t="s">
        <v>9966</v>
      </c>
      <c r="F62">
        <v>4.3999999999999997E-2</v>
      </c>
      <c r="G62">
        <v>1.8720545594737299</v>
      </c>
      <c r="H62" t="s">
        <v>9967</v>
      </c>
      <c r="I62">
        <v>165.05185301577799</v>
      </c>
    </row>
    <row r="63" spans="1:9" x14ac:dyDescent="0.2">
      <c r="A63" t="s">
        <v>119</v>
      </c>
      <c r="B63" t="s">
        <v>1826</v>
      </c>
      <c r="C63" t="s">
        <v>9965</v>
      </c>
      <c r="D63">
        <v>105.220526262074</v>
      </c>
      <c r="E63" t="s">
        <v>9966</v>
      </c>
      <c r="F63">
        <v>4.0000000000000001E-3</v>
      </c>
      <c r="G63">
        <v>15.5997364685468</v>
      </c>
      <c r="H63" t="s">
        <v>9967</v>
      </c>
      <c r="I63">
        <v>17.997028795781201</v>
      </c>
    </row>
    <row r="64" spans="1:9" x14ac:dyDescent="0.2">
      <c r="A64" t="s">
        <v>119</v>
      </c>
      <c r="B64" t="s">
        <v>1702</v>
      </c>
      <c r="C64" t="s">
        <v>9965</v>
      </c>
      <c r="D64">
        <v>63.933542937340903</v>
      </c>
      <c r="E64" t="s">
        <v>9966</v>
      </c>
      <c r="F64">
        <v>0</v>
      </c>
      <c r="G64">
        <v>40.916549601948503</v>
      </c>
      <c r="H64" t="s">
        <v>9967</v>
      </c>
      <c r="I64">
        <v>27.939258985060398</v>
      </c>
    </row>
    <row r="65" spans="1:9" x14ac:dyDescent="0.2">
      <c r="A65" t="s">
        <v>119</v>
      </c>
      <c r="B65" t="s">
        <v>1880</v>
      </c>
      <c r="C65" t="s">
        <v>9965</v>
      </c>
      <c r="D65">
        <v>0</v>
      </c>
      <c r="E65" t="s">
        <v>9968</v>
      </c>
      <c r="F65">
        <v>1.7999999999999999E-2</v>
      </c>
      <c r="G65">
        <v>0.312109242693348</v>
      </c>
      <c r="H65" t="s">
        <v>9969</v>
      </c>
      <c r="I65">
        <v>54.730928523940399</v>
      </c>
    </row>
    <row r="66" spans="1:9" x14ac:dyDescent="0.2">
      <c r="A66" t="s">
        <v>119</v>
      </c>
      <c r="B66" t="s">
        <v>1829</v>
      </c>
      <c r="C66" t="s">
        <v>9970</v>
      </c>
      <c r="D66">
        <v>3.7334545291521</v>
      </c>
      <c r="E66" t="s">
        <v>9971</v>
      </c>
      <c r="F66">
        <v>2E-3</v>
      </c>
      <c r="G66">
        <v>0.12082596454232</v>
      </c>
      <c r="H66" t="s">
        <v>9969</v>
      </c>
      <c r="I66">
        <v>37.212801057183398</v>
      </c>
    </row>
    <row r="67" spans="1:9" x14ac:dyDescent="0.2">
      <c r="A67" t="s">
        <v>119</v>
      </c>
      <c r="B67" t="s">
        <v>1855</v>
      </c>
      <c r="C67" t="s">
        <v>9970</v>
      </c>
      <c r="D67">
        <v>1.91371682053825</v>
      </c>
      <c r="E67" t="s">
        <v>9971</v>
      </c>
      <c r="F67">
        <v>1.7999999999999999E-2</v>
      </c>
      <c r="G67">
        <v>0.39561899940325002</v>
      </c>
      <c r="H67" t="s">
        <v>9969</v>
      </c>
      <c r="I67">
        <v>102.73077120063201</v>
      </c>
    </row>
    <row r="68" spans="1:9" x14ac:dyDescent="0.2">
      <c r="A68" t="s">
        <v>119</v>
      </c>
      <c r="B68" t="s">
        <v>1826</v>
      </c>
      <c r="C68" t="s">
        <v>9970</v>
      </c>
      <c r="D68">
        <v>100</v>
      </c>
      <c r="E68" t="s">
        <v>9971</v>
      </c>
      <c r="F68">
        <v>0.04</v>
      </c>
      <c r="G68">
        <v>15.5997364685468</v>
      </c>
      <c r="H68" t="s">
        <v>9967</v>
      </c>
      <c r="I68">
        <v>17.997028795781201</v>
      </c>
    </row>
    <row r="69" spans="1:9" x14ac:dyDescent="0.2">
      <c r="A69" t="s">
        <v>119</v>
      </c>
      <c r="B69" t="s">
        <v>1702</v>
      </c>
      <c r="C69" t="s">
        <v>9970</v>
      </c>
      <c r="D69">
        <v>24.565519805540202</v>
      </c>
      <c r="E69" t="s">
        <v>9971</v>
      </c>
      <c r="F69">
        <v>0.04</v>
      </c>
      <c r="G69">
        <v>40.916549601948503</v>
      </c>
      <c r="H69" t="s">
        <v>9967</v>
      </c>
      <c r="I69">
        <v>27.939258985060398</v>
      </c>
    </row>
    <row r="70" spans="1:9" x14ac:dyDescent="0.2">
      <c r="A70" t="s">
        <v>119</v>
      </c>
      <c r="B70" t="s">
        <v>1880</v>
      </c>
      <c r="C70" t="s">
        <v>9970</v>
      </c>
      <c r="D70">
        <v>0</v>
      </c>
      <c r="E70" t="s">
        <v>9972</v>
      </c>
      <c r="F70">
        <v>1.6E-2</v>
      </c>
      <c r="G70">
        <v>0.312109242693348</v>
      </c>
      <c r="H70" t="s">
        <v>9969</v>
      </c>
      <c r="I70">
        <v>54.730928523940399</v>
      </c>
    </row>
    <row r="71" spans="1:9" x14ac:dyDescent="0.2">
      <c r="A71" t="s">
        <v>1193</v>
      </c>
      <c r="B71" t="s">
        <v>1891</v>
      </c>
      <c r="C71" t="s">
        <v>9965</v>
      </c>
      <c r="D71">
        <v>2.0602592107874198</v>
      </c>
      <c r="E71" t="s">
        <v>9966</v>
      </c>
      <c r="F71">
        <v>0</v>
      </c>
      <c r="G71">
        <v>1.8719693722533699</v>
      </c>
      <c r="H71" t="s">
        <v>9967</v>
      </c>
      <c r="I71">
        <v>241.04726237932499</v>
      </c>
    </row>
    <row r="72" spans="1:9" x14ac:dyDescent="0.2">
      <c r="A72" t="s">
        <v>1193</v>
      </c>
      <c r="B72" t="s">
        <v>1897</v>
      </c>
      <c r="C72" t="s">
        <v>9965</v>
      </c>
      <c r="D72">
        <v>1.6483590963114501</v>
      </c>
      <c r="E72" t="s">
        <v>9966</v>
      </c>
      <c r="F72">
        <v>2E-3</v>
      </c>
      <c r="G72">
        <v>1.5643130736895301</v>
      </c>
      <c r="H72" t="s">
        <v>9967</v>
      </c>
      <c r="I72">
        <v>167.37407986294201</v>
      </c>
    </row>
    <row r="73" spans="1:9" x14ac:dyDescent="0.2">
      <c r="A73" t="s">
        <v>1193</v>
      </c>
      <c r="B73" t="s">
        <v>1901</v>
      </c>
      <c r="C73" t="s">
        <v>9965</v>
      </c>
      <c r="D73">
        <v>7.1947316036688802</v>
      </c>
      <c r="E73" t="s">
        <v>9966</v>
      </c>
      <c r="F73">
        <v>8.0000000000000002E-3</v>
      </c>
      <c r="G73">
        <v>4.8073167440200404</v>
      </c>
      <c r="H73" t="s">
        <v>9967</v>
      </c>
      <c r="I73">
        <v>27.791081812371701</v>
      </c>
    </row>
    <row r="74" spans="1:9" x14ac:dyDescent="0.2">
      <c r="A74" t="s">
        <v>1193</v>
      </c>
      <c r="B74" t="s">
        <v>1902</v>
      </c>
      <c r="C74" t="s">
        <v>9965</v>
      </c>
      <c r="D74">
        <v>2.0467495190027001</v>
      </c>
      <c r="E74" t="s">
        <v>9966</v>
      </c>
      <c r="F74">
        <v>6.0000000000000001E-3</v>
      </c>
      <c r="G74">
        <v>2.1090042291857598</v>
      </c>
      <c r="H74" t="s">
        <v>9967</v>
      </c>
      <c r="I74">
        <v>105.08083718528</v>
      </c>
    </row>
    <row r="75" spans="1:9" x14ac:dyDescent="0.2">
      <c r="A75" t="s">
        <v>1193</v>
      </c>
      <c r="B75" t="s">
        <v>1910</v>
      </c>
      <c r="C75" t="s">
        <v>9965</v>
      </c>
      <c r="D75">
        <v>11.307136870239299</v>
      </c>
      <c r="E75" t="s">
        <v>9966</v>
      </c>
      <c r="F75">
        <v>2.5999999999999999E-2</v>
      </c>
      <c r="G75">
        <v>6.5239673057615901</v>
      </c>
      <c r="H75" t="s">
        <v>9967</v>
      </c>
      <c r="I75">
        <v>9.2733547216305698</v>
      </c>
    </row>
    <row r="76" spans="1:9" x14ac:dyDescent="0.2">
      <c r="A76" t="s">
        <v>1193</v>
      </c>
      <c r="B76" t="s">
        <v>1914</v>
      </c>
      <c r="C76" t="s">
        <v>9965</v>
      </c>
      <c r="D76">
        <v>3.6434288445634899</v>
      </c>
      <c r="E76" t="s">
        <v>9966</v>
      </c>
      <c r="F76">
        <v>3.4000000000000002E-2</v>
      </c>
      <c r="G76">
        <v>3.1379676726939101</v>
      </c>
      <c r="H76" t="s">
        <v>9967</v>
      </c>
      <c r="I76">
        <v>33.825694218633402</v>
      </c>
    </row>
    <row r="77" spans="1:9" x14ac:dyDescent="0.2">
      <c r="A77" t="s">
        <v>1193</v>
      </c>
      <c r="B77" t="s">
        <v>1920</v>
      </c>
      <c r="C77" t="s">
        <v>9965</v>
      </c>
      <c r="D77">
        <v>1.89656150972326</v>
      </c>
      <c r="E77" t="s">
        <v>9966</v>
      </c>
      <c r="F77">
        <v>4.2000000000000003E-2</v>
      </c>
      <c r="G77">
        <v>1.9191813943336</v>
      </c>
      <c r="H77" t="s">
        <v>9967</v>
      </c>
      <c r="I77">
        <v>83.193530815440795</v>
      </c>
    </row>
    <row r="78" spans="1:9" x14ac:dyDescent="0.2">
      <c r="A78" t="s">
        <v>1193</v>
      </c>
      <c r="B78" t="s">
        <v>1922</v>
      </c>
      <c r="C78" t="s">
        <v>9965</v>
      </c>
      <c r="D78">
        <v>1.93399877121604</v>
      </c>
      <c r="E78" t="s">
        <v>9966</v>
      </c>
      <c r="F78">
        <v>0</v>
      </c>
      <c r="G78">
        <v>2.0641601963714602</v>
      </c>
      <c r="H78" t="s">
        <v>9967</v>
      </c>
      <c r="I78">
        <v>493.56604545119598</v>
      </c>
    </row>
    <row r="79" spans="1:9" x14ac:dyDescent="0.2">
      <c r="A79" t="s">
        <v>1193</v>
      </c>
      <c r="B79" t="s">
        <v>1928</v>
      </c>
      <c r="C79" t="s">
        <v>9965</v>
      </c>
      <c r="D79">
        <v>2.7810081327288199</v>
      </c>
      <c r="E79" t="s">
        <v>9966</v>
      </c>
      <c r="F79">
        <v>2.5999999999999999E-2</v>
      </c>
      <c r="G79">
        <v>1.8405397281167799</v>
      </c>
      <c r="H79" t="s">
        <v>9967</v>
      </c>
      <c r="I79">
        <v>80.533062261180604</v>
      </c>
    </row>
    <row r="80" spans="1:9" x14ac:dyDescent="0.2">
      <c r="A80" t="s">
        <v>1193</v>
      </c>
      <c r="B80" t="s">
        <v>1916</v>
      </c>
      <c r="C80" t="s">
        <v>9965</v>
      </c>
      <c r="D80" t="s">
        <v>9973</v>
      </c>
      <c r="E80" t="s">
        <v>9966</v>
      </c>
      <c r="F80">
        <v>2.4E-2</v>
      </c>
      <c r="G80">
        <v>11.498595015709901</v>
      </c>
      <c r="H80" t="s">
        <v>9967</v>
      </c>
      <c r="I80">
        <v>9.9858201354077192</v>
      </c>
    </row>
    <row r="81" spans="1:9" x14ac:dyDescent="0.2">
      <c r="A81" t="s">
        <v>1193</v>
      </c>
      <c r="B81" t="s">
        <v>1921</v>
      </c>
      <c r="C81" t="s">
        <v>9965</v>
      </c>
      <c r="D81">
        <v>87.470907871035905</v>
      </c>
      <c r="E81" t="s">
        <v>9966</v>
      </c>
      <c r="F81">
        <v>2E-3</v>
      </c>
      <c r="G81">
        <v>26.675779264654999</v>
      </c>
      <c r="H81" t="s">
        <v>9967</v>
      </c>
      <c r="I81">
        <v>7.9888408537740698</v>
      </c>
    </row>
    <row r="82" spans="1:9" x14ac:dyDescent="0.2">
      <c r="A82" t="s">
        <v>1193</v>
      </c>
      <c r="B82" t="s">
        <v>1895</v>
      </c>
      <c r="C82" t="s">
        <v>9965</v>
      </c>
      <c r="D82">
        <v>0.58331422430282498</v>
      </c>
      <c r="E82" t="s">
        <v>9968</v>
      </c>
      <c r="F82">
        <v>4.0000000000000001E-3</v>
      </c>
      <c r="G82">
        <v>0.48141402107123199</v>
      </c>
      <c r="H82" t="s">
        <v>9969</v>
      </c>
      <c r="I82">
        <v>465.76530829862901</v>
      </c>
    </row>
    <row r="83" spans="1:9" x14ac:dyDescent="0.2">
      <c r="A83" t="s">
        <v>1193</v>
      </c>
      <c r="B83" t="s">
        <v>1912</v>
      </c>
      <c r="C83" t="s">
        <v>9965</v>
      </c>
      <c r="D83">
        <v>0.43364936730685599</v>
      </c>
      <c r="E83" t="s">
        <v>9968</v>
      </c>
      <c r="F83">
        <v>0.01</v>
      </c>
      <c r="G83">
        <v>0.31407214708027098</v>
      </c>
      <c r="H83" t="s">
        <v>9969</v>
      </c>
      <c r="I83">
        <v>123.59284583844899</v>
      </c>
    </row>
    <row r="84" spans="1:9" x14ac:dyDescent="0.2">
      <c r="A84" t="s">
        <v>1193</v>
      </c>
      <c r="B84" t="s">
        <v>1943</v>
      </c>
      <c r="C84" t="s">
        <v>9965</v>
      </c>
      <c r="D84">
        <v>0.18265646836767899</v>
      </c>
      <c r="E84" t="s">
        <v>9968</v>
      </c>
      <c r="F84">
        <v>4.3999999999999997E-2</v>
      </c>
      <c r="G84">
        <v>0.30671697556343402</v>
      </c>
      <c r="H84" t="s">
        <v>9969</v>
      </c>
      <c r="I84">
        <v>55.651899289752997</v>
      </c>
    </row>
    <row r="85" spans="1:9" x14ac:dyDescent="0.2">
      <c r="A85" t="s">
        <v>1193</v>
      </c>
      <c r="B85" t="s">
        <v>1193</v>
      </c>
      <c r="C85" t="s">
        <v>9965</v>
      </c>
      <c r="D85">
        <v>0.28788978945572602</v>
      </c>
      <c r="E85" t="s">
        <v>9968</v>
      </c>
      <c r="F85">
        <v>0</v>
      </c>
      <c r="G85">
        <v>0.54809074373125899</v>
      </c>
      <c r="H85" t="s">
        <v>9969</v>
      </c>
      <c r="I85">
        <v>142.48742328952599</v>
      </c>
    </row>
    <row r="86" spans="1:9" x14ac:dyDescent="0.2">
      <c r="A86" t="s">
        <v>1193</v>
      </c>
      <c r="B86" t="s">
        <v>1890</v>
      </c>
      <c r="C86" t="s">
        <v>9965</v>
      </c>
      <c r="D86">
        <v>0.19290662663213801</v>
      </c>
      <c r="E86" t="s">
        <v>9968</v>
      </c>
      <c r="F86">
        <v>6.0000000000000001E-3</v>
      </c>
      <c r="G86">
        <v>0.49564745546707101</v>
      </c>
      <c r="H86" t="s">
        <v>9969</v>
      </c>
      <c r="I86">
        <v>104.716467540316</v>
      </c>
    </row>
    <row r="87" spans="1:9" x14ac:dyDescent="0.2">
      <c r="A87" t="s">
        <v>1193</v>
      </c>
      <c r="B87" t="s">
        <v>1925</v>
      </c>
      <c r="C87" t="s">
        <v>9965</v>
      </c>
      <c r="D87">
        <v>0</v>
      </c>
      <c r="E87" t="s">
        <v>9968</v>
      </c>
      <c r="F87">
        <v>6.0000000000000001E-3</v>
      </c>
      <c r="G87">
        <v>2.97170120400473E-2</v>
      </c>
      <c r="H87" t="s">
        <v>9969</v>
      </c>
      <c r="I87">
        <v>45.504710637332799</v>
      </c>
    </row>
    <row r="88" spans="1:9" x14ac:dyDescent="0.2">
      <c r="A88" t="s">
        <v>1193</v>
      </c>
      <c r="B88" t="s">
        <v>1916</v>
      </c>
      <c r="C88" t="s">
        <v>9970</v>
      </c>
      <c r="D88" t="s">
        <v>9973</v>
      </c>
      <c r="E88" t="s">
        <v>9971</v>
      </c>
      <c r="F88">
        <v>4.5999999999999999E-2</v>
      </c>
      <c r="G88">
        <v>11.498595015709901</v>
      </c>
      <c r="H88" t="s">
        <v>9967</v>
      </c>
      <c r="I88">
        <v>9.9858201354077192</v>
      </c>
    </row>
    <row r="89" spans="1:9" x14ac:dyDescent="0.2">
      <c r="A89" t="s">
        <v>1193</v>
      </c>
      <c r="B89" t="s">
        <v>1921</v>
      </c>
      <c r="C89" t="s">
        <v>9970</v>
      </c>
      <c r="D89">
        <v>42.850702223393</v>
      </c>
      <c r="E89" t="s">
        <v>9971</v>
      </c>
      <c r="F89">
        <v>2.8000000000000001E-2</v>
      </c>
      <c r="G89">
        <v>26.675779264654999</v>
      </c>
      <c r="H89" t="s">
        <v>9967</v>
      </c>
      <c r="I89">
        <v>7.9888408537740698</v>
      </c>
    </row>
    <row r="90" spans="1:9" x14ac:dyDescent="0.2">
      <c r="A90" t="s">
        <v>1193</v>
      </c>
      <c r="B90" t="s">
        <v>1193</v>
      </c>
      <c r="C90" t="s">
        <v>9970</v>
      </c>
      <c r="D90">
        <v>0.61801634712935105</v>
      </c>
      <c r="E90" t="s">
        <v>9972</v>
      </c>
      <c r="F90">
        <v>1.7999999999999999E-2</v>
      </c>
      <c r="G90">
        <v>0.54809074373125899</v>
      </c>
      <c r="H90" t="s">
        <v>9969</v>
      </c>
      <c r="I90">
        <v>142.48742328952599</v>
      </c>
    </row>
    <row r="91" spans="1:9" x14ac:dyDescent="0.2">
      <c r="A91" t="s">
        <v>1193</v>
      </c>
      <c r="B91" t="s">
        <v>1890</v>
      </c>
      <c r="C91" t="s">
        <v>9970</v>
      </c>
      <c r="D91">
        <v>0.35536867532705002</v>
      </c>
      <c r="E91" t="s">
        <v>9972</v>
      </c>
      <c r="F91">
        <v>1.4E-2</v>
      </c>
      <c r="G91">
        <v>0.49564745546707101</v>
      </c>
      <c r="H91" t="s">
        <v>9969</v>
      </c>
      <c r="I91">
        <v>104.716467540316</v>
      </c>
    </row>
    <row r="92" spans="1:9" x14ac:dyDescent="0.2">
      <c r="A92" t="s">
        <v>1193</v>
      </c>
      <c r="B92" t="s">
        <v>1925</v>
      </c>
      <c r="C92" t="s">
        <v>9970</v>
      </c>
      <c r="D92">
        <v>0</v>
      </c>
      <c r="E92" t="s">
        <v>9972</v>
      </c>
      <c r="F92">
        <v>4.0000000000000001E-3</v>
      </c>
      <c r="G92">
        <v>2.97170120400473E-2</v>
      </c>
      <c r="H92" t="s">
        <v>9969</v>
      </c>
      <c r="I92">
        <v>45.504710637332799</v>
      </c>
    </row>
    <row r="93" spans="1:9" x14ac:dyDescent="0.2">
      <c r="A93" t="s">
        <v>1207</v>
      </c>
      <c r="B93" t="s">
        <v>1952</v>
      </c>
      <c r="C93" t="s">
        <v>9965</v>
      </c>
      <c r="D93">
        <v>1.90110563470106</v>
      </c>
      <c r="E93" t="s">
        <v>9966</v>
      </c>
      <c r="F93">
        <v>0.01</v>
      </c>
      <c r="G93">
        <v>1.81828609315833</v>
      </c>
      <c r="H93" t="s">
        <v>9967</v>
      </c>
      <c r="I93">
        <v>23.6009179120535</v>
      </c>
    </row>
    <row r="94" spans="1:9" x14ac:dyDescent="0.2">
      <c r="A94" t="s">
        <v>1207</v>
      </c>
      <c r="B94" t="s">
        <v>1961</v>
      </c>
      <c r="C94" t="s">
        <v>9965</v>
      </c>
      <c r="D94">
        <v>2.3703397900201901</v>
      </c>
      <c r="E94" t="s">
        <v>9966</v>
      </c>
      <c r="F94">
        <v>0.01</v>
      </c>
      <c r="G94">
        <v>1.9871662138028101</v>
      </c>
      <c r="H94" t="s">
        <v>9967</v>
      </c>
      <c r="I94">
        <v>17.893656392676</v>
      </c>
    </row>
    <row r="95" spans="1:9" x14ac:dyDescent="0.2">
      <c r="A95" t="s">
        <v>1207</v>
      </c>
      <c r="B95" t="s">
        <v>1959</v>
      </c>
      <c r="C95" t="s">
        <v>9965</v>
      </c>
      <c r="D95">
        <v>0.38868458616777501</v>
      </c>
      <c r="E95" t="s">
        <v>9968</v>
      </c>
      <c r="F95">
        <v>1.7999999999999999E-2</v>
      </c>
      <c r="G95">
        <v>0.47957079050449902</v>
      </c>
      <c r="H95" t="s">
        <v>9969</v>
      </c>
      <c r="I95">
        <v>27.072225204705401</v>
      </c>
    </row>
    <row r="96" spans="1:9" x14ac:dyDescent="0.2">
      <c r="A96" t="s">
        <v>1207</v>
      </c>
      <c r="B96" t="s">
        <v>1207</v>
      </c>
      <c r="C96" t="s">
        <v>9965</v>
      </c>
      <c r="D96">
        <v>0.40556369062709502</v>
      </c>
      <c r="E96" t="s">
        <v>9968</v>
      </c>
      <c r="F96">
        <v>0</v>
      </c>
      <c r="G96">
        <v>0.326124154749801</v>
      </c>
      <c r="H96" t="s">
        <v>9969</v>
      </c>
      <c r="I96">
        <v>75.382996647667497</v>
      </c>
    </row>
    <row r="97" spans="1:9" x14ac:dyDescent="0.2">
      <c r="A97" t="s">
        <v>1207</v>
      </c>
      <c r="B97" t="s">
        <v>1965</v>
      </c>
      <c r="C97" t="s">
        <v>9965</v>
      </c>
      <c r="D97">
        <v>0.112797178237309</v>
      </c>
      <c r="E97" t="s">
        <v>9968</v>
      </c>
      <c r="F97">
        <v>0.02</v>
      </c>
      <c r="G97">
        <v>0.29566894221963802</v>
      </c>
      <c r="H97" t="s">
        <v>9969</v>
      </c>
      <c r="I97">
        <v>13.823632141498299</v>
      </c>
    </row>
    <row r="98" spans="1:9" x14ac:dyDescent="0.2">
      <c r="A98" t="s">
        <v>1207</v>
      </c>
      <c r="B98" t="s">
        <v>1968</v>
      </c>
      <c r="C98" t="s">
        <v>9965</v>
      </c>
      <c r="D98">
        <v>0.18991412148553299</v>
      </c>
      <c r="E98" t="s">
        <v>9968</v>
      </c>
      <c r="F98">
        <v>3.4000000000000002E-2</v>
      </c>
      <c r="G98">
        <v>0.313380390531175</v>
      </c>
      <c r="H98" t="s">
        <v>9969</v>
      </c>
      <c r="I98">
        <v>12.655159571544299</v>
      </c>
    </row>
    <row r="99" spans="1:9" x14ac:dyDescent="0.2">
      <c r="A99" t="s">
        <v>1460</v>
      </c>
      <c r="B99" t="s">
        <v>1973</v>
      </c>
      <c r="C99" t="s">
        <v>9965</v>
      </c>
      <c r="D99">
        <v>1.9282658701550901</v>
      </c>
      <c r="E99" t="s">
        <v>9966</v>
      </c>
      <c r="F99">
        <v>0.05</v>
      </c>
      <c r="G99">
        <v>2.6433744942622002</v>
      </c>
      <c r="H99" t="s">
        <v>9967</v>
      </c>
      <c r="I99">
        <v>16.720318302155</v>
      </c>
    </row>
    <row r="100" spans="1:9" x14ac:dyDescent="0.2">
      <c r="A100" t="s">
        <v>1460</v>
      </c>
      <c r="B100" t="s">
        <v>1984</v>
      </c>
      <c r="C100" t="s">
        <v>9965</v>
      </c>
      <c r="D100">
        <v>1.58430817590829</v>
      </c>
      <c r="E100" t="s">
        <v>9966</v>
      </c>
      <c r="F100">
        <v>3.2000000000000001E-2</v>
      </c>
      <c r="G100">
        <v>1.5644836833659601</v>
      </c>
      <c r="H100" t="s">
        <v>9967</v>
      </c>
      <c r="I100">
        <v>47.485974714304099</v>
      </c>
    </row>
    <row r="101" spans="1:9" x14ac:dyDescent="0.2">
      <c r="A101" t="s">
        <v>1460</v>
      </c>
      <c r="B101" t="s">
        <v>1985</v>
      </c>
      <c r="C101" t="s">
        <v>9965</v>
      </c>
      <c r="D101">
        <v>3.1774186683925798</v>
      </c>
      <c r="E101" t="s">
        <v>9966</v>
      </c>
      <c r="F101">
        <v>3.7999999999999999E-2</v>
      </c>
      <c r="G101">
        <v>5.2474507487041899</v>
      </c>
      <c r="H101" t="s">
        <v>9967</v>
      </c>
      <c r="I101">
        <v>10.448155236090701</v>
      </c>
    </row>
    <row r="102" spans="1:9" x14ac:dyDescent="0.2">
      <c r="A102" t="s">
        <v>1460</v>
      </c>
      <c r="B102" t="s">
        <v>1460</v>
      </c>
      <c r="C102" t="s">
        <v>9965</v>
      </c>
      <c r="D102">
        <v>0.12846068180176201</v>
      </c>
      <c r="E102" t="s">
        <v>9968</v>
      </c>
      <c r="F102">
        <v>0</v>
      </c>
      <c r="G102">
        <v>0.12471633226076</v>
      </c>
      <c r="H102" t="s">
        <v>9969</v>
      </c>
      <c r="I102">
        <v>27.7737085978548</v>
      </c>
    </row>
    <row r="103" spans="1:9" x14ac:dyDescent="0.2">
      <c r="A103" t="s">
        <v>1467</v>
      </c>
      <c r="B103" t="s">
        <v>1988</v>
      </c>
      <c r="C103" t="s">
        <v>9965</v>
      </c>
      <c r="D103">
        <v>27.237263241662198</v>
      </c>
      <c r="E103" t="s">
        <v>9966</v>
      </c>
      <c r="F103">
        <v>8.0000000000000002E-3</v>
      </c>
      <c r="G103">
        <v>17.466997756752399</v>
      </c>
      <c r="H103" t="s">
        <v>9967</v>
      </c>
      <c r="I103">
        <v>6.2712321850886603</v>
      </c>
    </row>
    <row r="104" spans="1:9" x14ac:dyDescent="0.2">
      <c r="A104" t="s">
        <v>1467</v>
      </c>
      <c r="B104" t="s">
        <v>2001</v>
      </c>
      <c r="C104" t="s">
        <v>9965</v>
      </c>
      <c r="D104">
        <v>3.90433059369626</v>
      </c>
      <c r="E104" t="s">
        <v>9966</v>
      </c>
      <c r="F104">
        <v>0.04</v>
      </c>
      <c r="G104">
        <v>4.8569819292362499</v>
      </c>
      <c r="H104" t="s">
        <v>9967</v>
      </c>
      <c r="I104">
        <v>10.682942469424001</v>
      </c>
    </row>
    <row r="105" spans="1:9" x14ac:dyDescent="0.2">
      <c r="A105" t="s">
        <v>1467</v>
      </c>
      <c r="B105" t="s">
        <v>2002</v>
      </c>
      <c r="C105" t="s">
        <v>9965</v>
      </c>
      <c r="D105">
        <v>7.568795062055</v>
      </c>
      <c r="E105" t="s">
        <v>9966</v>
      </c>
      <c r="F105">
        <v>1.6E-2</v>
      </c>
      <c r="G105">
        <v>4.5849572836354904</v>
      </c>
      <c r="H105" t="s">
        <v>9967</v>
      </c>
      <c r="I105">
        <v>10.767977676942399</v>
      </c>
    </row>
    <row r="106" spans="1:9" x14ac:dyDescent="0.2">
      <c r="A106" t="s">
        <v>1467</v>
      </c>
      <c r="B106" t="s">
        <v>2003</v>
      </c>
      <c r="C106" t="s">
        <v>9965</v>
      </c>
      <c r="D106" t="s">
        <v>9973</v>
      </c>
      <c r="E106" t="s">
        <v>9966</v>
      </c>
      <c r="F106">
        <v>0.02</v>
      </c>
      <c r="G106">
        <v>7.7101540122535797</v>
      </c>
      <c r="H106" t="s">
        <v>9967</v>
      </c>
      <c r="I106">
        <v>7.4190584844416296</v>
      </c>
    </row>
    <row r="107" spans="1:9" x14ac:dyDescent="0.2">
      <c r="A107" t="s">
        <v>1446</v>
      </c>
      <c r="B107" t="s">
        <v>2010</v>
      </c>
      <c r="C107" t="s">
        <v>9965</v>
      </c>
      <c r="D107">
        <v>2.55594731872374</v>
      </c>
      <c r="E107" t="s">
        <v>9966</v>
      </c>
      <c r="F107">
        <v>1.7999999999999999E-2</v>
      </c>
      <c r="G107">
        <v>2.8007110400346802</v>
      </c>
      <c r="H107" t="s">
        <v>9967</v>
      </c>
      <c r="I107">
        <v>74.5227256828734</v>
      </c>
    </row>
    <row r="108" spans="1:9" x14ac:dyDescent="0.2">
      <c r="A108" t="s">
        <v>1446</v>
      </c>
      <c r="B108" t="s">
        <v>421</v>
      </c>
      <c r="C108" t="s">
        <v>9965</v>
      </c>
      <c r="D108">
        <v>2.30569703300471</v>
      </c>
      <c r="E108" t="s">
        <v>9966</v>
      </c>
      <c r="F108">
        <v>1.7999999999999999E-2</v>
      </c>
      <c r="G108">
        <v>2.0936957656685902</v>
      </c>
      <c r="H108" t="s">
        <v>9967</v>
      </c>
      <c r="I108">
        <v>102.45204187671099</v>
      </c>
    </row>
    <row r="109" spans="1:9" x14ac:dyDescent="0.2">
      <c r="A109" t="s">
        <v>1446</v>
      </c>
      <c r="B109" t="s">
        <v>2005</v>
      </c>
      <c r="C109" t="s">
        <v>9965</v>
      </c>
      <c r="D109">
        <v>13.1780625679539</v>
      </c>
      <c r="E109" t="s">
        <v>9966</v>
      </c>
      <c r="F109">
        <v>0</v>
      </c>
      <c r="G109">
        <v>8.7817802170479808</v>
      </c>
      <c r="H109" t="s">
        <v>9967</v>
      </c>
      <c r="I109">
        <v>29.852037279042499</v>
      </c>
    </row>
    <row r="110" spans="1:9" x14ac:dyDescent="0.2">
      <c r="A110" t="s">
        <v>1446</v>
      </c>
      <c r="B110" t="s">
        <v>1446</v>
      </c>
      <c r="C110" t="s">
        <v>9965</v>
      </c>
      <c r="D110">
        <v>0.25649900377290802</v>
      </c>
      <c r="E110" t="s">
        <v>9968</v>
      </c>
      <c r="F110">
        <v>2E-3</v>
      </c>
      <c r="G110">
        <v>0.36974540248334897</v>
      </c>
      <c r="H110" t="s">
        <v>9969</v>
      </c>
      <c r="I110">
        <v>170.33608315474601</v>
      </c>
    </row>
    <row r="111" spans="1:9" x14ac:dyDescent="0.2">
      <c r="A111" t="s">
        <v>1446</v>
      </c>
      <c r="B111" t="s">
        <v>2012</v>
      </c>
      <c r="C111" t="s">
        <v>9965</v>
      </c>
      <c r="D111">
        <v>0.60599026276901702</v>
      </c>
      <c r="E111" t="s">
        <v>9968</v>
      </c>
      <c r="F111">
        <v>3.4000000000000002E-2</v>
      </c>
      <c r="G111">
        <v>0.55955820329513595</v>
      </c>
      <c r="H111" t="s">
        <v>9969</v>
      </c>
      <c r="I111">
        <v>206.127373195611</v>
      </c>
    </row>
    <row r="112" spans="1:9" x14ac:dyDescent="0.2">
      <c r="A112" t="s">
        <v>1446</v>
      </c>
      <c r="B112" t="s">
        <v>2016</v>
      </c>
      <c r="C112" t="s">
        <v>9970</v>
      </c>
      <c r="D112">
        <v>1.9363381591757201</v>
      </c>
      <c r="E112" t="s">
        <v>9971</v>
      </c>
      <c r="F112">
        <v>2.4E-2</v>
      </c>
      <c r="G112">
        <v>0.21059982993170201</v>
      </c>
      <c r="H112" t="s">
        <v>9969</v>
      </c>
      <c r="I112">
        <v>44.700599446654103</v>
      </c>
    </row>
    <row r="113" spans="1:9" x14ac:dyDescent="0.2">
      <c r="A113" t="s">
        <v>1446</v>
      </c>
      <c r="B113" t="s">
        <v>2005</v>
      </c>
      <c r="C113" t="s">
        <v>9970</v>
      </c>
      <c r="D113">
        <v>5.7508646303464204</v>
      </c>
      <c r="E113" t="s">
        <v>9971</v>
      </c>
      <c r="F113">
        <v>0</v>
      </c>
      <c r="G113">
        <v>8.7817802170479808</v>
      </c>
      <c r="H113" t="s">
        <v>9967</v>
      </c>
      <c r="I113">
        <v>29.852037279042499</v>
      </c>
    </row>
    <row r="114" spans="1:9" x14ac:dyDescent="0.2">
      <c r="A114" t="s">
        <v>1404</v>
      </c>
      <c r="B114" t="s">
        <v>2025</v>
      </c>
      <c r="C114" t="s">
        <v>9965</v>
      </c>
      <c r="D114">
        <v>2.44608900937514</v>
      </c>
      <c r="E114" t="s">
        <v>9966</v>
      </c>
      <c r="F114">
        <v>1.2E-2</v>
      </c>
      <c r="G114">
        <v>2.4248592790055099</v>
      </c>
      <c r="H114" t="s">
        <v>9967</v>
      </c>
      <c r="I114">
        <v>19.2995044669285</v>
      </c>
    </row>
    <row r="115" spans="1:9" x14ac:dyDescent="0.2">
      <c r="A115" t="s">
        <v>1404</v>
      </c>
      <c r="B115" t="s">
        <v>1700</v>
      </c>
      <c r="C115" t="s">
        <v>9965</v>
      </c>
      <c r="D115">
        <v>1.7049863600364901</v>
      </c>
      <c r="E115" t="s">
        <v>9966</v>
      </c>
      <c r="F115">
        <v>2.4E-2</v>
      </c>
      <c r="G115">
        <v>1.9963046296918701</v>
      </c>
      <c r="H115" t="s">
        <v>9967</v>
      </c>
      <c r="I115">
        <v>81.736502604409296</v>
      </c>
    </row>
    <row r="116" spans="1:9" x14ac:dyDescent="0.2">
      <c r="A116" t="s">
        <v>1404</v>
      </c>
      <c r="B116" t="s">
        <v>2036</v>
      </c>
      <c r="C116" t="s">
        <v>9965</v>
      </c>
      <c r="D116">
        <v>2.8001090554957302</v>
      </c>
      <c r="E116" t="s">
        <v>9966</v>
      </c>
      <c r="F116">
        <v>0</v>
      </c>
      <c r="G116">
        <v>1.9966047796786199</v>
      </c>
      <c r="H116" t="s">
        <v>9967</v>
      </c>
      <c r="I116">
        <v>49.659162504660699</v>
      </c>
    </row>
    <row r="117" spans="1:9" x14ac:dyDescent="0.2">
      <c r="A117" t="s">
        <v>1404</v>
      </c>
      <c r="B117" t="s">
        <v>2040</v>
      </c>
      <c r="C117" t="s">
        <v>9965</v>
      </c>
      <c r="D117">
        <v>1.50883024686881</v>
      </c>
      <c r="E117" t="s">
        <v>9966</v>
      </c>
      <c r="F117">
        <v>6.0000000000000001E-3</v>
      </c>
      <c r="G117">
        <v>1.53678228234851</v>
      </c>
      <c r="H117" t="s">
        <v>9967</v>
      </c>
      <c r="I117">
        <v>153.542812704836</v>
      </c>
    </row>
    <row r="118" spans="1:9" x14ac:dyDescent="0.2">
      <c r="A118" t="s">
        <v>1404</v>
      </c>
      <c r="B118" t="s">
        <v>2049</v>
      </c>
      <c r="C118" t="s">
        <v>9965</v>
      </c>
      <c r="D118">
        <v>2.0503916439853702</v>
      </c>
      <c r="E118" t="s">
        <v>9966</v>
      </c>
      <c r="F118">
        <v>2E-3</v>
      </c>
      <c r="G118">
        <v>1.5482285738650401</v>
      </c>
      <c r="H118" t="s">
        <v>9967</v>
      </c>
      <c r="I118">
        <v>118.32061636818101</v>
      </c>
    </row>
    <row r="119" spans="1:9" x14ac:dyDescent="0.2">
      <c r="A119" t="s">
        <v>1404</v>
      </c>
      <c r="B119" t="s">
        <v>2051</v>
      </c>
      <c r="C119" t="s">
        <v>9965</v>
      </c>
      <c r="D119">
        <v>2.34789060135116</v>
      </c>
      <c r="E119" t="s">
        <v>9966</v>
      </c>
      <c r="F119">
        <v>0</v>
      </c>
      <c r="G119">
        <v>1.80963370715858</v>
      </c>
      <c r="H119" t="s">
        <v>9967</v>
      </c>
      <c r="I119">
        <v>89.009198306247001</v>
      </c>
    </row>
    <row r="120" spans="1:9" x14ac:dyDescent="0.2">
      <c r="A120" t="s">
        <v>1404</v>
      </c>
      <c r="B120" t="s">
        <v>2061</v>
      </c>
      <c r="C120" t="s">
        <v>9965</v>
      </c>
      <c r="D120">
        <v>2.03785069088977</v>
      </c>
      <c r="E120" t="s">
        <v>9966</v>
      </c>
      <c r="F120">
        <v>2E-3</v>
      </c>
      <c r="G120">
        <v>1.6274976652128801</v>
      </c>
      <c r="H120" t="s">
        <v>9967</v>
      </c>
      <c r="I120">
        <v>88.4531248006693</v>
      </c>
    </row>
    <row r="121" spans="1:9" x14ac:dyDescent="0.2">
      <c r="A121" t="s">
        <v>1404</v>
      </c>
      <c r="B121" t="s">
        <v>2072</v>
      </c>
      <c r="C121" t="s">
        <v>9965</v>
      </c>
      <c r="D121">
        <v>7.6347380331402199</v>
      </c>
      <c r="E121" t="s">
        <v>9966</v>
      </c>
      <c r="F121">
        <v>3.4000000000000002E-2</v>
      </c>
      <c r="G121">
        <v>7.50680263650007</v>
      </c>
      <c r="H121" t="s">
        <v>9967</v>
      </c>
      <c r="I121">
        <v>10.649148212495501</v>
      </c>
    </row>
    <row r="122" spans="1:9" x14ac:dyDescent="0.2">
      <c r="A122" t="s">
        <v>1404</v>
      </c>
      <c r="B122" t="s">
        <v>1732</v>
      </c>
      <c r="C122" t="s">
        <v>9965</v>
      </c>
      <c r="D122">
        <v>1.9579447451831899</v>
      </c>
      <c r="E122" t="s">
        <v>9966</v>
      </c>
      <c r="F122">
        <v>2.5999999999999999E-2</v>
      </c>
      <c r="G122">
        <v>2.2526040662578901</v>
      </c>
      <c r="H122" t="s">
        <v>9967</v>
      </c>
      <c r="I122">
        <v>41.061076902053102</v>
      </c>
    </row>
    <row r="123" spans="1:9" x14ac:dyDescent="0.2">
      <c r="A123" t="s">
        <v>1404</v>
      </c>
      <c r="B123" t="s">
        <v>2032</v>
      </c>
      <c r="C123" t="s">
        <v>9965</v>
      </c>
      <c r="D123">
        <v>19.4651447360927</v>
      </c>
      <c r="E123" t="s">
        <v>9966</v>
      </c>
      <c r="F123">
        <v>0</v>
      </c>
      <c r="G123">
        <v>6.4611837928869003</v>
      </c>
      <c r="H123" t="s">
        <v>9967</v>
      </c>
      <c r="I123">
        <v>6.6507678305970899</v>
      </c>
    </row>
    <row r="124" spans="1:9" x14ac:dyDescent="0.2">
      <c r="A124" t="s">
        <v>1404</v>
      </c>
      <c r="B124" t="s">
        <v>2022</v>
      </c>
      <c r="C124" t="s">
        <v>9965</v>
      </c>
      <c r="D124">
        <v>0.48138652582904301</v>
      </c>
      <c r="E124" t="s">
        <v>9968</v>
      </c>
      <c r="F124">
        <v>0.04</v>
      </c>
      <c r="G124">
        <v>0.58511685277829295</v>
      </c>
      <c r="H124" t="s">
        <v>9969</v>
      </c>
      <c r="I124">
        <v>60.717699030155103</v>
      </c>
    </row>
    <row r="125" spans="1:9" x14ac:dyDescent="0.2">
      <c r="A125" t="s">
        <v>1404</v>
      </c>
      <c r="B125" t="s">
        <v>2027</v>
      </c>
      <c r="C125" t="s">
        <v>9965</v>
      </c>
      <c r="D125">
        <v>0.28428777515564402</v>
      </c>
      <c r="E125" t="s">
        <v>9968</v>
      </c>
      <c r="F125">
        <v>3.4000000000000002E-2</v>
      </c>
      <c r="G125">
        <v>0.31047651198905202</v>
      </c>
      <c r="H125" t="s">
        <v>9969</v>
      </c>
      <c r="I125">
        <v>25.522718444296501</v>
      </c>
    </row>
    <row r="126" spans="1:9" x14ac:dyDescent="0.2">
      <c r="A126" t="s">
        <v>1404</v>
      </c>
      <c r="B126" t="s">
        <v>2046</v>
      </c>
      <c r="C126" t="s">
        <v>9965</v>
      </c>
      <c r="D126">
        <v>0.43793153341455299</v>
      </c>
      <c r="E126" t="s">
        <v>9968</v>
      </c>
      <c r="F126">
        <v>8.0000000000000002E-3</v>
      </c>
      <c r="G126">
        <v>0.59604962709104503</v>
      </c>
      <c r="H126" t="s">
        <v>9969</v>
      </c>
      <c r="I126">
        <v>58.0763383498373</v>
      </c>
    </row>
    <row r="127" spans="1:9" x14ac:dyDescent="0.2">
      <c r="A127" t="s">
        <v>1404</v>
      </c>
      <c r="B127" t="s">
        <v>2053</v>
      </c>
      <c r="C127" t="s">
        <v>9965</v>
      </c>
      <c r="D127">
        <v>0.50332077641915496</v>
      </c>
      <c r="E127" t="s">
        <v>9968</v>
      </c>
      <c r="F127">
        <v>1.2E-2</v>
      </c>
      <c r="G127">
        <v>0.62453165413702105</v>
      </c>
      <c r="H127" t="s">
        <v>9969</v>
      </c>
      <c r="I127">
        <v>147.45249163414499</v>
      </c>
    </row>
    <row r="128" spans="1:9" x14ac:dyDescent="0.2">
      <c r="A128" t="s">
        <v>1404</v>
      </c>
      <c r="B128" t="s">
        <v>2066</v>
      </c>
      <c r="C128" t="s">
        <v>9965</v>
      </c>
      <c r="D128">
        <v>0</v>
      </c>
      <c r="E128" t="s">
        <v>9968</v>
      </c>
      <c r="F128">
        <v>2.1999999999999999E-2</v>
      </c>
      <c r="G128">
        <v>0.30657047182896302</v>
      </c>
      <c r="H128" t="s">
        <v>9969</v>
      </c>
      <c r="I128">
        <v>16.029227129501098</v>
      </c>
    </row>
    <row r="129" spans="1:9" x14ac:dyDescent="0.2">
      <c r="A129" t="s">
        <v>1404</v>
      </c>
      <c r="B129" t="s">
        <v>2050</v>
      </c>
      <c r="C129" t="s">
        <v>9970</v>
      </c>
      <c r="D129">
        <v>2.4481750579850101</v>
      </c>
      <c r="E129" t="s">
        <v>9971</v>
      </c>
      <c r="F129">
        <v>1.6E-2</v>
      </c>
      <c r="G129">
        <v>0.37353913554991203</v>
      </c>
      <c r="H129" t="s">
        <v>9969</v>
      </c>
      <c r="I129">
        <v>15.117641640759899</v>
      </c>
    </row>
    <row r="130" spans="1:9" x14ac:dyDescent="0.2">
      <c r="A130" t="s">
        <v>1404</v>
      </c>
      <c r="B130" t="s">
        <v>2067</v>
      </c>
      <c r="C130" t="s">
        <v>9970</v>
      </c>
      <c r="D130">
        <v>1.5783747251849101</v>
      </c>
      <c r="E130" t="s">
        <v>9971</v>
      </c>
      <c r="F130">
        <v>0.02</v>
      </c>
      <c r="G130">
        <v>0.41825126522959899</v>
      </c>
      <c r="H130" t="s">
        <v>9969</v>
      </c>
      <c r="I130">
        <v>30.840110447619299</v>
      </c>
    </row>
    <row r="131" spans="1:9" x14ac:dyDescent="0.2">
      <c r="A131" t="s">
        <v>1404</v>
      </c>
      <c r="B131" t="s">
        <v>2032</v>
      </c>
      <c r="C131" t="s">
        <v>9970</v>
      </c>
      <c r="D131">
        <v>8.4363216539417696</v>
      </c>
      <c r="E131" t="s">
        <v>9971</v>
      </c>
      <c r="F131">
        <v>0</v>
      </c>
      <c r="G131">
        <v>6.4611837928869003</v>
      </c>
      <c r="H131" t="s">
        <v>9967</v>
      </c>
      <c r="I131">
        <v>6.6507678305970899</v>
      </c>
    </row>
    <row r="132" spans="1:9" x14ac:dyDescent="0.2">
      <c r="A132" t="s">
        <v>1404</v>
      </c>
      <c r="B132" t="s">
        <v>2070</v>
      </c>
      <c r="C132" t="s">
        <v>9970</v>
      </c>
      <c r="D132">
        <v>0.73733107262648001</v>
      </c>
      <c r="E132" t="s">
        <v>9972</v>
      </c>
      <c r="F132">
        <v>3.5999999999999997E-2</v>
      </c>
      <c r="G132">
        <v>1.65084850647562</v>
      </c>
      <c r="H132" t="s">
        <v>9967</v>
      </c>
      <c r="I132">
        <v>271.39405450535003</v>
      </c>
    </row>
    <row r="133" spans="1:9" x14ac:dyDescent="0.2">
      <c r="A133" t="s">
        <v>1404</v>
      </c>
      <c r="B133" t="s">
        <v>2066</v>
      </c>
      <c r="C133" t="s">
        <v>9970</v>
      </c>
      <c r="D133">
        <v>0</v>
      </c>
      <c r="E133" t="s">
        <v>9972</v>
      </c>
      <c r="F133">
        <v>2.5999999999999999E-2</v>
      </c>
      <c r="G133">
        <v>0.30657047182896302</v>
      </c>
      <c r="H133" t="s">
        <v>9969</v>
      </c>
      <c r="I133">
        <v>16.029227129501098</v>
      </c>
    </row>
    <row r="134" spans="1:9" x14ac:dyDescent="0.2">
      <c r="A134" t="s">
        <v>1165</v>
      </c>
      <c r="B134" t="s">
        <v>1990</v>
      </c>
      <c r="C134" t="s">
        <v>9965</v>
      </c>
      <c r="D134">
        <v>2.3811337695732901</v>
      </c>
      <c r="E134" t="s">
        <v>9966</v>
      </c>
      <c r="F134">
        <v>0.03</v>
      </c>
      <c r="G134">
        <v>2.2853015227837399</v>
      </c>
      <c r="H134" t="s">
        <v>9967</v>
      </c>
      <c r="I134">
        <v>26.221875309418301</v>
      </c>
    </row>
    <row r="135" spans="1:9" x14ac:dyDescent="0.2">
      <c r="A135" t="s">
        <v>1165</v>
      </c>
      <c r="B135" t="s">
        <v>2002</v>
      </c>
      <c r="C135" t="s">
        <v>9965</v>
      </c>
      <c r="D135">
        <v>4.4734368178196098</v>
      </c>
      <c r="E135" t="s">
        <v>9966</v>
      </c>
      <c r="F135">
        <v>4.5999999999999999E-2</v>
      </c>
      <c r="G135">
        <v>4.1912634990412503</v>
      </c>
      <c r="H135" t="s">
        <v>9967</v>
      </c>
      <c r="I135">
        <v>9.8407333274706605</v>
      </c>
    </row>
    <row r="136" spans="1:9" x14ac:dyDescent="0.2">
      <c r="A136" t="s">
        <v>1165</v>
      </c>
      <c r="B136" t="s">
        <v>2082</v>
      </c>
      <c r="C136" t="s">
        <v>9965</v>
      </c>
      <c r="D136">
        <v>5.6143546470677901</v>
      </c>
      <c r="E136" t="s">
        <v>9966</v>
      </c>
      <c r="F136">
        <v>4.0000000000000001E-3</v>
      </c>
      <c r="G136">
        <v>4.4717685524656101</v>
      </c>
      <c r="H136" t="s">
        <v>9967</v>
      </c>
      <c r="I136">
        <v>7.16456882522548</v>
      </c>
    </row>
    <row r="137" spans="1:9" x14ac:dyDescent="0.2">
      <c r="A137" t="s">
        <v>1165</v>
      </c>
      <c r="B137" t="s">
        <v>1165</v>
      </c>
      <c r="C137" t="s">
        <v>9965</v>
      </c>
      <c r="D137">
        <v>0.151522640505347</v>
      </c>
      <c r="E137" t="s">
        <v>9968</v>
      </c>
      <c r="F137">
        <v>0</v>
      </c>
      <c r="G137">
        <v>0.203545793105227</v>
      </c>
      <c r="H137" t="s">
        <v>9969</v>
      </c>
      <c r="I137">
        <v>212.96510912772399</v>
      </c>
    </row>
    <row r="138" spans="1:9" x14ac:dyDescent="0.2">
      <c r="A138" t="s">
        <v>1165</v>
      </c>
      <c r="B138" t="s">
        <v>2082</v>
      </c>
      <c r="C138" t="s">
        <v>9970</v>
      </c>
      <c r="D138">
        <v>3.20306356478266</v>
      </c>
      <c r="E138" t="s">
        <v>9971</v>
      </c>
      <c r="F138">
        <v>4.0000000000000001E-3</v>
      </c>
      <c r="G138">
        <v>4.4717685524656101</v>
      </c>
      <c r="H138" t="s">
        <v>9967</v>
      </c>
      <c r="I138">
        <v>7.16456882522548</v>
      </c>
    </row>
    <row r="139" spans="1:9" x14ac:dyDescent="0.2">
      <c r="A139" t="s">
        <v>1165</v>
      </c>
      <c r="B139" t="s">
        <v>1165</v>
      </c>
      <c r="C139" t="s">
        <v>9970</v>
      </c>
      <c r="D139">
        <v>0.65656958070193405</v>
      </c>
      <c r="E139" t="s">
        <v>9972</v>
      </c>
      <c r="F139">
        <v>2.1999999999999999E-2</v>
      </c>
      <c r="G139">
        <v>0.203545793105227</v>
      </c>
      <c r="H139" t="s">
        <v>9969</v>
      </c>
      <c r="I139">
        <v>212.96510912772399</v>
      </c>
    </row>
    <row r="140" spans="1:9" x14ac:dyDescent="0.2">
      <c r="A140" t="s">
        <v>42</v>
      </c>
      <c r="B140" t="s">
        <v>2110</v>
      </c>
      <c r="C140" t="s">
        <v>9965</v>
      </c>
      <c r="D140">
        <v>5.5880043319553803</v>
      </c>
      <c r="E140" t="s">
        <v>9966</v>
      </c>
      <c r="F140">
        <v>3.2000000000000001E-2</v>
      </c>
      <c r="G140">
        <v>2.9893496955730101</v>
      </c>
      <c r="H140" t="s">
        <v>9967</v>
      </c>
      <c r="I140">
        <v>26.054831992045099</v>
      </c>
    </row>
    <row r="141" spans="1:9" x14ac:dyDescent="0.2">
      <c r="A141" t="s">
        <v>42</v>
      </c>
      <c r="B141" t="s">
        <v>2115</v>
      </c>
      <c r="C141" t="s">
        <v>9965</v>
      </c>
      <c r="D141">
        <v>1.70543386619075</v>
      </c>
      <c r="E141" t="s">
        <v>9966</v>
      </c>
      <c r="F141">
        <v>6.0000000000000001E-3</v>
      </c>
      <c r="G141">
        <v>1.62092341449772</v>
      </c>
      <c r="H141" t="s">
        <v>9967</v>
      </c>
      <c r="I141">
        <v>67.344762774773102</v>
      </c>
    </row>
    <row r="142" spans="1:9" x14ac:dyDescent="0.2">
      <c r="A142" t="s">
        <v>42</v>
      </c>
      <c r="B142" t="s">
        <v>2117</v>
      </c>
      <c r="C142" t="s">
        <v>9965</v>
      </c>
      <c r="D142">
        <v>7.3694036676581103</v>
      </c>
      <c r="E142" t="s">
        <v>9966</v>
      </c>
      <c r="F142">
        <v>3.5999999999999997E-2</v>
      </c>
      <c r="G142">
        <v>7.35982868638997</v>
      </c>
      <c r="H142" t="s">
        <v>9967</v>
      </c>
      <c r="I142">
        <v>5.6321039354500897</v>
      </c>
    </row>
    <row r="143" spans="1:9" x14ac:dyDescent="0.2">
      <c r="A143" t="s">
        <v>42</v>
      </c>
      <c r="B143" t="s">
        <v>2133</v>
      </c>
      <c r="C143" t="s">
        <v>9965</v>
      </c>
      <c r="D143">
        <v>4.9501907379137799</v>
      </c>
      <c r="E143" t="s">
        <v>9966</v>
      </c>
      <c r="F143">
        <v>0</v>
      </c>
      <c r="G143">
        <v>3.8282287741753702</v>
      </c>
      <c r="H143" t="s">
        <v>9967</v>
      </c>
      <c r="I143">
        <v>118.952484094208</v>
      </c>
    </row>
    <row r="144" spans="1:9" x14ac:dyDescent="0.2">
      <c r="A144" t="s">
        <v>42</v>
      </c>
      <c r="B144" t="s">
        <v>1678</v>
      </c>
      <c r="C144" t="s">
        <v>9965</v>
      </c>
      <c r="D144">
        <v>1.4422944522455601</v>
      </c>
      <c r="E144" t="s">
        <v>9966</v>
      </c>
      <c r="F144">
        <v>3.7999999999999999E-2</v>
      </c>
      <c r="G144">
        <v>1.63471276719625</v>
      </c>
      <c r="H144" t="s">
        <v>9967</v>
      </c>
      <c r="I144">
        <v>84.943608436959394</v>
      </c>
    </row>
    <row r="145" spans="1:9" x14ac:dyDescent="0.2">
      <c r="A145" t="s">
        <v>42</v>
      </c>
      <c r="B145" t="s">
        <v>2135</v>
      </c>
      <c r="C145" t="s">
        <v>9965</v>
      </c>
      <c r="D145">
        <v>8.3927398124044501</v>
      </c>
      <c r="E145" t="s">
        <v>9966</v>
      </c>
      <c r="F145">
        <v>3.5999999999999997E-2</v>
      </c>
      <c r="G145">
        <v>9.6037075917039196</v>
      </c>
      <c r="H145" t="s">
        <v>9967</v>
      </c>
      <c r="I145">
        <v>6.6017585879985603</v>
      </c>
    </row>
    <row r="146" spans="1:9" x14ac:dyDescent="0.2">
      <c r="A146" t="s">
        <v>42</v>
      </c>
      <c r="B146" t="s">
        <v>2142</v>
      </c>
      <c r="C146" t="s">
        <v>9965</v>
      </c>
      <c r="D146">
        <v>2.22664476792295</v>
      </c>
      <c r="E146" t="s">
        <v>9966</v>
      </c>
      <c r="F146">
        <v>4.0000000000000001E-3</v>
      </c>
      <c r="G146">
        <v>1.7505483941951601</v>
      </c>
      <c r="H146" t="s">
        <v>9967</v>
      </c>
      <c r="I146">
        <v>45.4340657437128</v>
      </c>
    </row>
    <row r="147" spans="1:9" x14ac:dyDescent="0.2">
      <c r="A147" t="s">
        <v>42</v>
      </c>
      <c r="B147" t="s">
        <v>2145</v>
      </c>
      <c r="C147" t="s">
        <v>9965</v>
      </c>
      <c r="D147">
        <v>1.8285571454265801</v>
      </c>
      <c r="E147" t="s">
        <v>9966</v>
      </c>
      <c r="F147">
        <v>1.6E-2</v>
      </c>
      <c r="G147">
        <v>1.9320796046430599</v>
      </c>
      <c r="H147" t="s">
        <v>9967</v>
      </c>
      <c r="I147">
        <v>58.001884349600203</v>
      </c>
    </row>
    <row r="148" spans="1:9" x14ac:dyDescent="0.2">
      <c r="A148" t="s">
        <v>42</v>
      </c>
      <c r="B148" t="s">
        <v>2149</v>
      </c>
      <c r="C148" t="s">
        <v>9965</v>
      </c>
      <c r="D148">
        <v>1.8380900178921</v>
      </c>
      <c r="E148" t="s">
        <v>9966</v>
      </c>
      <c r="F148">
        <v>2.1999999999999999E-2</v>
      </c>
      <c r="G148">
        <v>1.6554011344550701</v>
      </c>
      <c r="H148" t="s">
        <v>9967</v>
      </c>
      <c r="I148">
        <v>54.409512696590802</v>
      </c>
    </row>
    <row r="149" spans="1:9" x14ac:dyDescent="0.2">
      <c r="A149" t="s">
        <v>42</v>
      </c>
      <c r="B149" t="s">
        <v>2150</v>
      </c>
      <c r="C149" t="s">
        <v>9965</v>
      </c>
      <c r="D149">
        <v>4.15550152070037</v>
      </c>
      <c r="E149" t="s">
        <v>9966</v>
      </c>
      <c r="F149">
        <v>6.0000000000000001E-3</v>
      </c>
      <c r="G149">
        <v>3.26832736199743</v>
      </c>
      <c r="H149" t="s">
        <v>9967</v>
      </c>
      <c r="I149">
        <v>18.602541968887</v>
      </c>
    </row>
    <row r="150" spans="1:9" x14ac:dyDescent="0.2">
      <c r="A150" t="s">
        <v>42</v>
      </c>
      <c r="B150" t="s">
        <v>2153</v>
      </c>
      <c r="C150" t="s">
        <v>9965</v>
      </c>
      <c r="D150">
        <v>2.0005790561058001</v>
      </c>
      <c r="E150" t="s">
        <v>9966</v>
      </c>
      <c r="F150">
        <v>1.2E-2</v>
      </c>
      <c r="G150">
        <v>1.75656457472088</v>
      </c>
      <c r="H150" t="s">
        <v>9967</v>
      </c>
      <c r="I150">
        <v>55.267508111953802</v>
      </c>
    </row>
    <row r="151" spans="1:9" x14ac:dyDescent="0.2">
      <c r="A151" t="s">
        <v>42</v>
      </c>
      <c r="B151" t="s">
        <v>2161</v>
      </c>
      <c r="C151" t="s">
        <v>9965</v>
      </c>
      <c r="D151">
        <v>2.2007408432098301</v>
      </c>
      <c r="E151" t="s">
        <v>9966</v>
      </c>
      <c r="F151">
        <v>2E-3</v>
      </c>
      <c r="G151">
        <v>1.69827411299539</v>
      </c>
      <c r="H151" t="s">
        <v>9967</v>
      </c>
      <c r="I151">
        <v>50.532156153708797</v>
      </c>
    </row>
    <row r="152" spans="1:9" x14ac:dyDescent="0.2">
      <c r="A152" t="s">
        <v>42</v>
      </c>
      <c r="B152" t="s">
        <v>2163</v>
      </c>
      <c r="C152" t="s">
        <v>9965</v>
      </c>
      <c r="D152">
        <v>1.4238945490482</v>
      </c>
      <c r="E152" t="s">
        <v>9966</v>
      </c>
      <c r="F152">
        <v>6.0000000000000001E-3</v>
      </c>
      <c r="G152">
        <v>1.7411580086179801</v>
      </c>
      <c r="H152" t="s">
        <v>9967</v>
      </c>
      <c r="I152">
        <v>275.73049161390998</v>
      </c>
    </row>
    <row r="153" spans="1:9" x14ac:dyDescent="0.2">
      <c r="A153" t="s">
        <v>42</v>
      </c>
      <c r="B153" t="s">
        <v>2167</v>
      </c>
      <c r="C153" t="s">
        <v>9965</v>
      </c>
      <c r="D153">
        <v>6.7658278055226697</v>
      </c>
      <c r="E153" t="s">
        <v>9966</v>
      </c>
      <c r="F153">
        <v>4.2000000000000003E-2</v>
      </c>
      <c r="G153">
        <v>10.2148161471412</v>
      </c>
      <c r="H153" t="s">
        <v>9967</v>
      </c>
      <c r="I153">
        <v>8.9786278601895297</v>
      </c>
    </row>
    <row r="154" spans="1:9" x14ac:dyDescent="0.2">
      <c r="A154" t="s">
        <v>42</v>
      </c>
      <c r="B154" t="s">
        <v>2176</v>
      </c>
      <c r="C154" t="s">
        <v>9965</v>
      </c>
      <c r="D154">
        <v>2.4353612974375101</v>
      </c>
      <c r="E154" t="s">
        <v>9966</v>
      </c>
      <c r="F154">
        <v>0.05</v>
      </c>
      <c r="G154">
        <v>1.7471162657338599</v>
      </c>
      <c r="H154" t="s">
        <v>9967</v>
      </c>
      <c r="I154">
        <v>40.8029463329433</v>
      </c>
    </row>
    <row r="155" spans="1:9" x14ac:dyDescent="0.2">
      <c r="A155" t="s">
        <v>42</v>
      </c>
      <c r="B155" t="s">
        <v>2131</v>
      </c>
      <c r="C155" t="s">
        <v>9965</v>
      </c>
      <c r="D155">
        <v>43.599522568314804</v>
      </c>
      <c r="E155" t="s">
        <v>9966</v>
      </c>
      <c r="F155">
        <v>6.0000000000000001E-3</v>
      </c>
      <c r="G155">
        <v>14.455044608783201</v>
      </c>
      <c r="H155" t="s">
        <v>9967</v>
      </c>
      <c r="I155">
        <v>5.1473011720278903</v>
      </c>
    </row>
    <row r="156" spans="1:9" x14ac:dyDescent="0.2">
      <c r="A156" t="s">
        <v>42</v>
      </c>
      <c r="B156" t="s">
        <v>2157</v>
      </c>
      <c r="C156" t="s">
        <v>9965</v>
      </c>
      <c r="D156">
        <v>2.2670369539154902</v>
      </c>
      <c r="E156" t="s">
        <v>9966</v>
      </c>
      <c r="F156">
        <v>0</v>
      </c>
      <c r="G156">
        <v>1.79963256092938</v>
      </c>
      <c r="H156" t="s">
        <v>9967</v>
      </c>
      <c r="I156">
        <v>47.074306989185899</v>
      </c>
    </row>
    <row r="157" spans="1:9" x14ac:dyDescent="0.2">
      <c r="A157" t="s">
        <v>42</v>
      </c>
      <c r="B157" t="s">
        <v>2104</v>
      </c>
      <c r="C157" t="s">
        <v>9965</v>
      </c>
      <c r="D157">
        <v>0.156345291914575</v>
      </c>
      <c r="E157" t="s">
        <v>9968</v>
      </c>
      <c r="F157">
        <v>3.5999999999999997E-2</v>
      </c>
      <c r="G157">
        <v>0.60974889737646898</v>
      </c>
      <c r="H157" t="s">
        <v>9969</v>
      </c>
      <c r="I157">
        <v>41.5018706711191</v>
      </c>
    </row>
    <row r="158" spans="1:9" x14ac:dyDescent="0.2">
      <c r="A158" t="s">
        <v>42</v>
      </c>
      <c r="B158" t="s">
        <v>42</v>
      </c>
      <c r="C158" t="s">
        <v>9965</v>
      </c>
      <c r="D158">
        <v>0.15885522560693899</v>
      </c>
      <c r="E158" t="s">
        <v>9968</v>
      </c>
      <c r="F158">
        <v>0.01</v>
      </c>
      <c r="G158">
        <v>0.19608528509443701</v>
      </c>
      <c r="H158" t="s">
        <v>9969</v>
      </c>
      <c r="I158">
        <v>48.699813473964603</v>
      </c>
    </row>
    <row r="159" spans="1:9" x14ac:dyDescent="0.2">
      <c r="A159" t="s">
        <v>42</v>
      </c>
      <c r="B159" t="s">
        <v>2128</v>
      </c>
      <c r="C159" t="s">
        <v>9970</v>
      </c>
      <c r="D159">
        <v>2.6001893429708698</v>
      </c>
      <c r="E159" t="s">
        <v>9971</v>
      </c>
      <c r="F159">
        <v>1.6E-2</v>
      </c>
      <c r="G159">
        <v>0.103451595087383</v>
      </c>
      <c r="H159" t="s">
        <v>9969</v>
      </c>
      <c r="I159">
        <v>8.9550932056743306</v>
      </c>
    </row>
    <row r="160" spans="1:9" x14ac:dyDescent="0.2">
      <c r="A160" t="s">
        <v>42</v>
      </c>
      <c r="B160" t="s">
        <v>2160</v>
      </c>
      <c r="C160" t="s">
        <v>9970</v>
      </c>
      <c r="D160">
        <v>1.6925591168529099</v>
      </c>
      <c r="E160" t="s">
        <v>9971</v>
      </c>
      <c r="F160">
        <v>2.8000000000000001E-2</v>
      </c>
      <c r="G160">
        <v>0.23901403887518799</v>
      </c>
      <c r="H160" t="s">
        <v>9969</v>
      </c>
      <c r="I160">
        <v>16.754474647274598</v>
      </c>
    </row>
    <row r="161" spans="1:9" x14ac:dyDescent="0.2">
      <c r="A161" t="s">
        <v>42</v>
      </c>
      <c r="B161" t="s">
        <v>2131</v>
      </c>
      <c r="C161" t="s">
        <v>9970</v>
      </c>
      <c r="D161">
        <v>19.549055702123599</v>
      </c>
      <c r="E161" t="s">
        <v>9971</v>
      </c>
      <c r="F161">
        <v>2E-3</v>
      </c>
      <c r="G161">
        <v>14.455044608783201</v>
      </c>
      <c r="H161" t="s">
        <v>9967</v>
      </c>
      <c r="I161">
        <v>5.1473011720278903</v>
      </c>
    </row>
    <row r="162" spans="1:9" x14ac:dyDescent="0.2">
      <c r="A162" t="s">
        <v>42</v>
      </c>
      <c r="B162" t="s">
        <v>2157</v>
      </c>
      <c r="C162" t="s">
        <v>9970</v>
      </c>
      <c r="D162">
        <v>1.61802112617942</v>
      </c>
      <c r="E162" t="s">
        <v>9971</v>
      </c>
      <c r="F162">
        <v>2.8000000000000001E-2</v>
      </c>
      <c r="G162">
        <v>1.79963256092938</v>
      </c>
      <c r="H162" t="s">
        <v>9967</v>
      </c>
      <c r="I162">
        <v>47.074306989185899</v>
      </c>
    </row>
    <row r="163" spans="1:9" x14ac:dyDescent="0.2">
      <c r="A163" t="s">
        <v>42</v>
      </c>
      <c r="B163" t="s">
        <v>2158</v>
      </c>
      <c r="C163" t="s">
        <v>9970</v>
      </c>
      <c r="D163">
        <v>0.219465896511257</v>
      </c>
      <c r="E163" t="s">
        <v>9972</v>
      </c>
      <c r="F163">
        <v>0.01</v>
      </c>
      <c r="G163">
        <v>2.5649855868536</v>
      </c>
      <c r="H163" t="s">
        <v>9967</v>
      </c>
      <c r="I163">
        <v>41.068687999248901</v>
      </c>
    </row>
    <row r="164" spans="1:9" x14ac:dyDescent="0.2">
      <c r="A164" t="s">
        <v>337</v>
      </c>
      <c r="B164" t="s">
        <v>2187</v>
      </c>
      <c r="C164" t="s">
        <v>9965</v>
      </c>
      <c r="D164">
        <v>5.88642106268499</v>
      </c>
      <c r="E164" t="s">
        <v>9966</v>
      </c>
      <c r="F164">
        <v>2.8000000000000001E-2</v>
      </c>
      <c r="G164">
        <v>4.84679074534073</v>
      </c>
      <c r="H164" t="s">
        <v>9967</v>
      </c>
      <c r="I164">
        <v>49.460914184904901</v>
      </c>
    </row>
    <row r="165" spans="1:9" x14ac:dyDescent="0.2">
      <c r="A165" t="s">
        <v>337</v>
      </c>
      <c r="B165" t="s">
        <v>1586</v>
      </c>
      <c r="C165" t="s">
        <v>9965</v>
      </c>
      <c r="D165">
        <v>2.9396694552890299</v>
      </c>
      <c r="E165" t="s">
        <v>9966</v>
      </c>
      <c r="F165">
        <v>8.0000000000000002E-3</v>
      </c>
      <c r="G165">
        <v>1.5673459835872701</v>
      </c>
      <c r="H165" t="s">
        <v>9967</v>
      </c>
      <c r="I165">
        <v>549.74794287184204</v>
      </c>
    </row>
    <row r="166" spans="1:9" x14ac:dyDescent="0.2">
      <c r="A166" t="s">
        <v>337</v>
      </c>
      <c r="B166" t="s">
        <v>2205</v>
      </c>
      <c r="C166" t="s">
        <v>9965</v>
      </c>
      <c r="D166">
        <v>12.4840940815852</v>
      </c>
      <c r="E166" t="s">
        <v>9966</v>
      </c>
      <c r="F166">
        <v>0.01</v>
      </c>
      <c r="G166">
        <v>8.0224002772447403</v>
      </c>
      <c r="H166" t="s">
        <v>9967</v>
      </c>
      <c r="I166">
        <v>42.626988776612698</v>
      </c>
    </row>
    <row r="167" spans="1:9" x14ac:dyDescent="0.2">
      <c r="A167" t="s">
        <v>337</v>
      </c>
      <c r="B167" t="s">
        <v>2217</v>
      </c>
      <c r="C167" t="s">
        <v>9965</v>
      </c>
      <c r="D167">
        <v>2.22845752802868</v>
      </c>
      <c r="E167" t="s">
        <v>9966</v>
      </c>
      <c r="F167">
        <v>3.2000000000000001E-2</v>
      </c>
      <c r="G167">
        <v>1.6364941323823801</v>
      </c>
      <c r="H167" t="s">
        <v>9967</v>
      </c>
      <c r="I167">
        <v>356.45862481709901</v>
      </c>
    </row>
    <row r="168" spans="1:9" x14ac:dyDescent="0.2">
      <c r="A168" t="s">
        <v>337</v>
      </c>
      <c r="B168" t="s">
        <v>2219</v>
      </c>
      <c r="C168" t="s">
        <v>9965</v>
      </c>
      <c r="D168">
        <v>16.590964119251399</v>
      </c>
      <c r="E168" t="s">
        <v>9966</v>
      </c>
      <c r="F168">
        <v>0.01</v>
      </c>
      <c r="G168">
        <v>6.7279697185638296</v>
      </c>
      <c r="H168" t="s">
        <v>9967</v>
      </c>
      <c r="I168">
        <v>29.778714208230902</v>
      </c>
    </row>
    <row r="169" spans="1:9" x14ac:dyDescent="0.2">
      <c r="A169" t="s">
        <v>337</v>
      </c>
      <c r="B169" t="s">
        <v>2196</v>
      </c>
      <c r="C169" t="s">
        <v>9965</v>
      </c>
      <c r="D169" t="s">
        <v>9973</v>
      </c>
      <c r="E169" t="s">
        <v>9966</v>
      </c>
      <c r="F169">
        <v>2E-3</v>
      </c>
      <c r="G169">
        <v>27.822617470000701</v>
      </c>
      <c r="H169" t="s">
        <v>9967</v>
      </c>
      <c r="I169">
        <v>21.677711314110201</v>
      </c>
    </row>
    <row r="170" spans="1:9" x14ac:dyDescent="0.2">
      <c r="A170" t="s">
        <v>337</v>
      </c>
      <c r="B170" t="s">
        <v>2202</v>
      </c>
      <c r="C170" t="s">
        <v>9965</v>
      </c>
      <c r="D170">
        <v>126.16018617618199</v>
      </c>
      <c r="E170" t="s">
        <v>9966</v>
      </c>
      <c r="F170">
        <v>0</v>
      </c>
      <c r="G170">
        <v>21.5995358457129</v>
      </c>
      <c r="H170" t="s">
        <v>9967</v>
      </c>
      <c r="I170">
        <v>21.504169674078799</v>
      </c>
    </row>
    <row r="171" spans="1:9" x14ac:dyDescent="0.2">
      <c r="A171" t="s">
        <v>337</v>
      </c>
      <c r="B171" t="s">
        <v>2167</v>
      </c>
      <c r="C171" t="s">
        <v>9965</v>
      </c>
      <c r="D171" t="s">
        <v>9973</v>
      </c>
      <c r="E171" t="s">
        <v>9966</v>
      </c>
      <c r="F171">
        <v>0</v>
      </c>
      <c r="G171">
        <v>22.1731416104932</v>
      </c>
      <c r="H171" t="s">
        <v>9967</v>
      </c>
      <c r="I171">
        <v>19.5095095429045</v>
      </c>
    </row>
    <row r="172" spans="1:9" x14ac:dyDescent="0.2">
      <c r="A172" t="s">
        <v>337</v>
      </c>
      <c r="B172" t="s">
        <v>2210</v>
      </c>
      <c r="C172" t="s">
        <v>9965</v>
      </c>
      <c r="D172" t="s">
        <v>9973</v>
      </c>
      <c r="E172" t="s">
        <v>9966</v>
      </c>
      <c r="F172">
        <v>6.0000000000000001E-3</v>
      </c>
      <c r="G172">
        <v>22.262485699148701</v>
      </c>
      <c r="H172" t="s">
        <v>9967</v>
      </c>
      <c r="I172">
        <v>18.900676670815201</v>
      </c>
    </row>
    <row r="173" spans="1:9" x14ac:dyDescent="0.2">
      <c r="A173" t="s">
        <v>337</v>
      </c>
      <c r="B173" t="s">
        <v>2200</v>
      </c>
      <c r="C173" t="s">
        <v>9970</v>
      </c>
      <c r="D173">
        <v>1.92238673248632</v>
      </c>
      <c r="E173" t="s">
        <v>9971</v>
      </c>
      <c r="F173">
        <v>3.2000000000000001E-2</v>
      </c>
      <c r="G173">
        <v>0.256787457333568</v>
      </c>
      <c r="H173" t="s">
        <v>9969</v>
      </c>
      <c r="I173">
        <v>97.010286260926804</v>
      </c>
    </row>
    <row r="174" spans="1:9" x14ac:dyDescent="0.2">
      <c r="A174" t="s">
        <v>337</v>
      </c>
      <c r="B174" t="s">
        <v>260</v>
      </c>
      <c r="C174" t="s">
        <v>9970</v>
      </c>
      <c r="D174">
        <v>2.0167512236146599</v>
      </c>
      <c r="E174" t="s">
        <v>9971</v>
      </c>
      <c r="F174">
        <v>3.7999999999999999E-2</v>
      </c>
      <c r="G174">
        <v>0.28946571777859098</v>
      </c>
      <c r="H174" t="s">
        <v>9969</v>
      </c>
      <c r="I174">
        <v>100.16471834123701</v>
      </c>
    </row>
    <row r="175" spans="1:9" x14ac:dyDescent="0.2">
      <c r="A175" t="s">
        <v>337</v>
      </c>
      <c r="B175" t="s">
        <v>2196</v>
      </c>
      <c r="C175" t="s">
        <v>9970</v>
      </c>
      <c r="D175" t="s">
        <v>9973</v>
      </c>
      <c r="E175" t="s">
        <v>9971</v>
      </c>
      <c r="F175">
        <v>1.2E-2</v>
      </c>
      <c r="G175">
        <v>27.822617470000701</v>
      </c>
      <c r="H175" t="s">
        <v>9967</v>
      </c>
      <c r="I175">
        <v>21.677711314110201</v>
      </c>
    </row>
    <row r="176" spans="1:9" x14ac:dyDescent="0.2">
      <c r="A176" t="s">
        <v>337</v>
      </c>
      <c r="B176" t="s">
        <v>2202</v>
      </c>
      <c r="C176" t="s">
        <v>9970</v>
      </c>
      <c r="D176">
        <v>79.2481250360578</v>
      </c>
      <c r="E176" t="s">
        <v>9971</v>
      </c>
      <c r="F176">
        <v>0</v>
      </c>
      <c r="G176">
        <v>21.5995358457129</v>
      </c>
      <c r="H176" t="s">
        <v>9967</v>
      </c>
      <c r="I176">
        <v>21.504169674078799</v>
      </c>
    </row>
    <row r="177" spans="1:9" x14ac:dyDescent="0.2">
      <c r="A177" t="s">
        <v>337</v>
      </c>
      <c r="B177" t="s">
        <v>2167</v>
      </c>
      <c r="C177" t="s">
        <v>9970</v>
      </c>
      <c r="D177" t="s">
        <v>9973</v>
      </c>
      <c r="E177" t="s">
        <v>9971</v>
      </c>
      <c r="F177">
        <v>0</v>
      </c>
      <c r="G177">
        <v>22.1731416104932</v>
      </c>
      <c r="H177" t="s">
        <v>9967</v>
      </c>
      <c r="I177">
        <v>19.5095095429045</v>
      </c>
    </row>
    <row r="178" spans="1:9" x14ac:dyDescent="0.2">
      <c r="A178" t="s">
        <v>337</v>
      </c>
      <c r="B178" t="s">
        <v>2210</v>
      </c>
      <c r="C178" t="s">
        <v>9970</v>
      </c>
      <c r="D178" t="s">
        <v>9973</v>
      </c>
      <c r="E178" t="s">
        <v>9971</v>
      </c>
      <c r="F178">
        <v>3.2000000000000001E-2</v>
      </c>
      <c r="G178">
        <v>22.262485699148701</v>
      </c>
      <c r="H178" t="s">
        <v>9967</v>
      </c>
      <c r="I178">
        <v>18.900676670815201</v>
      </c>
    </row>
    <row r="179" spans="1:9" x14ac:dyDescent="0.2">
      <c r="A179" t="s">
        <v>591</v>
      </c>
      <c r="B179" t="s">
        <v>2223</v>
      </c>
      <c r="C179" t="s">
        <v>9965</v>
      </c>
      <c r="D179">
        <v>1.41360639908703</v>
      </c>
      <c r="E179" t="s">
        <v>9966</v>
      </c>
      <c r="F179">
        <v>2E-3</v>
      </c>
      <c r="G179">
        <v>1.64834820984357</v>
      </c>
      <c r="H179" t="s">
        <v>9967</v>
      </c>
      <c r="I179">
        <v>1021.69647437343</v>
      </c>
    </row>
    <row r="180" spans="1:9" x14ac:dyDescent="0.2">
      <c r="A180" t="s">
        <v>591</v>
      </c>
      <c r="B180" t="s">
        <v>2231</v>
      </c>
      <c r="C180" t="s">
        <v>9965</v>
      </c>
      <c r="D180">
        <v>5.0883392141088599</v>
      </c>
      <c r="E180" t="s">
        <v>9966</v>
      </c>
      <c r="F180">
        <v>4.0000000000000001E-3</v>
      </c>
      <c r="G180">
        <v>2.5393913438642199</v>
      </c>
      <c r="H180" t="s">
        <v>9967</v>
      </c>
      <c r="I180">
        <v>56.428414152474602</v>
      </c>
    </row>
    <row r="181" spans="1:9" x14ac:dyDescent="0.2">
      <c r="A181" t="s">
        <v>591</v>
      </c>
      <c r="B181" t="s">
        <v>2236</v>
      </c>
      <c r="C181" t="s">
        <v>9965</v>
      </c>
      <c r="D181">
        <v>3.3427957454233601</v>
      </c>
      <c r="E181" t="s">
        <v>9966</v>
      </c>
      <c r="F181">
        <v>2E-3</v>
      </c>
      <c r="G181">
        <v>1.81986229517068</v>
      </c>
      <c r="H181" t="s">
        <v>9967</v>
      </c>
      <c r="I181">
        <v>173.058020774841</v>
      </c>
    </row>
    <row r="182" spans="1:9" x14ac:dyDescent="0.2">
      <c r="A182" t="s">
        <v>591</v>
      </c>
      <c r="B182" t="s">
        <v>2089</v>
      </c>
      <c r="C182" t="s">
        <v>9965</v>
      </c>
      <c r="D182">
        <v>6.1584301431174504</v>
      </c>
      <c r="E182" t="s">
        <v>9966</v>
      </c>
      <c r="F182">
        <v>2E-3</v>
      </c>
      <c r="G182">
        <v>2.4984970657949499</v>
      </c>
      <c r="H182" t="s">
        <v>9967</v>
      </c>
      <c r="I182">
        <v>39.130423419263899</v>
      </c>
    </row>
    <row r="183" spans="1:9" x14ac:dyDescent="0.2">
      <c r="A183" t="s">
        <v>591</v>
      </c>
      <c r="B183" t="s">
        <v>2254</v>
      </c>
      <c r="C183" t="s">
        <v>9965</v>
      </c>
      <c r="D183">
        <v>10.096404112387001</v>
      </c>
      <c r="E183" t="s">
        <v>9966</v>
      </c>
      <c r="F183">
        <v>2.1999999999999999E-2</v>
      </c>
      <c r="G183">
        <v>10.9429346094288</v>
      </c>
      <c r="H183" t="s">
        <v>9967</v>
      </c>
      <c r="I183">
        <v>16.1972612862684</v>
      </c>
    </row>
    <row r="184" spans="1:9" x14ac:dyDescent="0.2">
      <c r="A184" t="s">
        <v>591</v>
      </c>
      <c r="B184" t="s">
        <v>2233</v>
      </c>
      <c r="C184" t="s">
        <v>9965</v>
      </c>
      <c r="D184" t="s">
        <v>9973</v>
      </c>
      <c r="E184" t="s">
        <v>9966</v>
      </c>
      <c r="F184">
        <v>2E-3</v>
      </c>
      <c r="G184">
        <v>14.2098907687243</v>
      </c>
      <c r="H184" t="s">
        <v>9967</v>
      </c>
      <c r="I184">
        <v>9.5690377017940609</v>
      </c>
    </row>
    <row r="185" spans="1:9" x14ac:dyDescent="0.2">
      <c r="A185" t="s">
        <v>591</v>
      </c>
      <c r="B185" t="s">
        <v>2245</v>
      </c>
      <c r="C185" t="s">
        <v>9965</v>
      </c>
      <c r="D185">
        <v>93.618603569925199</v>
      </c>
      <c r="E185" t="s">
        <v>9966</v>
      </c>
      <c r="F185">
        <v>3.5999999999999997E-2</v>
      </c>
      <c r="G185">
        <v>33.2069751864232</v>
      </c>
      <c r="H185" t="s">
        <v>9967</v>
      </c>
      <c r="I185">
        <v>17.0229146048224</v>
      </c>
    </row>
    <row r="186" spans="1:9" x14ac:dyDescent="0.2">
      <c r="A186" t="s">
        <v>591</v>
      </c>
      <c r="B186" t="s">
        <v>2255</v>
      </c>
      <c r="C186" t="s">
        <v>9965</v>
      </c>
      <c r="D186">
        <v>30.483776689732998</v>
      </c>
      <c r="E186" t="s">
        <v>9966</v>
      </c>
      <c r="F186">
        <v>2.5999999999999999E-2</v>
      </c>
      <c r="G186">
        <v>44.430297427814402</v>
      </c>
      <c r="H186" t="s">
        <v>9967</v>
      </c>
      <c r="I186">
        <v>14.836717244415199</v>
      </c>
    </row>
    <row r="187" spans="1:9" x14ac:dyDescent="0.2">
      <c r="A187" t="s">
        <v>591</v>
      </c>
      <c r="B187" t="s">
        <v>2258</v>
      </c>
      <c r="C187" t="s">
        <v>9965</v>
      </c>
      <c r="D187">
        <v>26.038407438120199</v>
      </c>
      <c r="E187" t="s">
        <v>9966</v>
      </c>
      <c r="F187">
        <v>8.0000000000000002E-3</v>
      </c>
      <c r="G187">
        <v>8.72022556595509</v>
      </c>
      <c r="H187" t="s">
        <v>9967</v>
      </c>
      <c r="I187">
        <v>15.842341313820301</v>
      </c>
    </row>
    <row r="188" spans="1:9" x14ac:dyDescent="0.2">
      <c r="A188" t="s">
        <v>591</v>
      </c>
      <c r="B188" t="s">
        <v>591</v>
      </c>
      <c r="C188" t="s">
        <v>9965</v>
      </c>
      <c r="D188">
        <v>0.423911874425633</v>
      </c>
      <c r="E188" t="s">
        <v>9968</v>
      </c>
      <c r="F188">
        <v>2E-3</v>
      </c>
      <c r="G188">
        <v>0.40934613996920699</v>
      </c>
      <c r="H188" t="s">
        <v>9969</v>
      </c>
      <c r="I188">
        <v>479.35733168889902</v>
      </c>
    </row>
    <row r="189" spans="1:9" x14ac:dyDescent="0.2">
      <c r="A189" t="s">
        <v>591</v>
      </c>
      <c r="B189" t="s">
        <v>2224</v>
      </c>
      <c r="C189" t="s">
        <v>9965</v>
      </c>
      <c r="D189">
        <v>0.29980347679413499</v>
      </c>
      <c r="E189" t="s">
        <v>9968</v>
      </c>
      <c r="F189">
        <v>4.8000000000000001E-2</v>
      </c>
      <c r="G189">
        <v>0.49450662260602302</v>
      </c>
      <c r="H189" t="s">
        <v>9969</v>
      </c>
      <c r="I189">
        <v>131.71457971227801</v>
      </c>
    </row>
    <row r="190" spans="1:9" x14ac:dyDescent="0.2">
      <c r="A190" t="s">
        <v>591</v>
      </c>
      <c r="B190" t="s">
        <v>2253</v>
      </c>
      <c r="C190" t="s">
        <v>9965</v>
      </c>
      <c r="D190">
        <v>0.27879059633328102</v>
      </c>
      <c r="E190" t="s">
        <v>9968</v>
      </c>
      <c r="F190">
        <v>8.0000000000000002E-3</v>
      </c>
      <c r="G190">
        <v>0.39391621614727201</v>
      </c>
      <c r="H190" t="s">
        <v>9969</v>
      </c>
      <c r="I190">
        <v>82.872975427900002</v>
      </c>
    </row>
    <row r="191" spans="1:9" x14ac:dyDescent="0.2">
      <c r="A191" t="s">
        <v>591</v>
      </c>
      <c r="B191" t="s">
        <v>2233</v>
      </c>
      <c r="C191" t="s">
        <v>9970</v>
      </c>
      <c r="D191" t="s">
        <v>9973</v>
      </c>
      <c r="E191" t="s">
        <v>9971</v>
      </c>
      <c r="F191">
        <v>4.0000000000000001E-3</v>
      </c>
      <c r="G191">
        <v>14.2098907687243</v>
      </c>
      <c r="H191" t="s">
        <v>9967</v>
      </c>
      <c r="I191">
        <v>9.5690377017940609</v>
      </c>
    </row>
    <row r="192" spans="1:9" x14ac:dyDescent="0.2">
      <c r="A192" t="s">
        <v>591</v>
      </c>
      <c r="B192" t="s">
        <v>2245</v>
      </c>
      <c r="C192" t="s">
        <v>9970</v>
      </c>
      <c r="D192">
        <v>58.4962500721156</v>
      </c>
      <c r="E192" t="s">
        <v>9971</v>
      </c>
      <c r="F192">
        <v>3.7999999999999999E-2</v>
      </c>
      <c r="G192">
        <v>33.2069751864232</v>
      </c>
      <c r="H192" t="s">
        <v>9967</v>
      </c>
      <c r="I192">
        <v>17.0229146048224</v>
      </c>
    </row>
    <row r="193" spans="1:9" x14ac:dyDescent="0.2">
      <c r="A193" t="s">
        <v>591</v>
      </c>
      <c r="B193" t="s">
        <v>2255</v>
      </c>
      <c r="C193" t="s">
        <v>9970</v>
      </c>
      <c r="D193">
        <v>19.4987500240385</v>
      </c>
      <c r="E193" t="s">
        <v>9971</v>
      </c>
      <c r="F193">
        <v>3.7999999999999999E-2</v>
      </c>
      <c r="G193">
        <v>44.430297427814402</v>
      </c>
      <c r="H193" t="s">
        <v>9967</v>
      </c>
      <c r="I193">
        <v>14.836717244415199</v>
      </c>
    </row>
    <row r="194" spans="1:9" x14ac:dyDescent="0.2">
      <c r="A194" t="s">
        <v>591</v>
      </c>
      <c r="B194" t="s">
        <v>2258</v>
      </c>
      <c r="C194" t="s">
        <v>9970</v>
      </c>
      <c r="D194">
        <v>22.518764841292899</v>
      </c>
      <c r="E194" t="s">
        <v>9971</v>
      </c>
      <c r="F194">
        <v>0.01</v>
      </c>
      <c r="G194">
        <v>8.72022556595509</v>
      </c>
      <c r="H194" t="s">
        <v>9967</v>
      </c>
      <c r="I194">
        <v>15.842341313820301</v>
      </c>
    </row>
    <row r="195" spans="1:9" x14ac:dyDescent="0.2">
      <c r="A195" t="s">
        <v>591</v>
      </c>
      <c r="B195" t="s">
        <v>2253</v>
      </c>
      <c r="C195" t="s">
        <v>9970</v>
      </c>
      <c r="D195">
        <v>0.46675586590409501</v>
      </c>
      <c r="E195" t="s">
        <v>9972</v>
      </c>
      <c r="F195">
        <v>0.01</v>
      </c>
      <c r="G195">
        <v>0.39391621614727201</v>
      </c>
      <c r="H195" t="s">
        <v>9969</v>
      </c>
      <c r="I195">
        <v>82.872975427900002</v>
      </c>
    </row>
    <row r="196" spans="1:9" x14ac:dyDescent="0.2">
      <c r="A196" t="s">
        <v>598</v>
      </c>
      <c r="B196" t="s">
        <v>2263</v>
      </c>
      <c r="C196" t="s">
        <v>9965</v>
      </c>
      <c r="D196">
        <v>11.605098675107101</v>
      </c>
      <c r="E196" t="s">
        <v>9966</v>
      </c>
      <c r="F196">
        <v>3.7999999999999999E-2</v>
      </c>
      <c r="G196">
        <v>6.0793587134021596</v>
      </c>
      <c r="H196" t="s">
        <v>9967</v>
      </c>
      <c r="I196">
        <v>39.0787642404553</v>
      </c>
    </row>
    <row r="197" spans="1:9" x14ac:dyDescent="0.2">
      <c r="A197" t="s">
        <v>598</v>
      </c>
      <c r="B197" t="s">
        <v>2271</v>
      </c>
      <c r="C197" t="s">
        <v>9965</v>
      </c>
      <c r="D197">
        <v>6.7036301680686599</v>
      </c>
      <c r="E197" t="s">
        <v>9966</v>
      </c>
      <c r="F197">
        <v>3.7999999999999999E-2</v>
      </c>
      <c r="G197">
        <v>7.6408781924568698</v>
      </c>
      <c r="H197" t="s">
        <v>9967</v>
      </c>
      <c r="I197">
        <v>62.470070097309403</v>
      </c>
    </row>
    <row r="198" spans="1:9" x14ac:dyDescent="0.2">
      <c r="A198" t="s">
        <v>598</v>
      </c>
      <c r="B198" t="s">
        <v>2289</v>
      </c>
      <c r="C198" t="s">
        <v>9965</v>
      </c>
      <c r="D198">
        <v>2.9737895558621399</v>
      </c>
      <c r="E198" t="s">
        <v>9966</v>
      </c>
      <c r="F198">
        <v>0.04</v>
      </c>
      <c r="G198">
        <v>4.7444627882705097</v>
      </c>
      <c r="H198" t="s">
        <v>9967</v>
      </c>
      <c r="I198">
        <v>88.997493120358897</v>
      </c>
    </row>
    <row r="199" spans="1:9" x14ac:dyDescent="0.2">
      <c r="A199" t="s">
        <v>598</v>
      </c>
      <c r="B199" t="s">
        <v>2290</v>
      </c>
      <c r="C199" t="s">
        <v>9965</v>
      </c>
      <c r="D199">
        <v>6.3941162363094604</v>
      </c>
      <c r="E199" t="s">
        <v>9966</v>
      </c>
      <c r="F199">
        <v>1.6E-2</v>
      </c>
      <c r="G199">
        <v>7.3410927061890296</v>
      </c>
      <c r="H199" t="s">
        <v>9967</v>
      </c>
      <c r="I199">
        <v>79.445848116036501</v>
      </c>
    </row>
    <row r="200" spans="1:9" x14ac:dyDescent="0.2">
      <c r="A200" t="s">
        <v>598</v>
      </c>
      <c r="B200" t="s">
        <v>2296</v>
      </c>
      <c r="C200" t="s">
        <v>9965</v>
      </c>
      <c r="D200">
        <v>5.2892928452814303</v>
      </c>
      <c r="E200" t="s">
        <v>9966</v>
      </c>
      <c r="F200">
        <v>0.01</v>
      </c>
      <c r="G200">
        <v>3.0826000399126299</v>
      </c>
      <c r="H200" t="s">
        <v>9967</v>
      </c>
      <c r="I200">
        <v>96.560259635592601</v>
      </c>
    </row>
    <row r="201" spans="1:9" x14ac:dyDescent="0.2">
      <c r="A201" t="s">
        <v>598</v>
      </c>
      <c r="B201" t="s">
        <v>2339</v>
      </c>
      <c r="C201" t="s">
        <v>9965</v>
      </c>
      <c r="D201">
        <v>3.4348434717098701</v>
      </c>
      <c r="E201" t="s">
        <v>9966</v>
      </c>
      <c r="F201">
        <v>8.0000000000000002E-3</v>
      </c>
      <c r="G201">
        <v>2.84471389855304</v>
      </c>
      <c r="H201" t="s">
        <v>9967</v>
      </c>
      <c r="I201">
        <v>130.648754262099</v>
      </c>
    </row>
    <row r="202" spans="1:9" x14ac:dyDescent="0.2">
      <c r="A202" t="s">
        <v>598</v>
      </c>
      <c r="B202" t="s">
        <v>2340</v>
      </c>
      <c r="C202" t="s">
        <v>9965</v>
      </c>
      <c r="D202">
        <v>2.55397778392721</v>
      </c>
      <c r="E202" t="s">
        <v>9966</v>
      </c>
      <c r="F202">
        <v>0.04</v>
      </c>
      <c r="G202">
        <v>4.09867281119487</v>
      </c>
      <c r="H202" t="s">
        <v>9967</v>
      </c>
      <c r="I202">
        <v>137.014640917664</v>
      </c>
    </row>
    <row r="203" spans="1:9" x14ac:dyDescent="0.2">
      <c r="A203" t="s">
        <v>598</v>
      </c>
      <c r="B203" t="s">
        <v>2266</v>
      </c>
      <c r="C203" t="s">
        <v>9965</v>
      </c>
      <c r="D203">
        <v>26.912746310307099</v>
      </c>
      <c r="E203" t="s">
        <v>9966</v>
      </c>
      <c r="F203">
        <v>3.2000000000000001E-2</v>
      </c>
      <c r="G203">
        <v>29.607378317585201</v>
      </c>
      <c r="H203" t="s">
        <v>9967</v>
      </c>
      <c r="I203">
        <v>79.327304458194504</v>
      </c>
    </row>
    <row r="204" spans="1:9" x14ac:dyDescent="0.2">
      <c r="A204" t="s">
        <v>598</v>
      </c>
      <c r="B204" t="s">
        <v>2269</v>
      </c>
      <c r="C204" t="s">
        <v>9965</v>
      </c>
      <c r="D204">
        <v>66.013216623296103</v>
      </c>
      <c r="E204" t="s">
        <v>9966</v>
      </c>
      <c r="F204">
        <v>6.0000000000000001E-3</v>
      </c>
      <c r="G204">
        <v>33.191405709047203</v>
      </c>
      <c r="H204" t="s">
        <v>9967</v>
      </c>
      <c r="I204">
        <v>35.016069549894901</v>
      </c>
    </row>
    <row r="205" spans="1:9" x14ac:dyDescent="0.2">
      <c r="A205" t="s">
        <v>598</v>
      </c>
      <c r="B205" t="s">
        <v>2278</v>
      </c>
      <c r="C205" t="s">
        <v>9965</v>
      </c>
      <c r="D205">
        <v>10.975802503630799</v>
      </c>
      <c r="E205" t="s">
        <v>9966</v>
      </c>
      <c r="F205">
        <v>1.2E-2</v>
      </c>
      <c r="G205">
        <v>17.692669443790901</v>
      </c>
      <c r="H205" t="s">
        <v>9967</v>
      </c>
      <c r="I205">
        <v>53.596556481477599</v>
      </c>
    </row>
    <row r="206" spans="1:9" x14ac:dyDescent="0.2">
      <c r="A206" t="s">
        <v>598</v>
      </c>
      <c r="B206" t="s">
        <v>2284</v>
      </c>
      <c r="C206" t="s">
        <v>9965</v>
      </c>
      <c r="D206">
        <v>223.23028097391199</v>
      </c>
      <c r="E206" t="s">
        <v>9966</v>
      </c>
      <c r="F206">
        <v>6.0000000000000001E-3</v>
      </c>
      <c r="G206">
        <v>25.1699251405797</v>
      </c>
      <c r="H206" t="s">
        <v>9967</v>
      </c>
      <c r="I206">
        <v>18.103776883689601</v>
      </c>
    </row>
    <row r="207" spans="1:9" x14ac:dyDescent="0.2">
      <c r="A207" t="s">
        <v>598</v>
      </c>
      <c r="B207" t="s">
        <v>2294</v>
      </c>
      <c r="C207" t="s">
        <v>9965</v>
      </c>
      <c r="D207">
        <v>28.2084623029622</v>
      </c>
      <c r="E207" t="s">
        <v>9966</v>
      </c>
      <c r="F207">
        <v>1.6E-2</v>
      </c>
      <c r="G207">
        <v>13.589593821003501</v>
      </c>
      <c r="H207" t="s">
        <v>9967</v>
      </c>
      <c r="I207">
        <v>34.549918517227603</v>
      </c>
    </row>
    <row r="208" spans="1:9" x14ac:dyDescent="0.2">
      <c r="A208" t="s">
        <v>598</v>
      </c>
      <c r="B208" t="s">
        <v>2298</v>
      </c>
      <c r="C208" t="s">
        <v>9965</v>
      </c>
      <c r="D208">
        <v>18.3380299814335</v>
      </c>
      <c r="E208" t="s">
        <v>9966</v>
      </c>
      <c r="F208">
        <v>3.7999999999999999E-2</v>
      </c>
      <c r="G208">
        <v>7.8696369782491402</v>
      </c>
      <c r="H208" t="s">
        <v>9967</v>
      </c>
      <c r="I208">
        <v>48.1078734117837</v>
      </c>
    </row>
    <row r="209" spans="1:9" x14ac:dyDescent="0.2">
      <c r="A209" t="s">
        <v>598</v>
      </c>
      <c r="B209" t="s">
        <v>2143</v>
      </c>
      <c r="C209" t="s">
        <v>9965</v>
      </c>
      <c r="D209">
        <v>41.903375183878701</v>
      </c>
      <c r="E209" t="s">
        <v>9966</v>
      </c>
      <c r="F209">
        <v>3.2000000000000001E-2</v>
      </c>
      <c r="G209">
        <v>19.8891391836537</v>
      </c>
      <c r="H209" t="s">
        <v>9967</v>
      </c>
      <c r="I209">
        <v>32.325897204214399</v>
      </c>
    </row>
    <row r="210" spans="1:9" x14ac:dyDescent="0.2">
      <c r="A210" t="s">
        <v>598</v>
      </c>
      <c r="B210" t="s">
        <v>2328</v>
      </c>
      <c r="C210" t="s">
        <v>9965</v>
      </c>
      <c r="D210">
        <v>6.1802884443488502</v>
      </c>
      <c r="E210" t="s">
        <v>9966</v>
      </c>
      <c r="F210">
        <v>1.2E-2</v>
      </c>
      <c r="G210">
        <v>4.0096132809913598</v>
      </c>
      <c r="H210" t="s">
        <v>9967</v>
      </c>
      <c r="I210">
        <v>72.211220578957295</v>
      </c>
    </row>
    <row r="211" spans="1:9" x14ac:dyDescent="0.2">
      <c r="A211" t="s">
        <v>598</v>
      </c>
      <c r="B211" t="s">
        <v>2351</v>
      </c>
      <c r="C211" t="s">
        <v>9965</v>
      </c>
      <c r="D211">
        <v>3.8418477957253301</v>
      </c>
      <c r="E211" t="s">
        <v>9966</v>
      </c>
      <c r="F211">
        <v>1.4E-2</v>
      </c>
      <c r="G211">
        <v>3.2432543133403899</v>
      </c>
      <c r="H211" t="s">
        <v>9967</v>
      </c>
      <c r="I211">
        <v>116.53783550896</v>
      </c>
    </row>
    <row r="212" spans="1:9" x14ac:dyDescent="0.2">
      <c r="A212" t="s">
        <v>598</v>
      </c>
      <c r="B212" t="s">
        <v>2352</v>
      </c>
      <c r="C212" t="s">
        <v>9965</v>
      </c>
      <c r="D212">
        <v>0.40841657245183999</v>
      </c>
      <c r="E212" t="s">
        <v>9968</v>
      </c>
      <c r="F212">
        <v>0.01</v>
      </c>
      <c r="G212">
        <v>0.64365368405415901</v>
      </c>
      <c r="H212" t="s">
        <v>9969</v>
      </c>
      <c r="I212">
        <v>774.33716200233005</v>
      </c>
    </row>
    <row r="213" spans="1:9" x14ac:dyDescent="0.2">
      <c r="A213" t="s">
        <v>598</v>
      </c>
      <c r="B213" t="s">
        <v>2266</v>
      </c>
      <c r="C213" t="s">
        <v>9970</v>
      </c>
      <c r="D213">
        <v>30.372230666172602</v>
      </c>
      <c r="E213" t="s">
        <v>9971</v>
      </c>
      <c r="F213">
        <v>4.5999999999999999E-2</v>
      </c>
      <c r="G213">
        <v>29.607378317585201</v>
      </c>
      <c r="H213" t="s">
        <v>9967</v>
      </c>
      <c r="I213">
        <v>79.327304458194504</v>
      </c>
    </row>
    <row r="214" spans="1:9" x14ac:dyDescent="0.2">
      <c r="A214" t="s">
        <v>598</v>
      </c>
      <c r="B214" t="s">
        <v>2269</v>
      </c>
      <c r="C214" t="s">
        <v>9970</v>
      </c>
      <c r="D214">
        <v>77.370561446908297</v>
      </c>
      <c r="E214" t="s">
        <v>9971</v>
      </c>
      <c r="F214">
        <v>0.02</v>
      </c>
      <c r="G214">
        <v>33.191405709047203</v>
      </c>
      <c r="H214" t="s">
        <v>9967</v>
      </c>
      <c r="I214">
        <v>35.016069549894901</v>
      </c>
    </row>
    <row r="215" spans="1:9" x14ac:dyDescent="0.2">
      <c r="A215" t="s">
        <v>598</v>
      </c>
      <c r="B215" t="s">
        <v>2278</v>
      </c>
      <c r="C215" t="s">
        <v>9970</v>
      </c>
      <c r="D215">
        <v>13.3318862898118</v>
      </c>
      <c r="E215" t="s">
        <v>9971</v>
      </c>
      <c r="F215">
        <v>4.5999999999999999E-2</v>
      </c>
      <c r="G215">
        <v>17.692669443790901</v>
      </c>
      <c r="H215" t="s">
        <v>9967</v>
      </c>
      <c r="I215">
        <v>53.596556481477599</v>
      </c>
    </row>
    <row r="216" spans="1:9" x14ac:dyDescent="0.2">
      <c r="A216" t="s">
        <v>598</v>
      </c>
      <c r="B216" t="s">
        <v>2284</v>
      </c>
      <c r="C216" t="s">
        <v>9970</v>
      </c>
      <c r="D216">
        <v>200</v>
      </c>
      <c r="E216" t="s">
        <v>9971</v>
      </c>
      <c r="F216">
        <v>1.4E-2</v>
      </c>
      <c r="G216">
        <v>25.1699251405797</v>
      </c>
      <c r="H216" t="s">
        <v>9967</v>
      </c>
      <c r="I216">
        <v>18.103776883689601</v>
      </c>
    </row>
    <row r="217" spans="1:9" x14ac:dyDescent="0.2">
      <c r="A217" t="s">
        <v>598</v>
      </c>
      <c r="B217" t="s">
        <v>2294</v>
      </c>
      <c r="C217" t="s">
        <v>9970</v>
      </c>
      <c r="D217">
        <v>32.415304878624497</v>
      </c>
      <c r="E217" t="s">
        <v>9971</v>
      </c>
      <c r="F217">
        <v>0.02</v>
      </c>
      <c r="G217">
        <v>13.589593821003501</v>
      </c>
      <c r="H217" t="s">
        <v>9967</v>
      </c>
      <c r="I217">
        <v>34.549918517227603</v>
      </c>
    </row>
    <row r="218" spans="1:9" x14ac:dyDescent="0.2">
      <c r="A218" t="s">
        <v>598</v>
      </c>
      <c r="B218" t="s">
        <v>2298</v>
      </c>
      <c r="C218" t="s">
        <v>9970</v>
      </c>
      <c r="D218">
        <v>10.703894780241599</v>
      </c>
      <c r="E218" t="s">
        <v>9971</v>
      </c>
      <c r="F218">
        <v>4.5999999999999999E-2</v>
      </c>
      <c r="G218">
        <v>7.8696369782491402</v>
      </c>
      <c r="H218" t="s">
        <v>9967</v>
      </c>
      <c r="I218">
        <v>48.1078734117837</v>
      </c>
    </row>
    <row r="219" spans="1:9" x14ac:dyDescent="0.2">
      <c r="A219" t="s">
        <v>598</v>
      </c>
      <c r="B219" t="s">
        <v>2143</v>
      </c>
      <c r="C219" t="s">
        <v>9970</v>
      </c>
      <c r="D219">
        <v>17.959914215147499</v>
      </c>
      <c r="E219" t="s">
        <v>9971</v>
      </c>
      <c r="F219">
        <v>3.2000000000000001E-2</v>
      </c>
      <c r="G219">
        <v>19.8891391836537</v>
      </c>
      <c r="H219" t="s">
        <v>9967</v>
      </c>
      <c r="I219">
        <v>32.325897204214399</v>
      </c>
    </row>
    <row r="220" spans="1:9" x14ac:dyDescent="0.2">
      <c r="A220" t="s">
        <v>598</v>
      </c>
      <c r="B220" t="s">
        <v>2328</v>
      </c>
      <c r="C220" t="s">
        <v>9970</v>
      </c>
      <c r="D220">
        <v>4.0199744216384596</v>
      </c>
      <c r="E220" t="s">
        <v>9971</v>
      </c>
      <c r="F220">
        <v>1.7999999999999999E-2</v>
      </c>
      <c r="G220">
        <v>4.0096132809913598</v>
      </c>
      <c r="H220" t="s">
        <v>9967</v>
      </c>
      <c r="I220">
        <v>72.211220578957295</v>
      </c>
    </row>
    <row r="221" spans="1:9" x14ac:dyDescent="0.2">
      <c r="A221" t="s">
        <v>598</v>
      </c>
      <c r="B221" t="s">
        <v>2351</v>
      </c>
      <c r="C221" t="s">
        <v>9970</v>
      </c>
      <c r="D221">
        <v>2.5974453438999201</v>
      </c>
      <c r="E221" t="s">
        <v>9971</v>
      </c>
      <c r="F221">
        <v>4.5999999999999999E-2</v>
      </c>
      <c r="G221">
        <v>3.2432543133403899</v>
      </c>
      <c r="H221" t="s">
        <v>9967</v>
      </c>
      <c r="I221">
        <v>116.53783550896</v>
      </c>
    </row>
    <row r="222" spans="1:9" x14ac:dyDescent="0.2">
      <c r="A222" t="s">
        <v>1186</v>
      </c>
      <c r="B222" t="s">
        <v>2361</v>
      </c>
      <c r="C222" t="s">
        <v>9965</v>
      </c>
      <c r="D222">
        <v>4.1451106129631796</v>
      </c>
      <c r="E222" t="s">
        <v>9966</v>
      </c>
      <c r="F222">
        <v>2.1999999999999999E-2</v>
      </c>
      <c r="G222">
        <v>2.3458301260191101</v>
      </c>
      <c r="H222" t="s">
        <v>9967</v>
      </c>
      <c r="I222">
        <v>15.3823626050615</v>
      </c>
    </row>
    <row r="223" spans="1:9" x14ac:dyDescent="0.2">
      <c r="A223" t="s">
        <v>1186</v>
      </c>
      <c r="B223" t="s">
        <v>2367</v>
      </c>
      <c r="C223" t="s">
        <v>9965</v>
      </c>
      <c r="D223">
        <v>1.7122689903150601</v>
      </c>
      <c r="E223" t="s">
        <v>9966</v>
      </c>
      <c r="F223">
        <v>3.7999999999999999E-2</v>
      </c>
      <c r="G223">
        <v>1.57766568449991</v>
      </c>
      <c r="H223" t="s">
        <v>9967</v>
      </c>
      <c r="I223">
        <v>53.486099545050301</v>
      </c>
    </row>
    <row r="224" spans="1:9" x14ac:dyDescent="0.2">
      <c r="A224" t="s">
        <v>1186</v>
      </c>
      <c r="B224" t="s">
        <v>2374</v>
      </c>
      <c r="C224" t="s">
        <v>9965</v>
      </c>
      <c r="D224">
        <v>3.8477371302897501</v>
      </c>
      <c r="E224" t="s">
        <v>9966</v>
      </c>
      <c r="F224">
        <v>0.04</v>
      </c>
      <c r="G224">
        <v>4.8723630083886897</v>
      </c>
      <c r="H224" t="s">
        <v>9967</v>
      </c>
      <c r="I224">
        <v>6.1746534507850903</v>
      </c>
    </row>
    <row r="225" spans="1:9" x14ac:dyDescent="0.2">
      <c r="A225" t="s">
        <v>1186</v>
      </c>
      <c r="B225" t="s">
        <v>1186</v>
      </c>
      <c r="C225" t="s">
        <v>9965</v>
      </c>
      <c r="D225">
        <v>0.43409483531815601</v>
      </c>
      <c r="E225" t="s">
        <v>9968</v>
      </c>
      <c r="F225">
        <v>0</v>
      </c>
      <c r="G225">
        <v>0.46693182517529003</v>
      </c>
      <c r="H225" t="s">
        <v>9969</v>
      </c>
      <c r="I225">
        <v>190.950339559838</v>
      </c>
    </row>
    <row r="226" spans="1:9" x14ac:dyDescent="0.2">
      <c r="A226" t="s">
        <v>938</v>
      </c>
      <c r="B226" t="s">
        <v>2395</v>
      </c>
      <c r="C226" t="s">
        <v>9965</v>
      </c>
      <c r="D226" t="s">
        <v>9973</v>
      </c>
      <c r="E226" t="s">
        <v>9966</v>
      </c>
      <c r="F226">
        <v>2E-3</v>
      </c>
      <c r="G226">
        <v>7.1382779500821201</v>
      </c>
      <c r="H226" t="s">
        <v>9967</v>
      </c>
      <c r="I226">
        <v>5.5696979812130403</v>
      </c>
    </row>
    <row r="227" spans="1:9" x14ac:dyDescent="0.2">
      <c r="A227" t="s">
        <v>938</v>
      </c>
      <c r="B227" t="s">
        <v>2411</v>
      </c>
      <c r="C227" t="s">
        <v>9965</v>
      </c>
      <c r="D227">
        <v>1.72916571667622</v>
      </c>
      <c r="E227" t="s">
        <v>9966</v>
      </c>
      <c r="F227">
        <v>4.3999999999999997E-2</v>
      </c>
      <c r="G227">
        <v>1.8217564401244</v>
      </c>
      <c r="H227" t="s">
        <v>9967</v>
      </c>
      <c r="I227">
        <v>44.000297995347097</v>
      </c>
    </row>
    <row r="228" spans="1:9" x14ac:dyDescent="0.2">
      <c r="A228" t="s">
        <v>938</v>
      </c>
      <c r="B228" t="s">
        <v>938</v>
      </c>
      <c r="C228" t="s">
        <v>9965</v>
      </c>
      <c r="D228">
        <v>0.29603801996756202</v>
      </c>
      <c r="E228" t="s">
        <v>9968</v>
      </c>
      <c r="F228">
        <v>6.0000000000000001E-3</v>
      </c>
      <c r="G228">
        <v>0.34262530531737001</v>
      </c>
      <c r="H228" t="s">
        <v>9969</v>
      </c>
      <c r="I228">
        <v>72.930667881760499</v>
      </c>
    </row>
    <row r="229" spans="1:9" x14ac:dyDescent="0.2">
      <c r="A229" t="s">
        <v>238</v>
      </c>
      <c r="B229" t="s">
        <v>2425</v>
      </c>
      <c r="C229" t="s">
        <v>9965</v>
      </c>
      <c r="D229">
        <v>9.4729860555779393</v>
      </c>
      <c r="E229" t="s">
        <v>9966</v>
      </c>
      <c r="F229">
        <v>2.1999999999999999E-2</v>
      </c>
      <c r="G229">
        <v>9.9699328600427695</v>
      </c>
      <c r="H229" t="s">
        <v>9967</v>
      </c>
      <c r="I229">
        <v>41.926117842914699</v>
      </c>
    </row>
    <row r="230" spans="1:9" x14ac:dyDescent="0.2">
      <c r="A230" t="s">
        <v>238</v>
      </c>
      <c r="B230" t="s">
        <v>2433</v>
      </c>
      <c r="C230" t="s">
        <v>9965</v>
      </c>
      <c r="D230">
        <v>8.4373332196992497</v>
      </c>
      <c r="E230" t="s">
        <v>9966</v>
      </c>
      <c r="F230">
        <v>2.4E-2</v>
      </c>
      <c r="G230">
        <v>7.2305723292183304</v>
      </c>
      <c r="H230" t="s">
        <v>9967</v>
      </c>
      <c r="I230">
        <v>49.243000164554097</v>
      </c>
    </row>
    <row r="231" spans="1:9" x14ac:dyDescent="0.2">
      <c r="A231" t="s">
        <v>238</v>
      </c>
      <c r="B231" t="s">
        <v>2446</v>
      </c>
      <c r="C231" t="s">
        <v>9965</v>
      </c>
      <c r="D231">
        <v>1.9257692764091601</v>
      </c>
      <c r="E231" t="s">
        <v>9966</v>
      </c>
      <c r="F231">
        <v>0.04</v>
      </c>
      <c r="G231">
        <v>2.1936534252998201</v>
      </c>
      <c r="H231" t="s">
        <v>9967</v>
      </c>
      <c r="I231">
        <v>266.78120812373601</v>
      </c>
    </row>
    <row r="232" spans="1:9" x14ac:dyDescent="0.2">
      <c r="A232" t="s">
        <v>238</v>
      </c>
      <c r="B232" t="s">
        <v>2415</v>
      </c>
      <c r="C232" t="s">
        <v>9965</v>
      </c>
      <c r="D232">
        <v>0.179708771703358</v>
      </c>
      <c r="E232" t="s">
        <v>9968</v>
      </c>
      <c r="F232">
        <v>3.2000000000000001E-2</v>
      </c>
      <c r="G232">
        <v>0.32648150478557603</v>
      </c>
      <c r="H232" t="s">
        <v>9969</v>
      </c>
      <c r="I232">
        <v>171.48355264244299</v>
      </c>
    </row>
    <row r="233" spans="1:9" x14ac:dyDescent="0.2">
      <c r="A233" t="s">
        <v>238</v>
      </c>
      <c r="B233" t="s">
        <v>2447</v>
      </c>
      <c r="C233" t="s">
        <v>9965</v>
      </c>
      <c r="D233">
        <v>0.62451396752322597</v>
      </c>
      <c r="E233" t="s">
        <v>9968</v>
      </c>
      <c r="F233">
        <v>0</v>
      </c>
      <c r="G233">
        <v>0.62776520436662198</v>
      </c>
      <c r="H233" t="s">
        <v>9969</v>
      </c>
      <c r="I233">
        <v>27489.349244940498</v>
      </c>
    </row>
    <row r="234" spans="1:9" x14ac:dyDescent="0.2">
      <c r="A234" t="s">
        <v>238</v>
      </c>
      <c r="B234" t="s">
        <v>2223</v>
      </c>
      <c r="C234" t="s">
        <v>9965</v>
      </c>
      <c r="D234">
        <v>0.47152301574500999</v>
      </c>
      <c r="E234" t="s">
        <v>9968</v>
      </c>
      <c r="F234">
        <v>8.0000000000000002E-3</v>
      </c>
      <c r="G234">
        <v>0.61129999188153505</v>
      </c>
      <c r="H234" t="s">
        <v>9969</v>
      </c>
      <c r="I234">
        <v>619.89250572757601</v>
      </c>
    </row>
    <row r="235" spans="1:9" x14ac:dyDescent="0.2">
      <c r="A235" t="s">
        <v>238</v>
      </c>
      <c r="B235" t="s">
        <v>2441</v>
      </c>
      <c r="C235" t="s">
        <v>9970</v>
      </c>
      <c r="D235">
        <v>2.6932946632511401</v>
      </c>
      <c r="E235" t="s">
        <v>9971</v>
      </c>
      <c r="F235">
        <v>4.2000000000000003E-2</v>
      </c>
      <c r="G235">
        <v>0.140522574058948</v>
      </c>
      <c r="H235" t="s">
        <v>9969</v>
      </c>
      <c r="I235">
        <v>47.234908027619703</v>
      </c>
    </row>
    <row r="236" spans="1:9" x14ac:dyDescent="0.2">
      <c r="A236" t="s">
        <v>238</v>
      </c>
      <c r="B236" t="s">
        <v>2223</v>
      </c>
      <c r="C236" t="s">
        <v>9970</v>
      </c>
      <c r="D236">
        <v>0.63506740668623196</v>
      </c>
      <c r="E236" t="s">
        <v>9972</v>
      </c>
      <c r="F236">
        <v>2.8000000000000001E-2</v>
      </c>
      <c r="G236">
        <v>0.61129999188153505</v>
      </c>
      <c r="H236" t="s">
        <v>9969</v>
      </c>
      <c r="I236">
        <v>619.89250572757601</v>
      </c>
    </row>
    <row r="237" spans="1:9" x14ac:dyDescent="0.2">
      <c r="A237" t="s">
        <v>245</v>
      </c>
      <c r="B237" t="s">
        <v>2458</v>
      </c>
      <c r="C237" t="s">
        <v>9965</v>
      </c>
      <c r="D237">
        <v>2.7998876240906698</v>
      </c>
      <c r="E237" t="s">
        <v>9966</v>
      </c>
      <c r="F237">
        <v>4.2000000000000003E-2</v>
      </c>
      <c r="G237">
        <v>3.6605463950703099</v>
      </c>
      <c r="H237" t="s">
        <v>9967</v>
      </c>
      <c r="I237">
        <v>36.2804460770109</v>
      </c>
    </row>
    <row r="238" spans="1:9" x14ac:dyDescent="0.2">
      <c r="A238" t="s">
        <v>245</v>
      </c>
      <c r="B238" t="s">
        <v>2459</v>
      </c>
      <c r="C238" t="s">
        <v>9965</v>
      </c>
      <c r="D238">
        <v>3.2216771419874002</v>
      </c>
      <c r="E238" t="s">
        <v>9966</v>
      </c>
      <c r="F238">
        <v>0.05</v>
      </c>
      <c r="G238">
        <v>2.4859446373395402</v>
      </c>
      <c r="H238" t="s">
        <v>9967</v>
      </c>
      <c r="I238">
        <v>67.213987976348506</v>
      </c>
    </row>
    <row r="239" spans="1:9" x14ac:dyDescent="0.2">
      <c r="A239" t="s">
        <v>245</v>
      </c>
      <c r="B239" t="s">
        <v>2479</v>
      </c>
      <c r="C239" t="s">
        <v>9965</v>
      </c>
      <c r="D239">
        <v>9.7165945692529192</v>
      </c>
      <c r="E239" t="s">
        <v>9966</v>
      </c>
      <c r="F239">
        <v>6.0000000000000001E-3</v>
      </c>
      <c r="G239">
        <v>6.3459481484686204</v>
      </c>
      <c r="H239" t="s">
        <v>9967</v>
      </c>
      <c r="I239">
        <v>59.436486198622298</v>
      </c>
    </row>
    <row r="240" spans="1:9" x14ac:dyDescent="0.2">
      <c r="A240" t="s">
        <v>245</v>
      </c>
      <c r="B240" t="s">
        <v>2483</v>
      </c>
      <c r="C240" t="s">
        <v>9965</v>
      </c>
      <c r="D240">
        <v>2.60411089700444</v>
      </c>
      <c r="E240" t="s">
        <v>9966</v>
      </c>
      <c r="F240">
        <v>4.2000000000000003E-2</v>
      </c>
      <c r="G240">
        <v>2.3220075622908798</v>
      </c>
      <c r="H240" t="s">
        <v>9967</v>
      </c>
      <c r="I240">
        <v>45.302525227448903</v>
      </c>
    </row>
    <row r="241" spans="1:9" x14ac:dyDescent="0.2">
      <c r="A241" t="s">
        <v>245</v>
      </c>
      <c r="B241" t="s">
        <v>2484</v>
      </c>
      <c r="C241" t="s">
        <v>9965</v>
      </c>
      <c r="D241">
        <v>16.380800097462501</v>
      </c>
      <c r="E241" t="s">
        <v>9966</v>
      </c>
      <c r="F241">
        <v>2.4E-2</v>
      </c>
      <c r="G241">
        <v>7.1912073694564</v>
      </c>
      <c r="H241" t="s">
        <v>9967</v>
      </c>
      <c r="I241">
        <v>17.842419778831999</v>
      </c>
    </row>
    <row r="242" spans="1:9" x14ac:dyDescent="0.2">
      <c r="A242" t="s">
        <v>245</v>
      </c>
      <c r="B242" t="s">
        <v>2494</v>
      </c>
      <c r="C242" t="s">
        <v>9965</v>
      </c>
      <c r="D242">
        <v>8.4543096747969297</v>
      </c>
      <c r="E242" t="s">
        <v>9966</v>
      </c>
      <c r="F242">
        <v>1.7999999999999999E-2</v>
      </c>
      <c r="G242">
        <v>4.8669203146002102</v>
      </c>
      <c r="H242" t="s">
        <v>9967</v>
      </c>
      <c r="I242">
        <v>23.534649823820398</v>
      </c>
    </row>
    <row r="243" spans="1:9" x14ac:dyDescent="0.2">
      <c r="A243" t="s">
        <v>245</v>
      </c>
      <c r="B243" t="s">
        <v>2522</v>
      </c>
      <c r="C243" t="s">
        <v>9965</v>
      </c>
      <c r="D243">
        <v>3.8090637925955999</v>
      </c>
      <c r="E243" t="s">
        <v>9966</v>
      </c>
      <c r="F243">
        <v>2.8000000000000001E-2</v>
      </c>
      <c r="G243">
        <v>2.53621771718446</v>
      </c>
      <c r="H243" t="s">
        <v>9967</v>
      </c>
      <c r="I243">
        <v>48.512124432855501</v>
      </c>
    </row>
    <row r="244" spans="1:9" x14ac:dyDescent="0.2">
      <c r="A244" t="s">
        <v>245</v>
      </c>
      <c r="B244" t="s">
        <v>2571</v>
      </c>
      <c r="C244" t="s">
        <v>9965</v>
      </c>
      <c r="D244">
        <v>27.963073134557298</v>
      </c>
      <c r="E244" t="s">
        <v>9966</v>
      </c>
      <c r="F244">
        <v>1.6E-2</v>
      </c>
      <c r="G244">
        <v>6.2841545308185802</v>
      </c>
      <c r="H244" t="s">
        <v>9967</v>
      </c>
      <c r="I244">
        <v>15.3383444297002</v>
      </c>
    </row>
    <row r="245" spans="1:9" x14ac:dyDescent="0.2">
      <c r="A245" t="s">
        <v>245</v>
      </c>
      <c r="B245" t="s">
        <v>2578</v>
      </c>
      <c r="C245" t="s">
        <v>9965</v>
      </c>
      <c r="D245">
        <v>6.0700410243579599</v>
      </c>
      <c r="E245" t="s">
        <v>9966</v>
      </c>
      <c r="F245">
        <v>2.1999999999999999E-2</v>
      </c>
      <c r="G245">
        <v>2.9400189205819101</v>
      </c>
      <c r="H245" t="s">
        <v>9967</v>
      </c>
      <c r="I245">
        <v>30.383696094701399</v>
      </c>
    </row>
    <row r="246" spans="1:9" x14ac:dyDescent="0.2">
      <c r="A246" t="s">
        <v>245</v>
      </c>
      <c r="B246" t="s">
        <v>2582</v>
      </c>
      <c r="C246" t="s">
        <v>9965</v>
      </c>
      <c r="D246">
        <v>2.9697396579870801</v>
      </c>
      <c r="E246" t="s">
        <v>9966</v>
      </c>
      <c r="F246">
        <v>8.0000000000000002E-3</v>
      </c>
      <c r="G246">
        <v>2.4456146390670801</v>
      </c>
      <c r="H246" t="s">
        <v>9967</v>
      </c>
      <c r="I246">
        <v>69.552345791976705</v>
      </c>
    </row>
    <row r="247" spans="1:9" x14ac:dyDescent="0.2">
      <c r="A247" t="s">
        <v>245</v>
      </c>
      <c r="B247" t="s">
        <v>2584</v>
      </c>
      <c r="C247" t="s">
        <v>9965</v>
      </c>
      <c r="D247">
        <v>2.6094856327803302</v>
      </c>
      <c r="E247" t="s">
        <v>9966</v>
      </c>
      <c r="F247">
        <v>1.7999999999999999E-2</v>
      </c>
      <c r="G247">
        <v>1.7422318610338901</v>
      </c>
      <c r="H247" t="s">
        <v>9967</v>
      </c>
      <c r="I247">
        <v>75.399681617642401</v>
      </c>
    </row>
    <row r="248" spans="1:9" x14ac:dyDescent="0.2">
      <c r="A248" t="s">
        <v>245</v>
      </c>
      <c r="B248" t="s">
        <v>2604</v>
      </c>
      <c r="C248" t="s">
        <v>9965</v>
      </c>
      <c r="D248">
        <v>47.5186634176872</v>
      </c>
      <c r="E248" t="s">
        <v>9966</v>
      </c>
      <c r="F248">
        <v>8.0000000000000002E-3</v>
      </c>
      <c r="G248">
        <v>15.361999682496201</v>
      </c>
      <c r="H248" t="s">
        <v>9967</v>
      </c>
      <c r="I248">
        <v>12.5646265829899</v>
      </c>
    </row>
    <row r="249" spans="1:9" x14ac:dyDescent="0.2">
      <c r="A249" t="s">
        <v>245</v>
      </c>
      <c r="B249" t="s">
        <v>2635</v>
      </c>
      <c r="C249" t="s">
        <v>9965</v>
      </c>
      <c r="D249">
        <v>3.7701413367036198</v>
      </c>
      <c r="E249" t="s">
        <v>9966</v>
      </c>
      <c r="F249">
        <v>3.4000000000000002E-2</v>
      </c>
      <c r="G249">
        <v>3.44691880980678</v>
      </c>
      <c r="H249" t="s">
        <v>9967</v>
      </c>
      <c r="I249">
        <v>28.1753406343792</v>
      </c>
    </row>
    <row r="250" spans="1:9" x14ac:dyDescent="0.2">
      <c r="A250" t="s">
        <v>245</v>
      </c>
      <c r="B250" t="s">
        <v>2686</v>
      </c>
      <c r="C250" t="s">
        <v>9965</v>
      </c>
      <c r="D250">
        <v>6.1651455878645303</v>
      </c>
      <c r="E250" t="s">
        <v>9966</v>
      </c>
      <c r="F250">
        <v>4.2000000000000003E-2</v>
      </c>
      <c r="G250">
        <v>5.4303359627392602</v>
      </c>
      <c r="H250" t="s">
        <v>9967</v>
      </c>
      <c r="I250">
        <v>31.634880303219401</v>
      </c>
    </row>
    <row r="251" spans="1:9" x14ac:dyDescent="0.2">
      <c r="A251" t="s">
        <v>245</v>
      </c>
      <c r="B251" t="s">
        <v>2690</v>
      </c>
      <c r="C251" t="s">
        <v>9965</v>
      </c>
      <c r="D251">
        <v>4.8970953808819901</v>
      </c>
      <c r="E251" t="s">
        <v>9966</v>
      </c>
      <c r="F251">
        <v>3.5999999999999997E-2</v>
      </c>
      <c r="G251">
        <v>3.8447282013333499</v>
      </c>
      <c r="H251" t="s">
        <v>9967</v>
      </c>
      <c r="I251">
        <v>22.104141182622602</v>
      </c>
    </row>
    <row r="252" spans="1:9" x14ac:dyDescent="0.2">
      <c r="A252" t="s">
        <v>245</v>
      </c>
      <c r="B252" t="s">
        <v>2698</v>
      </c>
      <c r="C252" t="s">
        <v>9965</v>
      </c>
      <c r="D252">
        <v>11.1568589779984</v>
      </c>
      <c r="E252" t="s">
        <v>9966</v>
      </c>
      <c r="F252">
        <v>1.6E-2</v>
      </c>
      <c r="G252">
        <v>8.4543828865873092</v>
      </c>
      <c r="H252" t="s">
        <v>9967</v>
      </c>
      <c r="I252">
        <v>28.2086281909306</v>
      </c>
    </row>
    <row r="253" spans="1:9" x14ac:dyDescent="0.2">
      <c r="A253" t="s">
        <v>245</v>
      </c>
      <c r="B253" t="s">
        <v>2715</v>
      </c>
      <c r="C253" t="s">
        <v>9965</v>
      </c>
      <c r="D253">
        <v>6.4841407982773198</v>
      </c>
      <c r="E253" t="s">
        <v>9966</v>
      </c>
      <c r="F253">
        <v>2E-3</v>
      </c>
      <c r="G253">
        <v>3.3882108757473799</v>
      </c>
      <c r="H253" t="s">
        <v>9967</v>
      </c>
      <c r="I253">
        <v>29.035024617947499</v>
      </c>
    </row>
    <row r="254" spans="1:9" x14ac:dyDescent="0.2">
      <c r="A254" t="s">
        <v>245</v>
      </c>
      <c r="B254" t="s">
        <v>2724</v>
      </c>
      <c r="C254" t="s">
        <v>9965</v>
      </c>
      <c r="D254">
        <v>2.10102873718809</v>
      </c>
      <c r="E254" t="s">
        <v>9966</v>
      </c>
      <c r="F254">
        <v>3.2000000000000001E-2</v>
      </c>
      <c r="G254">
        <v>1.52489115792189</v>
      </c>
      <c r="H254" t="s">
        <v>9967</v>
      </c>
      <c r="I254">
        <v>214.26592543985501</v>
      </c>
    </row>
    <row r="255" spans="1:9" x14ac:dyDescent="0.2">
      <c r="A255" t="s">
        <v>245</v>
      </c>
      <c r="B255" t="s">
        <v>2726</v>
      </c>
      <c r="C255" t="s">
        <v>9965</v>
      </c>
      <c r="D255">
        <v>18.239891790458501</v>
      </c>
      <c r="E255" t="s">
        <v>9966</v>
      </c>
      <c r="F255">
        <v>1.6E-2</v>
      </c>
      <c r="G255">
        <v>7.2544987620860502</v>
      </c>
      <c r="H255" t="s">
        <v>9967</v>
      </c>
      <c r="I255">
        <v>27.8385478505629</v>
      </c>
    </row>
    <row r="256" spans="1:9" x14ac:dyDescent="0.2">
      <c r="A256" t="s">
        <v>245</v>
      </c>
      <c r="B256" t="s">
        <v>2452</v>
      </c>
      <c r="C256" t="s">
        <v>9965</v>
      </c>
      <c r="D256" t="s">
        <v>9973</v>
      </c>
      <c r="E256" t="s">
        <v>9966</v>
      </c>
      <c r="F256">
        <v>2.5999999999999999E-2</v>
      </c>
      <c r="G256">
        <v>30.402529175477401</v>
      </c>
      <c r="H256" t="s">
        <v>9967</v>
      </c>
      <c r="I256">
        <v>12.0852189838843</v>
      </c>
    </row>
    <row r="257" spans="1:9" x14ac:dyDescent="0.2">
      <c r="A257" t="s">
        <v>245</v>
      </c>
      <c r="B257" t="s">
        <v>2466</v>
      </c>
      <c r="C257" t="s">
        <v>9965</v>
      </c>
      <c r="D257">
        <v>57.447958836273997</v>
      </c>
      <c r="E257" t="s">
        <v>9966</v>
      </c>
      <c r="F257">
        <v>2.8000000000000001E-2</v>
      </c>
      <c r="G257">
        <v>11.6180552544572</v>
      </c>
      <c r="H257" t="s">
        <v>9967</v>
      </c>
      <c r="I257">
        <v>9.9807539074160605</v>
      </c>
    </row>
    <row r="258" spans="1:9" x14ac:dyDescent="0.2">
      <c r="A258" t="s">
        <v>245</v>
      </c>
      <c r="B258" t="s">
        <v>2471</v>
      </c>
      <c r="C258" t="s">
        <v>9965</v>
      </c>
      <c r="D258">
        <v>27.175610650214701</v>
      </c>
      <c r="E258" t="s">
        <v>9966</v>
      </c>
      <c r="F258">
        <v>0.05</v>
      </c>
      <c r="G258">
        <v>48.040290050212597</v>
      </c>
      <c r="H258" t="s">
        <v>9967</v>
      </c>
      <c r="I258">
        <v>33.927443886990403</v>
      </c>
    </row>
    <row r="259" spans="1:9" x14ac:dyDescent="0.2">
      <c r="A259" t="s">
        <v>245</v>
      </c>
      <c r="B259" t="s">
        <v>2480</v>
      </c>
      <c r="C259" t="s">
        <v>9965</v>
      </c>
      <c r="D259">
        <v>35.936623993826103</v>
      </c>
      <c r="E259" t="s">
        <v>9966</v>
      </c>
      <c r="F259">
        <v>0</v>
      </c>
      <c r="G259">
        <v>13.2952840522389</v>
      </c>
      <c r="H259" t="s">
        <v>9967</v>
      </c>
      <c r="I259">
        <v>20.360750522280199</v>
      </c>
    </row>
    <row r="260" spans="1:9" x14ac:dyDescent="0.2">
      <c r="A260" t="s">
        <v>245</v>
      </c>
      <c r="B260" t="s">
        <v>2511</v>
      </c>
      <c r="C260" t="s">
        <v>9965</v>
      </c>
      <c r="D260">
        <v>21.273765035431001</v>
      </c>
      <c r="E260" t="s">
        <v>9966</v>
      </c>
      <c r="F260">
        <v>3.5999999999999997E-2</v>
      </c>
      <c r="G260">
        <v>9.0404664605237404</v>
      </c>
      <c r="H260" t="s">
        <v>9967</v>
      </c>
      <c r="I260">
        <v>10.905442259694899</v>
      </c>
    </row>
    <row r="261" spans="1:9" x14ac:dyDescent="0.2">
      <c r="A261" t="s">
        <v>245</v>
      </c>
      <c r="B261" t="s">
        <v>2555</v>
      </c>
      <c r="C261" t="s">
        <v>9965</v>
      </c>
      <c r="D261">
        <v>8.8799915377990395</v>
      </c>
      <c r="E261" t="s">
        <v>9966</v>
      </c>
      <c r="F261">
        <v>0.05</v>
      </c>
      <c r="G261">
        <v>11.3639388267874</v>
      </c>
      <c r="H261" t="s">
        <v>9967</v>
      </c>
      <c r="I261">
        <v>11.513117023123799</v>
      </c>
    </row>
    <row r="262" spans="1:9" x14ac:dyDescent="0.2">
      <c r="A262" t="s">
        <v>245</v>
      </c>
      <c r="B262" t="s">
        <v>2232</v>
      </c>
      <c r="C262" t="s">
        <v>9965</v>
      </c>
      <c r="D262">
        <v>13.894077921149901</v>
      </c>
      <c r="E262" t="s">
        <v>9966</v>
      </c>
      <c r="F262">
        <v>0.05</v>
      </c>
      <c r="G262">
        <v>9.4439795696296205</v>
      </c>
      <c r="H262" t="s">
        <v>9967</v>
      </c>
      <c r="I262">
        <v>13.497735666543001</v>
      </c>
    </row>
    <row r="263" spans="1:9" x14ac:dyDescent="0.2">
      <c r="A263" t="s">
        <v>245</v>
      </c>
      <c r="B263" t="s">
        <v>2625</v>
      </c>
      <c r="C263" t="s">
        <v>9965</v>
      </c>
      <c r="D263">
        <v>153.84607535522099</v>
      </c>
      <c r="E263" t="s">
        <v>9966</v>
      </c>
      <c r="F263">
        <v>2.5999999999999999E-2</v>
      </c>
      <c r="G263">
        <v>14.6664188215157</v>
      </c>
      <c r="H263" t="s">
        <v>9967</v>
      </c>
      <c r="I263">
        <v>16.492915931310002</v>
      </c>
    </row>
    <row r="264" spans="1:9" x14ac:dyDescent="0.2">
      <c r="A264" t="s">
        <v>245</v>
      </c>
      <c r="B264" t="s">
        <v>2093</v>
      </c>
      <c r="C264" t="s">
        <v>9965</v>
      </c>
      <c r="D264">
        <v>6.0560357091755304</v>
      </c>
      <c r="E264" t="s">
        <v>9966</v>
      </c>
      <c r="F264">
        <v>2E-3</v>
      </c>
      <c r="G264">
        <v>1.87962492525404</v>
      </c>
      <c r="H264" t="s">
        <v>9967</v>
      </c>
      <c r="I264">
        <v>84.0165791841481</v>
      </c>
    </row>
    <row r="265" spans="1:9" x14ac:dyDescent="0.2">
      <c r="A265" t="s">
        <v>245</v>
      </c>
      <c r="B265" t="s">
        <v>2712</v>
      </c>
      <c r="C265" t="s">
        <v>9965</v>
      </c>
      <c r="D265">
        <v>182.224346225857</v>
      </c>
      <c r="E265" t="s">
        <v>9966</v>
      </c>
      <c r="F265">
        <v>6.0000000000000001E-3</v>
      </c>
      <c r="G265">
        <v>15.4282777898053</v>
      </c>
      <c r="H265" t="s">
        <v>9967</v>
      </c>
      <c r="I265">
        <v>16.857063249068101</v>
      </c>
    </row>
    <row r="266" spans="1:9" x14ac:dyDescent="0.2">
      <c r="A266" t="s">
        <v>245</v>
      </c>
      <c r="B266" t="s">
        <v>2223</v>
      </c>
      <c r="C266" t="s">
        <v>9965</v>
      </c>
      <c r="D266">
        <v>0.62254351438315103</v>
      </c>
      <c r="E266" t="s">
        <v>9968</v>
      </c>
      <c r="F266">
        <v>1.4E-2</v>
      </c>
      <c r="G266">
        <v>0.61458631623361404</v>
      </c>
      <c r="H266" t="s">
        <v>9969</v>
      </c>
      <c r="I266">
        <v>619.80325959720597</v>
      </c>
    </row>
    <row r="267" spans="1:9" x14ac:dyDescent="0.2">
      <c r="A267" t="s">
        <v>245</v>
      </c>
      <c r="B267" t="s">
        <v>2470</v>
      </c>
      <c r="C267" t="s">
        <v>9965</v>
      </c>
      <c r="D267">
        <v>0.33248570057198501</v>
      </c>
      <c r="E267" t="s">
        <v>9968</v>
      </c>
      <c r="F267">
        <v>3.2000000000000001E-2</v>
      </c>
      <c r="G267">
        <v>0.461640001527096</v>
      </c>
      <c r="H267" t="s">
        <v>9969</v>
      </c>
      <c r="I267">
        <v>104.397306599709</v>
      </c>
    </row>
    <row r="268" spans="1:9" x14ac:dyDescent="0.2">
      <c r="A268" t="s">
        <v>245</v>
      </c>
      <c r="B268" t="s">
        <v>1913</v>
      </c>
      <c r="C268" t="s">
        <v>9965</v>
      </c>
      <c r="D268">
        <v>0.19384692117415001</v>
      </c>
      <c r="E268" t="s">
        <v>9968</v>
      </c>
      <c r="F268">
        <v>3.2000000000000001E-2</v>
      </c>
      <c r="G268">
        <v>0.41466713461684701</v>
      </c>
      <c r="H268" t="s">
        <v>9969</v>
      </c>
      <c r="I268">
        <v>57.370862537212702</v>
      </c>
    </row>
    <row r="269" spans="1:9" x14ac:dyDescent="0.2">
      <c r="A269" t="s">
        <v>245</v>
      </c>
      <c r="B269" t="s">
        <v>2673</v>
      </c>
      <c r="C269" t="s">
        <v>9965</v>
      </c>
      <c r="D269">
        <v>0.54747881718967795</v>
      </c>
      <c r="E269" t="s">
        <v>9968</v>
      </c>
      <c r="F269">
        <v>3.7999999999999999E-2</v>
      </c>
      <c r="G269">
        <v>0.58115445563592905</v>
      </c>
      <c r="H269" t="s">
        <v>9969</v>
      </c>
      <c r="I269">
        <v>175.527728466523</v>
      </c>
    </row>
    <row r="270" spans="1:9" x14ac:dyDescent="0.2">
      <c r="A270" t="s">
        <v>245</v>
      </c>
      <c r="B270" t="s">
        <v>2472</v>
      </c>
      <c r="C270" t="s">
        <v>9965</v>
      </c>
      <c r="D270">
        <v>0.44889275545493401</v>
      </c>
      <c r="E270" t="s">
        <v>9968</v>
      </c>
      <c r="F270">
        <v>0</v>
      </c>
      <c r="G270">
        <v>0.66452339141769601</v>
      </c>
      <c r="H270" t="s">
        <v>9969</v>
      </c>
      <c r="I270">
        <v>510.24123916536303</v>
      </c>
    </row>
    <row r="271" spans="1:9" x14ac:dyDescent="0.2">
      <c r="A271" t="s">
        <v>245</v>
      </c>
      <c r="B271" t="s">
        <v>2514</v>
      </c>
      <c r="C271" t="s">
        <v>9965</v>
      </c>
      <c r="D271">
        <v>0.365866910216187</v>
      </c>
      <c r="E271" t="s">
        <v>9968</v>
      </c>
      <c r="F271">
        <v>1.6E-2</v>
      </c>
      <c r="G271">
        <v>0.53111973173119598</v>
      </c>
      <c r="H271" t="s">
        <v>9969</v>
      </c>
      <c r="I271">
        <v>117.078468675876</v>
      </c>
    </row>
    <row r="272" spans="1:9" x14ac:dyDescent="0.2">
      <c r="A272" t="s">
        <v>245</v>
      </c>
      <c r="B272" t="s">
        <v>2575</v>
      </c>
      <c r="C272" t="s">
        <v>9970</v>
      </c>
      <c r="D272">
        <v>2.8101585020722202</v>
      </c>
      <c r="E272" t="s">
        <v>9971</v>
      </c>
      <c r="F272">
        <v>1.4E-2</v>
      </c>
      <c r="G272">
        <v>0.10440738649392201</v>
      </c>
      <c r="H272" t="s">
        <v>9969</v>
      </c>
      <c r="I272">
        <v>34.791595722220002</v>
      </c>
    </row>
    <row r="273" spans="1:9" x14ac:dyDescent="0.2">
      <c r="A273" t="s">
        <v>245</v>
      </c>
      <c r="B273" t="s">
        <v>2624</v>
      </c>
      <c r="C273" t="s">
        <v>9970</v>
      </c>
      <c r="D273">
        <v>1.8892531377336601</v>
      </c>
      <c r="E273" t="s">
        <v>9971</v>
      </c>
      <c r="F273">
        <v>2E-3</v>
      </c>
      <c r="G273">
        <v>0.64427650896771504</v>
      </c>
      <c r="H273" t="s">
        <v>9969</v>
      </c>
      <c r="I273">
        <v>295.39077251588998</v>
      </c>
    </row>
    <row r="274" spans="1:9" x14ac:dyDescent="0.2">
      <c r="A274" t="s">
        <v>245</v>
      </c>
      <c r="B274" t="s">
        <v>2637</v>
      </c>
      <c r="C274" t="s">
        <v>9970</v>
      </c>
      <c r="D274">
        <v>1.61059277257136</v>
      </c>
      <c r="E274" t="s">
        <v>9971</v>
      </c>
      <c r="F274">
        <v>0.05</v>
      </c>
      <c r="G274">
        <v>0.54932072243797903</v>
      </c>
      <c r="H274" t="s">
        <v>9969</v>
      </c>
      <c r="I274">
        <v>170.973668810958</v>
      </c>
    </row>
    <row r="275" spans="1:9" x14ac:dyDescent="0.2">
      <c r="A275" t="s">
        <v>245</v>
      </c>
      <c r="B275" t="s">
        <v>2657</v>
      </c>
      <c r="C275" t="s">
        <v>9970</v>
      </c>
      <c r="D275">
        <v>2.0069094714182198</v>
      </c>
      <c r="E275" t="s">
        <v>9971</v>
      </c>
      <c r="F275">
        <v>4.3999999999999997E-2</v>
      </c>
      <c r="G275">
        <v>0.35252444680676498</v>
      </c>
      <c r="H275" t="s">
        <v>9969</v>
      </c>
      <c r="I275">
        <v>41.836662968170103</v>
      </c>
    </row>
    <row r="276" spans="1:9" x14ac:dyDescent="0.2">
      <c r="A276" t="s">
        <v>245</v>
      </c>
      <c r="B276" t="s">
        <v>2672</v>
      </c>
      <c r="C276" t="s">
        <v>9970</v>
      </c>
      <c r="D276">
        <v>2.1533317884568599</v>
      </c>
      <c r="E276" t="s">
        <v>9971</v>
      </c>
      <c r="F276">
        <v>3.7999999999999999E-2</v>
      </c>
      <c r="G276">
        <v>0.29257803012108902</v>
      </c>
      <c r="H276" t="s">
        <v>9969</v>
      </c>
      <c r="I276">
        <v>32.091100984028998</v>
      </c>
    </row>
    <row r="277" spans="1:9" x14ac:dyDescent="0.2">
      <c r="A277" t="s">
        <v>245</v>
      </c>
      <c r="B277" t="s">
        <v>2687</v>
      </c>
      <c r="C277" t="s">
        <v>9970</v>
      </c>
      <c r="D277">
        <v>2.9988396425456498</v>
      </c>
      <c r="E277" t="s">
        <v>9971</v>
      </c>
      <c r="F277">
        <v>0.03</v>
      </c>
      <c r="G277">
        <v>3.0512605791990599</v>
      </c>
      <c r="H277" t="s">
        <v>9967</v>
      </c>
      <c r="I277">
        <v>36.038434592559199</v>
      </c>
    </row>
    <row r="278" spans="1:9" x14ac:dyDescent="0.2">
      <c r="A278" t="s">
        <v>245</v>
      </c>
      <c r="B278" t="s">
        <v>2452</v>
      </c>
      <c r="C278" t="s">
        <v>9970</v>
      </c>
      <c r="D278" t="s">
        <v>9973</v>
      </c>
      <c r="E278" t="s">
        <v>9971</v>
      </c>
      <c r="F278">
        <v>2.5999999999999999E-2</v>
      </c>
      <c r="G278">
        <v>30.402529175477401</v>
      </c>
      <c r="H278" t="s">
        <v>9967</v>
      </c>
      <c r="I278">
        <v>12.0852189838843</v>
      </c>
    </row>
    <row r="279" spans="1:9" x14ac:dyDescent="0.2">
      <c r="A279" t="s">
        <v>245</v>
      </c>
      <c r="B279" t="s">
        <v>2466</v>
      </c>
      <c r="C279" t="s">
        <v>9970</v>
      </c>
      <c r="D279">
        <v>73.814049285708506</v>
      </c>
      <c r="E279" t="s">
        <v>9971</v>
      </c>
      <c r="F279">
        <v>2.8000000000000001E-2</v>
      </c>
      <c r="G279">
        <v>11.6180552544572</v>
      </c>
      <c r="H279" t="s">
        <v>9967</v>
      </c>
      <c r="I279">
        <v>9.9807539074160605</v>
      </c>
    </row>
    <row r="280" spans="1:9" x14ac:dyDescent="0.2">
      <c r="A280" t="s">
        <v>245</v>
      </c>
      <c r="B280" t="s">
        <v>2471</v>
      </c>
      <c r="C280" t="s">
        <v>9970</v>
      </c>
      <c r="D280">
        <v>23.3985000288462</v>
      </c>
      <c r="E280" t="s">
        <v>9971</v>
      </c>
      <c r="F280">
        <v>4.8000000000000001E-2</v>
      </c>
      <c r="G280">
        <v>48.040290050212597</v>
      </c>
      <c r="H280" t="s">
        <v>9967</v>
      </c>
      <c r="I280">
        <v>33.927443886990403</v>
      </c>
    </row>
    <row r="281" spans="1:9" x14ac:dyDescent="0.2">
      <c r="A281" t="s">
        <v>245</v>
      </c>
      <c r="B281" t="s">
        <v>2480</v>
      </c>
      <c r="C281" t="s">
        <v>9970</v>
      </c>
      <c r="D281">
        <v>26.367961605740899</v>
      </c>
      <c r="E281" t="s">
        <v>9971</v>
      </c>
      <c r="F281">
        <v>0</v>
      </c>
      <c r="G281">
        <v>13.2952840522389</v>
      </c>
      <c r="H281" t="s">
        <v>9967</v>
      </c>
      <c r="I281">
        <v>20.360750522280199</v>
      </c>
    </row>
    <row r="282" spans="1:9" x14ac:dyDescent="0.2">
      <c r="A282" t="s">
        <v>245</v>
      </c>
      <c r="B282" t="s">
        <v>2511</v>
      </c>
      <c r="C282" t="s">
        <v>9970</v>
      </c>
      <c r="D282">
        <v>28.571428571428601</v>
      </c>
      <c r="E282" t="s">
        <v>9971</v>
      </c>
      <c r="F282">
        <v>0.03</v>
      </c>
      <c r="G282">
        <v>9.0404664605237404</v>
      </c>
      <c r="H282" t="s">
        <v>9967</v>
      </c>
      <c r="I282">
        <v>10.905442259694899</v>
      </c>
    </row>
    <row r="283" spans="1:9" x14ac:dyDescent="0.2">
      <c r="A283" t="s">
        <v>245</v>
      </c>
      <c r="B283" t="s">
        <v>2555</v>
      </c>
      <c r="C283" t="s">
        <v>9970</v>
      </c>
      <c r="D283">
        <v>12.5590175680068</v>
      </c>
      <c r="E283" t="s">
        <v>9971</v>
      </c>
      <c r="F283">
        <v>0.05</v>
      </c>
      <c r="G283">
        <v>11.3639388267874</v>
      </c>
      <c r="H283" t="s">
        <v>9967</v>
      </c>
      <c r="I283">
        <v>11.513117023123799</v>
      </c>
    </row>
    <row r="284" spans="1:9" x14ac:dyDescent="0.2">
      <c r="A284" t="s">
        <v>245</v>
      </c>
      <c r="B284" t="s">
        <v>2232</v>
      </c>
      <c r="C284" t="s">
        <v>9970</v>
      </c>
      <c r="D284">
        <v>15.086292368727801</v>
      </c>
      <c r="E284" t="s">
        <v>9971</v>
      </c>
      <c r="F284">
        <v>0.05</v>
      </c>
      <c r="G284">
        <v>9.4439795696296205</v>
      </c>
      <c r="H284" t="s">
        <v>9967</v>
      </c>
      <c r="I284">
        <v>13.497735666543001</v>
      </c>
    </row>
    <row r="285" spans="1:9" x14ac:dyDescent="0.2">
      <c r="A285" t="s">
        <v>245</v>
      </c>
      <c r="B285" t="s">
        <v>2625</v>
      </c>
      <c r="C285" t="s">
        <v>9970</v>
      </c>
      <c r="D285">
        <v>200</v>
      </c>
      <c r="E285" t="s">
        <v>9971</v>
      </c>
      <c r="F285">
        <v>1.7999999999999999E-2</v>
      </c>
      <c r="G285">
        <v>14.6664188215157</v>
      </c>
      <c r="H285" t="s">
        <v>9967</v>
      </c>
      <c r="I285">
        <v>16.492915931310002</v>
      </c>
    </row>
    <row r="286" spans="1:9" x14ac:dyDescent="0.2">
      <c r="A286" t="s">
        <v>245</v>
      </c>
      <c r="B286" t="s">
        <v>2093</v>
      </c>
      <c r="C286" t="s">
        <v>9970</v>
      </c>
      <c r="D286">
        <v>4.8478951443110496</v>
      </c>
      <c r="E286" t="s">
        <v>9971</v>
      </c>
      <c r="F286">
        <v>0.01</v>
      </c>
      <c r="G286">
        <v>1.87962492525404</v>
      </c>
      <c r="H286" t="s">
        <v>9967</v>
      </c>
      <c r="I286">
        <v>84.0165791841481</v>
      </c>
    </row>
    <row r="287" spans="1:9" x14ac:dyDescent="0.2">
      <c r="A287" t="s">
        <v>245</v>
      </c>
      <c r="B287" t="s">
        <v>2712</v>
      </c>
      <c r="C287" t="s">
        <v>9970</v>
      </c>
      <c r="D287">
        <v>158.496250072116</v>
      </c>
      <c r="E287" t="s">
        <v>9971</v>
      </c>
      <c r="F287">
        <v>4.0000000000000001E-3</v>
      </c>
      <c r="G287">
        <v>15.4282777898053</v>
      </c>
      <c r="H287" t="s">
        <v>9967</v>
      </c>
      <c r="I287">
        <v>16.857063249068101</v>
      </c>
    </row>
    <row r="288" spans="1:9" x14ac:dyDescent="0.2">
      <c r="A288" t="s">
        <v>245</v>
      </c>
      <c r="B288" t="s">
        <v>2464</v>
      </c>
      <c r="C288" t="s">
        <v>9970</v>
      </c>
      <c r="D288">
        <v>0.58128431749181797</v>
      </c>
      <c r="E288" t="s">
        <v>9972</v>
      </c>
      <c r="F288">
        <v>1.6E-2</v>
      </c>
      <c r="G288">
        <v>1.5390618846216499</v>
      </c>
      <c r="H288" t="s">
        <v>9967</v>
      </c>
      <c r="I288">
        <v>397.28931430594002</v>
      </c>
    </row>
    <row r="289" spans="1:9" x14ac:dyDescent="0.2">
      <c r="A289" t="s">
        <v>245</v>
      </c>
      <c r="B289" t="s">
        <v>2227</v>
      </c>
      <c r="C289" t="s">
        <v>9970</v>
      </c>
      <c r="D289">
        <v>0.26719806625889703</v>
      </c>
      <c r="E289" t="s">
        <v>9972</v>
      </c>
      <c r="F289">
        <v>0.05</v>
      </c>
      <c r="G289">
        <v>1.6058709574171</v>
      </c>
      <c r="H289" t="s">
        <v>9967</v>
      </c>
      <c r="I289">
        <v>168.538224462155</v>
      </c>
    </row>
    <row r="290" spans="1:9" x14ac:dyDescent="0.2">
      <c r="A290" t="s">
        <v>245</v>
      </c>
      <c r="B290" t="s">
        <v>2535</v>
      </c>
      <c r="C290" t="s">
        <v>9970</v>
      </c>
      <c r="D290">
        <v>0.42800731237934903</v>
      </c>
      <c r="E290" t="s">
        <v>9972</v>
      </c>
      <c r="F290">
        <v>6.0000000000000001E-3</v>
      </c>
      <c r="G290">
        <v>1.5130304631734399</v>
      </c>
      <c r="H290" t="s">
        <v>9967</v>
      </c>
      <c r="I290">
        <v>321.67372460194201</v>
      </c>
    </row>
    <row r="291" spans="1:9" x14ac:dyDescent="0.2">
      <c r="A291" t="s">
        <v>245</v>
      </c>
      <c r="B291" t="s">
        <v>2543</v>
      </c>
      <c r="C291" t="s">
        <v>9970</v>
      </c>
      <c r="D291">
        <v>0.39085324283327499</v>
      </c>
      <c r="E291" t="s">
        <v>9972</v>
      </c>
      <c r="F291">
        <v>0.02</v>
      </c>
      <c r="G291">
        <v>1.5818797268574301</v>
      </c>
      <c r="H291" t="s">
        <v>9967</v>
      </c>
      <c r="I291">
        <v>237.99805283610601</v>
      </c>
    </row>
    <row r="292" spans="1:9" x14ac:dyDescent="0.2">
      <c r="A292" t="s">
        <v>245</v>
      </c>
      <c r="B292" t="s">
        <v>2472</v>
      </c>
      <c r="C292" t="s">
        <v>9970</v>
      </c>
      <c r="D292">
        <v>0.694071461964891</v>
      </c>
      <c r="E292" t="s">
        <v>9972</v>
      </c>
      <c r="F292">
        <v>2.4E-2</v>
      </c>
      <c r="G292">
        <v>0.66452339141769601</v>
      </c>
      <c r="H292" t="s">
        <v>9969</v>
      </c>
      <c r="I292">
        <v>510.24123916536303</v>
      </c>
    </row>
    <row r="293" spans="1:9" x14ac:dyDescent="0.2">
      <c r="A293" t="s">
        <v>245</v>
      </c>
      <c r="B293" t="s">
        <v>2514</v>
      </c>
      <c r="C293" t="s">
        <v>9970</v>
      </c>
      <c r="D293">
        <v>0.57627360015288398</v>
      </c>
      <c r="E293" t="s">
        <v>9972</v>
      </c>
      <c r="F293">
        <v>4.8000000000000001E-2</v>
      </c>
      <c r="G293">
        <v>0.53111973173119598</v>
      </c>
      <c r="H293" t="s">
        <v>9969</v>
      </c>
      <c r="I293">
        <v>117.078468675876</v>
      </c>
    </row>
    <row r="294" spans="1:9" x14ac:dyDescent="0.2">
      <c r="A294" t="s">
        <v>1411</v>
      </c>
      <c r="B294" t="s">
        <v>2742</v>
      </c>
      <c r="C294" t="s">
        <v>9965</v>
      </c>
      <c r="D294">
        <v>14.1050314922976</v>
      </c>
      <c r="E294" t="s">
        <v>9966</v>
      </c>
      <c r="F294">
        <v>2.5999999999999999E-2</v>
      </c>
      <c r="G294">
        <v>11.491307588459</v>
      </c>
      <c r="H294" t="s">
        <v>9967</v>
      </c>
      <c r="I294">
        <v>6.30771313923844</v>
      </c>
    </row>
    <row r="295" spans="1:9" x14ac:dyDescent="0.2">
      <c r="A295" t="s">
        <v>1411</v>
      </c>
      <c r="B295" t="s">
        <v>2734</v>
      </c>
      <c r="C295" t="s">
        <v>9965</v>
      </c>
      <c r="D295">
        <v>0.45039640058571501</v>
      </c>
      <c r="E295" t="s">
        <v>9968</v>
      </c>
      <c r="F295">
        <v>8.0000000000000002E-3</v>
      </c>
      <c r="G295">
        <v>0.56019442869281399</v>
      </c>
      <c r="H295" t="s">
        <v>9969</v>
      </c>
      <c r="I295">
        <v>56.415644946100301</v>
      </c>
    </row>
    <row r="296" spans="1:9" x14ac:dyDescent="0.2">
      <c r="A296" t="s">
        <v>1411</v>
      </c>
      <c r="B296" t="s">
        <v>2735</v>
      </c>
      <c r="C296" t="s">
        <v>9970</v>
      </c>
      <c r="D296">
        <v>2.39108601727186</v>
      </c>
      <c r="E296" t="s">
        <v>9971</v>
      </c>
      <c r="F296">
        <v>2.8000000000000001E-2</v>
      </c>
      <c r="G296">
        <v>0.16714110408107</v>
      </c>
      <c r="H296" t="s">
        <v>9969</v>
      </c>
      <c r="I296">
        <v>6.93559803279049</v>
      </c>
    </row>
    <row r="297" spans="1:9" x14ac:dyDescent="0.2">
      <c r="A297" t="s">
        <v>1411</v>
      </c>
      <c r="B297" t="s">
        <v>2734</v>
      </c>
      <c r="C297" t="s">
        <v>9970</v>
      </c>
      <c r="D297">
        <v>0.61934424168366597</v>
      </c>
      <c r="E297" t="s">
        <v>9972</v>
      </c>
      <c r="F297">
        <v>4.2000000000000003E-2</v>
      </c>
      <c r="G297">
        <v>0.56019442869281399</v>
      </c>
      <c r="H297" t="s">
        <v>9969</v>
      </c>
      <c r="I297">
        <v>56.415644946100301</v>
      </c>
    </row>
    <row r="298" spans="1:9" x14ac:dyDescent="0.2">
      <c r="A298" t="s">
        <v>161</v>
      </c>
      <c r="B298" t="s">
        <v>2763</v>
      </c>
      <c r="C298" t="s">
        <v>9965</v>
      </c>
      <c r="D298">
        <v>2.0068104916813301</v>
      </c>
      <c r="E298" t="s">
        <v>9966</v>
      </c>
      <c r="F298">
        <v>0.01</v>
      </c>
      <c r="G298">
        <v>2.1005381705701001</v>
      </c>
      <c r="H298" t="s">
        <v>9967</v>
      </c>
      <c r="I298">
        <v>115.37783822886099</v>
      </c>
    </row>
    <row r="299" spans="1:9" x14ac:dyDescent="0.2">
      <c r="A299" t="s">
        <v>161</v>
      </c>
      <c r="B299" t="s">
        <v>2764</v>
      </c>
      <c r="C299" t="s">
        <v>9965</v>
      </c>
      <c r="D299">
        <v>4.8467476603842101</v>
      </c>
      <c r="E299" t="s">
        <v>9966</v>
      </c>
      <c r="F299">
        <v>2E-3</v>
      </c>
      <c r="G299">
        <v>6.1419890578595302</v>
      </c>
      <c r="H299" t="s">
        <v>9967</v>
      </c>
      <c r="I299">
        <v>54.528755040024897</v>
      </c>
    </row>
    <row r="300" spans="1:9" x14ac:dyDescent="0.2">
      <c r="A300" t="s">
        <v>161</v>
      </c>
      <c r="B300" t="s">
        <v>2765</v>
      </c>
      <c r="C300" t="s">
        <v>9965</v>
      </c>
      <c r="D300">
        <v>22.4951126355102</v>
      </c>
      <c r="E300" t="s">
        <v>9966</v>
      </c>
      <c r="F300">
        <v>4.0000000000000001E-3</v>
      </c>
      <c r="G300">
        <v>13.494821060118101</v>
      </c>
      <c r="H300" t="s">
        <v>9967</v>
      </c>
      <c r="I300">
        <v>38.091743197543401</v>
      </c>
    </row>
    <row r="301" spans="1:9" x14ac:dyDescent="0.2">
      <c r="A301" t="s">
        <v>161</v>
      </c>
      <c r="B301" t="s">
        <v>2766</v>
      </c>
      <c r="C301" t="s">
        <v>9965</v>
      </c>
      <c r="D301">
        <v>4.6657350095520904</v>
      </c>
      <c r="E301" t="s">
        <v>9966</v>
      </c>
      <c r="F301">
        <v>3.2000000000000001E-2</v>
      </c>
      <c r="G301">
        <v>5.6431640189271102</v>
      </c>
      <c r="H301" t="s">
        <v>9967</v>
      </c>
      <c r="I301">
        <v>24.016866848043001</v>
      </c>
    </row>
    <row r="302" spans="1:9" x14ac:dyDescent="0.2">
      <c r="A302" t="s">
        <v>161</v>
      </c>
      <c r="B302" t="s">
        <v>2772</v>
      </c>
      <c r="C302" t="s">
        <v>9965</v>
      </c>
      <c r="D302">
        <v>13.2790144605443</v>
      </c>
      <c r="E302" t="s">
        <v>9966</v>
      </c>
      <c r="F302">
        <v>6.0000000000000001E-3</v>
      </c>
      <c r="G302">
        <v>17.213300494438101</v>
      </c>
      <c r="H302" t="s">
        <v>9967</v>
      </c>
      <c r="I302">
        <v>65.994775039198998</v>
      </c>
    </row>
    <row r="303" spans="1:9" x14ac:dyDescent="0.2">
      <c r="A303" t="s">
        <v>161</v>
      </c>
      <c r="B303" t="s">
        <v>2773</v>
      </c>
      <c r="C303" t="s">
        <v>9965</v>
      </c>
      <c r="D303">
        <v>21.022682388844</v>
      </c>
      <c r="E303" t="s">
        <v>9966</v>
      </c>
      <c r="F303">
        <v>1.2E-2</v>
      </c>
      <c r="G303">
        <v>16.724140765780302</v>
      </c>
      <c r="H303" t="s">
        <v>9967</v>
      </c>
      <c r="I303">
        <v>39.965923230220199</v>
      </c>
    </row>
    <row r="304" spans="1:9" x14ac:dyDescent="0.2">
      <c r="A304" t="s">
        <v>161</v>
      </c>
      <c r="B304" t="s">
        <v>2781</v>
      </c>
      <c r="C304" t="s">
        <v>9965</v>
      </c>
      <c r="D304">
        <v>2.9769391423809699</v>
      </c>
      <c r="E304" t="s">
        <v>9966</v>
      </c>
      <c r="F304">
        <v>4.3999999999999997E-2</v>
      </c>
      <c r="G304">
        <v>3.5067891959347599</v>
      </c>
      <c r="H304" t="s">
        <v>9967</v>
      </c>
      <c r="I304">
        <v>34.920349339475102</v>
      </c>
    </row>
    <row r="305" spans="1:9" x14ac:dyDescent="0.2">
      <c r="A305" t="s">
        <v>161</v>
      </c>
      <c r="B305" t="s">
        <v>2782</v>
      </c>
      <c r="C305" t="s">
        <v>9965</v>
      </c>
      <c r="D305" t="s">
        <v>9973</v>
      </c>
      <c r="E305" t="s">
        <v>9966</v>
      </c>
      <c r="F305">
        <v>0</v>
      </c>
      <c r="G305">
        <v>24.1365650765634</v>
      </c>
      <c r="H305" t="s">
        <v>9967</v>
      </c>
      <c r="I305">
        <v>13.0446510415221</v>
      </c>
    </row>
    <row r="306" spans="1:9" x14ac:dyDescent="0.2">
      <c r="A306" t="s">
        <v>161</v>
      </c>
      <c r="B306" t="s">
        <v>2783</v>
      </c>
      <c r="C306" t="s">
        <v>9965</v>
      </c>
      <c r="D306">
        <v>6.7011462068071301</v>
      </c>
      <c r="E306" t="s">
        <v>9966</v>
      </c>
      <c r="F306">
        <v>0</v>
      </c>
      <c r="G306">
        <v>3.3223340670303299</v>
      </c>
      <c r="H306" t="s">
        <v>9967</v>
      </c>
      <c r="I306">
        <v>39.137852411555798</v>
      </c>
    </row>
    <row r="307" spans="1:9" x14ac:dyDescent="0.2">
      <c r="A307" t="s">
        <v>161</v>
      </c>
      <c r="B307" t="s">
        <v>2785</v>
      </c>
      <c r="C307" t="s">
        <v>9965</v>
      </c>
      <c r="D307">
        <v>1.9172335849781701</v>
      </c>
      <c r="E307" t="s">
        <v>9966</v>
      </c>
      <c r="F307">
        <v>3.4000000000000002E-2</v>
      </c>
      <c r="G307">
        <v>2.3354247320697001</v>
      </c>
      <c r="H307" t="s">
        <v>9967</v>
      </c>
      <c r="I307">
        <v>69.233002456806602</v>
      </c>
    </row>
    <row r="308" spans="1:9" x14ac:dyDescent="0.2">
      <c r="A308" t="s">
        <v>161</v>
      </c>
      <c r="B308" t="s">
        <v>2789</v>
      </c>
      <c r="C308" t="s">
        <v>9965</v>
      </c>
      <c r="D308">
        <v>2.00530807871352</v>
      </c>
      <c r="E308" t="s">
        <v>9966</v>
      </c>
      <c r="F308">
        <v>1.4E-2</v>
      </c>
      <c r="G308">
        <v>2.26877774471351</v>
      </c>
      <c r="H308" t="s">
        <v>9967</v>
      </c>
      <c r="I308">
        <v>83.884895091097405</v>
      </c>
    </row>
    <row r="309" spans="1:9" x14ac:dyDescent="0.2">
      <c r="A309" t="s">
        <v>161</v>
      </c>
      <c r="B309" t="s">
        <v>2791</v>
      </c>
      <c r="C309" t="s">
        <v>9965</v>
      </c>
      <c r="D309">
        <v>41.561285798543103</v>
      </c>
      <c r="E309" t="s">
        <v>9966</v>
      </c>
      <c r="F309">
        <v>4.0000000000000001E-3</v>
      </c>
      <c r="G309">
        <v>9.5658070293785205</v>
      </c>
      <c r="H309" t="s">
        <v>9967</v>
      </c>
      <c r="I309">
        <v>11.8439327376348</v>
      </c>
    </row>
    <row r="310" spans="1:9" x14ac:dyDescent="0.2">
      <c r="A310" t="s">
        <v>161</v>
      </c>
      <c r="B310" t="s">
        <v>2794</v>
      </c>
      <c r="C310" t="s">
        <v>9965</v>
      </c>
      <c r="D310">
        <v>2.7568537613385198</v>
      </c>
      <c r="E310" t="s">
        <v>9966</v>
      </c>
      <c r="F310">
        <v>2E-3</v>
      </c>
      <c r="G310">
        <v>2.2879095725279601</v>
      </c>
      <c r="H310" t="s">
        <v>9967</v>
      </c>
      <c r="I310">
        <v>51.8777772731083</v>
      </c>
    </row>
    <row r="311" spans="1:9" x14ac:dyDescent="0.2">
      <c r="A311" t="s">
        <v>161</v>
      </c>
      <c r="B311" t="s">
        <v>2800</v>
      </c>
      <c r="C311" t="s">
        <v>9965</v>
      </c>
      <c r="D311">
        <v>157.99815668088399</v>
      </c>
      <c r="E311" t="s">
        <v>9966</v>
      </c>
      <c r="F311">
        <v>2E-3</v>
      </c>
      <c r="G311">
        <v>19.8684359434525</v>
      </c>
      <c r="H311" t="s">
        <v>9967</v>
      </c>
      <c r="I311">
        <v>11.305687328779999</v>
      </c>
    </row>
    <row r="312" spans="1:9" x14ac:dyDescent="0.2">
      <c r="A312" t="s">
        <v>161</v>
      </c>
      <c r="B312" t="s">
        <v>2801</v>
      </c>
      <c r="C312" t="s">
        <v>9965</v>
      </c>
      <c r="D312">
        <v>13.3003953540372</v>
      </c>
      <c r="E312" t="s">
        <v>9966</v>
      </c>
      <c r="F312">
        <v>0.01</v>
      </c>
      <c r="G312">
        <v>11.600004292932599</v>
      </c>
      <c r="H312" t="s">
        <v>9967</v>
      </c>
      <c r="I312">
        <v>11.1885496835475</v>
      </c>
    </row>
    <row r="313" spans="1:9" x14ac:dyDescent="0.2">
      <c r="A313" t="s">
        <v>161</v>
      </c>
      <c r="B313" t="s">
        <v>2809</v>
      </c>
      <c r="C313" t="s">
        <v>9965</v>
      </c>
      <c r="D313">
        <v>10.345403147948099</v>
      </c>
      <c r="E313" t="s">
        <v>9966</v>
      </c>
      <c r="F313">
        <v>4.3999999999999997E-2</v>
      </c>
      <c r="G313">
        <v>5.0316900861267504</v>
      </c>
      <c r="H313" t="s">
        <v>9967</v>
      </c>
      <c r="I313">
        <v>21.232538000139801</v>
      </c>
    </row>
    <row r="314" spans="1:9" x14ac:dyDescent="0.2">
      <c r="A314" t="s">
        <v>161</v>
      </c>
      <c r="B314" t="s">
        <v>2818</v>
      </c>
      <c r="C314" t="s">
        <v>9965</v>
      </c>
      <c r="D314">
        <v>4.8989500720721804</v>
      </c>
      <c r="E314" t="s">
        <v>9966</v>
      </c>
      <c r="F314">
        <v>0.01</v>
      </c>
      <c r="G314">
        <v>3.3279397054620601</v>
      </c>
      <c r="H314" t="s">
        <v>9967</v>
      </c>
      <c r="I314">
        <v>17.654115590675801</v>
      </c>
    </row>
    <row r="315" spans="1:9" x14ac:dyDescent="0.2">
      <c r="A315" t="s">
        <v>161</v>
      </c>
      <c r="B315" t="s">
        <v>2822</v>
      </c>
      <c r="C315" t="s">
        <v>9965</v>
      </c>
      <c r="D315">
        <v>54.335901098991997</v>
      </c>
      <c r="E315" t="s">
        <v>9966</v>
      </c>
      <c r="F315">
        <v>6.0000000000000001E-3</v>
      </c>
      <c r="G315">
        <v>23.093350932491699</v>
      </c>
      <c r="H315" t="s">
        <v>9967</v>
      </c>
      <c r="I315">
        <v>36.103504423553801</v>
      </c>
    </row>
    <row r="316" spans="1:9" x14ac:dyDescent="0.2">
      <c r="A316" t="s">
        <v>161</v>
      </c>
      <c r="B316" t="s">
        <v>2827</v>
      </c>
      <c r="C316" t="s">
        <v>9965</v>
      </c>
      <c r="D316">
        <v>4.17670103083237</v>
      </c>
      <c r="E316" t="s">
        <v>9966</v>
      </c>
      <c r="F316">
        <v>4.8000000000000001E-2</v>
      </c>
      <c r="G316">
        <v>3.2168680413217299</v>
      </c>
      <c r="H316" t="s">
        <v>9967</v>
      </c>
      <c r="I316">
        <v>25.487833722849299</v>
      </c>
    </row>
    <row r="317" spans="1:9" x14ac:dyDescent="0.2">
      <c r="A317" t="s">
        <v>161</v>
      </c>
      <c r="B317" t="s">
        <v>2830</v>
      </c>
      <c r="C317" t="s">
        <v>9965</v>
      </c>
      <c r="D317">
        <v>2.1395237011194301</v>
      </c>
      <c r="E317" t="s">
        <v>9966</v>
      </c>
      <c r="F317">
        <v>8.0000000000000002E-3</v>
      </c>
      <c r="G317">
        <v>1.92103730516557</v>
      </c>
      <c r="H317" t="s">
        <v>9967</v>
      </c>
      <c r="I317">
        <v>67.457199782596504</v>
      </c>
    </row>
    <row r="318" spans="1:9" x14ac:dyDescent="0.2">
      <c r="A318" t="s">
        <v>161</v>
      </c>
      <c r="B318" t="s">
        <v>2833</v>
      </c>
      <c r="C318" t="s">
        <v>9965</v>
      </c>
      <c r="D318">
        <v>7.7936787271298797</v>
      </c>
      <c r="E318" t="s">
        <v>9966</v>
      </c>
      <c r="F318">
        <v>2.5999999999999999E-2</v>
      </c>
      <c r="G318">
        <v>6.1672409569133304</v>
      </c>
      <c r="H318" t="s">
        <v>9967</v>
      </c>
      <c r="I318">
        <v>18.6252046322622</v>
      </c>
    </row>
    <row r="319" spans="1:9" x14ac:dyDescent="0.2">
      <c r="A319" t="s">
        <v>161</v>
      </c>
      <c r="B319" t="s">
        <v>2284</v>
      </c>
      <c r="C319" t="s">
        <v>9965</v>
      </c>
      <c r="D319">
        <v>40.102132964741202</v>
      </c>
      <c r="E319" t="s">
        <v>9966</v>
      </c>
      <c r="F319">
        <v>1.2E-2</v>
      </c>
      <c r="G319">
        <v>15.106701515145099</v>
      </c>
      <c r="H319" t="s">
        <v>9967</v>
      </c>
      <c r="I319">
        <v>10.8571682865231</v>
      </c>
    </row>
    <row r="320" spans="1:9" x14ac:dyDescent="0.2">
      <c r="A320" t="s">
        <v>161</v>
      </c>
      <c r="B320" t="s">
        <v>1702</v>
      </c>
      <c r="C320" t="s">
        <v>9965</v>
      </c>
      <c r="D320">
        <v>61.919246390497499</v>
      </c>
      <c r="E320" t="s">
        <v>9966</v>
      </c>
      <c r="F320">
        <v>8.0000000000000002E-3</v>
      </c>
      <c r="G320">
        <v>17.128464834335301</v>
      </c>
      <c r="H320" t="s">
        <v>9967</v>
      </c>
      <c r="I320">
        <v>11.6812965462038</v>
      </c>
    </row>
    <row r="321" spans="1:9" x14ac:dyDescent="0.2">
      <c r="A321" t="s">
        <v>161</v>
      </c>
      <c r="B321" t="s">
        <v>2837</v>
      </c>
      <c r="C321" t="s">
        <v>9965</v>
      </c>
      <c r="D321">
        <v>3.67189833517758</v>
      </c>
      <c r="E321" t="s">
        <v>9966</v>
      </c>
      <c r="F321">
        <v>3.4000000000000002E-2</v>
      </c>
      <c r="G321">
        <v>3.3486575605162101</v>
      </c>
      <c r="H321" t="s">
        <v>9967</v>
      </c>
      <c r="I321">
        <v>20.212593242209799</v>
      </c>
    </row>
    <row r="322" spans="1:9" x14ac:dyDescent="0.2">
      <c r="A322" t="s">
        <v>161</v>
      </c>
      <c r="B322" t="s">
        <v>2839</v>
      </c>
      <c r="C322" t="s">
        <v>9965</v>
      </c>
      <c r="D322">
        <v>4.0457592760094698</v>
      </c>
      <c r="E322" t="s">
        <v>9966</v>
      </c>
      <c r="F322">
        <v>0.03</v>
      </c>
      <c r="G322">
        <v>4.9647925394795296</v>
      </c>
      <c r="H322" t="s">
        <v>9967</v>
      </c>
      <c r="I322">
        <v>42.731837159729899</v>
      </c>
    </row>
    <row r="323" spans="1:9" x14ac:dyDescent="0.2">
      <c r="A323" t="s">
        <v>161</v>
      </c>
      <c r="B323" t="s">
        <v>2840</v>
      </c>
      <c r="C323" t="s">
        <v>9965</v>
      </c>
      <c r="D323">
        <v>16.4084946782129</v>
      </c>
      <c r="E323" t="s">
        <v>9966</v>
      </c>
      <c r="F323">
        <v>8.0000000000000002E-3</v>
      </c>
      <c r="G323">
        <v>4.3004151366387999</v>
      </c>
      <c r="H323" t="s">
        <v>9967</v>
      </c>
      <c r="I323">
        <v>12.0725994966045</v>
      </c>
    </row>
    <row r="324" spans="1:9" x14ac:dyDescent="0.2">
      <c r="A324" t="s">
        <v>161</v>
      </c>
      <c r="B324" t="s">
        <v>2845</v>
      </c>
      <c r="C324" t="s">
        <v>9965</v>
      </c>
      <c r="D324">
        <v>5.7187331828856403</v>
      </c>
      <c r="E324" t="s">
        <v>9966</v>
      </c>
      <c r="F324">
        <v>3.4000000000000002E-2</v>
      </c>
      <c r="G324">
        <v>3.46890436740243</v>
      </c>
      <c r="H324" t="s">
        <v>9967</v>
      </c>
      <c r="I324">
        <v>30.3818987691117</v>
      </c>
    </row>
    <row r="325" spans="1:9" x14ac:dyDescent="0.2">
      <c r="A325" t="s">
        <v>161</v>
      </c>
      <c r="B325" t="s">
        <v>2287</v>
      </c>
      <c r="C325" t="s">
        <v>9965</v>
      </c>
      <c r="D325">
        <v>2.0589588319240701</v>
      </c>
      <c r="E325" t="s">
        <v>9966</v>
      </c>
      <c r="F325">
        <v>0</v>
      </c>
      <c r="G325">
        <v>1.5024699625698501</v>
      </c>
      <c r="H325" t="s">
        <v>9967</v>
      </c>
      <c r="I325">
        <v>160.03012552464199</v>
      </c>
    </row>
    <row r="326" spans="1:9" x14ac:dyDescent="0.2">
      <c r="A326" t="s">
        <v>161</v>
      </c>
      <c r="B326" t="s">
        <v>2289</v>
      </c>
      <c r="C326" t="s">
        <v>9965</v>
      </c>
      <c r="D326">
        <v>2.50802209417358</v>
      </c>
      <c r="E326" t="s">
        <v>9966</v>
      </c>
      <c r="F326">
        <v>0.01</v>
      </c>
      <c r="G326">
        <v>2.4520074858583101</v>
      </c>
      <c r="H326" t="s">
        <v>9967</v>
      </c>
      <c r="I326">
        <v>45.9804683472818</v>
      </c>
    </row>
    <row r="327" spans="1:9" x14ac:dyDescent="0.2">
      <c r="A327" t="s">
        <v>161</v>
      </c>
      <c r="B327" t="s">
        <v>2849</v>
      </c>
      <c r="C327" t="s">
        <v>9965</v>
      </c>
      <c r="D327">
        <v>44.262499539031403</v>
      </c>
      <c r="E327" t="s">
        <v>9966</v>
      </c>
      <c r="F327">
        <v>0</v>
      </c>
      <c r="G327">
        <v>26.7294096976911</v>
      </c>
      <c r="H327" t="s">
        <v>9967</v>
      </c>
      <c r="I327">
        <v>66.111504710903304</v>
      </c>
    </row>
    <row r="328" spans="1:9" x14ac:dyDescent="0.2">
      <c r="A328" t="s">
        <v>161</v>
      </c>
      <c r="B328" t="s">
        <v>2850</v>
      </c>
      <c r="C328" t="s">
        <v>9965</v>
      </c>
      <c r="D328">
        <v>16.065573899058698</v>
      </c>
      <c r="E328" t="s">
        <v>9966</v>
      </c>
      <c r="F328">
        <v>0</v>
      </c>
      <c r="G328">
        <v>18.8152586631739</v>
      </c>
      <c r="H328" t="s">
        <v>9967</v>
      </c>
      <c r="I328">
        <v>53.107724838020097</v>
      </c>
    </row>
    <row r="329" spans="1:9" x14ac:dyDescent="0.2">
      <c r="A329" t="s">
        <v>161</v>
      </c>
      <c r="B329" t="s">
        <v>2852</v>
      </c>
      <c r="C329" t="s">
        <v>9965</v>
      </c>
      <c r="D329">
        <v>74.141938444312203</v>
      </c>
      <c r="E329" t="s">
        <v>9966</v>
      </c>
      <c r="F329">
        <v>4.0000000000000001E-3</v>
      </c>
      <c r="G329">
        <v>76.891327830002695</v>
      </c>
      <c r="H329" t="s">
        <v>9967</v>
      </c>
      <c r="I329">
        <v>76.547645710172603</v>
      </c>
    </row>
    <row r="330" spans="1:9" x14ac:dyDescent="0.2">
      <c r="A330" t="s">
        <v>161</v>
      </c>
      <c r="B330" t="s">
        <v>2854</v>
      </c>
      <c r="C330" t="s">
        <v>9965</v>
      </c>
      <c r="D330" t="s">
        <v>9973</v>
      </c>
      <c r="E330" t="s">
        <v>9966</v>
      </c>
      <c r="F330">
        <v>8.0000000000000002E-3</v>
      </c>
      <c r="G330">
        <v>14.4207669676683</v>
      </c>
      <c r="H330" t="s">
        <v>9967</v>
      </c>
      <c r="I330">
        <v>19.542316458799199</v>
      </c>
    </row>
    <row r="331" spans="1:9" x14ac:dyDescent="0.2">
      <c r="A331" t="s">
        <v>161</v>
      </c>
      <c r="B331" t="s">
        <v>2855</v>
      </c>
      <c r="C331" t="s">
        <v>9965</v>
      </c>
      <c r="D331">
        <v>5.4258377956042603</v>
      </c>
      <c r="E331" t="s">
        <v>9966</v>
      </c>
      <c r="F331">
        <v>4.8000000000000001E-2</v>
      </c>
      <c r="G331">
        <v>8.6291722005258205</v>
      </c>
      <c r="H331" t="s">
        <v>9967</v>
      </c>
      <c r="I331">
        <v>24.712702365283899</v>
      </c>
    </row>
    <row r="332" spans="1:9" x14ac:dyDescent="0.2">
      <c r="A332" t="s">
        <v>161</v>
      </c>
      <c r="B332" t="s">
        <v>2856</v>
      </c>
      <c r="C332" t="s">
        <v>9965</v>
      </c>
      <c r="D332">
        <v>6.0469350740116301</v>
      </c>
      <c r="E332" t="s">
        <v>9966</v>
      </c>
      <c r="F332">
        <v>3.4000000000000002E-2</v>
      </c>
      <c r="G332">
        <v>5.4356214031472003</v>
      </c>
      <c r="H332" t="s">
        <v>9967</v>
      </c>
      <c r="I332">
        <v>15.413858984231499</v>
      </c>
    </row>
    <row r="333" spans="1:9" x14ac:dyDescent="0.2">
      <c r="A333" t="s">
        <v>161</v>
      </c>
      <c r="B333" t="s">
        <v>2859</v>
      </c>
      <c r="C333" t="s">
        <v>9965</v>
      </c>
      <c r="D333">
        <v>40.534928360784697</v>
      </c>
      <c r="E333" t="s">
        <v>9966</v>
      </c>
      <c r="F333">
        <v>0</v>
      </c>
      <c r="G333">
        <v>42.819524297888897</v>
      </c>
      <c r="H333" t="s">
        <v>9967</v>
      </c>
      <c r="I333">
        <v>38.854588439311399</v>
      </c>
    </row>
    <row r="334" spans="1:9" x14ac:dyDescent="0.2">
      <c r="A334" t="s">
        <v>161</v>
      </c>
      <c r="B334" t="s">
        <v>2860</v>
      </c>
      <c r="C334" t="s">
        <v>9965</v>
      </c>
      <c r="D334">
        <v>1.6891157938361601</v>
      </c>
      <c r="E334" t="s">
        <v>9966</v>
      </c>
      <c r="F334">
        <v>8.0000000000000002E-3</v>
      </c>
      <c r="G334">
        <v>1.6613626244483899</v>
      </c>
      <c r="H334" t="s">
        <v>9967</v>
      </c>
      <c r="I334">
        <v>180.67971621706499</v>
      </c>
    </row>
    <row r="335" spans="1:9" x14ac:dyDescent="0.2">
      <c r="A335" t="s">
        <v>161</v>
      </c>
      <c r="B335" t="s">
        <v>2862</v>
      </c>
      <c r="C335" t="s">
        <v>9965</v>
      </c>
      <c r="D335">
        <v>2.6590108537383901</v>
      </c>
      <c r="E335" t="s">
        <v>9966</v>
      </c>
      <c r="F335">
        <v>0.04</v>
      </c>
      <c r="G335">
        <v>2.9441391276820101</v>
      </c>
      <c r="H335" t="s">
        <v>9967</v>
      </c>
      <c r="I335">
        <v>34.684855191016403</v>
      </c>
    </row>
    <row r="336" spans="1:9" x14ac:dyDescent="0.2">
      <c r="A336" t="s">
        <v>161</v>
      </c>
      <c r="B336" t="s">
        <v>1760</v>
      </c>
      <c r="C336" t="s">
        <v>9965</v>
      </c>
      <c r="D336">
        <v>1.62496890409331</v>
      </c>
      <c r="E336" t="s">
        <v>9966</v>
      </c>
      <c r="F336">
        <v>3.7999999999999999E-2</v>
      </c>
      <c r="G336">
        <v>1.60086841205594</v>
      </c>
      <c r="H336" t="s">
        <v>9967</v>
      </c>
      <c r="I336">
        <v>109.67072603079799</v>
      </c>
    </row>
    <row r="337" spans="1:9" x14ac:dyDescent="0.2">
      <c r="A337" t="s">
        <v>161</v>
      </c>
      <c r="B337" t="s">
        <v>2876</v>
      </c>
      <c r="C337" t="s">
        <v>9965</v>
      </c>
      <c r="D337">
        <v>6.1080158454898701</v>
      </c>
      <c r="E337" t="s">
        <v>9966</v>
      </c>
      <c r="F337">
        <v>2.1999999999999999E-2</v>
      </c>
      <c r="G337">
        <v>4.7984100070861704</v>
      </c>
      <c r="H337" t="s">
        <v>9967</v>
      </c>
      <c r="I337">
        <v>23.785172009493198</v>
      </c>
    </row>
    <row r="338" spans="1:9" x14ac:dyDescent="0.2">
      <c r="A338" t="s">
        <v>161</v>
      </c>
      <c r="B338" t="s">
        <v>2877</v>
      </c>
      <c r="C338" t="s">
        <v>9965</v>
      </c>
      <c r="D338">
        <v>2.2284252164737199</v>
      </c>
      <c r="E338" t="s">
        <v>9966</v>
      </c>
      <c r="F338">
        <v>1.6E-2</v>
      </c>
      <c r="G338">
        <v>2.26982206706727</v>
      </c>
      <c r="H338" t="s">
        <v>9967</v>
      </c>
      <c r="I338">
        <v>70.8618498494872</v>
      </c>
    </row>
    <row r="339" spans="1:9" x14ac:dyDescent="0.2">
      <c r="A339" t="s">
        <v>161</v>
      </c>
      <c r="B339" t="s">
        <v>2879</v>
      </c>
      <c r="C339" t="s">
        <v>9965</v>
      </c>
      <c r="D339">
        <v>6.18430808474759</v>
      </c>
      <c r="E339" t="s">
        <v>9966</v>
      </c>
      <c r="F339">
        <v>0.01</v>
      </c>
      <c r="G339">
        <v>3.5878628025182402</v>
      </c>
      <c r="H339" t="s">
        <v>9967</v>
      </c>
      <c r="I339">
        <v>21.917186928768601</v>
      </c>
    </row>
    <row r="340" spans="1:9" x14ac:dyDescent="0.2">
      <c r="A340" t="s">
        <v>161</v>
      </c>
      <c r="B340" t="s">
        <v>2880</v>
      </c>
      <c r="C340" t="s">
        <v>9965</v>
      </c>
      <c r="D340">
        <v>2.9711190690856899</v>
      </c>
      <c r="E340" t="s">
        <v>9966</v>
      </c>
      <c r="F340">
        <v>6.0000000000000001E-3</v>
      </c>
      <c r="G340">
        <v>3.32783129929925</v>
      </c>
      <c r="H340" t="s">
        <v>9967</v>
      </c>
      <c r="I340">
        <v>56.974638625409703</v>
      </c>
    </row>
    <row r="341" spans="1:9" x14ac:dyDescent="0.2">
      <c r="A341" t="s">
        <v>161</v>
      </c>
      <c r="B341" t="s">
        <v>2883</v>
      </c>
      <c r="C341" t="s">
        <v>9965</v>
      </c>
      <c r="D341">
        <v>2.2636692578114701</v>
      </c>
      <c r="E341" t="s">
        <v>9966</v>
      </c>
      <c r="F341">
        <v>1.6E-2</v>
      </c>
      <c r="G341">
        <v>1.83838560782843</v>
      </c>
      <c r="H341" t="s">
        <v>9967</v>
      </c>
      <c r="I341">
        <v>99.917928051370694</v>
      </c>
    </row>
    <row r="342" spans="1:9" x14ac:dyDescent="0.2">
      <c r="A342" t="s">
        <v>161</v>
      </c>
      <c r="B342" t="s">
        <v>2885</v>
      </c>
      <c r="C342" t="s">
        <v>9965</v>
      </c>
      <c r="D342">
        <v>5.1580716392861596</v>
      </c>
      <c r="E342" t="s">
        <v>9966</v>
      </c>
      <c r="F342">
        <v>2.1999999999999999E-2</v>
      </c>
      <c r="G342">
        <v>4.8112042507844199</v>
      </c>
      <c r="H342" t="s">
        <v>9967</v>
      </c>
      <c r="I342">
        <v>25.581932370556999</v>
      </c>
    </row>
    <row r="343" spans="1:9" x14ac:dyDescent="0.2">
      <c r="A343" t="s">
        <v>161</v>
      </c>
      <c r="B343" t="s">
        <v>2890</v>
      </c>
      <c r="C343" t="s">
        <v>9965</v>
      </c>
      <c r="D343">
        <v>7.9048233992960801</v>
      </c>
      <c r="E343" t="s">
        <v>9966</v>
      </c>
      <c r="F343">
        <v>2.5999999999999999E-2</v>
      </c>
      <c r="G343">
        <v>4.6725532757117296</v>
      </c>
      <c r="H343" t="s">
        <v>9967</v>
      </c>
      <c r="I343">
        <v>27.708271804627</v>
      </c>
    </row>
    <row r="344" spans="1:9" x14ac:dyDescent="0.2">
      <c r="A344" t="s">
        <v>161</v>
      </c>
      <c r="B344" t="s">
        <v>1678</v>
      </c>
      <c r="C344" t="s">
        <v>9965</v>
      </c>
      <c r="D344">
        <v>2.1366003744284101</v>
      </c>
      <c r="E344" t="s">
        <v>9966</v>
      </c>
      <c r="F344">
        <v>4.0000000000000001E-3</v>
      </c>
      <c r="G344">
        <v>1.7912965489518899</v>
      </c>
      <c r="H344" t="s">
        <v>9967</v>
      </c>
      <c r="I344">
        <v>93.118699124114997</v>
      </c>
    </row>
    <row r="345" spans="1:9" x14ac:dyDescent="0.2">
      <c r="A345" t="s">
        <v>161</v>
      </c>
      <c r="B345" t="s">
        <v>2896</v>
      </c>
      <c r="C345" t="s">
        <v>9965</v>
      </c>
      <c r="D345">
        <v>20.462459969017999</v>
      </c>
      <c r="E345" t="s">
        <v>9966</v>
      </c>
      <c r="F345">
        <v>0</v>
      </c>
      <c r="G345">
        <v>7.1241847904448496</v>
      </c>
      <c r="H345" t="s">
        <v>9967</v>
      </c>
      <c r="I345">
        <v>13.396730057465399</v>
      </c>
    </row>
    <row r="346" spans="1:9" x14ac:dyDescent="0.2">
      <c r="A346" t="s">
        <v>161</v>
      </c>
      <c r="B346" t="s">
        <v>2902</v>
      </c>
      <c r="C346" t="s">
        <v>9965</v>
      </c>
      <c r="D346">
        <v>2.3002216642254099</v>
      </c>
      <c r="E346" t="s">
        <v>9966</v>
      </c>
      <c r="F346">
        <v>0.03</v>
      </c>
      <c r="G346">
        <v>3.1875129517421001</v>
      </c>
      <c r="H346" t="s">
        <v>9967</v>
      </c>
      <c r="I346">
        <v>60.837263342548702</v>
      </c>
    </row>
    <row r="347" spans="1:9" x14ac:dyDescent="0.2">
      <c r="A347" t="s">
        <v>161</v>
      </c>
      <c r="B347" t="s">
        <v>2904</v>
      </c>
      <c r="C347" t="s">
        <v>9965</v>
      </c>
      <c r="D347">
        <v>24.740273615925901</v>
      </c>
      <c r="E347" t="s">
        <v>9966</v>
      </c>
      <c r="F347">
        <v>2.4E-2</v>
      </c>
      <c r="G347">
        <v>10.510625174692199</v>
      </c>
      <c r="H347" t="s">
        <v>9967</v>
      </c>
      <c r="I347">
        <v>9.2570816464419305</v>
      </c>
    </row>
    <row r="348" spans="1:9" x14ac:dyDescent="0.2">
      <c r="A348" t="s">
        <v>161</v>
      </c>
      <c r="B348" t="s">
        <v>2905</v>
      </c>
      <c r="C348" t="s">
        <v>9965</v>
      </c>
      <c r="D348">
        <v>7.8862504792888597</v>
      </c>
      <c r="E348" t="s">
        <v>9966</v>
      </c>
      <c r="F348">
        <v>0.01</v>
      </c>
      <c r="G348">
        <v>3.50165645269787</v>
      </c>
      <c r="H348" t="s">
        <v>9967</v>
      </c>
      <c r="I348">
        <v>24.394672910420699</v>
      </c>
    </row>
    <row r="349" spans="1:9" x14ac:dyDescent="0.2">
      <c r="A349" t="s">
        <v>161</v>
      </c>
      <c r="B349" t="s">
        <v>2910</v>
      </c>
      <c r="C349" t="s">
        <v>9965</v>
      </c>
      <c r="D349">
        <v>2.57076246054742</v>
      </c>
      <c r="E349" t="s">
        <v>9966</v>
      </c>
      <c r="F349">
        <v>2.5999999999999999E-2</v>
      </c>
      <c r="G349">
        <v>2.2309466456135398</v>
      </c>
      <c r="H349" t="s">
        <v>9967</v>
      </c>
      <c r="I349">
        <v>43.9387851936782</v>
      </c>
    </row>
    <row r="350" spans="1:9" x14ac:dyDescent="0.2">
      <c r="A350" t="s">
        <v>161</v>
      </c>
      <c r="B350" t="s">
        <v>2913</v>
      </c>
      <c r="C350" t="s">
        <v>9965</v>
      </c>
      <c r="D350">
        <v>5.4861448214997797</v>
      </c>
      <c r="E350" t="s">
        <v>9966</v>
      </c>
      <c r="F350">
        <v>3.4000000000000002E-2</v>
      </c>
      <c r="G350">
        <v>4.2686225834339702</v>
      </c>
      <c r="H350" t="s">
        <v>9967</v>
      </c>
      <c r="I350">
        <v>19.921249262928701</v>
      </c>
    </row>
    <row r="351" spans="1:9" x14ac:dyDescent="0.2">
      <c r="A351" t="s">
        <v>161</v>
      </c>
      <c r="B351" t="s">
        <v>2915</v>
      </c>
      <c r="C351" t="s">
        <v>9965</v>
      </c>
      <c r="D351">
        <v>4.1130747620855397</v>
      </c>
      <c r="E351" t="s">
        <v>9966</v>
      </c>
      <c r="F351">
        <v>1.4E-2</v>
      </c>
      <c r="G351">
        <v>3.9227319008858301</v>
      </c>
      <c r="H351" t="s">
        <v>9967</v>
      </c>
      <c r="I351">
        <v>29.893776422673199</v>
      </c>
    </row>
    <row r="352" spans="1:9" x14ac:dyDescent="0.2">
      <c r="A352" t="s">
        <v>161</v>
      </c>
      <c r="B352" t="s">
        <v>2916</v>
      </c>
      <c r="C352" t="s">
        <v>9965</v>
      </c>
      <c r="D352">
        <v>2.3575402121884901</v>
      </c>
      <c r="E352" t="s">
        <v>9966</v>
      </c>
      <c r="F352">
        <v>1.2E-2</v>
      </c>
      <c r="G352">
        <v>2.0146767042533398</v>
      </c>
      <c r="H352" t="s">
        <v>9967</v>
      </c>
      <c r="I352">
        <v>77.803916020642603</v>
      </c>
    </row>
    <row r="353" spans="1:9" x14ac:dyDescent="0.2">
      <c r="A353" t="s">
        <v>161</v>
      </c>
      <c r="B353" t="s">
        <v>49</v>
      </c>
      <c r="C353" t="s">
        <v>9965</v>
      </c>
      <c r="D353">
        <v>1.7175923118655001</v>
      </c>
      <c r="E353" t="s">
        <v>9966</v>
      </c>
      <c r="F353">
        <v>3.5999999999999997E-2</v>
      </c>
      <c r="G353">
        <v>1.8897938486985699</v>
      </c>
      <c r="H353" t="s">
        <v>9967</v>
      </c>
      <c r="I353">
        <v>174.412384851448</v>
      </c>
    </row>
    <row r="354" spans="1:9" x14ac:dyDescent="0.2">
      <c r="A354" t="s">
        <v>161</v>
      </c>
      <c r="B354" t="s">
        <v>2926</v>
      </c>
      <c r="C354" t="s">
        <v>9965</v>
      </c>
      <c r="D354">
        <v>6.4667078482816196</v>
      </c>
      <c r="E354" t="s">
        <v>9966</v>
      </c>
      <c r="F354">
        <v>1.2E-2</v>
      </c>
      <c r="G354">
        <v>5.5762120326799698</v>
      </c>
      <c r="H354" t="s">
        <v>9967</v>
      </c>
      <c r="I354">
        <v>27.138424097070999</v>
      </c>
    </row>
    <row r="355" spans="1:9" x14ac:dyDescent="0.2">
      <c r="A355" t="s">
        <v>161</v>
      </c>
      <c r="B355" t="s">
        <v>2744</v>
      </c>
      <c r="C355" t="s">
        <v>9965</v>
      </c>
      <c r="D355">
        <v>4.00505938769414</v>
      </c>
      <c r="E355" t="s">
        <v>9966</v>
      </c>
      <c r="F355">
        <v>0.02</v>
      </c>
      <c r="G355">
        <v>3.9474070144911</v>
      </c>
      <c r="H355" t="s">
        <v>9967</v>
      </c>
      <c r="I355">
        <v>28.844517573279401</v>
      </c>
    </row>
    <row r="356" spans="1:9" x14ac:dyDescent="0.2">
      <c r="A356" t="s">
        <v>161</v>
      </c>
      <c r="B356" t="s">
        <v>2934</v>
      </c>
      <c r="C356" t="s">
        <v>9965</v>
      </c>
      <c r="D356">
        <v>3.4310917158716201</v>
      </c>
      <c r="E356" t="s">
        <v>9966</v>
      </c>
      <c r="F356">
        <v>0</v>
      </c>
      <c r="G356">
        <v>3.29412689208114</v>
      </c>
      <c r="H356" t="s">
        <v>9967</v>
      </c>
      <c r="I356">
        <v>140.39868891582199</v>
      </c>
    </row>
    <row r="357" spans="1:9" x14ac:dyDescent="0.2">
      <c r="A357" t="s">
        <v>161</v>
      </c>
      <c r="B357" t="s">
        <v>2935</v>
      </c>
      <c r="C357" t="s">
        <v>9965</v>
      </c>
      <c r="D357">
        <v>2.3746435437752198</v>
      </c>
      <c r="E357" t="s">
        <v>9966</v>
      </c>
      <c r="F357">
        <v>2.1999999999999999E-2</v>
      </c>
      <c r="G357">
        <v>2.33611907323681</v>
      </c>
      <c r="H357" t="s">
        <v>9967</v>
      </c>
      <c r="I357">
        <v>81.277446936895302</v>
      </c>
    </row>
    <row r="358" spans="1:9" x14ac:dyDescent="0.2">
      <c r="A358" t="s">
        <v>161</v>
      </c>
      <c r="B358" t="s">
        <v>2938</v>
      </c>
      <c r="C358" t="s">
        <v>9965</v>
      </c>
      <c r="D358">
        <v>1.56586385871745</v>
      </c>
      <c r="E358" t="s">
        <v>9966</v>
      </c>
      <c r="F358">
        <v>4.3999999999999997E-2</v>
      </c>
      <c r="G358">
        <v>1.55907330147166</v>
      </c>
      <c r="H358" t="s">
        <v>9967</v>
      </c>
      <c r="I358">
        <v>133.526489304667</v>
      </c>
    </row>
    <row r="359" spans="1:9" x14ac:dyDescent="0.2">
      <c r="A359" t="s">
        <v>161</v>
      </c>
      <c r="B359" t="s">
        <v>2943</v>
      </c>
      <c r="C359" t="s">
        <v>9965</v>
      </c>
      <c r="D359">
        <v>2.80118407184926</v>
      </c>
      <c r="E359" t="s">
        <v>9966</v>
      </c>
      <c r="F359">
        <v>0.01</v>
      </c>
      <c r="G359">
        <v>5.5739781695718298</v>
      </c>
      <c r="H359" t="s">
        <v>9967</v>
      </c>
      <c r="I359">
        <v>95.446693586131303</v>
      </c>
    </row>
    <row r="360" spans="1:9" x14ac:dyDescent="0.2">
      <c r="A360" t="s">
        <v>161</v>
      </c>
      <c r="B360" t="s">
        <v>2946</v>
      </c>
      <c r="C360" t="s">
        <v>9965</v>
      </c>
      <c r="D360">
        <v>2.66199553293891</v>
      </c>
      <c r="E360" t="s">
        <v>9966</v>
      </c>
      <c r="F360">
        <v>4.0000000000000001E-3</v>
      </c>
      <c r="G360">
        <v>2.4042074567441398</v>
      </c>
      <c r="H360" t="s">
        <v>9967</v>
      </c>
      <c r="I360">
        <v>76.032929453947702</v>
      </c>
    </row>
    <row r="361" spans="1:9" x14ac:dyDescent="0.2">
      <c r="A361" t="s">
        <v>161</v>
      </c>
      <c r="B361" t="s">
        <v>2955</v>
      </c>
      <c r="C361" t="s">
        <v>9965</v>
      </c>
      <c r="D361">
        <v>6.46192330720939</v>
      </c>
      <c r="E361" t="s">
        <v>9966</v>
      </c>
      <c r="F361">
        <v>1.4E-2</v>
      </c>
      <c r="G361">
        <v>4.69500273182945</v>
      </c>
      <c r="H361" t="s">
        <v>9967</v>
      </c>
      <c r="I361">
        <v>26.3686427650407</v>
      </c>
    </row>
    <row r="362" spans="1:9" x14ac:dyDescent="0.2">
      <c r="A362" t="s">
        <v>161</v>
      </c>
      <c r="B362" t="s">
        <v>2961</v>
      </c>
      <c r="C362" t="s">
        <v>9965</v>
      </c>
      <c r="D362">
        <v>20.805107221241698</v>
      </c>
      <c r="E362" t="s">
        <v>9966</v>
      </c>
      <c r="F362">
        <v>1.7999999999999999E-2</v>
      </c>
      <c r="G362">
        <v>15.6816613260822</v>
      </c>
      <c r="H362" t="s">
        <v>9967</v>
      </c>
      <c r="I362">
        <v>20.065853042129302</v>
      </c>
    </row>
    <row r="363" spans="1:9" x14ac:dyDescent="0.2">
      <c r="A363" t="s">
        <v>161</v>
      </c>
      <c r="B363" t="s">
        <v>1242</v>
      </c>
      <c r="C363" t="s">
        <v>9965</v>
      </c>
      <c r="D363">
        <v>2.5462018816678502</v>
      </c>
      <c r="E363" t="s">
        <v>9966</v>
      </c>
      <c r="F363">
        <v>0</v>
      </c>
      <c r="G363">
        <v>2.1180556566351298</v>
      </c>
      <c r="H363" t="s">
        <v>9967</v>
      </c>
      <c r="I363">
        <v>79.971843368835295</v>
      </c>
    </row>
    <row r="364" spans="1:9" x14ac:dyDescent="0.2">
      <c r="A364" t="s">
        <v>161</v>
      </c>
      <c r="B364" t="s">
        <v>2652</v>
      </c>
      <c r="C364" t="s">
        <v>9965</v>
      </c>
      <c r="D364">
        <v>2.02147497997333</v>
      </c>
      <c r="E364" t="s">
        <v>9966</v>
      </c>
      <c r="F364">
        <v>0.04</v>
      </c>
      <c r="G364">
        <v>2.11135362006705</v>
      </c>
      <c r="H364" t="s">
        <v>9967</v>
      </c>
      <c r="I364">
        <v>64.834694765665304</v>
      </c>
    </row>
    <row r="365" spans="1:9" x14ac:dyDescent="0.2">
      <c r="A365" t="s">
        <v>161</v>
      </c>
      <c r="B365" t="s">
        <v>2972</v>
      </c>
      <c r="C365" t="s">
        <v>9965</v>
      </c>
      <c r="D365">
        <v>7.6515794507028003</v>
      </c>
      <c r="E365" t="s">
        <v>9966</v>
      </c>
      <c r="F365">
        <v>4.2000000000000003E-2</v>
      </c>
      <c r="G365">
        <v>10.2381531107921</v>
      </c>
      <c r="H365" t="s">
        <v>9967</v>
      </c>
      <c r="I365">
        <v>23.8440266282403</v>
      </c>
    </row>
    <row r="366" spans="1:9" x14ac:dyDescent="0.2">
      <c r="A366" t="s">
        <v>161</v>
      </c>
      <c r="B366" t="s">
        <v>2975</v>
      </c>
      <c r="C366" t="s">
        <v>9965</v>
      </c>
      <c r="D366">
        <v>5.3055563784750204</v>
      </c>
      <c r="E366" t="s">
        <v>9966</v>
      </c>
      <c r="F366">
        <v>2.5999999999999999E-2</v>
      </c>
      <c r="G366">
        <v>5.2484762810909</v>
      </c>
      <c r="H366" t="s">
        <v>9967</v>
      </c>
      <c r="I366">
        <v>37.030772983378199</v>
      </c>
    </row>
    <row r="367" spans="1:9" x14ac:dyDescent="0.2">
      <c r="A367" t="s">
        <v>161</v>
      </c>
      <c r="B367" t="s">
        <v>2988</v>
      </c>
      <c r="C367" t="s">
        <v>9965</v>
      </c>
      <c r="D367">
        <v>7.9337122669528997</v>
      </c>
      <c r="E367" t="s">
        <v>9966</v>
      </c>
      <c r="F367">
        <v>2.1999999999999999E-2</v>
      </c>
      <c r="G367">
        <v>4.7735847878692503</v>
      </c>
      <c r="H367" t="s">
        <v>9967</v>
      </c>
      <c r="I367">
        <v>14.0153930039088</v>
      </c>
    </row>
    <row r="368" spans="1:9" x14ac:dyDescent="0.2">
      <c r="A368" t="s">
        <v>161</v>
      </c>
      <c r="B368" t="s">
        <v>2989</v>
      </c>
      <c r="C368" t="s">
        <v>9965</v>
      </c>
      <c r="D368">
        <v>8.4261154224790396</v>
      </c>
      <c r="E368" t="s">
        <v>9966</v>
      </c>
      <c r="F368">
        <v>1.7999999999999999E-2</v>
      </c>
      <c r="G368">
        <v>4.9433627510745</v>
      </c>
      <c r="H368" t="s">
        <v>9967</v>
      </c>
      <c r="I368">
        <v>15.986989911797</v>
      </c>
    </row>
    <row r="369" spans="1:9" x14ac:dyDescent="0.2">
      <c r="A369" t="s">
        <v>161</v>
      </c>
      <c r="B369" t="s">
        <v>2991</v>
      </c>
      <c r="C369" t="s">
        <v>9965</v>
      </c>
      <c r="D369">
        <v>5.1749256393229697</v>
      </c>
      <c r="E369" t="s">
        <v>9966</v>
      </c>
      <c r="F369">
        <v>2.1999999999999999E-2</v>
      </c>
      <c r="G369">
        <v>3.4830988023145202</v>
      </c>
      <c r="H369" t="s">
        <v>9967</v>
      </c>
      <c r="I369">
        <v>32.375897814737897</v>
      </c>
    </row>
    <row r="370" spans="1:9" x14ac:dyDescent="0.2">
      <c r="A370" t="s">
        <v>161</v>
      </c>
      <c r="B370" t="s">
        <v>2993</v>
      </c>
      <c r="C370" t="s">
        <v>9965</v>
      </c>
      <c r="D370">
        <v>2.43784194301616</v>
      </c>
      <c r="E370" t="s">
        <v>9966</v>
      </c>
      <c r="F370">
        <v>2.8000000000000001E-2</v>
      </c>
      <c r="G370">
        <v>2.9600708252206802</v>
      </c>
      <c r="H370" t="s">
        <v>9967</v>
      </c>
      <c r="I370">
        <v>41.754565485007397</v>
      </c>
    </row>
    <row r="371" spans="1:9" x14ac:dyDescent="0.2">
      <c r="A371" t="s">
        <v>161</v>
      </c>
      <c r="B371" t="s">
        <v>3000</v>
      </c>
      <c r="C371" t="s">
        <v>9965</v>
      </c>
      <c r="D371">
        <v>50.9065406322187</v>
      </c>
      <c r="E371" t="s">
        <v>9966</v>
      </c>
      <c r="F371">
        <v>8.0000000000000002E-3</v>
      </c>
      <c r="G371">
        <v>16.612211734297802</v>
      </c>
      <c r="H371" t="s">
        <v>9967</v>
      </c>
      <c r="I371">
        <v>13.0847909020271</v>
      </c>
    </row>
    <row r="372" spans="1:9" x14ac:dyDescent="0.2">
      <c r="A372" t="s">
        <v>161</v>
      </c>
      <c r="B372" t="s">
        <v>3002</v>
      </c>
      <c r="C372" t="s">
        <v>9965</v>
      </c>
      <c r="D372">
        <v>28.776049803833899</v>
      </c>
      <c r="E372" t="s">
        <v>9966</v>
      </c>
      <c r="F372">
        <v>1.7999999999999999E-2</v>
      </c>
      <c r="G372">
        <v>6.7509622807684897</v>
      </c>
      <c r="H372" t="s">
        <v>9967</v>
      </c>
      <c r="I372">
        <v>18.673561079574601</v>
      </c>
    </row>
    <row r="373" spans="1:9" x14ac:dyDescent="0.2">
      <c r="A373" t="s">
        <v>161</v>
      </c>
      <c r="B373" t="s">
        <v>3003</v>
      </c>
      <c r="C373" t="s">
        <v>9965</v>
      </c>
      <c r="D373">
        <v>7.4150499608189904</v>
      </c>
      <c r="E373" t="s">
        <v>9966</v>
      </c>
      <c r="F373">
        <v>6.0000000000000001E-3</v>
      </c>
      <c r="G373">
        <v>4.3432867327209896</v>
      </c>
      <c r="H373" t="s">
        <v>9967</v>
      </c>
      <c r="I373">
        <v>21.887272962801099</v>
      </c>
    </row>
    <row r="374" spans="1:9" x14ac:dyDescent="0.2">
      <c r="A374" t="s">
        <v>161</v>
      </c>
      <c r="B374" t="s">
        <v>2715</v>
      </c>
      <c r="C374" t="s">
        <v>9965</v>
      </c>
      <c r="D374">
        <v>3.9753324170957201</v>
      </c>
      <c r="E374" t="s">
        <v>9966</v>
      </c>
      <c r="F374">
        <v>0.04</v>
      </c>
      <c r="G374">
        <v>3.2184700215676401</v>
      </c>
      <c r="H374" t="s">
        <v>9967</v>
      </c>
      <c r="I374">
        <v>27.579839257708301</v>
      </c>
    </row>
    <row r="375" spans="1:9" x14ac:dyDescent="0.2">
      <c r="A375" t="s">
        <v>161</v>
      </c>
      <c r="B375" t="s">
        <v>3019</v>
      </c>
      <c r="C375" t="s">
        <v>9965</v>
      </c>
      <c r="D375" t="s">
        <v>9973</v>
      </c>
      <c r="E375" t="s">
        <v>9966</v>
      </c>
      <c r="F375">
        <v>1.2E-2</v>
      </c>
      <c r="G375">
        <v>13.2563961187183</v>
      </c>
      <c r="H375" t="s">
        <v>9967</v>
      </c>
      <c r="I375">
        <v>10.387412620187201</v>
      </c>
    </row>
    <row r="376" spans="1:9" x14ac:dyDescent="0.2">
      <c r="A376" t="s">
        <v>161</v>
      </c>
      <c r="B376" t="s">
        <v>3021</v>
      </c>
      <c r="C376" t="s">
        <v>9965</v>
      </c>
      <c r="D376">
        <v>3.06730991542871</v>
      </c>
      <c r="E376" t="s">
        <v>9966</v>
      </c>
      <c r="F376">
        <v>0.01</v>
      </c>
      <c r="G376">
        <v>2.1028689544608699</v>
      </c>
      <c r="H376" t="s">
        <v>9967</v>
      </c>
      <c r="I376">
        <v>79.9345573951353</v>
      </c>
    </row>
    <row r="377" spans="1:9" x14ac:dyDescent="0.2">
      <c r="A377" t="s">
        <v>161</v>
      </c>
      <c r="B377" t="s">
        <v>3022</v>
      </c>
      <c r="C377" t="s">
        <v>9965</v>
      </c>
      <c r="D377">
        <v>2.14076468903977</v>
      </c>
      <c r="E377" t="s">
        <v>9966</v>
      </c>
      <c r="F377">
        <v>8.0000000000000002E-3</v>
      </c>
      <c r="G377">
        <v>2.14824902578221</v>
      </c>
      <c r="H377" t="s">
        <v>9967</v>
      </c>
      <c r="I377">
        <v>81.3498525665008</v>
      </c>
    </row>
    <row r="378" spans="1:9" x14ac:dyDescent="0.2">
      <c r="A378" t="s">
        <v>161</v>
      </c>
      <c r="B378" t="s">
        <v>3023</v>
      </c>
      <c r="C378" t="s">
        <v>9965</v>
      </c>
      <c r="D378">
        <v>5.4714041832903</v>
      </c>
      <c r="E378" t="s">
        <v>9966</v>
      </c>
      <c r="F378">
        <v>0.02</v>
      </c>
      <c r="G378">
        <v>4.0803506255584399</v>
      </c>
      <c r="H378" t="s">
        <v>9967</v>
      </c>
      <c r="I378">
        <v>20.906279213048499</v>
      </c>
    </row>
    <row r="379" spans="1:9" x14ac:dyDescent="0.2">
      <c r="A379" t="s">
        <v>161</v>
      </c>
      <c r="B379" t="s">
        <v>1732</v>
      </c>
      <c r="C379" t="s">
        <v>9965</v>
      </c>
      <c r="D379">
        <v>2.29544776266818</v>
      </c>
      <c r="E379" t="s">
        <v>9966</v>
      </c>
      <c r="F379">
        <v>3.2000000000000001E-2</v>
      </c>
      <c r="G379">
        <v>2.6584987568899998</v>
      </c>
      <c r="H379" t="s">
        <v>9967</v>
      </c>
      <c r="I379">
        <v>48.4801687084028</v>
      </c>
    </row>
    <row r="380" spans="1:9" x14ac:dyDescent="0.2">
      <c r="A380" t="s">
        <v>161</v>
      </c>
      <c r="B380" t="s">
        <v>2261</v>
      </c>
      <c r="C380" t="s">
        <v>9965</v>
      </c>
      <c r="D380" t="s">
        <v>9973</v>
      </c>
      <c r="E380" t="s">
        <v>9966</v>
      </c>
      <c r="F380">
        <v>0</v>
      </c>
      <c r="G380">
        <v>20.839498555484301</v>
      </c>
      <c r="H380" t="s">
        <v>9967</v>
      </c>
      <c r="I380">
        <v>9.1466194193508397</v>
      </c>
    </row>
    <row r="381" spans="1:9" x14ac:dyDescent="0.2">
      <c r="A381" t="s">
        <v>161</v>
      </c>
      <c r="B381" t="s">
        <v>2792</v>
      </c>
      <c r="C381" t="s">
        <v>9965</v>
      </c>
      <c r="D381" t="s">
        <v>9973</v>
      </c>
      <c r="E381" t="s">
        <v>9966</v>
      </c>
      <c r="F381">
        <v>0</v>
      </c>
      <c r="G381">
        <v>34.611630409739398</v>
      </c>
      <c r="H381" t="s">
        <v>9967</v>
      </c>
      <c r="I381">
        <v>11.7250783792728</v>
      </c>
    </row>
    <row r="382" spans="1:9" x14ac:dyDescent="0.2">
      <c r="A382" t="s">
        <v>161</v>
      </c>
      <c r="B382" t="s">
        <v>2814</v>
      </c>
      <c r="C382" t="s">
        <v>9965</v>
      </c>
      <c r="D382" t="s">
        <v>9973</v>
      </c>
      <c r="E382" t="s">
        <v>9966</v>
      </c>
      <c r="F382">
        <v>0.02</v>
      </c>
      <c r="G382">
        <v>22.792218085788502</v>
      </c>
      <c r="H382" t="s">
        <v>9967</v>
      </c>
      <c r="I382">
        <v>7.2281232543425098</v>
      </c>
    </row>
    <row r="383" spans="1:9" x14ac:dyDescent="0.2">
      <c r="A383" t="s">
        <v>161</v>
      </c>
      <c r="B383" t="s">
        <v>2815</v>
      </c>
      <c r="C383" t="s">
        <v>9965</v>
      </c>
      <c r="D383">
        <v>2.7218932714277599</v>
      </c>
      <c r="E383" t="s">
        <v>9966</v>
      </c>
      <c r="F383">
        <v>0</v>
      </c>
      <c r="G383">
        <v>1.9417943537599101</v>
      </c>
      <c r="H383" t="s">
        <v>9967</v>
      </c>
      <c r="I383">
        <v>78.105627754482597</v>
      </c>
    </row>
    <row r="384" spans="1:9" x14ac:dyDescent="0.2">
      <c r="A384" t="s">
        <v>161</v>
      </c>
      <c r="B384" t="s">
        <v>2838</v>
      </c>
      <c r="C384" t="s">
        <v>9965</v>
      </c>
      <c r="D384">
        <v>16.790967156122399</v>
      </c>
      <c r="E384" t="s">
        <v>9966</v>
      </c>
      <c r="F384">
        <v>2E-3</v>
      </c>
      <c r="G384">
        <v>9.2622060897168801</v>
      </c>
      <c r="H384" t="s">
        <v>9967</v>
      </c>
      <c r="I384">
        <v>23.823346837375301</v>
      </c>
    </row>
    <row r="385" spans="1:9" x14ac:dyDescent="0.2">
      <c r="A385" t="s">
        <v>161</v>
      </c>
      <c r="B385" t="s">
        <v>2846</v>
      </c>
      <c r="C385" t="s">
        <v>9965</v>
      </c>
      <c r="D385">
        <v>21.064192126254699</v>
      </c>
      <c r="E385" t="s">
        <v>9966</v>
      </c>
      <c r="F385">
        <v>0</v>
      </c>
      <c r="G385">
        <v>8.7584084400752609</v>
      </c>
      <c r="H385" t="s">
        <v>9967</v>
      </c>
      <c r="I385">
        <v>17.4696705215405</v>
      </c>
    </row>
    <row r="386" spans="1:9" x14ac:dyDescent="0.2">
      <c r="A386" t="s">
        <v>161</v>
      </c>
      <c r="B386" t="s">
        <v>2851</v>
      </c>
      <c r="C386" t="s">
        <v>9965</v>
      </c>
      <c r="D386">
        <v>28.211392007919201</v>
      </c>
      <c r="E386" t="s">
        <v>9966</v>
      </c>
      <c r="F386">
        <v>4.2000000000000003E-2</v>
      </c>
      <c r="G386">
        <v>14.9544573942137</v>
      </c>
      <c r="H386" t="s">
        <v>9967</v>
      </c>
      <c r="I386">
        <v>11.697940062989799</v>
      </c>
    </row>
    <row r="387" spans="1:9" x14ac:dyDescent="0.2">
      <c r="A387" t="s">
        <v>161</v>
      </c>
      <c r="B387" t="s">
        <v>2864</v>
      </c>
      <c r="C387" t="s">
        <v>9965</v>
      </c>
      <c r="D387">
        <v>4.4284814876536398</v>
      </c>
      <c r="E387" t="s">
        <v>9966</v>
      </c>
      <c r="F387">
        <v>4.0000000000000001E-3</v>
      </c>
      <c r="G387">
        <v>3.7946846032646699</v>
      </c>
      <c r="H387" t="s">
        <v>9967</v>
      </c>
      <c r="I387">
        <v>18.720211764748399</v>
      </c>
    </row>
    <row r="388" spans="1:9" x14ac:dyDescent="0.2">
      <c r="A388" t="s">
        <v>161</v>
      </c>
      <c r="B388" t="s">
        <v>2870</v>
      </c>
      <c r="C388" t="s">
        <v>9965</v>
      </c>
      <c r="D388">
        <v>48.720651495803601</v>
      </c>
      <c r="E388" t="s">
        <v>9966</v>
      </c>
      <c r="F388">
        <v>3.2000000000000001E-2</v>
      </c>
      <c r="G388">
        <v>12.4972918367778</v>
      </c>
      <c r="H388" t="s">
        <v>9967</v>
      </c>
      <c r="I388">
        <v>9.7215524492783398</v>
      </c>
    </row>
    <row r="389" spans="1:9" x14ac:dyDescent="0.2">
      <c r="A389" t="s">
        <v>161</v>
      </c>
      <c r="B389" t="s">
        <v>2884</v>
      </c>
      <c r="C389" t="s">
        <v>9965</v>
      </c>
      <c r="D389">
        <v>9.9695549414030307</v>
      </c>
      <c r="E389" t="s">
        <v>9966</v>
      </c>
      <c r="F389">
        <v>0</v>
      </c>
      <c r="G389">
        <v>4.5936621015838597</v>
      </c>
      <c r="H389" t="s">
        <v>9967</v>
      </c>
      <c r="I389">
        <v>33.930619407090198</v>
      </c>
    </row>
    <row r="390" spans="1:9" x14ac:dyDescent="0.2">
      <c r="A390" t="s">
        <v>161</v>
      </c>
      <c r="B390" t="s">
        <v>2888</v>
      </c>
      <c r="C390" t="s">
        <v>9965</v>
      </c>
      <c r="D390">
        <v>2.5214776159463601</v>
      </c>
      <c r="E390" t="s">
        <v>9966</v>
      </c>
      <c r="F390">
        <v>2.4E-2</v>
      </c>
      <c r="G390">
        <v>0.63519297296206501</v>
      </c>
      <c r="H390" t="s">
        <v>9969</v>
      </c>
      <c r="I390">
        <v>72.640932729771905</v>
      </c>
    </row>
    <row r="391" spans="1:9" x14ac:dyDescent="0.2">
      <c r="A391" t="s">
        <v>161</v>
      </c>
      <c r="B391" t="s">
        <v>2894</v>
      </c>
      <c r="C391" t="s">
        <v>9965</v>
      </c>
      <c r="D391">
        <v>99.032005514170294</v>
      </c>
      <c r="E391" t="s">
        <v>9966</v>
      </c>
      <c r="F391">
        <v>6.0000000000000001E-3</v>
      </c>
      <c r="G391">
        <v>18.990586379112699</v>
      </c>
      <c r="H391" t="s">
        <v>9967</v>
      </c>
      <c r="I391">
        <v>16.8570427404591</v>
      </c>
    </row>
    <row r="392" spans="1:9" x14ac:dyDescent="0.2">
      <c r="A392" t="s">
        <v>161</v>
      </c>
      <c r="B392" t="s">
        <v>2897</v>
      </c>
      <c r="C392" t="s">
        <v>9965</v>
      </c>
      <c r="D392" t="s">
        <v>9973</v>
      </c>
      <c r="E392" t="s">
        <v>9966</v>
      </c>
      <c r="F392">
        <v>4.0000000000000001E-3</v>
      </c>
      <c r="G392">
        <v>8.3833817427118298</v>
      </c>
      <c r="H392" t="s">
        <v>9967</v>
      </c>
      <c r="I392">
        <v>11.7157774603146</v>
      </c>
    </row>
    <row r="393" spans="1:9" x14ac:dyDescent="0.2">
      <c r="A393" t="s">
        <v>161</v>
      </c>
      <c r="B393" t="s">
        <v>2592</v>
      </c>
      <c r="C393" t="s">
        <v>9965</v>
      </c>
      <c r="D393">
        <v>24.501178229033901</v>
      </c>
      <c r="E393" t="s">
        <v>9966</v>
      </c>
      <c r="F393">
        <v>2.8000000000000001E-2</v>
      </c>
      <c r="G393">
        <v>14.135956493454101</v>
      </c>
      <c r="H393" t="s">
        <v>9967</v>
      </c>
      <c r="I393">
        <v>8.4384665395098395</v>
      </c>
    </row>
    <row r="394" spans="1:9" x14ac:dyDescent="0.2">
      <c r="A394" t="s">
        <v>161</v>
      </c>
      <c r="B394" t="s">
        <v>2919</v>
      </c>
      <c r="C394" t="s">
        <v>9965</v>
      </c>
      <c r="D394">
        <v>2.7889794687843201</v>
      </c>
      <c r="E394" t="s">
        <v>9966</v>
      </c>
      <c r="F394">
        <v>2.4E-2</v>
      </c>
      <c r="G394">
        <v>0.24813999287918601</v>
      </c>
      <c r="H394" t="s">
        <v>9969</v>
      </c>
      <c r="I394">
        <v>33.0068275726777</v>
      </c>
    </row>
    <row r="395" spans="1:9" x14ac:dyDescent="0.2">
      <c r="A395" t="s">
        <v>161</v>
      </c>
      <c r="B395" t="s">
        <v>2925</v>
      </c>
      <c r="C395" t="s">
        <v>9965</v>
      </c>
      <c r="D395">
        <v>2.5797998274504801</v>
      </c>
      <c r="E395" t="s">
        <v>9966</v>
      </c>
      <c r="F395">
        <v>0.02</v>
      </c>
      <c r="G395">
        <v>2.15616615171467</v>
      </c>
      <c r="H395" t="s">
        <v>9967</v>
      </c>
      <c r="I395">
        <v>36.197946521195398</v>
      </c>
    </row>
    <row r="396" spans="1:9" x14ac:dyDescent="0.2">
      <c r="A396" t="s">
        <v>161</v>
      </c>
      <c r="B396" t="s">
        <v>2941</v>
      </c>
      <c r="C396" t="s">
        <v>9965</v>
      </c>
      <c r="D396">
        <v>77.135097685366105</v>
      </c>
      <c r="E396" t="s">
        <v>9966</v>
      </c>
      <c r="F396">
        <v>0</v>
      </c>
      <c r="G396">
        <v>17.975751994424801</v>
      </c>
      <c r="H396" t="s">
        <v>9967</v>
      </c>
      <c r="I396">
        <v>18.002727085074198</v>
      </c>
    </row>
    <row r="397" spans="1:9" x14ac:dyDescent="0.2">
      <c r="A397" t="s">
        <v>161</v>
      </c>
      <c r="B397" t="s">
        <v>2951</v>
      </c>
      <c r="C397" t="s">
        <v>9965</v>
      </c>
      <c r="D397">
        <v>17.298936068632901</v>
      </c>
      <c r="E397" t="s">
        <v>9966</v>
      </c>
      <c r="F397">
        <v>8.0000000000000002E-3</v>
      </c>
      <c r="G397">
        <v>9.6504899213768596</v>
      </c>
      <c r="H397" t="s">
        <v>9967</v>
      </c>
      <c r="I397">
        <v>9.7383066237511997</v>
      </c>
    </row>
    <row r="398" spans="1:9" x14ac:dyDescent="0.2">
      <c r="A398" t="s">
        <v>161</v>
      </c>
      <c r="B398" t="s">
        <v>2964</v>
      </c>
      <c r="C398" t="s">
        <v>9965</v>
      </c>
      <c r="D398">
        <v>8.5498926680772893</v>
      </c>
      <c r="E398" t="s">
        <v>9966</v>
      </c>
      <c r="F398">
        <v>0</v>
      </c>
      <c r="G398">
        <v>4.2611971251240002</v>
      </c>
      <c r="H398" t="s">
        <v>9967</v>
      </c>
      <c r="I398">
        <v>17.656106825977901</v>
      </c>
    </row>
    <row r="399" spans="1:9" x14ac:dyDescent="0.2">
      <c r="A399" t="s">
        <v>161</v>
      </c>
      <c r="B399" t="s">
        <v>2971</v>
      </c>
      <c r="C399" t="s">
        <v>9965</v>
      </c>
      <c r="D399">
        <v>18.560320443944899</v>
      </c>
      <c r="E399" t="s">
        <v>9966</v>
      </c>
      <c r="F399">
        <v>6.0000000000000001E-3</v>
      </c>
      <c r="G399">
        <v>6.2862118482023703</v>
      </c>
      <c r="H399" t="s">
        <v>9967</v>
      </c>
      <c r="I399">
        <v>11.2094501517102</v>
      </c>
    </row>
    <row r="400" spans="1:9" x14ac:dyDescent="0.2">
      <c r="A400" t="s">
        <v>161</v>
      </c>
      <c r="B400" t="s">
        <v>2984</v>
      </c>
      <c r="C400" t="s">
        <v>9965</v>
      </c>
      <c r="D400" t="s">
        <v>9973</v>
      </c>
      <c r="E400" t="s">
        <v>9966</v>
      </c>
      <c r="F400">
        <v>0</v>
      </c>
      <c r="G400">
        <v>16.435866728054702</v>
      </c>
      <c r="H400" t="s">
        <v>9967</v>
      </c>
      <c r="I400">
        <v>21.7477285222845</v>
      </c>
    </row>
    <row r="401" spans="1:9" x14ac:dyDescent="0.2">
      <c r="A401" t="s">
        <v>161</v>
      </c>
      <c r="B401" t="s">
        <v>2992</v>
      </c>
      <c r="C401" t="s">
        <v>9965</v>
      </c>
      <c r="D401" t="s">
        <v>9973</v>
      </c>
      <c r="E401" t="s">
        <v>9966</v>
      </c>
      <c r="F401">
        <v>0.02</v>
      </c>
      <c r="G401">
        <v>16.923686664696501</v>
      </c>
      <c r="H401" t="s">
        <v>9967</v>
      </c>
      <c r="I401">
        <v>8.7634625948969607</v>
      </c>
    </row>
    <row r="402" spans="1:9" x14ac:dyDescent="0.2">
      <c r="A402" t="s">
        <v>161</v>
      </c>
      <c r="B402" t="s">
        <v>2995</v>
      </c>
      <c r="C402" t="s">
        <v>9965</v>
      </c>
      <c r="D402">
        <v>434.26106620207202</v>
      </c>
      <c r="E402" t="s">
        <v>9966</v>
      </c>
      <c r="F402">
        <v>0</v>
      </c>
      <c r="G402">
        <v>25.451259491971999</v>
      </c>
      <c r="H402" t="s">
        <v>9967</v>
      </c>
      <c r="I402">
        <v>7.6292194429662104</v>
      </c>
    </row>
    <row r="403" spans="1:9" x14ac:dyDescent="0.2">
      <c r="A403" t="s">
        <v>161</v>
      </c>
      <c r="B403" t="s">
        <v>3009</v>
      </c>
      <c r="C403" t="s">
        <v>9965</v>
      </c>
      <c r="D403">
        <v>106.31052416462001</v>
      </c>
      <c r="E403" t="s">
        <v>9966</v>
      </c>
      <c r="F403">
        <v>8.0000000000000002E-3</v>
      </c>
      <c r="G403">
        <v>21.532634241086502</v>
      </c>
      <c r="H403" t="s">
        <v>9967</v>
      </c>
      <c r="I403">
        <v>8.1618543579691991</v>
      </c>
    </row>
    <row r="404" spans="1:9" x14ac:dyDescent="0.2">
      <c r="A404" t="s">
        <v>161</v>
      </c>
      <c r="B404" t="s">
        <v>2843</v>
      </c>
      <c r="C404" t="s">
        <v>9965</v>
      </c>
      <c r="D404">
        <v>0.16539344096883199</v>
      </c>
      <c r="E404" t="s">
        <v>9968</v>
      </c>
      <c r="F404">
        <v>3.4000000000000002E-2</v>
      </c>
      <c r="G404">
        <v>0.319607639922458</v>
      </c>
      <c r="H404" t="s">
        <v>9969</v>
      </c>
      <c r="I404">
        <v>29.658480432266401</v>
      </c>
    </row>
    <row r="405" spans="1:9" x14ac:dyDescent="0.2">
      <c r="A405" t="s">
        <v>161</v>
      </c>
      <c r="B405" t="s">
        <v>2909</v>
      </c>
      <c r="C405" t="s">
        <v>9965</v>
      </c>
      <c r="D405">
        <v>0.39389947833607802</v>
      </c>
      <c r="E405" t="s">
        <v>9968</v>
      </c>
      <c r="F405">
        <v>2.8000000000000001E-2</v>
      </c>
      <c r="G405">
        <v>0.57985107380230405</v>
      </c>
      <c r="H405" t="s">
        <v>9969</v>
      </c>
      <c r="I405">
        <v>105.080879038815</v>
      </c>
    </row>
    <row r="406" spans="1:9" x14ac:dyDescent="0.2">
      <c r="A406" t="s">
        <v>161</v>
      </c>
      <c r="B406" t="s">
        <v>161</v>
      </c>
      <c r="C406" t="s">
        <v>9965</v>
      </c>
      <c r="D406">
        <v>0.23190587467125501</v>
      </c>
      <c r="E406" t="s">
        <v>9968</v>
      </c>
      <c r="F406">
        <v>1.6E-2</v>
      </c>
      <c r="G406">
        <v>0.48316725245437098</v>
      </c>
      <c r="H406" t="s">
        <v>9969</v>
      </c>
      <c r="I406">
        <v>127.902135189018</v>
      </c>
    </row>
    <row r="407" spans="1:9" x14ac:dyDescent="0.2">
      <c r="A407" t="s">
        <v>161</v>
      </c>
      <c r="B407" t="s">
        <v>3015</v>
      </c>
      <c r="C407" t="s">
        <v>9965</v>
      </c>
      <c r="D407">
        <v>0.53529939131458504</v>
      </c>
      <c r="E407" t="s">
        <v>9968</v>
      </c>
      <c r="F407">
        <v>1.6E-2</v>
      </c>
      <c r="G407">
        <v>0.50635206581149805</v>
      </c>
      <c r="H407" t="s">
        <v>9969</v>
      </c>
      <c r="I407">
        <v>137.55636387800499</v>
      </c>
    </row>
    <row r="408" spans="1:9" x14ac:dyDescent="0.2">
      <c r="A408" t="s">
        <v>161</v>
      </c>
      <c r="B408" t="s">
        <v>3024</v>
      </c>
      <c r="C408" t="s">
        <v>9965</v>
      </c>
      <c r="D408">
        <v>0.46579386432499598</v>
      </c>
      <c r="E408" t="s">
        <v>9968</v>
      </c>
      <c r="F408">
        <v>1.4E-2</v>
      </c>
      <c r="G408">
        <v>0.57620722934925706</v>
      </c>
      <c r="H408" t="s">
        <v>9969</v>
      </c>
      <c r="I408">
        <v>191.27447296476399</v>
      </c>
    </row>
    <row r="409" spans="1:9" x14ac:dyDescent="0.2">
      <c r="A409" t="s">
        <v>161</v>
      </c>
      <c r="B409" t="s">
        <v>2786</v>
      </c>
      <c r="C409" t="s">
        <v>9970</v>
      </c>
      <c r="D409">
        <v>2.0157141930634701</v>
      </c>
      <c r="E409" t="s">
        <v>9971</v>
      </c>
      <c r="F409">
        <v>1.7999999999999999E-2</v>
      </c>
      <c r="G409">
        <v>0.29970810823805</v>
      </c>
      <c r="H409" t="s">
        <v>9969</v>
      </c>
      <c r="I409">
        <v>39.311589491384403</v>
      </c>
    </row>
    <row r="410" spans="1:9" x14ac:dyDescent="0.2">
      <c r="A410" t="s">
        <v>161</v>
      </c>
      <c r="B410" t="s">
        <v>2261</v>
      </c>
      <c r="C410" t="s">
        <v>9970</v>
      </c>
      <c r="D410" t="s">
        <v>9973</v>
      </c>
      <c r="E410" t="s">
        <v>9971</v>
      </c>
      <c r="F410">
        <v>2.8000000000000001E-2</v>
      </c>
      <c r="G410">
        <v>20.839498555484301</v>
      </c>
      <c r="H410" t="s">
        <v>9967</v>
      </c>
      <c r="I410">
        <v>9.1466194193508397</v>
      </c>
    </row>
    <row r="411" spans="1:9" x14ac:dyDescent="0.2">
      <c r="A411" t="s">
        <v>161</v>
      </c>
      <c r="B411" t="s">
        <v>2792</v>
      </c>
      <c r="C411" t="s">
        <v>9970</v>
      </c>
      <c r="D411" t="s">
        <v>9973</v>
      </c>
      <c r="E411" t="s">
        <v>9971</v>
      </c>
      <c r="F411">
        <v>4.0000000000000001E-3</v>
      </c>
      <c r="G411">
        <v>34.611630409739398</v>
      </c>
      <c r="H411" t="s">
        <v>9967</v>
      </c>
      <c r="I411">
        <v>11.7250783792728</v>
      </c>
    </row>
    <row r="412" spans="1:9" x14ac:dyDescent="0.2">
      <c r="A412" t="s">
        <v>161</v>
      </c>
      <c r="B412" t="s">
        <v>2814</v>
      </c>
      <c r="C412" t="s">
        <v>9970</v>
      </c>
      <c r="D412" t="s">
        <v>9973</v>
      </c>
      <c r="E412" t="s">
        <v>9971</v>
      </c>
      <c r="F412">
        <v>2.5999999999999999E-2</v>
      </c>
      <c r="G412">
        <v>22.792218085788502</v>
      </c>
      <c r="H412" t="s">
        <v>9967</v>
      </c>
      <c r="I412">
        <v>7.2281232543425098</v>
      </c>
    </row>
    <row r="413" spans="1:9" x14ac:dyDescent="0.2">
      <c r="A413" t="s">
        <v>161</v>
      </c>
      <c r="B413" t="s">
        <v>2815</v>
      </c>
      <c r="C413" t="s">
        <v>9970</v>
      </c>
      <c r="D413">
        <v>1.6262317356329801</v>
      </c>
      <c r="E413" t="s">
        <v>9971</v>
      </c>
      <c r="F413">
        <v>4.2000000000000003E-2</v>
      </c>
      <c r="G413">
        <v>1.9417943537599101</v>
      </c>
      <c r="H413" t="s">
        <v>9967</v>
      </c>
      <c r="I413">
        <v>78.105627754482597</v>
      </c>
    </row>
    <row r="414" spans="1:9" x14ac:dyDescent="0.2">
      <c r="A414" t="s">
        <v>161</v>
      </c>
      <c r="B414" t="s">
        <v>2838</v>
      </c>
      <c r="C414" t="s">
        <v>9970</v>
      </c>
      <c r="D414">
        <v>6.4155317085551404</v>
      </c>
      <c r="E414" t="s">
        <v>9971</v>
      </c>
      <c r="F414">
        <v>2.4E-2</v>
      </c>
      <c r="G414">
        <v>9.2622060897168801</v>
      </c>
      <c r="H414" t="s">
        <v>9967</v>
      </c>
      <c r="I414">
        <v>23.823346837375301</v>
      </c>
    </row>
    <row r="415" spans="1:9" x14ac:dyDescent="0.2">
      <c r="A415" t="s">
        <v>161</v>
      </c>
      <c r="B415" t="s">
        <v>2846</v>
      </c>
      <c r="C415" t="s">
        <v>9970</v>
      </c>
      <c r="D415">
        <v>11.564752093086099</v>
      </c>
      <c r="E415" t="s">
        <v>9971</v>
      </c>
      <c r="F415">
        <v>4.0000000000000001E-3</v>
      </c>
      <c r="G415">
        <v>8.7584084400752609</v>
      </c>
      <c r="H415" t="s">
        <v>9967</v>
      </c>
      <c r="I415">
        <v>17.4696705215405</v>
      </c>
    </row>
    <row r="416" spans="1:9" x14ac:dyDescent="0.2">
      <c r="A416" t="s">
        <v>161</v>
      </c>
      <c r="B416" t="s">
        <v>2851</v>
      </c>
      <c r="C416" t="s">
        <v>9970</v>
      </c>
      <c r="D416">
        <v>17.766616002964099</v>
      </c>
      <c r="E416" t="s">
        <v>9971</v>
      </c>
      <c r="F416">
        <v>4.8000000000000001E-2</v>
      </c>
      <c r="G416">
        <v>14.9544573942137</v>
      </c>
      <c r="H416" t="s">
        <v>9967</v>
      </c>
      <c r="I416">
        <v>11.697940062989799</v>
      </c>
    </row>
    <row r="417" spans="1:9" x14ac:dyDescent="0.2">
      <c r="A417" t="s">
        <v>161</v>
      </c>
      <c r="B417" t="s">
        <v>2864</v>
      </c>
      <c r="C417" t="s">
        <v>9970</v>
      </c>
      <c r="D417">
        <v>3.4808636652642702</v>
      </c>
      <c r="E417" t="s">
        <v>9971</v>
      </c>
      <c r="F417">
        <v>1.2E-2</v>
      </c>
      <c r="G417">
        <v>3.7946846032646699</v>
      </c>
      <c r="H417" t="s">
        <v>9967</v>
      </c>
      <c r="I417">
        <v>18.720211764748399</v>
      </c>
    </row>
    <row r="418" spans="1:9" x14ac:dyDescent="0.2">
      <c r="A418" t="s">
        <v>161</v>
      </c>
      <c r="B418" t="s">
        <v>2870</v>
      </c>
      <c r="C418" t="s">
        <v>9970</v>
      </c>
      <c r="D418">
        <v>32.634232609322098</v>
      </c>
      <c r="E418" t="s">
        <v>9971</v>
      </c>
      <c r="F418">
        <v>3.7999999999999999E-2</v>
      </c>
      <c r="G418">
        <v>12.4972918367778</v>
      </c>
      <c r="H418" t="s">
        <v>9967</v>
      </c>
      <c r="I418">
        <v>9.7215524492783398</v>
      </c>
    </row>
    <row r="419" spans="1:9" x14ac:dyDescent="0.2">
      <c r="A419" t="s">
        <v>161</v>
      </c>
      <c r="B419" t="s">
        <v>2884</v>
      </c>
      <c r="C419" t="s">
        <v>9970</v>
      </c>
      <c r="D419">
        <v>2.6311335270078899</v>
      </c>
      <c r="E419" t="s">
        <v>9971</v>
      </c>
      <c r="F419">
        <v>4.3999999999999997E-2</v>
      </c>
      <c r="G419">
        <v>4.5936621015838597</v>
      </c>
      <c r="H419" t="s">
        <v>9967</v>
      </c>
      <c r="I419">
        <v>33.930619407090198</v>
      </c>
    </row>
    <row r="420" spans="1:9" x14ac:dyDescent="0.2">
      <c r="A420" t="s">
        <v>161</v>
      </c>
      <c r="B420" t="s">
        <v>2888</v>
      </c>
      <c r="C420" t="s">
        <v>9970</v>
      </c>
      <c r="D420">
        <v>2.92246995419824</v>
      </c>
      <c r="E420" t="s">
        <v>9971</v>
      </c>
      <c r="F420">
        <v>4.0000000000000001E-3</v>
      </c>
      <c r="G420">
        <v>0.63519297296206501</v>
      </c>
      <c r="H420" t="s">
        <v>9969</v>
      </c>
      <c r="I420">
        <v>72.640932729771905</v>
      </c>
    </row>
    <row r="421" spans="1:9" x14ac:dyDescent="0.2">
      <c r="A421" t="s">
        <v>161</v>
      </c>
      <c r="B421" t="s">
        <v>2894</v>
      </c>
      <c r="C421" t="s">
        <v>9970</v>
      </c>
      <c r="D421">
        <v>40.149905022013101</v>
      </c>
      <c r="E421" t="s">
        <v>9971</v>
      </c>
      <c r="F421">
        <v>1.7999999999999999E-2</v>
      </c>
      <c r="G421">
        <v>18.990586379112699</v>
      </c>
      <c r="H421" t="s">
        <v>9967</v>
      </c>
      <c r="I421">
        <v>16.8570427404591</v>
      </c>
    </row>
    <row r="422" spans="1:9" x14ac:dyDescent="0.2">
      <c r="A422" t="s">
        <v>161</v>
      </c>
      <c r="B422" t="s">
        <v>2897</v>
      </c>
      <c r="C422" t="s">
        <v>9970</v>
      </c>
      <c r="D422" t="s">
        <v>9973</v>
      </c>
      <c r="E422" t="s">
        <v>9971</v>
      </c>
      <c r="F422">
        <v>2.4E-2</v>
      </c>
      <c r="G422">
        <v>8.3833817427118298</v>
      </c>
      <c r="H422" t="s">
        <v>9967</v>
      </c>
      <c r="I422">
        <v>11.7157774603146</v>
      </c>
    </row>
    <row r="423" spans="1:9" x14ac:dyDescent="0.2">
      <c r="A423" t="s">
        <v>161</v>
      </c>
      <c r="B423" t="s">
        <v>2592</v>
      </c>
      <c r="C423" t="s">
        <v>9970</v>
      </c>
      <c r="D423">
        <v>16.317116304660999</v>
      </c>
      <c r="E423" t="s">
        <v>9971</v>
      </c>
      <c r="F423">
        <v>4.8000000000000001E-2</v>
      </c>
      <c r="G423">
        <v>14.135956493454101</v>
      </c>
      <c r="H423" t="s">
        <v>9967</v>
      </c>
      <c r="I423">
        <v>8.4384665395098395</v>
      </c>
    </row>
    <row r="424" spans="1:9" x14ac:dyDescent="0.2">
      <c r="A424" t="s">
        <v>161</v>
      </c>
      <c r="B424" t="s">
        <v>2919</v>
      </c>
      <c r="C424" t="s">
        <v>9970</v>
      </c>
      <c r="D424">
        <v>7.8948656914192501</v>
      </c>
      <c r="E424" t="s">
        <v>9971</v>
      </c>
      <c r="F424">
        <v>0</v>
      </c>
      <c r="G424">
        <v>0.24813999287918601</v>
      </c>
      <c r="H424" t="s">
        <v>9969</v>
      </c>
      <c r="I424">
        <v>33.0068275726777</v>
      </c>
    </row>
    <row r="425" spans="1:9" x14ac:dyDescent="0.2">
      <c r="A425" t="s">
        <v>161</v>
      </c>
      <c r="B425" t="s">
        <v>2925</v>
      </c>
      <c r="C425" t="s">
        <v>9970</v>
      </c>
      <c r="D425">
        <v>2.2547207137511802</v>
      </c>
      <c r="E425" t="s">
        <v>9971</v>
      </c>
      <c r="F425">
        <v>2.4E-2</v>
      </c>
      <c r="G425">
        <v>2.15616615171467</v>
      </c>
      <c r="H425" t="s">
        <v>9967</v>
      </c>
      <c r="I425">
        <v>36.197946521195398</v>
      </c>
    </row>
    <row r="426" spans="1:9" x14ac:dyDescent="0.2">
      <c r="A426" t="s">
        <v>161</v>
      </c>
      <c r="B426" t="s">
        <v>2941</v>
      </c>
      <c r="C426" t="s">
        <v>9970</v>
      </c>
      <c r="D426">
        <v>26.966868044112701</v>
      </c>
      <c r="E426" t="s">
        <v>9971</v>
      </c>
      <c r="F426">
        <v>2.4E-2</v>
      </c>
      <c r="G426">
        <v>17.975751994424801</v>
      </c>
      <c r="H426" t="s">
        <v>9967</v>
      </c>
      <c r="I426">
        <v>18.002727085074198</v>
      </c>
    </row>
    <row r="427" spans="1:9" x14ac:dyDescent="0.2">
      <c r="A427" t="s">
        <v>161</v>
      </c>
      <c r="B427" t="s">
        <v>2951</v>
      </c>
      <c r="C427" t="s">
        <v>9970</v>
      </c>
      <c r="D427">
        <v>7.6611806059101504</v>
      </c>
      <c r="E427" t="s">
        <v>9971</v>
      </c>
      <c r="F427">
        <v>0.05</v>
      </c>
      <c r="G427">
        <v>9.6504899213768596</v>
      </c>
      <c r="H427" t="s">
        <v>9967</v>
      </c>
      <c r="I427">
        <v>9.7383066237511997</v>
      </c>
    </row>
    <row r="428" spans="1:9" x14ac:dyDescent="0.2">
      <c r="A428" t="s">
        <v>161</v>
      </c>
      <c r="B428" t="s">
        <v>2964</v>
      </c>
      <c r="C428" t="s">
        <v>9970</v>
      </c>
      <c r="D428">
        <v>5.1800383147761497</v>
      </c>
      <c r="E428" t="s">
        <v>9971</v>
      </c>
      <c r="F428">
        <v>6.0000000000000001E-3</v>
      </c>
      <c r="G428">
        <v>4.2611971251240002</v>
      </c>
      <c r="H428" t="s">
        <v>9967</v>
      </c>
      <c r="I428">
        <v>17.656106825977901</v>
      </c>
    </row>
    <row r="429" spans="1:9" x14ac:dyDescent="0.2">
      <c r="A429" t="s">
        <v>161</v>
      </c>
      <c r="B429" t="s">
        <v>2971</v>
      </c>
      <c r="C429" t="s">
        <v>9970</v>
      </c>
      <c r="D429">
        <v>13.5815997148676</v>
      </c>
      <c r="E429" t="s">
        <v>9971</v>
      </c>
      <c r="F429">
        <v>0.02</v>
      </c>
      <c r="G429">
        <v>6.2862118482023703</v>
      </c>
      <c r="H429" t="s">
        <v>9967</v>
      </c>
      <c r="I429">
        <v>11.2094501517102</v>
      </c>
    </row>
    <row r="430" spans="1:9" x14ac:dyDescent="0.2">
      <c r="A430" t="s">
        <v>161</v>
      </c>
      <c r="B430" t="s">
        <v>2984</v>
      </c>
      <c r="C430" t="s">
        <v>9970</v>
      </c>
      <c r="D430" t="s">
        <v>9973</v>
      </c>
      <c r="E430" t="s">
        <v>9971</v>
      </c>
      <c r="F430">
        <v>3.2000000000000001E-2</v>
      </c>
      <c r="G430">
        <v>16.435866728054702</v>
      </c>
      <c r="H430" t="s">
        <v>9967</v>
      </c>
      <c r="I430">
        <v>21.7477285222845</v>
      </c>
    </row>
    <row r="431" spans="1:9" x14ac:dyDescent="0.2">
      <c r="A431" t="s">
        <v>161</v>
      </c>
      <c r="B431" t="s">
        <v>2992</v>
      </c>
      <c r="C431" t="s">
        <v>9970</v>
      </c>
      <c r="D431" t="s">
        <v>9973</v>
      </c>
      <c r="E431" t="s">
        <v>9971</v>
      </c>
      <c r="F431">
        <v>2.5999999999999999E-2</v>
      </c>
      <c r="G431">
        <v>16.923686664696501</v>
      </c>
      <c r="H431" t="s">
        <v>9967</v>
      </c>
      <c r="I431">
        <v>8.7634625948969607</v>
      </c>
    </row>
    <row r="432" spans="1:9" x14ac:dyDescent="0.2">
      <c r="A432" t="s">
        <v>161</v>
      </c>
      <c r="B432" t="s">
        <v>2995</v>
      </c>
      <c r="C432" t="s">
        <v>9970</v>
      </c>
      <c r="D432">
        <v>200</v>
      </c>
      <c r="E432" t="s">
        <v>9971</v>
      </c>
      <c r="F432">
        <v>0</v>
      </c>
      <c r="G432">
        <v>25.451259491971999</v>
      </c>
      <c r="H432" t="s">
        <v>9967</v>
      </c>
      <c r="I432">
        <v>7.6292194429662104</v>
      </c>
    </row>
    <row r="433" spans="1:9" x14ac:dyDescent="0.2">
      <c r="A433" t="s">
        <v>161</v>
      </c>
      <c r="B433" t="s">
        <v>3009</v>
      </c>
      <c r="C433" t="s">
        <v>9970</v>
      </c>
      <c r="D433">
        <v>100</v>
      </c>
      <c r="E433" t="s">
        <v>9971</v>
      </c>
      <c r="F433">
        <v>4.3999999999999997E-2</v>
      </c>
      <c r="G433">
        <v>21.532634241086502</v>
      </c>
      <c r="H433" t="s">
        <v>9967</v>
      </c>
      <c r="I433">
        <v>8.1618543579691991</v>
      </c>
    </row>
    <row r="434" spans="1:9" x14ac:dyDescent="0.2">
      <c r="A434" t="s">
        <v>161</v>
      </c>
      <c r="B434" t="s">
        <v>3017</v>
      </c>
      <c r="C434" t="s">
        <v>9970</v>
      </c>
      <c r="D434">
        <v>0.114851945360501</v>
      </c>
      <c r="E434" t="s">
        <v>9972</v>
      </c>
      <c r="F434">
        <v>4.3999999999999997E-2</v>
      </c>
      <c r="G434">
        <v>2.61058329737563</v>
      </c>
      <c r="H434" t="s">
        <v>9967</v>
      </c>
      <c r="I434">
        <v>57.979878386240799</v>
      </c>
    </row>
    <row r="435" spans="1:9" x14ac:dyDescent="0.2">
      <c r="A435" t="s">
        <v>6</v>
      </c>
      <c r="B435" t="s">
        <v>3035</v>
      </c>
      <c r="C435" t="s">
        <v>9965</v>
      </c>
      <c r="D435">
        <v>4.7058235709504004</v>
      </c>
      <c r="E435" t="s">
        <v>9966</v>
      </c>
      <c r="F435">
        <v>2.1999999999999999E-2</v>
      </c>
      <c r="G435">
        <v>3.02802772841962</v>
      </c>
      <c r="H435" t="s">
        <v>9967</v>
      </c>
      <c r="I435">
        <v>24.233850805793299</v>
      </c>
    </row>
    <row r="436" spans="1:9" x14ac:dyDescent="0.2">
      <c r="A436" t="s">
        <v>6</v>
      </c>
      <c r="B436" t="s">
        <v>1284</v>
      </c>
      <c r="C436" t="s">
        <v>9965</v>
      </c>
      <c r="D436">
        <v>1.4947117462472499</v>
      </c>
      <c r="E436" t="s">
        <v>9966</v>
      </c>
      <c r="F436">
        <v>0.01</v>
      </c>
      <c r="G436">
        <v>1.7593639182626799</v>
      </c>
      <c r="H436" t="s">
        <v>9967</v>
      </c>
      <c r="I436">
        <v>318.45006204279002</v>
      </c>
    </row>
    <row r="437" spans="1:9" x14ac:dyDescent="0.2">
      <c r="A437" t="s">
        <v>6</v>
      </c>
      <c r="B437" t="s">
        <v>3038</v>
      </c>
      <c r="C437" t="s">
        <v>9965</v>
      </c>
      <c r="D437">
        <v>2.78249016676914</v>
      </c>
      <c r="E437" t="s">
        <v>9966</v>
      </c>
      <c r="F437">
        <v>0</v>
      </c>
      <c r="G437">
        <v>2.4454681306500898</v>
      </c>
      <c r="H437" t="s">
        <v>9967</v>
      </c>
      <c r="I437">
        <v>136.569929484006</v>
      </c>
    </row>
    <row r="438" spans="1:9" x14ac:dyDescent="0.2">
      <c r="A438" t="s">
        <v>6</v>
      </c>
      <c r="B438" t="s">
        <v>3046</v>
      </c>
      <c r="C438" t="s">
        <v>9965</v>
      </c>
      <c r="D438">
        <v>1.70932521753776</v>
      </c>
      <c r="E438" t="s">
        <v>9966</v>
      </c>
      <c r="F438">
        <v>4.8000000000000001E-2</v>
      </c>
      <c r="G438">
        <v>1.8589222643729499</v>
      </c>
      <c r="H438" t="s">
        <v>9967</v>
      </c>
      <c r="I438">
        <v>139.093338970383</v>
      </c>
    </row>
    <row r="439" spans="1:9" x14ac:dyDescent="0.2">
      <c r="A439" t="s">
        <v>6</v>
      </c>
      <c r="B439" t="s">
        <v>3050</v>
      </c>
      <c r="C439" t="s">
        <v>9965</v>
      </c>
      <c r="D439">
        <v>11.8933751308185</v>
      </c>
      <c r="E439" t="s">
        <v>9966</v>
      </c>
      <c r="F439">
        <v>0</v>
      </c>
      <c r="G439">
        <v>9.6133736428334107</v>
      </c>
      <c r="H439" t="s">
        <v>9967</v>
      </c>
      <c r="I439">
        <v>68.569625029936304</v>
      </c>
    </row>
    <row r="440" spans="1:9" x14ac:dyDescent="0.2">
      <c r="A440" t="s">
        <v>6</v>
      </c>
      <c r="B440" t="s">
        <v>3053</v>
      </c>
      <c r="C440" t="s">
        <v>9965</v>
      </c>
      <c r="D440">
        <v>2.7624572962761902</v>
      </c>
      <c r="E440" t="s">
        <v>9966</v>
      </c>
      <c r="F440">
        <v>8.0000000000000002E-3</v>
      </c>
      <c r="G440">
        <v>1.9257459316222201</v>
      </c>
      <c r="H440" t="s">
        <v>9967</v>
      </c>
      <c r="I440">
        <v>75.445951654553298</v>
      </c>
    </row>
    <row r="441" spans="1:9" x14ac:dyDescent="0.2">
      <c r="A441" t="s">
        <v>6</v>
      </c>
      <c r="B441" t="s">
        <v>3060</v>
      </c>
      <c r="C441" t="s">
        <v>9965</v>
      </c>
      <c r="D441">
        <v>6.8384245625335804</v>
      </c>
      <c r="E441" t="s">
        <v>9966</v>
      </c>
      <c r="F441">
        <v>2E-3</v>
      </c>
      <c r="G441">
        <v>5.5565138277119797</v>
      </c>
      <c r="H441" t="s">
        <v>9967</v>
      </c>
      <c r="I441">
        <v>34.806349588058502</v>
      </c>
    </row>
    <row r="442" spans="1:9" x14ac:dyDescent="0.2">
      <c r="A442" t="s">
        <v>6</v>
      </c>
      <c r="B442" t="s">
        <v>2225</v>
      </c>
      <c r="C442" t="s">
        <v>9965</v>
      </c>
      <c r="D442">
        <v>2.8911241219865902</v>
      </c>
      <c r="E442" t="s">
        <v>9966</v>
      </c>
      <c r="F442">
        <v>4.8000000000000001E-2</v>
      </c>
      <c r="G442">
        <v>3.5611296512443902</v>
      </c>
      <c r="H442" t="s">
        <v>9967</v>
      </c>
      <c r="I442">
        <v>24.3461641200754</v>
      </c>
    </row>
    <row r="443" spans="1:9" x14ac:dyDescent="0.2">
      <c r="A443" t="s">
        <v>6</v>
      </c>
      <c r="B443" t="s">
        <v>3075</v>
      </c>
      <c r="C443" t="s">
        <v>9965</v>
      </c>
      <c r="D443">
        <v>23.563894001563</v>
      </c>
      <c r="E443" t="s">
        <v>9966</v>
      </c>
      <c r="F443">
        <v>0.02</v>
      </c>
      <c r="G443">
        <v>14.616655207129</v>
      </c>
      <c r="H443" t="s">
        <v>9967</v>
      </c>
      <c r="I443">
        <v>8.79894009933105</v>
      </c>
    </row>
    <row r="444" spans="1:9" x14ac:dyDescent="0.2">
      <c r="A444" t="s">
        <v>6</v>
      </c>
      <c r="B444" t="s">
        <v>3086</v>
      </c>
      <c r="C444" t="s">
        <v>9965</v>
      </c>
      <c r="D444">
        <v>7.0865669134769496</v>
      </c>
      <c r="E444" t="s">
        <v>9966</v>
      </c>
      <c r="F444">
        <v>0</v>
      </c>
      <c r="G444">
        <v>6.3949683448840302</v>
      </c>
      <c r="H444" t="s">
        <v>9967</v>
      </c>
      <c r="I444">
        <v>72.569137513399994</v>
      </c>
    </row>
    <row r="445" spans="1:9" x14ac:dyDescent="0.2">
      <c r="A445" t="s">
        <v>6</v>
      </c>
      <c r="B445" t="s">
        <v>2828</v>
      </c>
      <c r="C445" t="s">
        <v>9965</v>
      </c>
      <c r="D445">
        <v>2.6014034785548898</v>
      </c>
      <c r="E445" t="s">
        <v>9966</v>
      </c>
      <c r="F445">
        <v>0.03</v>
      </c>
      <c r="G445">
        <v>4.5093357049380502</v>
      </c>
      <c r="H445" t="s">
        <v>9967</v>
      </c>
      <c r="I445">
        <v>53.158119595253702</v>
      </c>
    </row>
    <row r="446" spans="1:9" x14ac:dyDescent="0.2">
      <c r="A446" t="s">
        <v>6</v>
      </c>
      <c r="B446" t="s">
        <v>3088</v>
      </c>
      <c r="C446" t="s">
        <v>9965</v>
      </c>
      <c r="D446">
        <v>1.9510320754200801</v>
      </c>
      <c r="E446" t="s">
        <v>9966</v>
      </c>
      <c r="F446">
        <v>4.0000000000000001E-3</v>
      </c>
      <c r="G446">
        <v>1.6087047925651501</v>
      </c>
      <c r="H446" t="s">
        <v>9967</v>
      </c>
      <c r="I446">
        <v>185.43487462977001</v>
      </c>
    </row>
    <row r="447" spans="1:9" x14ac:dyDescent="0.2">
      <c r="A447" t="s">
        <v>6</v>
      </c>
      <c r="B447" t="s">
        <v>3092</v>
      </c>
      <c r="C447" t="s">
        <v>9965</v>
      </c>
      <c r="D447">
        <v>8.4072518542698003</v>
      </c>
      <c r="E447" t="s">
        <v>9966</v>
      </c>
      <c r="F447">
        <v>0.05</v>
      </c>
      <c r="G447">
        <v>4.6731877586847297</v>
      </c>
      <c r="H447" t="s">
        <v>9967</v>
      </c>
      <c r="I447">
        <v>13.288087114084901</v>
      </c>
    </row>
    <row r="448" spans="1:9" x14ac:dyDescent="0.2">
      <c r="A448" t="s">
        <v>6</v>
      </c>
      <c r="B448" t="s">
        <v>3103</v>
      </c>
      <c r="C448" t="s">
        <v>9965</v>
      </c>
      <c r="D448">
        <v>2.1758362245220599</v>
      </c>
      <c r="E448" t="s">
        <v>9966</v>
      </c>
      <c r="F448">
        <v>4.8000000000000001E-2</v>
      </c>
      <c r="G448">
        <v>2.7768444624229001</v>
      </c>
      <c r="H448" t="s">
        <v>9967</v>
      </c>
      <c r="I448">
        <v>37.322900710387401</v>
      </c>
    </row>
    <row r="449" spans="1:9" x14ac:dyDescent="0.2">
      <c r="A449" t="s">
        <v>6</v>
      </c>
      <c r="B449" t="s">
        <v>3106</v>
      </c>
      <c r="C449" t="s">
        <v>9965</v>
      </c>
      <c r="D449">
        <v>1.6807809252555299</v>
      </c>
      <c r="E449" t="s">
        <v>9966</v>
      </c>
      <c r="F449">
        <v>3.4000000000000002E-2</v>
      </c>
      <c r="G449">
        <v>1.74496748919199</v>
      </c>
      <c r="H449" t="s">
        <v>9967</v>
      </c>
      <c r="I449">
        <v>114.059459414595</v>
      </c>
    </row>
    <row r="450" spans="1:9" x14ac:dyDescent="0.2">
      <c r="A450" t="s">
        <v>6</v>
      </c>
      <c r="B450" t="s">
        <v>3110</v>
      </c>
      <c r="C450" t="s">
        <v>9965</v>
      </c>
      <c r="D450">
        <v>2.28433647799881</v>
      </c>
      <c r="E450" t="s">
        <v>9966</v>
      </c>
      <c r="F450">
        <v>0.02</v>
      </c>
      <c r="G450">
        <v>2.11905952711014</v>
      </c>
      <c r="H450" t="s">
        <v>9967</v>
      </c>
      <c r="I450">
        <v>52.316956661241299</v>
      </c>
    </row>
    <row r="451" spans="1:9" x14ac:dyDescent="0.2">
      <c r="A451" t="s">
        <v>6</v>
      </c>
      <c r="B451" t="s">
        <v>3111</v>
      </c>
      <c r="C451" t="s">
        <v>9965</v>
      </c>
      <c r="D451">
        <v>1.91709267839135</v>
      </c>
      <c r="E451" t="s">
        <v>9966</v>
      </c>
      <c r="F451">
        <v>3.7999999999999999E-2</v>
      </c>
      <c r="G451">
        <v>2.5617794766361701</v>
      </c>
      <c r="H451" t="s">
        <v>9967</v>
      </c>
      <c r="I451">
        <v>73.352376377763306</v>
      </c>
    </row>
    <row r="452" spans="1:9" x14ac:dyDescent="0.2">
      <c r="A452" t="s">
        <v>6</v>
      </c>
      <c r="B452" t="s">
        <v>1769</v>
      </c>
      <c r="C452" t="s">
        <v>9965</v>
      </c>
      <c r="D452">
        <v>1.90975727430805</v>
      </c>
      <c r="E452" t="s">
        <v>9966</v>
      </c>
      <c r="F452">
        <v>2E-3</v>
      </c>
      <c r="G452">
        <v>2.0179891107326902</v>
      </c>
      <c r="H452" t="s">
        <v>9967</v>
      </c>
      <c r="I452">
        <v>166.84856793379799</v>
      </c>
    </row>
    <row r="453" spans="1:9" x14ac:dyDescent="0.2">
      <c r="A453" t="s">
        <v>6</v>
      </c>
      <c r="B453" t="s">
        <v>3128</v>
      </c>
      <c r="C453" t="s">
        <v>9965</v>
      </c>
      <c r="D453">
        <v>30.9046568083252</v>
      </c>
      <c r="E453" t="s">
        <v>9966</v>
      </c>
      <c r="F453">
        <v>6.0000000000000001E-3</v>
      </c>
      <c r="G453">
        <v>8.7380608909777209</v>
      </c>
      <c r="H453" t="s">
        <v>9967</v>
      </c>
      <c r="I453">
        <v>17.6436707868789</v>
      </c>
    </row>
    <row r="454" spans="1:9" x14ac:dyDescent="0.2">
      <c r="A454" t="s">
        <v>6</v>
      </c>
      <c r="B454" t="s">
        <v>3129</v>
      </c>
      <c r="C454" t="s">
        <v>9965</v>
      </c>
      <c r="D454">
        <v>10.0362236585774</v>
      </c>
      <c r="E454" t="s">
        <v>9966</v>
      </c>
      <c r="F454">
        <v>6.0000000000000001E-3</v>
      </c>
      <c r="G454">
        <v>4.7124998379888696</v>
      </c>
      <c r="H454" t="s">
        <v>9967</v>
      </c>
      <c r="I454">
        <v>13.6005376547214</v>
      </c>
    </row>
    <row r="455" spans="1:9" x14ac:dyDescent="0.2">
      <c r="A455" t="s">
        <v>6</v>
      </c>
      <c r="B455" t="s">
        <v>3131</v>
      </c>
      <c r="C455" t="s">
        <v>9965</v>
      </c>
      <c r="D455">
        <v>22.524214875473302</v>
      </c>
      <c r="E455" t="s">
        <v>9966</v>
      </c>
      <c r="F455">
        <v>3.2000000000000001E-2</v>
      </c>
      <c r="G455">
        <v>8.4090268640680907</v>
      </c>
      <c r="H455" t="s">
        <v>9967</v>
      </c>
      <c r="I455">
        <v>14.012933132942599</v>
      </c>
    </row>
    <row r="456" spans="1:9" x14ac:dyDescent="0.2">
      <c r="A456" t="s">
        <v>6</v>
      </c>
      <c r="B456" t="s">
        <v>3134</v>
      </c>
      <c r="C456" t="s">
        <v>9965</v>
      </c>
      <c r="D456">
        <v>1.77103763558736</v>
      </c>
      <c r="E456" t="s">
        <v>9966</v>
      </c>
      <c r="F456">
        <v>1.2E-2</v>
      </c>
      <c r="G456">
        <v>1.6248748591078099</v>
      </c>
      <c r="H456" t="s">
        <v>9967</v>
      </c>
      <c r="I456">
        <v>174.319703553821</v>
      </c>
    </row>
    <row r="457" spans="1:9" x14ac:dyDescent="0.2">
      <c r="A457" t="s">
        <v>6</v>
      </c>
      <c r="B457" t="s">
        <v>3139</v>
      </c>
      <c r="C457" t="s">
        <v>9965</v>
      </c>
      <c r="D457">
        <v>129.37134036165901</v>
      </c>
      <c r="E457" t="s">
        <v>9966</v>
      </c>
      <c r="F457">
        <v>0</v>
      </c>
      <c r="G457">
        <v>23.400030245678899</v>
      </c>
      <c r="H457" t="s">
        <v>9967</v>
      </c>
      <c r="I457">
        <v>11.2533899298011</v>
      </c>
    </row>
    <row r="458" spans="1:9" x14ac:dyDescent="0.2">
      <c r="A458" t="s">
        <v>6</v>
      </c>
      <c r="B458" t="s">
        <v>3143</v>
      </c>
      <c r="C458" t="s">
        <v>9965</v>
      </c>
      <c r="D458">
        <v>2.85618623530618</v>
      </c>
      <c r="E458" t="s">
        <v>9966</v>
      </c>
      <c r="F458">
        <v>3.4000000000000002E-2</v>
      </c>
      <c r="G458">
        <v>2.9409729878493001</v>
      </c>
      <c r="H458" t="s">
        <v>9967</v>
      </c>
      <c r="I458">
        <v>39.720196979725003</v>
      </c>
    </row>
    <row r="459" spans="1:9" x14ac:dyDescent="0.2">
      <c r="A459" t="s">
        <v>6</v>
      </c>
      <c r="B459" t="s">
        <v>3145</v>
      </c>
      <c r="C459" t="s">
        <v>9965</v>
      </c>
      <c r="D459">
        <v>2.4982356086063602</v>
      </c>
      <c r="E459" t="s">
        <v>9966</v>
      </c>
      <c r="F459">
        <v>2.4E-2</v>
      </c>
      <c r="G459">
        <v>2.4252359788167199</v>
      </c>
      <c r="H459" t="s">
        <v>9967</v>
      </c>
      <c r="I459">
        <v>76.049284318748505</v>
      </c>
    </row>
    <row r="460" spans="1:9" x14ac:dyDescent="0.2">
      <c r="A460" t="s">
        <v>6</v>
      </c>
      <c r="B460" t="s">
        <v>3147</v>
      </c>
      <c r="C460" t="s">
        <v>9965</v>
      </c>
      <c r="D460">
        <v>19.6161554269931</v>
      </c>
      <c r="E460" t="s">
        <v>9966</v>
      </c>
      <c r="F460">
        <v>0.04</v>
      </c>
      <c r="G460">
        <v>19.126324025657599</v>
      </c>
      <c r="H460" t="s">
        <v>9967</v>
      </c>
      <c r="I460">
        <v>10.5708122785922</v>
      </c>
    </row>
    <row r="461" spans="1:9" x14ac:dyDescent="0.2">
      <c r="A461" t="s">
        <v>6</v>
      </c>
      <c r="B461" t="s">
        <v>3151</v>
      </c>
      <c r="C461" t="s">
        <v>9965</v>
      </c>
      <c r="D461">
        <v>1.69874262713261</v>
      </c>
      <c r="E461" t="s">
        <v>9966</v>
      </c>
      <c r="F461">
        <v>2.8000000000000001E-2</v>
      </c>
      <c r="G461">
        <v>1.6104275296238799</v>
      </c>
      <c r="H461" t="s">
        <v>9967</v>
      </c>
      <c r="I461">
        <v>108.322109173957</v>
      </c>
    </row>
    <row r="462" spans="1:9" x14ac:dyDescent="0.2">
      <c r="A462" t="s">
        <v>6</v>
      </c>
      <c r="B462" t="s">
        <v>2429</v>
      </c>
      <c r="C462" t="s">
        <v>9965</v>
      </c>
      <c r="D462">
        <v>2.4041815391894001</v>
      </c>
      <c r="E462" t="s">
        <v>9966</v>
      </c>
      <c r="F462">
        <v>0</v>
      </c>
      <c r="G462">
        <v>1.9056959207250199</v>
      </c>
      <c r="H462" t="s">
        <v>9967</v>
      </c>
      <c r="I462">
        <v>411.35455576306202</v>
      </c>
    </row>
    <row r="463" spans="1:9" x14ac:dyDescent="0.2">
      <c r="A463" t="s">
        <v>6</v>
      </c>
      <c r="B463" t="s">
        <v>3159</v>
      </c>
      <c r="C463" t="s">
        <v>9965</v>
      </c>
      <c r="D463">
        <v>2.2198759059276401</v>
      </c>
      <c r="E463" t="s">
        <v>9966</v>
      </c>
      <c r="F463">
        <v>0</v>
      </c>
      <c r="G463">
        <v>2.3121066139985</v>
      </c>
      <c r="H463" t="s">
        <v>9967</v>
      </c>
      <c r="I463">
        <v>208.49140195806001</v>
      </c>
    </row>
    <row r="464" spans="1:9" x14ac:dyDescent="0.2">
      <c r="A464" t="s">
        <v>6</v>
      </c>
      <c r="B464" t="s">
        <v>3163</v>
      </c>
      <c r="C464" t="s">
        <v>9965</v>
      </c>
      <c r="D464">
        <v>4.1820510150742898</v>
      </c>
      <c r="E464" t="s">
        <v>9966</v>
      </c>
      <c r="F464">
        <v>6.0000000000000001E-3</v>
      </c>
      <c r="G464">
        <v>4.2059340303041202</v>
      </c>
      <c r="H464" t="s">
        <v>9967</v>
      </c>
      <c r="I464">
        <v>31.881057923278501</v>
      </c>
    </row>
    <row r="465" spans="1:9" x14ac:dyDescent="0.2">
      <c r="A465" t="s">
        <v>6</v>
      </c>
      <c r="B465" t="s">
        <v>3168</v>
      </c>
      <c r="C465" t="s">
        <v>9965</v>
      </c>
      <c r="D465">
        <v>1.4901417599219799</v>
      </c>
      <c r="E465" t="s">
        <v>9966</v>
      </c>
      <c r="F465">
        <v>0.04</v>
      </c>
      <c r="G465">
        <v>1.6854127036942701</v>
      </c>
      <c r="H465" t="s">
        <v>9967</v>
      </c>
      <c r="I465">
        <v>112.89644776521099</v>
      </c>
    </row>
    <row r="466" spans="1:9" x14ac:dyDescent="0.2">
      <c r="A466" t="s">
        <v>6</v>
      </c>
      <c r="B466" t="s">
        <v>3169</v>
      </c>
      <c r="C466" t="s">
        <v>9965</v>
      </c>
      <c r="D466">
        <v>3.9930173973874199</v>
      </c>
      <c r="E466" t="s">
        <v>9966</v>
      </c>
      <c r="F466">
        <v>2E-3</v>
      </c>
      <c r="G466">
        <v>2.38157083305537</v>
      </c>
      <c r="H466" t="s">
        <v>9967</v>
      </c>
      <c r="I466">
        <v>34.244598348788898</v>
      </c>
    </row>
    <row r="467" spans="1:9" x14ac:dyDescent="0.2">
      <c r="A467" t="s">
        <v>6</v>
      </c>
      <c r="B467" t="s">
        <v>2150</v>
      </c>
      <c r="C467" t="s">
        <v>9965</v>
      </c>
      <c r="D467">
        <v>4.9763617567041196</v>
      </c>
      <c r="E467" t="s">
        <v>9966</v>
      </c>
      <c r="F467">
        <v>2.5999999999999999E-2</v>
      </c>
      <c r="G467">
        <v>4.8983773411039504</v>
      </c>
      <c r="H467" t="s">
        <v>9967</v>
      </c>
      <c r="I467">
        <v>27.897431138421201</v>
      </c>
    </row>
    <row r="468" spans="1:9" x14ac:dyDescent="0.2">
      <c r="A468" t="s">
        <v>6</v>
      </c>
      <c r="B468" t="s">
        <v>3170</v>
      </c>
      <c r="C468" t="s">
        <v>9965</v>
      </c>
      <c r="D468">
        <v>1.97682474390416</v>
      </c>
      <c r="E468" t="s">
        <v>9966</v>
      </c>
      <c r="F468">
        <v>1.6E-2</v>
      </c>
      <c r="G468">
        <v>2.2355782598082099</v>
      </c>
      <c r="H468" t="s">
        <v>9967</v>
      </c>
      <c r="I468">
        <v>89.094585772513994</v>
      </c>
    </row>
    <row r="469" spans="1:9" x14ac:dyDescent="0.2">
      <c r="A469" t="s">
        <v>6</v>
      </c>
      <c r="B469" t="s">
        <v>2946</v>
      </c>
      <c r="C469" t="s">
        <v>9965</v>
      </c>
      <c r="D469">
        <v>2.5470575567560898</v>
      </c>
      <c r="E469" t="s">
        <v>9966</v>
      </c>
      <c r="F469">
        <v>6.0000000000000001E-3</v>
      </c>
      <c r="G469">
        <v>2.92134056403067</v>
      </c>
      <c r="H469" t="s">
        <v>9967</v>
      </c>
      <c r="I469">
        <v>92.388133867604694</v>
      </c>
    </row>
    <row r="470" spans="1:9" x14ac:dyDescent="0.2">
      <c r="A470" t="s">
        <v>6</v>
      </c>
      <c r="B470" t="s">
        <v>3172</v>
      </c>
      <c r="C470" t="s">
        <v>9965</v>
      </c>
      <c r="D470">
        <v>10.497256074362999</v>
      </c>
      <c r="E470" t="s">
        <v>9966</v>
      </c>
      <c r="F470">
        <v>4.2000000000000003E-2</v>
      </c>
      <c r="G470">
        <v>4.6221816676278298</v>
      </c>
      <c r="H470" t="s">
        <v>9967</v>
      </c>
      <c r="I470">
        <v>12.650728117395101</v>
      </c>
    </row>
    <row r="471" spans="1:9" x14ac:dyDescent="0.2">
      <c r="A471" t="s">
        <v>6</v>
      </c>
      <c r="B471" t="s">
        <v>3173</v>
      </c>
      <c r="C471" t="s">
        <v>9965</v>
      </c>
      <c r="D471">
        <v>2.1544720212134298</v>
      </c>
      <c r="E471" t="s">
        <v>9966</v>
      </c>
      <c r="F471">
        <v>4.2000000000000003E-2</v>
      </c>
      <c r="G471">
        <v>2.33750953435956</v>
      </c>
      <c r="H471" t="s">
        <v>9967</v>
      </c>
      <c r="I471">
        <v>43.568114371943501</v>
      </c>
    </row>
    <row r="472" spans="1:9" x14ac:dyDescent="0.2">
      <c r="A472" t="s">
        <v>6</v>
      </c>
      <c r="B472" t="s">
        <v>3177</v>
      </c>
      <c r="C472" t="s">
        <v>9965</v>
      </c>
      <c r="D472">
        <v>1.8066233441958599</v>
      </c>
      <c r="E472" t="s">
        <v>9966</v>
      </c>
      <c r="F472">
        <v>0</v>
      </c>
      <c r="G472">
        <v>1.5358901125775499</v>
      </c>
      <c r="H472" t="s">
        <v>9967</v>
      </c>
      <c r="I472">
        <v>209.22481176461099</v>
      </c>
    </row>
    <row r="473" spans="1:9" x14ac:dyDescent="0.2">
      <c r="A473" t="s">
        <v>6</v>
      </c>
      <c r="B473" t="s">
        <v>1922</v>
      </c>
      <c r="C473" t="s">
        <v>9965</v>
      </c>
      <c r="D473">
        <v>1.45318616621292</v>
      </c>
      <c r="E473" t="s">
        <v>9966</v>
      </c>
      <c r="F473">
        <v>1.4E-2</v>
      </c>
      <c r="G473">
        <v>1.53006026015693</v>
      </c>
      <c r="H473" t="s">
        <v>9967</v>
      </c>
      <c r="I473">
        <v>365.85767274888701</v>
      </c>
    </row>
    <row r="474" spans="1:9" x14ac:dyDescent="0.2">
      <c r="A474" t="s">
        <v>6</v>
      </c>
      <c r="B474" t="s">
        <v>2370</v>
      </c>
      <c r="C474" t="s">
        <v>9965</v>
      </c>
      <c r="D474">
        <v>3.2928788761827401</v>
      </c>
      <c r="E474" t="s">
        <v>9966</v>
      </c>
      <c r="F474">
        <v>0.01</v>
      </c>
      <c r="G474">
        <v>2.4745072196786699</v>
      </c>
      <c r="H474" t="s">
        <v>9967</v>
      </c>
      <c r="I474">
        <v>32.789866195915003</v>
      </c>
    </row>
    <row r="475" spans="1:9" x14ac:dyDescent="0.2">
      <c r="A475" t="s">
        <v>6</v>
      </c>
      <c r="B475" t="s">
        <v>3180</v>
      </c>
      <c r="C475" t="s">
        <v>9965</v>
      </c>
      <c r="D475">
        <v>205.82435476915001</v>
      </c>
      <c r="E475" t="s">
        <v>9966</v>
      </c>
      <c r="F475">
        <v>0</v>
      </c>
      <c r="G475">
        <v>9.0881692218007597</v>
      </c>
      <c r="H475" t="s">
        <v>9967</v>
      </c>
      <c r="I475">
        <v>9.7864029989760404</v>
      </c>
    </row>
    <row r="476" spans="1:9" x14ac:dyDescent="0.2">
      <c r="A476" t="s">
        <v>6</v>
      </c>
      <c r="B476" t="s">
        <v>3183</v>
      </c>
      <c r="C476" t="s">
        <v>9965</v>
      </c>
      <c r="D476">
        <v>1.6676263796784601</v>
      </c>
      <c r="E476" t="s">
        <v>9966</v>
      </c>
      <c r="F476">
        <v>2.1999999999999999E-2</v>
      </c>
      <c r="G476">
        <v>1.6124735914994199</v>
      </c>
      <c r="H476" t="s">
        <v>9967</v>
      </c>
      <c r="I476">
        <v>164.13625865058199</v>
      </c>
    </row>
    <row r="477" spans="1:9" x14ac:dyDescent="0.2">
      <c r="A477" t="s">
        <v>6</v>
      </c>
      <c r="B477" t="s">
        <v>3186</v>
      </c>
      <c r="C477" t="s">
        <v>9965</v>
      </c>
      <c r="D477">
        <v>17.527957416566</v>
      </c>
      <c r="E477" t="s">
        <v>9966</v>
      </c>
      <c r="F477">
        <v>2.4E-2</v>
      </c>
      <c r="G477">
        <v>11.709710824448701</v>
      </c>
      <c r="H477" t="s">
        <v>9967</v>
      </c>
      <c r="I477">
        <v>17.343177220304</v>
      </c>
    </row>
    <row r="478" spans="1:9" x14ac:dyDescent="0.2">
      <c r="A478" t="s">
        <v>6</v>
      </c>
      <c r="B478" t="s">
        <v>3192</v>
      </c>
      <c r="C478" t="s">
        <v>9965</v>
      </c>
      <c r="D478">
        <v>1.77208205189867</v>
      </c>
      <c r="E478" t="s">
        <v>9966</v>
      </c>
      <c r="F478">
        <v>4.0000000000000001E-3</v>
      </c>
      <c r="G478">
        <v>1.6942344229098201</v>
      </c>
      <c r="H478" t="s">
        <v>9967</v>
      </c>
      <c r="I478">
        <v>268.95696267383198</v>
      </c>
    </row>
    <row r="479" spans="1:9" x14ac:dyDescent="0.2">
      <c r="A479" t="s">
        <v>6</v>
      </c>
      <c r="B479" t="s">
        <v>3197</v>
      </c>
      <c r="C479" t="s">
        <v>9965</v>
      </c>
      <c r="D479">
        <v>1.7888599088013999</v>
      </c>
      <c r="E479" t="s">
        <v>9966</v>
      </c>
      <c r="F479">
        <v>3.5999999999999997E-2</v>
      </c>
      <c r="G479">
        <v>2.1294232812820799</v>
      </c>
      <c r="H479" t="s">
        <v>9967</v>
      </c>
      <c r="I479">
        <v>83.401510384408596</v>
      </c>
    </row>
    <row r="480" spans="1:9" x14ac:dyDescent="0.2">
      <c r="A480" t="s">
        <v>6</v>
      </c>
      <c r="B480" t="s">
        <v>3200</v>
      </c>
      <c r="C480" t="s">
        <v>9965</v>
      </c>
      <c r="D480">
        <v>6.0049089227405501</v>
      </c>
      <c r="E480" t="s">
        <v>9966</v>
      </c>
      <c r="F480">
        <v>0.04</v>
      </c>
      <c r="G480">
        <v>3.8740751760071901</v>
      </c>
      <c r="H480" t="s">
        <v>9967</v>
      </c>
      <c r="I480">
        <v>12.0793630677962</v>
      </c>
    </row>
    <row r="481" spans="1:9" x14ac:dyDescent="0.2">
      <c r="A481" t="s">
        <v>6</v>
      </c>
      <c r="B481" t="s">
        <v>3207</v>
      </c>
      <c r="C481" t="s">
        <v>9965</v>
      </c>
      <c r="D481">
        <v>1.60263329877</v>
      </c>
      <c r="E481" t="s">
        <v>9966</v>
      </c>
      <c r="F481">
        <v>0.01</v>
      </c>
      <c r="G481">
        <v>1.65037673438854</v>
      </c>
      <c r="H481" t="s">
        <v>9967</v>
      </c>
      <c r="I481">
        <v>194.03550198899899</v>
      </c>
    </row>
    <row r="482" spans="1:9" x14ac:dyDescent="0.2">
      <c r="A482" t="s">
        <v>6</v>
      </c>
      <c r="B482" t="s">
        <v>2002</v>
      </c>
      <c r="C482" t="s">
        <v>9965</v>
      </c>
      <c r="D482">
        <v>11.6970564258873</v>
      </c>
      <c r="E482" t="s">
        <v>9966</v>
      </c>
      <c r="F482">
        <v>2.4E-2</v>
      </c>
      <c r="G482">
        <v>5.91398334698974</v>
      </c>
      <c r="H482" t="s">
        <v>9967</v>
      </c>
      <c r="I482">
        <v>13.895533911324501</v>
      </c>
    </row>
    <row r="483" spans="1:9" x14ac:dyDescent="0.2">
      <c r="A483" t="s">
        <v>6</v>
      </c>
      <c r="B483" t="s">
        <v>3222</v>
      </c>
      <c r="C483" t="s">
        <v>9965</v>
      </c>
      <c r="D483">
        <v>7.2261664397553202</v>
      </c>
      <c r="E483" t="s">
        <v>9966</v>
      </c>
      <c r="F483">
        <v>1.6E-2</v>
      </c>
      <c r="G483">
        <v>2.1658784016759598</v>
      </c>
      <c r="H483" t="s">
        <v>9967</v>
      </c>
      <c r="I483">
        <v>22.999871199462099</v>
      </c>
    </row>
    <row r="484" spans="1:9" x14ac:dyDescent="0.2">
      <c r="A484" t="s">
        <v>6</v>
      </c>
      <c r="B484" t="s">
        <v>3234</v>
      </c>
      <c r="C484" t="s">
        <v>9965</v>
      </c>
      <c r="D484">
        <v>2.9162423229066001</v>
      </c>
      <c r="E484" t="s">
        <v>9966</v>
      </c>
      <c r="F484">
        <v>8.0000000000000002E-3</v>
      </c>
      <c r="G484">
        <v>1.7981600646185101</v>
      </c>
      <c r="H484" t="s">
        <v>9967</v>
      </c>
      <c r="I484">
        <v>84.975036319452599</v>
      </c>
    </row>
    <row r="485" spans="1:9" x14ac:dyDescent="0.2">
      <c r="A485" t="s">
        <v>6</v>
      </c>
      <c r="B485" t="s">
        <v>3040</v>
      </c>
      <c r="C485" t="s">
        <v>9965</v>
      </c>
      <c r="D485">
        <v>3.21700703791416</v>
      </c>
      <c r="E485" t="s">
        <v>9966</v>
      </c>
      <c r="F485">
        <v>0</v>
      </c>
      <c r="G485">
        <v>1.85124502602522</v>
      </c>
      <c r="H485" t="s">
        <v>9967</v>
      </c>
      <c r="I485">
        <v>89.5041078966877</v>
      </c>
    </row>
    <row r="486" spans="1:9" x14ac:dyDescent="0.2">
      <c r="A486" t="s">
        <v>6</v>
      </c>
      <c r="B486" t="s">
        <v>3125</v>
      </c>
      <c r="C486" t="s">
        <v>9965</v>
      </c>
      <c r="D486">
        <v>27.177830589325801</v>
      </c>
      <c r="E486" t="s">
        <v>9966</v>
      </c>
      <c r="F486">
        <v>1.2E-2</v>
      </c>
      <c r="G486">
        <v>12.653684972110501</v>
      </c>
      <c r="H486" t="s">
        <v>9967</v>
      </c>
      <c r="I486">
        <v>9.3474365335558698</v>
      </c>
    </row>
    <row r="487" spans="1:9" x14ac:dyDescent="0.2">
      <c r="A487" t="s">
        <v>6</v>
      </c>
      <c r="B487" t="s">
        <v>2202</v>
      </c>
      <c r="C487" t="s">
        <v>9965</v>
      </c>
      <c r="D487">
        <v>116.607165265527</v>
      </c>
      <c r="E487" t="s">
        <v>9966</v>
      </c>
      <c r="F487">
        <v>0</v>
      </c>
      <c r="G487">
        <v>14.339283197881</v>
      </c>
      <c r="H487" t="s">
        <v>9967</v>
      </c>
      <c r="I487">
        <v>14.2627868376364</v>
      </c>
    </row>
    <row r="488" spans="1:9" x14ac:dyDescent="0.2">
      <c r="A488" t="s">
        <v>6</v>
      </c>
      <c r="B488" t="s">
        <v>3160</v>
      </c>
      <c r="C488" t="s">
        <v>9965</v>
      </c>
      <c r="D488">
        <v>8.0406186987999604</v>
      </c>
      <c r="E488" t="s">
        <v>9966</v>
      </c>
      <c r="F488">
        <v>2E-3</v>
      </c>
      <c r="G488">
        <v>3.7073989203395299</v>
      </c>
      <c r="H488" t="s">
        <v>9967</v>
      </c>
      <c r="I488">
        <v>27.5050264567173</v>
      </c>
    </row>
    <row r="489" spans="1:9" x14ac:dyDescent="0.2">
      <c r="A489" t="s">
        <v>6</v>
      </c>
      <c r="B489" t="s">
        <v>1733</v>
      </c>
      <c r="C489" t="s">
        <v>9965</v>
      </c>
      <c r="D489">
        <v>0.13961362475923</v>
      </c>
      <c r="E489" t="s">
        <v>9968</v>
      </c>
      <c r="F489">
        <v>0.04</v>
      </c>
      <c r="G489">
        <v>0.48855023960925498</v>
      </c>
      <c r="H489" t="s">
        <v>9969</v>
      </c>
      <c r="I489">
        <v>69.425106064287903</v>
      </c>
    </row>
    <row r="490" spans="1:9" x14ac:dyDescent="0.2">
      <c r="A490" t="s">
        <v>6</v>
      </c>
      <c r="B490" t="s">
        <v>3034</v>
      </c>
      <c r="C490" t="s">
        <v>9965</v>
      </c>
      <c r="D490">
        <v>0.65777119819060303</v>
      </c>
      <c r="E490" t="s">
        <v>9968</v>
      </c>
      <c r="F490">
        <v>0.04</v>
      </c>
      <c r="G490">
        <v>0.63527577611374098</v>
      </c>
      <c r="H490" t="s">
        <v>9969</v>
      </c>
      <c r="I490">
        <v>445.17963748058099</v>
      </c>
    </row>
    <row r="491" spans="1:9" x14ac:dyDescent="0.2">
      <c r="A491" t="s">
        <v>6</v>
      </c>
      <c r="B491" t="s">
        <v>3058</v>
      </c>
      <c r="C491" t="s">
        <v>9965</v>
      </c>
      <c r="D491">
        <v>0.31414234806511798</v>
      </c>
      <c r="E491" t="s">
        <v>9968</v>
      </c>
      <c r="F491">
        <v>0.04</v>
      </c>
      <c r="G491">
        <v>0.38561812633620801</v>
      </c>
      <c r="H491" t="s">
        <v>9969</v>
      </c>
      <c r="I491">
        <v>107.28959198037499</v>
      </c>
    </row>
    <row r="492" spans="1:9" x14ac:dyDescent="0.2">
      <c r="A492" t="s">
        <v>6</v>
      </c>
      <c r="B492" t="s">
        <v>3069</v>
      </c>
      <c r="C492" t="s">
        <v>9965</v>
      </c>
      <c r="D492">
        <v>0.36608616027744101</v>
      </c>
      <c r="E492" t="s">
        <v>9968</v>
      </c>
      <c r="F492">
        <v>2E-3</v>
      </c>
      <c r="G492">
        <v>0.47076608477476101</v>
      </c>
      <c r="H492" t="s">
        <v>9969</v>
      </c>
      <c r="I492">
        <v>302.13215060538602</v>
      </c>
    </row>
    <row r="493" spans="1:9" x14ac:dyDescent="0.2">
      <c r="A493" t="s">
        <v>6</v>
      </c>
      <c r="B493" t="s">
        <v>3094</v>
      </c>
      <c r="C493" t="s">
        <v>9965</v>
      </c>
      <c r="D493">
        <v>0.47041137538974598</v>
      </c>
      <c r="E493" t="s">
        <v>9968</v>
      </c>
      <c r="F493">
        <v>1.4E-2</v>
      </c>
      <c r="G493">
        <v>0.402515082282418</v>
      </c>
      <c r="H493" t="s">
        <v>9969</v>
      </c>
      <c r="I493">
        <v>148.923083130138</v>
      </c>
    </row>
    <row r="494" spans="1:9" x14ac:dyDescent="0.2">
      <c r="A494" t="s">
        <v>6</v>
      </c>
      <c r="B494" t="s">
        <v>3096</v>
      </c>
      <c r="C494" t="s">
        <v>9965</v>
      </c>
      <c r="D494">
        <v>0.38531669936737301</v>
      </c>
      <c r="E494" t="s">
        <v>9968</v>
      </c>
      <c r="F494">
        <v>4.0000000000000001E-3</v>
      </c>
      <c r="G494">
        <v>0.42349755608031697</v>
      </c>
      <c r="H494" t="s">
        <v>9969</v>
      </c>
      <c r="I494">
        <v>279.98079435977797</v>
      </c>
    </row>
    <row r="495" spans="1:9" x14ac:dyDescent="0.2">
      <c r="A495" t="s">
        <v>6</v>
      </c>
      <c r="B495" t="s">
        <v>2545</v>
      </c>
      <c r="C495" t="s">
        <v>9965</v>
      </c>
      <c r="D495">
        <v>0.211952991891866</v>
      </c>
      <c r="E495" t="s">
        <v>9968</v>
      </c>
      <c r="F495">
        <v>0.02</v>
      </c>
      <c r="G495">
        <v>0.48877017979663001</v>
      </c>
      <c r="H495" t="s">
        <v>9969</v>
      </c>
      <c r="I495">
        <v>139.05597302231499</v>
      </c>
    </row>
    <row r="496" spans="1:9" x14ac:dyDescent="0.2">
      <c r="A496" t="s">
        <v>6</v>
      </c>
      <c r="B496" t="s">
        <v>3113</v>
      </c>
      <c r="C496" t="s">
        <v>9965</v>
      </c>
      <c r="D496">
        <v>0.465257538989226</v>
      </c>
      <c r="E496" t="s">
        <v>9968</v>
      </c>
      <c r="F496">
        <v>2.8000000000000001E-2</v>
      </c>
      <c r="G496">
        <v>0.45067830897572903</v>
      </c>
      <c r="H496" t="s">
        <v>9969</v>
      </c>
      <c r="I496">
        <v>216.88343852443799</v>
      </c>
    </row>
    <row r="497" spans="1:9" x14ac:dyDescent="0.2">
      <c r="A497" t="s">
        <v>6</v>
      </c>
      <c r="B497" t="s">
        <v>3122</v>
      </c>
      <c r="C497" t="s">
        <v>9965</v>
      </c>
      <c r="D497">
        <v>0.29801106369563202</v>
      </c>
      <c r="E497" t="s">
        <v>9968</v>
      </c>
      <c r="F497">
        <v>0.01</v>
      </c>
      <c r="G497">
        <v>0.45941014030045402</v>
      </c>
      <c r="H497" t="s">
        <v>9969</v>
      </c>
      <c r="I497">
        <v>140.94220143795499</v>
      </c>
    </row>
    <row r="498" spans="1:9" x14ac:dyDescent="0.2">
      <c r="A498" t="s">
        <v>6</v>
      </c>
      <c r="B498" t="s">
        <v>6</v>
      </c>
      <c r="C498" t="s">
        <v>9965</v>
      </c>
      <c r="D498">
        <v>0.22340414453928101</v>
      </c>
      <c r="E498" t="s">
        <v>9968</v>
      </c>
      <c r="F498">
        <v>1.7999999999999999E-2</v>
      </c>
      <c r="G498">
        <v>0.194416206976355</v>
      </c>
      <c r="H498" t="s">
        <v>9969</v>
      </c>
      <c r="I498">
        <v>77.594644597226306</v>
      </c>
    </row>
    <row r="499" spans="1:9" x14ac:dyDescent="0.2">
      <c r="A499" t="s">
        <v>6</v>
      </c>
      <c r="B499" t="s">
        <v>3179</v>
      </c>
      <c r="C499" t="s">
        <v>9965</v>
      </c>
      <c r="D499">
        <v>0.212824430336223</v>
      </c>
      <c r="E499" t="s">
        <v>9968</v>
      </c>
      <c r="F499">
        <v>0.04</v>
      </c>
      <c r="G499">
        <v>0.26811363019368301</v>
      </c>
      <c r="H499" t="s">
        <v>9969</v>
      </c>
      <c r="I499">
        <v>43.093553655726197</v>
      </c>
    </row>
    <row r="500" spans="1:9" x14ac:dyDescent="0.2">
      <c r="A500" t="s">
        <v>6</v>
      </c>
      <c r="B500" t="s">
        <v>3195</v>
      </c>
      <c r="C500" t="s">
        <v>9965</v>
      </c>
      <c r="D500">
        <v>0.24970831948620301</v>
      </c>
      <c r="E500" t="s">
        <v>9968</v>
      </c>
      <c r="F500">
        <v>8.0000000000000002E-3</v>
      </c>
      <c r="G500">
        <v>0.39572282674258202</v>
      </c>
      <c r="H500" t="s">
        <v>9969</v>
      </c>
      <c r="I500">
        <v>124.352451992187</v>
      </c>
    </row>
    <row r="501" spans="1:9" x14ac:dyDescent="0.2">
      <c r="A501" t="s">
        <v>6</v>
      </c>
      <c r="B501" t="s">
        <v>3208</v>
      </c>
      <c r="C501" t="s">
        <v>9965</v>
      </c>
      <c r="D501">
        <v>0.536911520417231</v>
      </c>
      <c r="E501" t="s">
        <v>9968</v>
      </c>
      <c r="F501">
        <v>2.8000000000000001E-2</v>
      </c>
      <c r="G501">
        <v>0.59229432170053198</v>
      </c>
      <c r="H501" t="s">
        <v>9969</v>
      </c>
      <c r="I501">
        <v>261.95595210416002</v>
      </c>
    </row>
    <row r="502" spans="1:9" x14ac:dyDescent="0.2">
      <c r="A502" t="s">
        <v>6</v>
      </c>
      <c r="B502" t="s">
        <v>3210</v>
      </c>
      <c r="C502" t="s">
        <v>9965</v>
      </c>
      <c r="D502">
        <v>0.64794614011105101</v>
      </c>
      <c r="E502" t="s">
        <v>9968</v>
      </c>
      <c r="F502">
        <v>1.2E-2</v>
      </c>
      <c r="G502">
        <v>0.54305128990942297</v>
      </c>
      <c r="H502" t="s">
        <v>9969</v>
      </c>
      <c r="I502">
        <v>727.45786033378704</v>
      </c>
    </row>
    <row r="503" spans="1:9" x14ac:dyDescent="0.2">
      <c r="A503" t="s">
        <v>6</v>
      </c>
      <c r="B503" t="s">
        <v>3224</v>
      </c>
      <c r="C503" t="s">
        <v>9965</v>
      </c>
      <c r="D503">
        <v>0.58751625294550502</v>
      </c>
      <c r="E503" t="s">
        <v>9968</v>
      </c>
      <c r="F503">
        <v>3.5999999999999997E-2</v>
      </c>
      <c r="G503">
        <v>0.62538160685629096</v>
      </c>
      <c r="H503" t="s">
        <v>9969</v>
      </c>
      <c r="I503">
        <v>515.289077420887</v>
      </c>
    </row>
    <row r="504" spans="1:9" x14ac:dyDescent="0.2">
      <c r="A504" t="s">
        <v>6</v>
      </c>
      <c r="B504" t="s">
        <v>3236</v>
      </c>
      <c r="C504" t="s">
        <v>9965</v>
      </c>
      <c r="D504">
        <v>0.285156690281688</v>
      </c>
      <c r="E504" t="s">
        <v>9968</v>
      </c>
      <c r="F504">
        <v>2.5999999999999999E-2</v>
      </c>
      <c r="G504">
        <v>0.58675727610325801</v>
      </c>
      <c r="H504" t="s">
        <v>9969</v>
      </c>
      <c r="I504">
        <v>134.53586185024699</v>
      </c>
    </row>
    <row r="505" spans="1:9" x14ac:dyDescent="0.2">
      <c r="A505" t="s">
        <v>6</v>
      </c>
      <c r="B505" t="s">
        <v>2447</v>
      </c>
      <c r="C505" t="s">
        <v>9965</v>
      </c>
      <c r="D505">
        <v>0.53615636393844401</v>
      </c>
      <c r="E505" t="s">
        <v>9968</v>
      </c>
      <c r="F505">
        <v>0</v>
      </c>
      <c r="G505">
        <v>0.50892699876810799</v>
      </c>
      <c r="H505" t="s">
        <v>9969</v>
      </c>
      <c r="I505">
        <v>27484.907306183399</v>
      </c>
    </row>
    <row r="506" spans="1:9" x14ac:dyDescent="0.2">
      <c r="A506" t="s">
        <v>6</v>
      </c>
      <c r="B506" t="s">
        <v>3044</v>
      </c>
      <c r="C506" t="s">
        <v>9965</v>
      </c>
      <c r="D506">
        <v>0.25420127642304202</v>
      </c>
      <c r="E506" t="s">
        <v>9968</v>
      </c>
      <c r="F506">
        <v>3.2000000000000001E-2</v>
      </c>
      <c r="G506">
        <v>0.416521816001376</v>
      </c>
      <c r="H506" t="s">
        <v>9969</v>
      </c>
      <c r="I506">
        <v>50.326020863458901</v>
      </c>
    </row>
    <row r="507" spans="1:9" x14ac:dyDescent="0.2">
      <c r="A507" t="s">
        <v>6</v>
      </c>
      <c r="B507" t="s">
        <v>2223</v>
      </c>
      <c r="C507" t="s">
        <v>9965</v>
      </c>
      <c r="D507">
        <v>0.62616267434555095</v>
      </c>
      <c r="E507" t="s">
        <v>9968</v>
      </c>
      <c r="F507">
        <v>0</v>
      </c>
      <c r="G507">
        <v>0.41526704481690502</v>
      </c>
      <c r="H507" t="s">
        <v>9969</v>
      </c>
      <c r="I507">
        <v>619.76384712400204</v>
      </c>
    </row>
    <row r="508" spans="1:9" x14ac:dyDescent="0.2">
      <c r="A508" t="s">
        <v>6</v>
      </c>
      <c r="B508" t="s">
        <v>2198</v>
      </c>
      <c r="C508" t="s">
        <v>9965</v>
      </c>
      <c r="D508">
        <v>0.43751518431268399</v>
      </c>
      <c r="E508" t="s">
        <v>9968</v>
      </c>
      <c r="F508">
        <v>4.0000000000000001E-3</v>
      </c>
      <c r="G508">
        <v>0.65994850508333802</v>
      </c>
      <c r="H508" t="s">
        <v>9969</v>
      </c>
      <c r="I508">
        <v>718.42724480457696</v>
      </c>
    </row>
    <row r="509" spans="1:9" x14ac:dyDescent="0.2">
      <c r="A509" t="s">
        <v>6</v>
      </c>
      <c r="B509" t="s">
        <v>3189</v>
      </c>
      <c r="C509" t="s">
        <v>9965</v>
      </c>
      <c r="D509">
        <v>0</v>
      </c>
      <c r="E509" t="s">
        <v>9968</v>
      </c>
      <c r="F509">
        <v>2.5999999999999999E-2</v>
      </c>
      <c r="G509">
        <v>0.19632825580947999</v>
      </c>
      <c r="H509" t="s">
        <v>9969</v>
      </c>
      <c r="I509">
        <v>40.579241168802803</v>
      </c>
    </row>
    <row r="510" spans="1:9" x14ac:dyDescent="0.2">
      <c r="A510" t="s">
        <v>6</v>
      </c>
      <c r="B510" t="s">
        <v>2222</v>
      </c>
      <c r="C510" t="s">
        <v>9970</v>
      </c>
      <c r="D510">
        <v>2.7829270914243498</v>
      </c>
      <c r="E510" t="s">
        <v>9971</v>
      </c>
      <c r="F510">
        <v>2.5999999999999999E-2</v>
      </c>
      <c r="G510">
        <v>0.112671932972725</v>
      </c>
      <c r="H510" t="s">
        <v>9969</v>
      </c>
      <c r="I510">
        <v>36.190913763340703</v>
      </c>
    </row>
    <row r="511" spans="1:9" x14ac:dyDescent="0.2">
      <c r="A511" t="s">
        <v>6</v>
      </c>
      <c r="B511" t="s">
        <v>3043</v>
      </c>
      <c r="C511" t="s">
        <v>9970</v>
      </c>
      <c r="D511">
        <v>1.8702158383070799</v>
      </c>
      <c r="E511" t="s">
        <v>9971</v>
      </c>
      <c r="F511">
        <v>8.0000000000000002E-3</v>
      </c>
      <c r="G511">
        <v>0.64017541941040201</v>
      </c>
      <c r="H511" t="s">
        <v>9969</v>
      </c>
      <c r="I511">
        <v>196.43841044696001</v>
      </c>
    </row>
    <row r="512" spans="1:9" x14ac:dyDescent="0.2">
      <c r="A512" t="s">
        <v>6</v>
      </c>
      <c r="B512" t="s">
        <v>3049</v>
      </c>
      <c r="C512" t="s">
        <v>9970</v>
      </c>
      <c r="D512">
        <v>1.4738659439002599</v>
      </c>
      <c r="E512" t="s">
        <v>9971</v>
      </c>
      <c r="F512">
        <v>0.04</v>
      </c>
      <c r="G512">
        <v>0.61740631656348099</v>
      </c>
      <c r="H512" t="s">
        <v>9969</v>
      </c>
      <c r="I512">
        <v>207.38095966301799</v>
      </c>
    </row>
    <row r="513" spans="1:9" x14ac:dyDescent="0.2">
      <c r="A513" t="s">
        <v>6</v>
      </c>
      <c r="B513" t="s">
        <v>3054</v>
      </c>
      <c r="C513" t="s">
        <v>9970</v>
      </c>
      <c r="D513">
        <v>2.14621538840959</v>
      </c>
      <c r="E513" t="s">
        <v>9971</v>
      </c>
      <c r="F513">
        <v>2E-3</v>
      </c>
      <c r="G513">
        <v>0.28186193162265299</v>
      </c>
      <c r="H513" t="s">
        <v>9969</v>
      </c>
      <c r="I513">
        <v>74.915931752724902</v>
      </c>
    </row>
    <row r="514" spans="1:9" x14ac:dyDescent="0.2">
      <c r="A514" t="s">
        <v>6</v>
      </c>
      <c r="B514" t="s">
        <v>3055</v>
      </c>
      <c r="C514" t="s">
        <v>9970</v>
      </c>
      <c r="D514">
        <v>1.50459633701767</v>
      </c>
      <c r="E514" t="s">
        <v>9971</v>
      </c>
      <c r="F514">
        <v>0</v>
      </c>
      <c r="G514">
        <v>0.62210230520410603</v>
      </c>
      <c r="H514" t="s">
        <v>9969</v>
      </c>
      <c r="I514">
        <v>676.81919357754305</v>
      </c>
    </row>
    <row r="515" spans="1:9" x14ac:dyDescent="0.2">
      <c r="A515" t="s">
        <v>6</v>
      </c>
      <c r="B515" t="s">
        <v>3059</v>
      </c>
      <c r="C515" t="s">
        <v>9970</v>
      </c>
      <c r="D515">
        <v>1.4922815997966199</v>
      </c>
      <c r="E515" t="s">
        <v>9971</v>
      </c>
      <c r="F515">
        <v>1.7999999999999999E-2</v>
      </c>
      <c r="G515">
        <v>0.59638948584616702</v>
      </c>
      <c r="H515" t="s">
        <v>9969</v>
      </c>
      <c r="I515">
        <v>148.506897497907</v>
      </c>
    </row>
    <row r="516" spans="1:9" x14ac:dyDescent="0.2">
      <c r="A516" t="s">
        <v>6</v>
      </c>
      <c r="B516" t="s">
        <v>3061</v>
      </c>
      <c r="C516" t="s">
        <v>9970</v>
      </c>
      <c r="D516">
        <v>3.3749858959135901</v>
      </c>
      <c r="E516" t="s">
        <v>9971</v>
      </c>
      <c r="F516">
        <v>0</v>
      </c>
      <c r="G516">
        <v>0.284184697079364</v>
      </c>
      <c r="H516" t="s">
        <v>9969</v>
      </c>
      <c r="I516">
        <v>54.8575942685885</v>
      </c>
    </row>
    <row r="517" spans="1:9" x14ac:dyDescent="0.2">
      <c r="A517" t="s">
        <v>6</v>
      </c>
      <c r="B517" t="s">
        <v>3063</v>
      </c>
      <c r="C517" t="s">
        <v>9970</v>
      </c>
      <c r="D517">
        <v>1.6616426568429501</v>
      </c>
      <c r="E517" t="s">
        <v>9971</v>
      </c>
      <c r="F517">
        <v>1.7999999999999999E-2</v>
      </c>
      <c r="G517">
        <v>0.40583485579043599</v>
      </c>
      <c r="H517" t="s">
        <v>9969</v>
      </c>
      <c r="I517">
        <v>174.72564158742401</v>
      </c>
    </row>
    <row r="518" spans="1:9" x14ac:dyDescent="0.2">
      <c r="A518" t="s">
        <v>6</v>
      </c>
      <c r="B518" t="s">
        <v>3065</v>
      </c>
      <c r="C518" t="s">
        <v>9970</v>
      </c>
      <c r="D518">
        <v>1.5270227688839799</v>
      </c>
      <c r="E518" t="s">
        <v>9971</v>
      </c>
      <c r="F518">
        <v>4.5999999999999999E-2</v>
      </c>
      <c r="G518">
        <v>0.562730309798954</v>
      </c>
      <c r="H518" t="s">
        <v>9969</v>
      </c>
      <c r="I518">
        <v>212.78912138867199</v>
      </c>
    </row>
    <row r="519" spans="1:9" x14ac:dyDescent="0.2">
      <c r="A519" t="s">
        <v>6</v>
      </c>
      <c r="B519" t="s">
        <v>3079</v>
      </c>
      <c r="C519" t="s">
        <v>9970</v>
      </c>
      <c r="D519">
        <v>2.8554220853190801</v>
      </c>
      <c r="E519" t="s">
        <v>9971</v>
      </c>
      <c r="F519">
        <v>6.0000000000000001E-3</v>
      </c>
      <c r="G519">
        <v>0.421189834247166</v>
      </c>
      <c r="H519" t="s">
        <v>9969</v>
      </c>
      <c r="I519">
        <v>126.473709040938</v>
      </c>
    </row>
    <row r="520" spans="1:9" x14ac:dyDescent="0.2">
      <c r="A520" t="s">
        <v>6</v>
      </c>
      <c r="B520" t="s">
        <v>3091</v>
      </c>
      <c r="C520" t="s">
        <v>9970</v>
      </c>
      <c r="D520">
        <v>1.4542907411419099</v>
      </c>
      <c r="E520" t="s">
        <v>9971</v>
      </c>
      <c r="F520">
        <v>1.6E-2</v>
      </c>
      <c r="G520">
        <v>0.58421773083792705</v>
      </c>
      <c r="H520" t="s">
        <v>9969</v>
      </c>
      <c r="I520">
        <v>168.55157855879401</v>
      </c>
    </row>
    <row r="521" spans="1:9" x14ac:dyDescent="0.2">
      <c r="A521" t="s">
        <v>6</v>
      </c>
      <c r="B521" t="s">
        <v>3107</v>
      </c>
      <c r="C521" t="s">
        <v>9970</v>
      </c>
      <c r="D521">
        <v>1.8202951093219</v>
      </c>
      <c r="E521" t="s">
        <v>9971</v>
      </c>
      <c r="F521">
        <v>0</v>
      </c>
      <c r="G521">
        <v>0.58935072347792195</v>
      </c>
      <c r="H521" t="s">
        <v>9969</v>
      </c>
      <c r="I521">
        <v>382.43312806495499</v>
      </c>
    </row>
    <row r="522" spans="1:9" x14ac:dyDescent="0.2">
      <c r="A522" t="s">
        <v>6</v>
      </c>
      <c r="B522" t="s">
        <v>3146</v>
      </c>
      <c r="C522" t="s">
        <v>9970</v>
      </c>
      <c r="D522">
        <v>3.0999151457503999</v>
      </c>
      <c r="E522" t="s">
        <v>9971</v>
      </c>
      <c r="F522">
        <v>0</v>
      </c>
      <c r="G522">
        <v>0.337757042326436</v>
      </c>
      <c r="H522" t="s">
        <v>9969</v>
      </c>
      <c r="I522">
        <v>45.400405690527897</v>
      </c>
    </row>
    <row r="523" spans="1:9" x14ac:dyDescent="0.2">
      <c r="A523" t="s">
        <v>6</v>
      </c>
      <c r="B523" t="s">
        <v>3153</v>
      </c>
      <c r="C523" t="s">
        <v>9970</v>
      </c>
      <c r="D523">
        <v>2.3924571203348699</v>
      </c>
      <c r="E523" t="s">
        <v>9971</v>
      </c>
      <c r="F523">
        <v>4.0000000000000001E-3</v>
      </c>
      <c r="G523">
        <v>0.32910355602084701</v>
      </c>
      <c r="H523" t="s">
        <v>9969</v>
      </c>
      <c r="I523">
        <v>37.013257245994801</v>
      </c>
    </row>
    <row r="524" spans="1:9" x14ac:dyDescent="0.2">
      <c r="A524" t="s">
        <v>6</v>
      </c>
      <c r="B524" t="s">
        <v>3167</v>
      </c>
      <c r="C524" t="s">
        <v>9970</v>
      </c>
      <c r="D524">
        <v>1.5117691933349999</v>
      </c>
      <c r="E524" t="s">
        <v>9971</v>
      </c>
      <c r="F524">
        <v>2.8000000000000001E-2</v>
      </c>
      <c r="G524">
        <v>0.52592076158617296</v>
      </c>
      <c r="H524" t="s">
        <v>9969</v>
      </c>
      <c r="I524">
        <v>181.196845464359</v>
      </c>
    </row>
    <row r="525" spans="1:9" x14ac:dyDescent="0.2">
      <c r="A525" t="s">
        <v>6</v>
      </c>
      <c r="B525" t="s">
        <v>3191</v>
      </c>
      <c r="C525" t="s">
        <v>9970</v>
      </c>
      <c r="D525">
        <v>1.7526364094412299</v>
      </c>
      <c r="E525" t="s">
        <v>9971</v>
      </c>
      <c r="F525">
        <v>0.03</v>
      </c>
      <c r="G525">
        <v>0.49025880172587799</v>
      </c>
      <c r="H525" t="s">
        <v>9969</v>
      </c>
      <c r="I525">
        <v>81.178046822649307</v>
      </c>
    </row>
    <row r="526" spans="1:9" x14ac:dyDescent="0.2">
      <c r="A526" t="s">
        <v>6</v>
      </c>
      <c r="B526" t="s">
        <v>3204</v>
      </c>
      <c r="C526" t="s">
        <v>9970</v>
      </c>
      <c r="D526">
        <v>1.8393415418765999</v>
      </c>
      <c r="E526" t="s">
        <v>9971</v>
      </c>
      <c r="F526">
        <v>2.8000000000000001E-2</v>
      </c>
      <c r="G526">
        <v>0.29355533018674201</v>
      </c>
      <c r="H526" t="s">
        <v>9969</v>
      </c>
      <c r="I526">
        <v>33.065528821226202</v>
      </c>
    </row>
    <row r="527" spans="1:9" x14ac:dyDescent="0.2">
      <c r="A527" t="s">
        <v>6</v>
      </c>
      <c r="B527" t="s">
        <v>3205</v>
      </c>
      <c r="C527" t="s">
        <v>9970</v>
      </c>
      <c r="D527">
        <v>4.6898023769158099</v>
      </c>
      <c r="E527" t="s">
        <v>9971</v>
      </c>
      <c r="F527">
        <v>2E-3</v>
      </c>
      <c r="G527">
        <v>0.22566603659603099</v>
      </c>
      <c r="H527" t="s">
        <v>9969</v>
      </c>
      <c r="I527">
        <v>33.033481142342403</v>
      </c>
    </row>
    <row r="528" spans="1:9" x14ac:dyDescent="0.2">
      <c r="A528" t="s">
        <v>6</v>
      </c>
      <c r="B528" t="s">
        <v>2213</v>
      </c>
      <c r="C528" t="s">
        <v>9970</v>
      </c>
      <c r="D528">
        <v>2.53379915882905</v>
      </c>
      <c r="E528" t="s">
        <v>9971</v>
      </c>
      <c r="F528">
        <v>0</v>
      </c>
      <c r="G528">
        <v>0.42860026283314601</v>
      </c>
      <c r="H528" t="s">
        <v>9969</v>
      </c>
      <c r="I528">
        <v>101.429052571753</v>
      </c>
    </row>
    <row r="529" spans="1:9" x14ac:dyDescent="0.2">
      <c r="A529" t="s">
        <v>6</v>
      </c>
      <c r="B529" t="s">
        <v>3040</v>
      </c>
      <c r="C529" t="s">
        <v>9970</v>
      </c>
      <c r="D529">
        <v>2.0937614675794101</v>
      </c>
      <c r="E529" t="s">
        <v>9971</v>
      </c>
      <c r="F529">
        <v>2.8000000000000001E-2</v>
      </c>
      <c r="G529">
        <v>1.85124502602522</v>
      </c>
      <c r="H529" t="s">
        <v>9967</v>
      </c>
      <c r="I529">
        <v>89.5041078966877</v>
      </c>
    </row>
    <row r="530" spans="1:9" x14ac:dyDescent="0.2">
      <c r="A530" t="s">
        <v>6</v>
      </c>
      <c r="B530" t="s">
        <v>2223</v>
      </c>
      <c r="C530" t="s">
        <v>9970</v>
      </c>
      <c r="D530">
        <v>1.3917226105210601</v>
      </c>
      <c r="E530" t="s">
        <v>9971</v>
      </c>
      <c r="F530">
        <v>2E-3</v>
      </c>
      <c r="G530">
        <v>0.41526704481690502</v>
      </c>
      <c r="H530" t="s">
        <v>9969</v>
      </c>
      <c r="I530">
        <v>619.76384712400204</v>
      </c>
    </row>
    <row r="531" spans="1:9" x14ac:dyDescent="0.2">
      <c r="A531" t="s">
        <v>6</v>
      </c>
      <c r="B531" t="s">
        <v>3125</v>
      </c>
      <c r="C531" t="s">
        <v>9970</v>
      </c>
      <c r="D531">
        <v>15.0993156058338</v>
      </c>
      <c r="E531" t="s">
        <v>9971</v>
      </c>
      <c r="F531">
        <v>0.03</v>
      </c>
      <c r="G531">
        <v>12.653684972110501</v>
      </c>
      <c r="H531" t="s">
        <v>9967</v>
      </c>
      <c r="I531">
        <v>9.3474365335558698</v>
      </c>
    </row>
    <row r="532" spans="1:9" x14ac:dyDescent="0.2">
      <c r="A532" t="s">
        <v>6</v>
      </c>
      <c r="B532" t="s">
        <v>2202</v>
      </c>
      <c r="C532" t="s">
        <v>9970</v>
      </c>
      <c r="D532">
        <v>27.3624105494082</v>
      </c>
      <c r="E532" t="s">
        <v>9971</v>
      </c>
      <c r="F532">
        <v>2.8000000000000001E-2</v>
      </c>
      <c r="G532">
        <v>14.339283197881</v>
      </c>
      <c r="H532" t="s">
        <v>9967</v>
      </c>
      <c r="I532">
        <v>14.2627868376364</v>
      </c>
    </row>
    <row r="533" spans="1:9" x14ac:dyDescent="0.2">
      <c r="A533" t="s">
        <v>6</v>
      </c>
      <c r="B533" t="s">
        <v>3160</v>
      </c>
      <c r="C533" t="s">
        <v>9970</v>
      </c>
      <c r="D533">
        <v>3.0784796187032799</v>
      </c>
      <c r="E533" t="s">
        <v>9971</v>
      </c>
      <c r="F533">
        <v>0.05</v>
      </c>
      <c r="G533">
        <v>3.7073989203395299</v>
      </c>
      <c r="H533" t="s">
        <v>9967</v>
      </c>
      <c r="I533">
        <v>27.5050264567173</v>
      </c>
    </row>
    <row r="534" spans="1:9" x14ac:dyDescent="0.2">
      <c r="A534" t="s">
        <v>6</v>
      </c>
      <c r="B534" t="s">
        <v>3044</v>
      </c>
      <c r="C534" t="s">
        <v>9970</v>
      </c>
      <c r="D534">
        <v>0.39827967577652701</v>
      </c>
      <c r="E534" t="s">
        <v>9972</v>
      </c>
      <c r="F534">
        <v>4.5999999999999999E-2</v>
      </c>
      <c r="G534">
        <v>0.416521816001376</v>
      </c>
      <c r="H534" t="s">
        <v>9969</v>
      </c>
      <c r="I534">
        <v>50.326020863458901</v>
      </c>
    </row>
    <row r="535" spans="1:9" x14ac:dyDescent="0.2">
      <c r="A535" t="s">
        <v>6</v>
      </c>
      <c r="B535" t="s">
        <v>2198</v>
      </c>
      <c r="C535" t="s">
        <v>9970</v>
      </c>
      <c r="D535">
        <v>0.58069505092206397</v>
      </c>
      <c r="E535" t="s">
        <v>9972</v>
      </c>
      <c r="F535">
        <v>1.6E-2</v>
      </c>
      <c r="G535">
        <v>0.65994850508333802</v>
      </c>
      <c r="H535" t="s">
        <v>9969</v>
      </c>
      <c r="I535">
        <v>718.42724480457696</v>
      </c>
    </row>
    <row r="536" spans="1:9" x14ac:dyDescent="0.2">
      <c r="A536" t="s">
        <v>6</v>
      </c>
      <c r="B536" t="s">
        <v>3189</v>
      </c>
      <c r="C536" t="s">
        <v>9970</v>
      </c>
      <c r="D536">
        <v>0</v>
      </c>
      <c r="E536" t="s">
        <v>9972</v>
      </c>
      <c r="F536">
        <v>8.0000000000000002E-3</v>
      </c>
      <c r="G536">
        <v>0.19632825580947999</v>
      </c>
      <c r="H536" t="s">
        <v>9969</v>
      </c>
      <c r="I536">
        <v>40.579241168802803</v>
      </c>
    </row>
    <row r="537" spans="1:9" x14ac:dyDescent="0.2">
      <c r="A537" t="s">
        <v>1102</v>
      </c>
      <c r="B537" t="s">
        <v>2117</v>
      </c>
      <c r="C537" t="s">
        <v>9965</v>
      </c>
      <c r="D537">
        <v>6.8798522078616404</v>
      </c>
      <c r="E537" t="s">
        <v>9966</v>
      </c>
      <c r="F537">
        <v>2.1999999999999999E-2</v>
      </c>
      <c r="G537">
        <v>8.4886851426313701</v>
      </c>
      <c r="H537" t="s">
        <v>9967</v>
      </c>
      <c r="I537">
        <v>6.49667723527351</v>
      </c>
    </row>
    <row r="538" spans="1:9" x14ac:dyDescent="0.2">
      <c r="A538" t="s">
        <v>1102</v>
      </c>
      <c r="B538" t="s">
        <v>3245</v>
      </c>
      <c r="C538" t="s">
        <v>9965</v>
      </c>
      <c r="D538">
        <v>11.2946654445332</v>
      </c>
      <c r="E538" t="s">
        <v>9966</v>
      </c>
      <c r="F538">
        <v>1.7999999999999999E-2</v>
      </c>
      <c r="G538">
        <v>3.7416576551697802</v>
      </c>
      <c r="H538" t="s">
        <v>9967</v>
      </c>
      <c r="I538">
        <v>11.7850544911432</v>
      </c>
    </row>
    <row r="539" spans="1:9" x14ac:dyDescent="0.2">
      <c r="A539" t="s">
        <v>1102</v>
      </c>
      <c r="B539" t="s">
        <v>3248</v>
      </c>
      <c r="C539" t="s">
        <v>9965</v>
      </c>
      <c r="D539">
        <v>1.90025117692789</v>
      </c>
      <c r="E539" t="s">
        <v>9966</v>
      </c>
      <c r="F539">
        <v>1.6E-2</v>
      </c>
      <c r="G539">
        <v>1.69169612805231</v>
      </c>
      <c r="H539" t="s">
        <v>9967</v>
      </c>
      <c r="I539">
        <v>47.445904999330203</v>
      </c>
    </row>
    <row r="540" spans="1:9" x14ac:dyDescent="0.2">
      <c r="A540" t="s">
        <v>1102</v>
      </c>
      <c r="B540" t="s">
        <v>3249</v>
      </c>
      <c r="C540" t="s">
        <v>9965</v>
      </c>
      <c r="D540">
        <v>0.112454145370884</v>
      </c>
      <c r="E540" t="s">
        <v>9968</v>
      </c>
      <c r="F540">
        <v>4.8000000000000001E-2</v>
      </c>
      <c r="G540">
        <v>0.18173004451160801</v>
      </c>
      <c r="H540" t="s">
        <v>9969</v>
      </c>
      <c r="I540">
        <v>6.07002969437736</v>
      </c>
    </row>
    <row r="541" spans="1:9" x14ac:dyDescent="0.2">
      <c r="A541" t="s">
        <v>1102</v>
      </c>
      <c r="B541" t="s">
        <v>1102</v>
      </c>
      <c r="C541" t="s">
        <v>9965</v>
      </c>
      <c r="D541">
        <v>0.46482385953376099</v>
      </c>
      <c r="E541" t="s">
        <v>9968</v>
      </c>
      <c r="F541">
        <v>0</v>
      </c>
      <c r="G541">
        <v>0.45090053946053199</v>
      </c>
      <c r="H541" t="s">
        <v>9969</v>
      </c>
      <c r="I541">
        <v>144.042797249888</v>
      </c>
    </row>
    <row r="542" spans="1:9" x14ac:dyDescent="0.2">
      <c r="A542" t="s">
        <v>1509</v>
      </c>
      <c r="B542" t="s">
        <v>3258</v>
      </c>
      <c r="C542" t="s">
        <v>9965</v>
      </c>
      <c r="D542">
        <v>2.9312765641106</v>
      </c>
      <c r="E542" t="s">
        <v>9966</v>
      </c>
      <c r="F542">
        <v>1.4E-2</v>
      </c>
      <c r="G542">
        <v>2.9094306125124199</v>
      </c>
      <c r="H542" t="s">
        <v>9967</v>
      </c>
      <c r="I542">
        <v>13.425109418962601</v>
      </c>
    </row>
    <row r="543" spans="1:9" x14ac:dyDescent="0.2">
      <c r="A543" t="s">
        <v>1509</v>
      </c>
      <c r="B543" t="s">
        <v>1704</v>
      </c>
      <c r="C543" t="s">
        <v>9965</v>
      </c>
      <c r="D543">
        <v>3.6186833361450801</v>
      </c>
      <c r="E543" t="s">
        <v>9966</v>
      </c>
      <c r="F543">
        <v>1.6E-2</v>
      </c>
      <c r="G543">
        <v>3.3255476712127101</v>
      </c>
      <c r="H543" t="s">
        <v>9967</v>
      </c>
      <c r="I543">
        <v>12.300698438038699</v>
      </c>
    </row>
    <row r="544" spans="1:9" x14ac:dyDescent="0.2">
      <c r="A544" t="s">
        <v>1509</v>
      </c>
      <c r="B544" t="s">
        <v>3266</v>
      </c>
      <c r="C544" t="s">
        <v>9965</v>
      </c>
      <c r="D544">
        <v>6.43144337359647</v>
      </c>
      <c r="E544" t="s">
        <v>9966</v>
      </c>
      <c r="F544">
        <v>4.0000000000000001E-3</v>
      </c>
      <c r="G544">
        <v>3.8560606396200598</v>
      </c>
      <c r="H544" t="s">
        <v>9967</v>
      </c>
      <c r="I544">
        <v>14.346132937585599</v>
      </c>
    </row>
    <row r="545" spans="1:9" x14ac:dyDescent="0.2">
      <c r="A545" t="s">
        <v>1509</v>
      </c>
      <c r="B545" t="s">
        <v>3270</v>
      </c>
      <c r="C545" t="s">
        <v>9965</v>
      </c>
      <c r="D545">
        <v>7.6405772798395697</v>
      </c>
      <c r="E545" t="s">
        <v>9966</v>
      </c>
      <c r="F545">
        <v>3.7999999999999999E-2</v>
      </c>
      <c r="G545">
        <v>4.5925941154083896</v>
      </c>
      <c r="H545" t="s">
        <v>9967</v>
      </c>
      <c r="I545">
        <v>12.2303818629902</v>
      </c>
    </row>
    <row r="546" spans="1:9" x14ac:dyDescent="0.2">
      <c r="A546" t="s">
        <v>1509</v>
      </c>
      <c r="B546" t="s">
        <v>1776</v>
      </c>
      <c r="C546" t="s">
        <v>9965</v>
      </c>
      <c r="D546">
        <v>3.6454205038067902</v>
      </c>
      <c r="E546" t="s">
        <v>9966</v>
      </c>
      <c r="F546">
        <v>2.4E-2</v>
      </c>
      <c r="G546">
        <v>2.3078555931737501</v>
      </c>
      <c r="H546" t="s">
        <v>9967</v>
      </c>
      <c r="I546">
        <v>10.2597814804001</v>
      </c>
    </row>
    <row r="547" spans="1:9" x14ac:dyDescent="0.2">
      <c r="A547" t="s">
        <v>1509</v>
      </c>
      <c r="B547" t="s">
        <v>3282</v>
      </c>
      <c r="C547" t="s">
        <v>9965</v>
      </c>
      <c r="D547">
        <v>1.8437016060721401</v>
      </c>
      <c r="E547" t="s">
        <v>9966</v>
      </c>
      <c r="F547">
        <v>0.01</v>
      </c>
      <c r="G547">
        <v>1.7316506676752501</v>
      </c>
      <c r="H547" t="s">
        <v>9967</v>
      </c>
      <c r="I547">
        <v>41.8070453995742</v>
      </c>
    </row>
    <row r="548" spans="1:9" x14ac:dyDescent="0.2">
      <c r="A548" t="s">
        <v>1509</v>
      </c>
      <c r="B548" t="s">
        <v>3028</v>
      </c>
      <c r="C548" t="s">
        <v>9965</v>
      </c>
      <c r="D548" t="s">
        <v>9973</v>
      </c>
      <c r="E548" t="s">
        <v>9966</v>
      </c>
      <c r="F548">
        <v>3.5999999999999997E-2</v>
      </c>
      <c r="G548">
        <v>7.6375775937389703</v>
      </c>
      <c r="H548" t="s">
        <v>9967</v>
      </c>
      <c r="I548">
        <v>6.8287911343751899</v>
      </c>
    </row>
    <row r="549" spans="1:9" x14ac:dyDescent="0.2">
      <c r="A549" t="s">
        <v>1509</v>
      </c>
      <c r="B549" t="s">
        <v>3265</v>
      </c>
      <c r="C549" t="s">
        <v>9965</v>
      </c>
      <c r="D549">
        <v>7.8628027586073301</v>
      </c>
      <c r="E549" t="s">
        <v>9966</v>
      </c>
      <c r="F549">
        <v>3.4000000000000002E-2</v>
      </c>
      <c r="G549">
        <v>7.09026045917697</v>
      </c>
      <c r="H549" t="s">
        <v>9967</v>
      </c>
      <c r="I549">
        <v>6.6215510692689596</v>
      </c>
    </row>
    <row r="550" spans="1:9" x14ac:dyDescent="0.2">
      <c r="A550" t="s">
        <v>1509</v>
      </c>
      <c r="B550" t="s">
        <v>3283</v>
      </c>
      <c r="C550" t="s">
        <v>9965</v>
      </c>
      <c r="D550">
        <v>4.3580621125171302</v>
      </c>
      <c r="E550" t="s">
        <v>9966</v>
      </c>
      <c r="F550">
        <v>0</v>
      </c>
      <c r="G550">
        <v>1.7118462386964399</v>
      </c>
      <c r="H550" t="s">
        <v>9967</v>
      </c>
      <c r="I550">
        <v>51.945684888729502</v>
      </c>
    </row>
    <row r="551" spans="1:9" x14ac:dyDescent="0.2">
      <c r="A551" t="s">
        <v>1509</v>
      </c>
      <c r="B551" t="s">
        <v>1509</v>
      </c>
      <c r="C551" t="s">
        <v>9970</v>
      </c>
      <c r="D551">
        <v>2.3831565637570802</v>
      </c>
      <c r="E551" t="s">
        <v>9971</v>
      </c>
      <c r="F551">
        <v>0</v>
      </c>
      <c r="G551">
        <v>0.27882969660289902</v>
      </c>
      <c r="H551" t="s">
        <v>9969</v>
      </c>
      <c r="I551">
        <v>52.327247517415998</v>
      </c>
    </row>
    <row r="552" spans="1:9" x14ac:dyDescent="0.2">
      <c r="A552" t="s">
        <v>1509</v>
      </c>
      <c r="B552" t="s">
        <v>3265</v>
      </c>
      <c r="C552" t="s">
        <v>9970</v>
      </c>
      <c r="D552">
        <v>5.0283552079298799</v>
      </c>
      <c r="E552" t="s">
        <v>9971</v>
      </c>
      <c r="F552">
        <v>4.2000000000000003E-2</v>
      </c>
      <c r="G552">
        <v>7.09026045917697</v>
      </c>
      <c r="H552" t="s">
        <v>9967</v>
      </c>
      <c r="I552">
        <v>6.6215510692689596</v>
      </c>
    </row>
    <row r="553" spans="1:9" x14ac:dyDescent="0.2">
      <c r="A553" t="s">
        <v>1509</v>
      </c>
      <c r="B553" t="s">
        <v>3283</v>
      </c>
      <c r="C553" t="s">
        <v>9970</v>
      </c>
      <c r="D553">
        <v>3.4510148479707299</v>
      </c>
      <c r="E553" t="s">
        <v>9971</v>
      </c>
      <c r="F553">
        <v>0</v>
      </c>
      <c r="G553">
        <v>1.7118462386964399</v>
      </c>
      <c r="H553" t="s">
        <v>9967</v>
      </c>
      <c r="I553">
        <v>51.945684888729502</v>
      </c>
    </row>
    <row r="554" spans="1:9" x14ac:dyDescent="0.2">
      <c r="A554" t="s">
        <v>1509</v>
      </c>
      <c r="B554" t="s">
        <v>3274</v>
      </c>
      <c r="C554" t="s">
        <v>9970</v>
      </c>
      <c r="D554">
        <v>0.124751802706107</v>
      </c>
      <c r="E554" t="s">
        <v>9972</v>
      </c>
      <c r="F554">
        <v>0.04</v>
      </c>
      <c r="G554">
        <v>1.60195220302769</v>
      </c>
      <c r="H554" t="s">
        <v>9967</v>
      </c>
      <c r="I554">
        <v>43.194835419153797</v>
      </c>
    </row>
    <row r="555" spans="1:9" x14ac:dyDescent="0.2">
      <c r="A555" t="s">
        <v>49</v>
      </c>
      <c r="B555" t="s">
        <v>3302</v>
      </c>
      <c r="C555" t="s">
        <v>9965</v>
      </c>
      <c r="D555">
        <v>31.675475958870202</v>
      </c>
      <c r="E555" t="s">
        <v>9966</v>
      </c>
      <c r="F555">
        <v>2E-3</v>
      </c>
      <c r="G555">
        <v>8.8919622441941595</v>
      </c>
      <c r="H555" t="s">
        <v>9967</v>
      </c>
      <c r="I555">
        <v>8.5390150417156594</v>
      </c>
    </row>
    <row r="556" spans="1:9" x14ac:dyDescent="0.2">
      <c r="A556" t="s">
        <v>49</v>
      </c>
      <c r="B556" t="s">
        <v>2764</v>
      </c>
      <c r="C556" t="s">
        <v>9965</v>
      </c>
      <c r="D556">
        <v>5.1284112815632801</v>
      </c>
      <c r="E556" t="s">
        <v>9966</v>
      </c>
      <c r="F556">
        <v>0</v>
      </c>
      <c r="G556">
        <v>7.1712107488578702</v>
      </c>
      <c r="H556" t="s">
        <v>9967</v>
      </c>
      <c r="I556">
        <v>63.631304770932097</v>
      </c>
    </row>
    <row r="557" spans="1:9" x14ac:dyDescent="0.2">
      <c r="A557" t="s">
        <v>49</v>
      </c>
      <c r="B557" t="s">
        <v>2765</v>
      </c>
      <c r="C557" t="s">
        <v>9965</v>
      </c>
      <c r="D557">
        <v>28.413523189576999</v>
      </c>
      <c r="E557" t="s">
        <v>9966</v>
      </c>
      <c r="F557">
        <v>0</v>
      </c>
      <c r="G557">
        <v>14.116032075303201</v>
      </c>
      <c r="H557" t="s">
        <v>9967</v>
      </c>
      <c r="I557">
        <v>39.838216857671704</v>
      </c>
    </row>
    <row r="558" spans="1:9" x14ac:dyDescent="0.2">
      <c r="A558" t="s">
        <v>49</v>
      </c>
      <c r="B558" t="s">
        <v>3313</v>
      </c>
      <c r="C558" t="s">
        <v>9965</v>
      </c>
      <c r="D558">
        <v>15.2484015803735</v>
      </c>
      <c r="E558" t="s">
        <v>9966</v>
      </c>
      <c r="F558">
        <v>2E-3</v>
      </c>
      <c r="G558">
        <v>16.251890702258901</v>
      </c>
      <c r="H558" t="s">
        <v>9967</v>
      </c>
      <c r="I558">
        <v>30.732673087848202</v>
      </c>
    </row>
    <row r="559" spans="1:9" x14ac:dyDescent="0.2">
      <c r="A559" t="s">
        <v>49</v>
      </c>
      <c r="B559" t="s">
        <v>3320</v>
      </c>
      <c r="C559" t="s">
        <v>9965</v>
      </c>
      <c r="D559">
        <v>4.1926763638008504</v>
      </c>
      <c r="E559" t="s">
        <v>9966</v>
      </c>
      <c r="F559">
        <v>6.0000000000000001E-3</v>
      </c>
      <c r="G559">
        <v>4.1094226249958501</v>
      </c>
      <c r="H559" t="s">
        <v>9967</v>
      </c>
      <c r="I559">
        <v>30.650574377784899</v>
      </c>
    </row>
    <row r="560" spans="1:9" x14ac:dyDescent="0.2">
      <c r="A560" t="s">
        <v>49</v>
      </c>
      <c r="B560" t="s">
        <v>2779</v>
      </c>
      <c r="C560" t="s">
        <v>9965</v>
      </c>
      <c r="D560">
        <v>2.5142285707102401</v>
      </c>
      <c r="E560" t="s">
        <v>9966</v>
      </c>
      <c r="F560">
        <v>4.5999999999999999E-2</v>
      </c>
      <c r="G560">
        <v>4.5690506205984702</v>
      </c>
      <c r="H560" t="s">
        <v>9967</v>
      </c>
      <c r="I560">
        <v>26.538989293764999</v>
      </c>
    </row>
    <row r="561" spans="1:9" x14ac:dyDescent="0.2">
      <c r="A561" t="s">
        <v>49</v>
      </c>
      <c r="B561" t="s">
        <v>3323</v>
      </c>
      <c r="C561" t="s">
        <v>9965</v>
      </c>
      <c r="D561">
        <v>2.6880721526849198</v>
      </c>
      <c r="E561" t="s">
        <v>9966</v>
      </c>
      <c r="F561">
        <v>2E-3</v>
      </c>
      <c r="G561">
        <v>2.2461384752372502</v>
      </c>
      <c r="H561" t="s">
        <v>9967</v>
      </c>
      <c r="I561">
        <v>49.384804024258003</v>
      </c>
    </row>
    <row r="562" spans="1:9" x14ac:dyDescent="0.2">
      <c r="A562" t="s">
        <v>49</v>
      </c>
      <c r="B562" t="s">
        <v>3324</v>
      </c>
      <c r="C562" t="s">
        <v>9965</v>
      </c>
      <c r="D562">
        <v>2.6469002539447</v>
      </c>
      <c r="E562" t="s">
        <v>9966</v>
      </c>
      <c r="F562">
        <v>8.0000000000000002E-3</v>
      </c>
      <c r="G562">
        <v>3.1186220116552001</v>
      </c>
      <c r="H562" t="s">
        <v>9967</v>
      </c>
      <c r="I562">
        <v>27.247970560708399</v>
      </c>
    </row>
    <row r="563" spans="1:9" x14ac:dyDescent="0.2">
      <c r="A563" t="s">
        <v>49</v>
      </c>
      <c r="B563" t="s">
        <v>3326</v>
      </c>
      <c r="C563" t="s">
        <v>9965</v>
      </c>
      <c r="D563">
        <v>14.8799890885848</v>
      </c>
      <c r="E563" t="s">
        <v>9966</v>
      </c>
      <c r="F563">
        <v>1.6E-2</v>
      </c>
      <c r="G563">
        <v>6.98392717218944</v>
      </c>
      <c r="H563" t="s">
        <v>9967</v>
      </c>
      <c r="I563">
        <v>7.2589356200676303</v>
      </c>
    </row>
    <row r="564" spans="1:9" x14ac:dyDescent="0.2">
      <c r="A564" t="s">
        <v>49</v>
      </c>
      <c r="B564" t="s">
        <v>3327</v>
      </c>
      <c r="C564" t="s">
        <v>9965</v>
      </c>
      <c r="D564">
        <v>2.0969892276146398</v>
      </c>
      <c r="E564" t="s">
        <v>9966</v>
      </c>
      <c r="F564">
        <v>4.0000000000000001E-3</v>
      </c>
      <c r="G564">
        <v>2.7410381551618599</v>
      </c>
      <c r="H564" t="s">
        <v>9967</v>
      </c>
      <c r="I564">
        <v>62.693079372511498</v>
      </c>
    </row>
    <row r="565" spans="1:9" x14ac:dyDescent="0.2">
      <c r="A565" t="s">
        <v>49</v>
      </c>
      <c r="B565" t="s">
        <v>2788</v>
      </c>
      <c r="C565" t="s">
        <v>9965</v>
      </c>
      <c r="D565">
        <v>2.1581431846020398</v>
      </c>
      <c r="E565" t="s">
        <v>9966</v>
      </c>
      <c r="F565">
        <v>2.8000000000000001E-2</v>
      </c>
      <c r="G565">
        <v>2.1918329402969601</v>
      </c>
      <c r="H565" t="s">
        <v>9967</v>
      </c>
      <c r="I565">
        <v>29.147171710326099</v>
      </c>
    </row>
    <row r="566" spans="1:9" x14ac:dyDescent="0.2">
      <c r="A566" t="s">
        <v>49</v>
      </c>
      <c r="B566" t="s">
        <v>2731</v>
      </c>
      <c r="C566" t="s">
        <v>9965</v>
      </c>
      <c r="D566">
        <v>27.036062770781399</v>
      </c>
      <c r="E566" t="s">
        <v>9966</v>
      </c>
      <c r="F566">
        <v>0</v>
      </c>
      <c r="G566">
        <v>9.2527945435672994</v>
      </c>
      <c r="H566" t="s">
        <v>9967</v>
      </c>
      <c r="I566">
        <v>14.6892739744371</v>
      </c>
    </row>
    <row r="567" spans="1:9" x14ac:dyDescent="0.2">
      <c r="A567" t="s">
        <v>49</v>
      </c>
      <c r="B567" t="s">
        <v>3060</v>
      </c>
      <c r="C567" t="s">
        <v>9965</v>
      </c>
      <c r="D567">
        <v>5.2572229707312799</v>
      </c>
      <c r="E567" t="s">
        <v>9966</v>
      </c>
      <c r="F567">
        <v>8.0000000000000002E-3</v>
      </c>
      <c r="G567">
        <v>3.4214451561527599</v>
      </c>
      <c r="H567" t="s">
        <v>9967</v>
      </c>
      <c r="I567">
        <v>21.423438885298399</v>
      </c>
    </row>
    <row r="568" spans="1:9" x14ac:dyDescent="0.2">
      <c r="A568" t="s">
        <v>49</v>
      </c>
      <c r="B568" t="s">
        <v>3333</v>
      </c>
      <c r="C568" t="s">
        <v>9965</v>
      </c>
      <c r="D568">
        <v>1.8752223532360499</v>
      </c>
      <c r="E568" t="s">
        <v>9966</v>
      </c>
      <c r="F568">
        <v>1.4E-2</v>
      </c>
      <c r="G568">
        <v>1.61828908150746</v>
      </c>
      <c r="H568" t="s">
        <v>9967</v>
      </c>
      <c r="I568">
        <v>62.673115193953699</v>
      </c>
    </row>
    <row r="569" spans="1:9" x14ac:dyDescent="0.2">
      <c r="A569" t="s">
        <v>49</v>
      </c>
      <c r="B569" t="s">
        <v>2794</v>
      </c>
      <c r="C569" t="s">
        <v>9965</v>
      </c>
      <c r="D569">
        <v>1.8929214779981001</v>
      </c>
      <c r="E569" t="s">
        <v>9966</v>
      </c>
      <c r="F569">
        <v>4.0000000000000001E-3</v>
      </c>
      <c r="G569">
        <v>2.0015973289728</v>
      </c>
      <c r="H569" t="s">
        <v>9967</v>
      </c>
      <c r="I569">
        <v>45.377787659083303</v>
      </c>
    </row>
    <row r="570" spans="1:9" x14ac:dyDescent="0.2">
      <c r="A570" t="s">
        <v>49</v>
      </c>
      <c r="B570" t="s">
        <v>3341</v>
      </c>
      <c r="C570" t="s">
        <v>9965</v>
      </c>
      <c r="D570">
        <v>2.0454875286571101</v>
      </c>
      <c r="E570" t="s">
        <v>9966</v>
      </c>
      <c r="F570">
        <v>3.7999999999999999E-2</v>
      </c>
      <c r="G570">
        <v>2.49848835893467</v>
      </c>
      <c r="H570" t="s">
        <v>9967</v>
      </c>
      <c r="I570">
        <v>32.926524292320401</v>
      </c>
    </row>
    <row r="571" spans="1:9" x14ac:dyDescent="0.2">
      <c r="A571" t="s">
        <v>49</v>
      </c>
      <c r="B571" t="s">
        <v>3343</v>
      </c>
      <c r="C571" t="s">
        <v>9965</v>
      </c>
      <c r="D571">
        <v>11.090998042077</v>
      </c>
      <c r="E571" t="s">
        <v>9966</v>
      </c>
      <c r="F571">
        <v>0.01</v>
      </c>
      <c r="G571">
        <v>5.6092545692290203</v>
      </c>
      <c r="H571" t="s">
        <v>9967</v>
      </c>
      <c r="I571">
        <v>10.457722512290101</v>
      </c>
    </row>
    <row r="572" spans="1:9" x14ac:dyDescent="0.2">
      <c r="A572" t="s">
        <v>49</v>
      </c>
      <c r="B572" t="s">
        <v>3345</v>
      </c>
      <c r="C572" t="s">
        <v>9965</v>
      </c>
      <c r="D572" t="s">
        <v>9973</v>
      </c>
      <c r="E572" t="s">
        <v>9966</v>
      </c>
      <c r="F572">
        <v>0.05</v>
      </c>
      <c r="G572">
        <v>37.995284688348299</v>
      </c>
      <c r="H572" t="s">
        <v>9967</v>
      </c>
      <c r="I572">
        <v>7.1196941310909496</v>
      </c>
    </row>
    <row r="573" spans="1:9" x14ac:dyDescent="0.2">
      <c r="A573" t="s">
        <v>49</v>
      </c>
      <c r="B573" t="s">
        <v>3346</v>
      </c>
      <c r="C573" t="s">
        <v>9965</v>
      </c>
      <c r="D573">
        <v>2.0398576947893301</v>
      </c>
      <c r="E573" t="s">
        <v>9966</v>
      </c>
      <c r="F573">
        <v>1.2E-2</v>
      </c>
      <c r="G573">
        <v>1.69016199477692</v>
      </c>
      <c r="H573" t="s">
        <v>9967</v>
      </c>
      <c r="I573">
        <v>53.110270698249401</v>
      </c>
    </row>
    <row r="574" spans="1:9" x14ac:dyDescent="0.2">
      <c r="A574" t="s">
        <v>49</v>
      </c>
      <c r="B574" t="s">
        <v>3349</v>
      </c>
      <c r="C574" t="s">
        <v>9965</v>
      </c>
      <c r="D574">
        <v>3.7566906701248701</v>
      </c>
      <c r="E574" t="s">
        <v>9966</v>
      </c>
      <c r="F574">
        <v>4.0000000000000001E-3</v>
      </c>
      <c r="G574">
        <v>2.54122900782717</v>
      </c>
      <c r="H574" t="s">
        <v>9967</v>
      </c>
      <c r="I574">
        <v>22.9593233962905</v>
      </c>
    </row>
    <row r="575" spans="1:9" x14ac:dyDescent="0.2">
      <c r="A575" t="s">
        <v>49</v>
      </c>
      <c r="B575" t="s">
        <v>3352</v>
      </c>
      <c r="C575" t="s">
        <v>9965</v>
      </c>
      <c r="D575">
        <v>2.2865564658209401</v>
      </c>
      <c r="E575" t="s">
        <v>9966</v>
      </c>
      <c r="F575">
        <v>2.5999999999999999E-2</v>
      </c>
      <c r="G575">
        <v>2.2005424033890799</v>
      </c>
      <c r="H575" t="s">
        <v>9967</v>
      </c>
      <c r="I575">
        <v>24.528650524427</v>
      </c>
    </row>
    <row r="576" spans="1:9" x14ac:dyDescent="0.2">
      <c r="A576" t="s">
        <v>49</v>
      </c>
      <c r="B576" t="s">
        <v>3357</v>
      </c>
      <c r="C576" t="s">
        <v>9965</v>
      </c>
      <c r="D576">
        <v>3.3089713977691702</v>
      </c>
      <c r="E576" t="s">
        <v>9966</v>
      </c>
      <c r="F576">
        <v>2.1999999999999999E-2</v>
      </c>
      <c r="G576">
        <v>4.3297311600926403</v>
      </c>
      <c r="H576" t="s">
        <v>9967</v>
      </c>
      <c r="I576">
        <v>22.638241495795999</v>
      </c>
    </row>
    <row r="577" spans="1:9" x14ac:dyDescent="0.2">
      <c r="A577" t="s">
        <v>49</v>
      </c>
      <c r="B577" t="s">
        <v>3362</v>
      </c>
      <c r="C577" t="s">
        <v>9965</v>
      </c>
      <c r="D577">
        <v>2.63785351905261</v>
      </c>
      <c r="E577" t="s">
        <v>9966</v>
      </c>
      <c r="F577">
        <v>3.4000000000000002E-2</v>
      </c>
      <c r="G577">
        <v>3.3713217991781601</v>
      </c>
      <c r="H577" t="s">
        <v>9967</v>
      </c>
      <c r="I577">
        <v>23.824409600034901</v>
      </c>
    </row>
    <row r="578" spans="1:9" x14ac:dyDescent="0.2">
      <c r="A578" t="s">
        <v>49</v>
      </c>
      <c r="B578" t="s">
        <v>3365</v>
      </c>
      <c r="C578" t="s">
        <v>9965</v>
      </c>
      <c r="D578">
        <v>25.394790131650101</v>
      </c>
      <c r="E578" t="s">
        <v>9966</v>
      </c>
      <c r="F578">
        <v>2E-3</v>
      </c>
      <c r="G578">
        <v>9.1866550157525406</v>
      </c>
      <c r="H578" t="s">
        <v>9967</v>
      </c>
      <c r="I578">
        <v>9.8066277024665496</v>
      </c>
    </row>
    <row r="579" spans="1:9" x14ac:dyDescent="0.2">
      <c r="A579" t="s">
        <v>49</v>
      </c>
      <c r="B579" t="s">
        <v>2805</v>
      </c>
      <c r="C579" t="s">
        <v>9965</v>
      </c>
      <c r="D579">
        <v>3.2151413931873001</v>
      </c>
      <c r="E579" t="s">
        <v>9966</v>
      </c>
      <c r="F579">
        <v>2.1999999999999999E-2</v>
      </c>
      <c r="G579">
        <v>4.7917732686368701</v>
      </c>
      <c r="H579" t="s">
        <v>9967</v>
      </c>
      <c r="I579">
        <v>28.2122010691158</v>
      </c>
    </row>
    <row r="580" spans="1:9" x14ac:dyDescent="0.2">
      <c r="A580" t="s">
        <v>49</v>
      </c>
      <c r="B580" t="s">
        <v>3371</v>
      </c>
      <c r="C580" t="s">
        <v>9965</v>
      </c>
      <c r="D580">
        <v>24.8077594191389</v>
      </c>
      <c r="E580" t="s">
        <v>9966</v>
      </c>
      <c r="F580">
        <v>0.05</v>
      </c>
      <c r="G580">
        <v>7.9137124889479198</v>
      </c>
      <c r="H580" t="s">
        <v>9967</v>
      </c>
      <c r="I580">
        <v>7.48374902724583</v>
      </c>
    </row>
    <row r="581" spans="1:9" x14ac:dyDescent="0.2">
      <c r="A581" t="s">
        <v>49</v>
      </c>
      <c r="B581" t="s">
        <v>3372</v>
      </c>
      <c r="C581" t="s">
        <v>9965</v>
      </c>
      <c r="D581">
        <v>14.5791307689309</v>
      </c>
      <c r="E581" t="s">
        <v>9966</v>
      </c>
      <c r="F581">
        <v>2.5999999999999999E-2</v>
      </c>
      <c r="G581">
        <v>5.74921253622934</v>
      </c>
      <c r="H581" t="s">
        <v>9967</v>
      </c>
      <c r="I581">
        <v>8.26312398921071</v>
      </c>
    </row>
    <row r="582" spans="1:9" x14ac:dyDescent="0.2">
      <c r="A582" t="s">
        <v>49</v>
      </c>
      <c r="B582" t="s">
        <v>2358</v>
      </c>
      <c r="C582" t="s">
        <v>9965</v>
      </c>
      <c r="D582">
        <v>3.29231679726733</v>
      </c>
      <c r="E582" t="s">
        <v>9966</v>
      </c>
      <c r="F582">
        <v>2.1999999999999999E-2</v>
      </c>
      <c r="G582">
        <v>1.8632212483501001</v>
      </c>
      <c r="H582" t="s">
        <v>9967</v>
      </c>
      <c r="I582">
        <v>41.742885428211203</v>
      </c>
    </row>
    <row r="583" spans="1:9" x14ac:dyDescent="0.2">
      <c r="A583" t="s">
        <v>49</v>
      </c>
      <c r="B583" t="s">
        <v>2814</v>
      </c>
      <c r="C583" t="s">
        <v>9965</v>
      </c>
      <c r="D583" t="s">
        <v>9973</v>
      </c>
      <c r="E583" t="s">
        <v>9966</v>
      </c>
      <c r="F583">
        <v>0</v>
      </c>
      <c r="G583">
        <v>19.237819038176301</v>
      </c>
      <c r="H583" t="s">
        <v>9967</v>
      </c>
      <c r="I583">
        <v>6.09443162037548</v>
      </c>
    </row>
    <row r="584" spans="1:9" x14ac:dyDescent="0.2">
      <c r="A584" t="s">
        <v>49</v>
      </c>
      <c r="B584" t="s">
        <v>3384</v>
      </c>
      <c r="C584" t="s">
        <v>9965</v>
      </c>
      <c r="D584">
        <v>6.0844570012375003</v>
      </c>
      <c r="E584" t="s">
        <v>9966</v>
      </c>
      <c r="F584">
        <v>0.01</v>
      </c>
      <c r="G584">
        <v>5.2895329476436803</v>
      </c>
      <c r="H584" t="s">
        <v>9967</v>
      </c>
      <c r="I584">
        <v>14.7796575211229</v>
      </c>
    </row>
    <row r="585" spans="1:9" x14ac:dyDescent="0.2">
      <c r="A585" t="s">
        <v>49</v>
      </c>
      <c r="B585" t="s">
        <v>3386</v>
      </c>
      <c r="C585" t="s">
        <v>9965</v>
      </c>
      <c r="D585">
        <v>2.1707783346663501</v>
      </c>
      <c r="E585" t="s">
        <v>9966</v>
      </c>
      <c r="F585">
        <v>2.8000000000000001E-2</v>
      </c>
      <c r="G585">
        <v>2.4819066456374101</v>
      </c>
      <c r="H585" t="s">
        <v>9967</v>
      </c>
      <c r="I585">
        <v>28.585058372488</v>
      </c>
    </row>
    <row r="586" spans="1:9" x14ac:dyDescent="0.2">
      <c r="A586" t="s">
        <v>49</v>
      </c>
      <c r="B586" t="s">
        <v>2826</v>
      </c>
      <c r="C586" t="s">
        <v>9965</v>
      </c>
      <c r="D586">
        <v>2.05851794919259</v>
      </c>
      <c r="E586" t="s">
        <v>9966</v>
      </c>
      <c r="F586">
        <v>2.1999999999999999E-2</v>
      </c>
      <c r="G586">
        <v>3.1644644972109601</v>
      </c>
      <c r="H586" t="s">
        <v>9967</v>
      </c>
      <c r="I586">
        <v>34.774256581525897</v>
      </c>
    </row>
    <row r="587" spans="1:9" x14ac:dyDescent="0.2">
      <c r="A587" t="s">
        <v>49</v>
      </c>
      <c r="B587" t="s">
        <v>3086</v>
      </c>
      <c r="C587" t="s">
        <v>9965</v>
      </c>
      <c r="D587">
        <v>2.37634263817296</v>
      </c>
      <c r="E587" t="s">
        <v>9966</v>
      </c>
      <c r="F587">
        <v>0.01</v>
      </c>
      <c r="G587">
        <v>3.1336524025925301</v>
      </c>
      <c r="H587" t="s">
        <v>9967</v>
      </c>
      <c r="I587">
        <v>35.5431696948556</v>
      </c>
    </row>
    <row r="588" spans="1:9" x14ac:dyDescent="0.2">
      <c r="A588" t="s">
        <v>49</v>
      </c>
      <c r="B588" t="s">
        <v>3399</v>
      </c>
      <c r="C588" t="s">
        <v>9965</v>
      </c>
      <c r="D588">
        <v>4.2564167561683703</v>
      </c>
      <c r="E588" t="s">
        <v>9966</v>
      </c>
      <c r="F588">
        <v>6.0000000000000001E-3</v>
      </c>
      <c r="G588">
        <v>3.03767968999975</v>
      </c>
      <c r="H588" t="s">
        <v>9967</v>
      </c>
      <c r="I588">
        <v>43.209390886452603</v>
      </c>
    </row>
    <row r="589" spans="1:9" x14ac:dyDescent="0.2">
      <c r="A589" t="s">
        <v>49</v>
      </c>
      <c r="B589" t="s">
        <v>3405</v>
      </c>
      <c r="C589" t="s">
        <v>9965</v>
      </c>
      <c r="D589">
        <v>4.8167044229192797</v>
      </c>
      <c r="E589" t="s">
        <v>9966</v>
      </c>
      <c r="F589">
        <v>3.5999999999999997E-2</v>
      </c>
      <c r="G589">
        <v>6.5364631777089004</v>
      </c>
      <c r="H589" t="s">
        <v>9967</v>
      </c>
      <c r="I589">
        <v>13.982782303096201</v>
      </c>
    </row>
    <row r="590" spans="1:9" x14ac:dyDescent="0.2">
      <c r="A590" t="s">
        <v>49</v>
      </c>
      <c r="B590" t="s">
        <v>3406</v>
      </c>
      <c r="C590" t="s">
        <v>9965</v>
      </c>
      <c r="D590">
        <v>1.6526417635569799</v>
      </c>
      <c r="E590" t="s">
        <v>9966</v>
      </c>
      <c r="F590">
        <v>8.0000000000000002E-3</v>
      </c>
      <c r="G590">
        <v>1.8797334961924499</v>
      </c>
      <c r="H590" t="s">
        <v>9967</v>
      </c>
      <c r="I590">
        <v>93.337835776373893</v>
      </c>
    </row>
    <row r="591" spans="1:9" x14ac:dyDescent="0.2">
      <c r="A591" t="s">
        <v>49</v>
      </c>
      <c r="B591" t="s">
        <v>1902</v>
      </c>
      <c r="C591" t="s">
        <v>9965</v>
      </c>
      <c r="D591">
        <v>1.9953455698915199</v>
      </c>
      <c r="E591" t="s">
        <v>9966</v>
      </c>
      <c r="F591">
        <v>2E-3</v>
      </c>
      <c r="G591">
        <v>1.55853234371143</v>
      </c>
      <c r="H591" t="s">
        <v>9967</v>
      </c>
      <c r="I591">
        <v>77.631386260294406</v>
      </c>
    </row>
    <row r="592" spans="1:9" x14ac:dyDescent="0.2">
      <c r="A592" t="s">
        <v>49</v>
      </c>
      <c r="B592" t="s">
        <v>3409</v>
      </c>
      <c r="C592" t="s">
        <v>9965</v>
      </c>
      <c r="D592">
        <v>2.7868380686166598</v>
      </c>
      <c r="E592" t="s">
        <v>9966</v>
      </c>
      <c r="F592">
        <v>2.1999999999999999E-2</v>
      </c>
      <c r="G592">
        <v>3.0439389408516599</v>
      </c>
      <c r="H592" t="s">
        <v>9967</v>
      </c>
      <c r="I592">
        <v>20.737620242400698</v>
      </c>
    </row>
    <row r="593" spans="1:9" x14ac:dyDescent="0.2">
      <c r="A593" t="s">
        <v>49</v>
      </c>
      <c r="B593" t="s">
        <v>3421</v>
      </c>
      <c r="C593" t="s">
        <v>9965</v>
      </c>
      <c r="D593">
        <v>2.37933972420148</v>
      </c>
      <c r="E593" t="s">
        <v>9966</v>
      </c>
      <c r="F593">
        <v>0</v>
      </c>
      <c r="G593">
        <v>2.16738573428868</v>
      </c>
      <c r="H593" t="s">
        <v>9967</v>
      </c>
      <c r="I593">
        <v>33.788319624734697</v>
      </c>
    </row>
    <row r="594" spans="1:9" x14ac:dyDescent="0.2">
      <c r="A594" t="s">
        <v>49</v>
      </c>
      <c r="B594" t="s">
        <v>3423</v>
      </c>
      <c r="C594" t="s">
        <v>9965</v>
      </c>
      <c r="D594">
        <v>4.2203633628736803</v>
      </c>
      <c r="E594" t="s">
        <v>9966</v>
      </c>
      <c r="F594">
        <v>0</v>
      </c>
      <c r="G594">
        <v>2.2415375772811901</v>
      </c>
      <c r="H594" t="s">
        <v>9967</v>
      </c>
      <c r="I594">
        <v>27.602618067561501</v>
      </c>
    </row>
    <row r="595" spans="1:9" x14ac:dyDescent="0.2">
      <c r="A595" t="s">
        <v>49</v>
      </c>
      <c r="B595" t="s">
        <v>3426</v>
      </c>
      <c r="C595" t="s">
        <v>9965</v>
      </c>
      <c r="D595">
        <v>1.81907632321692</v>
      </c>
      <c r="E595" t="s">
        <v>9966</v>
      </c>
      <c r="F595">
        <v>4.0000000000000001E-3</v>
      </c>
      <c r="G595">
        <v>1.5479559346034599</v>
      </c>
      <c r="H595" t="s">
        <v>9967</v>
      </c>
      <c r="I595">
        <v>83.750445184317201</v>
      </c>
    </row>
    <row r="596" spans="1:9" x14ac:dyDescent="0.2">
      <c r="A596" t="s">
        <v>49</v>
      </c>
      <c r="B596" t="s">
        <v>3428</v>
      </c>
      <c r="C596" t="s">
        <v>9965</v>
      </c>
      <c r="D596">
        <v>6.4299288781677397</v>
      </c>
      <c r="E596" t="s">
        <v>9966</v>
      </c>
      <c r="F596">
        <v>0</v>
      </c>
      <c r="G596">
        <v>2.80571966459698</v>
      </c>
      <c r="H596" t="s">
        <v>9967</v>
      </c>
      <c r="I596">
        <v>14.3904974591967</v>
      </c>
    </row>
    <row r="597" spans="1:9" x14ac:dyDescent="0.2">
      <c r="A597" t="s">
        <v>49</v>
      </c>
      <c r="B597" t="s">
        <v>2872</v>
      </c>
      <c r="C597" t="s">
        <v>9965</v>
      </c>
      <c r="D597">
        <v>2.4956832077863802</v>
      </c>
      <c r="E597" t="s">
        <v>9966</v>
      </c>
      <c r="F597">
        <v>1.7999999999999999E-2</v>
      </c>
      <c r="G597">
        <v>3.0675077918227398</v>
      </c>
      <c r="H597" t="s">
        <v>9967</v>
      </c>
      <c r="I597">
        <v>31.270677997311701</v>
      </c>
    </row>
    <row r="598" spans="1:9" x14ac:dyDescent="0.2">
      <c r="A598" t="s">
        <v>49</v>
      </c>
      <c r="B598" t="s">
        <v>1706</v>
      </c>
      <c r="C598" t="s">
        <v>9965</v>
      </c>
      <c r="D598">
        <v>19.119391509260101</v>
      </c>
      <c r="E598" t="s">
        <v>9966</v>
      </c>
      <c r="F598">
        <v>1.2E-2</v>
      </c>
      <c r="G598">
        <v>9.4719107128616695</v>
      </c>
      <c r="H598" t="s">
        <v>9967</v>
      </c>
      <c r="I598">
        <v>6.0140589798461903</v>
      </c>
    </row>
    <row r="599" spans="1:9" x14ac:dyDescent="0.2">
      <c r="A599" t="s">
        <v>49</v>
      </c>
      <c r="B599" t="s">
        <v>3446</v>
      </c>
      <c r="C599" t="s">
        <v>9965</v>
      </c>
      <c r="D599">
        <v>3.6617813152584402</v>
      </c>
      <c r="E599" t="s">
        <v>9966</v>
      </c>
      <c r="F599">
        <v>4.0000000000000001E-3</v>
      </c>
      <c r="G599">
        <v>3.7269618206741399</v>
      </c>
      <c r="H599" t="s">
        <v>9967</v>
      </c>
      <c r="I599">
        <v>22.6839255349133</v>
      </c>
    </row>
    <row r="600" spans="1:9" x14ac:dyDescent="0.2">
      <c r="A600" t="s">
        <v>49</v>
      </c>
      <c r="B600" t="s">
        <v>2387</v>
      </c>
      <c r="C600" t="s">
        <v>9965</v>
      </c>
      <c r="D600">
        <v>4.7536176273584196</v>
      </c>
      <c r="E600" t="s">
        <v>9966</v>
      </c>
      <c r="F600">
        <v>0</v>
      </c>
      <c r="G600">
        <v>3.94255044404879</v>
      </c>
      <c r="H600" t="s">
        <v>9967</v>
      </c>
      <c r="I600">
        <v>96.022186198040899</v>
      </c>
    </row>
    <row r="601" spans="1:9" x14ac:dyDescent="0.2">
      <c r="A601" t="s">
        <v>49</v>
      </c>
      <c r="B601" t="s">
        <v>2884</v>
      </c>
      <c r="C601" t="s">
        <v>9965</v>
      </c>
      <c r="D601">
        <v>8.7348930628954697</v>
      </c>
      <c r="E601" t="s">
        <v>9966</v>
      </c>
      <c r="F601">
        <v>0</v>
      </c>
      <c r="G601">
        <v>7.9524711759919002</v>
      </c>
      <c r="H601" t="s">
        <v>9967</v>
      </c>
      <c r="I601">
        <v>58.727793810684901</v>
      </c>
    </row>
    <row r="602" spans="1:9" x14ac:dyDescent="0.2">
      <c r="A602" t="s">
        <v>49</v>
      </c>
      <c r="B602" t="s">
        <v>3447</v>
      </c>
      <c r="C602" t="s">
        <v>9965</v>
      </c>
      <c r="D602">
        <v>19.076175579913901</v>
      </c>
      <c r="E602" t="s">
        <v>9966</v>
      </c>
      <c r="F602">
        <v>0</v>
      </c>
      <c r="G602">
        <v>5.7317394808729096</v>
      </c>
      <c r="H602" t="s">
        <v>9967</v>
      </c>
      <c r="I602">
        <v>9.6781821830184604</v>
      </c>
    </row>
    <row r="603" spans="1:9" x14ac:dyDescent="0.2">
      <c r="A603" t="s">
        <v>49</v>
      </c>
      <c r="B603" t="s">
        <v>3448</v>
      </c>
      <c r="C603" t="s">
        <v>9965</v>
      </c>
      <c r="D603">
        <v>1.6406418329132</v>
      </c>
      <c r="E603" t="s">
        <v>9966</v>
      </c>
      <c r="F603">
        <v>4.3999999999999997E-2</v>
      </c>
      <c r="G603">
        <v>1.6832165560400301</v>
      </c>
      <c r="H603" t="s">
        <v>9967</v>
      </c>
      <c r="I603">
        <v>60.691806473141199</v>
      </c>
    </row>
    <row r="604" spans="1:9" x14ac:dyDescent="0.2">
      <c r="A604" t="s">
        <v>49</v>
      </c>
      <c r="B604" t="s">
        <v>3449</v>
      </c>
      <c r="C604" t="s">
        <v>9965</v>
      </c>
      <c r="D604">
        <v>1.82484197132132</v>
      </c>
      <c r="E604" t="s">
        <v>9966</v>
      </c>
      <c r="F604">
        <v>0</v>
      </c>
      <c r="G604">
        <v>1.8048525905928701</v>
      </c>
      <c r="H604" t="s">
        <v>9967</v>
      </c>
      <c r="I604">
        <v>125.37829911879101</v>
      </c>
    </row>
    <row r="605" spans="1:9" x14ac:dyDescent="0.2">
      <c r="A605" t="s">
        <v>49</v>
      </c>
      <c r="B605" t="s">
        <v>3450</v>
      </c>
      <c r="C605" t="s">
        <v>9965</v>
      </c>
      <c r="D605">
        <v>1.9665887271418601</v>
      </c>
      <c r="E605" t="s">
        <v>9966</v>
      </c>
      <c r="F605">
        <v>0.05</v>
      </c>
      <c r="G605">
        <v>2.1832659777027699</v>
      </c>
      <c r="H605" t="s">
        <v>9967</v>
      </c>
      <c r="I605">
        <v>44.384183341214197</v>
      </c>
    </row>
    <row r="606" spans="1:9" x14ac:dyDescent="0.2">
      <c r="A606" t="s">
        <v>49</v>
      </c>
      <c r="B606" t="s">
        <v>3452</v>
      </c>
      <c r="C606" t="s">
        <v>9965</v>
      </c>
      <c r="D606">
        <v>26.544613331549002</v>
      </c>
      <c r="E606" t="s">
        <v>9966</v>
      </c>
      <c r="F606">
        <v>0.02</v>
      </c>
      <c r="G606">
        <v>18.748849519743001</v>
      </c>
      <c r="H606" t="s">
        <v>9967</v>
      </c>
      <c r="I606">
        <v>9.7260231633754408</v>
      </c>
    </row>
    <row r="607" spans="1:9" x14ac:dyDescent="0.2">
      <c r="A607" t="s">
        <v>49</v>
      </c>
      <c r="B607" t="s">
        <v>3454</v>
      </c>
      <c r="C607" t="s">
        <v>9965</v>
      </c>
      <c r="D607">
        <v>2.4263390853268398</v>
      </c>
      <c r="E607" t="s">
        <v>9966</v>
      </c>
      <c r="F607">
        <v>0</v>
      </c>
      <c r="G607">
        <v>1.9269275026067001</v>
      </c>
      <c r="H607" t="s">
        <v>9967</v>
      </c>
      <c r="I607">
        <v>54.452097914647503</v>
      </c>
    </row>
    <row r="608" spans="1:9" x14ac:dyDescent="0.2">
      <c r="A608" t="s">
        <v>49</v>
      </c>
      <c r="B608" t="s">
        <v>3456</v>
      </c>
      <c r="C608" t="s">
        <v>9965</v>
      </c>
      <c r="D608">
        <v>6.6139864860539097</v>
      </c>
      <c r="E608" t="s">
        <v>9966</v>
      </c>
      <c r="F608">
        <v>4.0000000000000001E-3</v>
      </c>
      <c r="G608">
        <v>4.98240790308264</v>
      </c>
      <c r="H608" t="s">
        <v>9967</v>
      </c>
      <c r="I608">
        <v>17.0720272174573</v>
      </c>
    </row>
    <row r="609" spans="1:9" x14ac:dyDescent="0.2">
      <c r="A609" t="s">
        <v>49</v>
      </c>
      <c r="B609" t="s">
        <v>3464</v>
      </c>
      <c r="C609" t="s">
        <v>9965</v>
      </c>
      <c r="D609">
        <v>8.43705796335108</v>
      </c>
      <c r="E609" t="s">
        <v>9966</v>
      </c>
      <c r="F609">
        <v>2.5999999999999999E-2</v>
      </c>
      <c r="G609">
        <v>7.1409301712289803</v>
      </c>
      <c r="H609" t="s">
        <v>9967</v>
      </c>
      <c r="I609">
        <v>7.3511106341716799</v>
      </c>
    </row>
    <row r="610" spans="1:9" x14ac:dyDescent="0.2">
      <c r="A610" t="s">
        <v>49</v>
      </c>
      <c r="B610" t="s">
        <v>3467</v>
      </c>
      <c r="C610" t="s">
        <v>9965</v>
      </c>
      <c r="D610" t="s">
        <v>9973</v>
      </c>
      <c r="E610" t="s">
        <v>9966</v>
      </c>
      <c r="F610">
        <v>6.0000000000000001E-3</v>
      </c>
      <c r="G610">
        <v>14.3003099910967</v>
      </c>
      <c r="H610" t="s">
        <v>9967</v>
      </c>
      <c r="I610">
        <v>11.218624066055799</v>
      </c>
    </row>
    <row r="611" spans="1:9" x14ac:dyDescent="0.2">
      <c r="A611" t="s">
        <v>49</v>
      </c>
      <c r="B611" t="s">
        <v>3472</v>
      </c>
      <c r="C611" t="s">
        <v>9965</v>
      </c>
      <c r="D611">
        <v>1.7492086307494199</v>
      </c>
      <c r="E611" t="s">
        <v>9966</v>
      </c>
      <c r="F611">
        <v>4.3999999999999997E-2</v>
      </c>
      <c r="G611">
        <v>1.8157191959202901</v>
      </c>
      <c r="H611" t="s">
        <v>9967</v>
      </c>
      <c r="I611">
        <v>56.796128823079499</v>
      </c>
    </row>
    <row r="612" spans="1:9" x14ac:dyDescent="0.2">
      <c r="A612" t="s">
        <v>49</v>
      </c>
      <c r="B612" t="s">
        <v>3473</v>
      </c>
      <c r="C612" t="s">
        <v>9965</v>
      </c>
      <c r="D612">
        <v>5.4167433647295198</v>
      </c>
      <c r="E612" t="s">
        <v>9966</v>
      </c>
      <c r="F612">
        <v>3.7999999999999999E-2</v>
      </c>
      <c r="G612">
        <v>7.4660573373375501</v>
      </c>
      <c r="H612" t="s">
        <v>9967</v>
      </c>
      <c r="I612">
        <v>13.7819864924705</v>
      </c>
    </row>
    <row r="613" spans="1:9" x14ac:dyDescent="0.2">
      <c r="A613" t="s">
        <v>49</v>
      </c>
      <c r="B613" t="s">
        <v>3475</v>
      </c>
      <c r="C613" t="s">
        <v>9965</v>
      </c>
      <c r="D613">
        <v>3.81229310237409</v>
      </c>
      <c r="E613" t="s">
        <v>9966</v>
      </c>
      <c r="F613">
        <v>3.7999999999999999E-2</v>
      </c>
      <c r="G613">
        <v>3.4532021327444999</v>
      </c>
      <c r="H613" t="s">
        <v>9967</v>
      </c>
      <c r="I613">
        <v>11.9389709840852</v>
      </c>
    </row>
    <row r="614" spans="1:9" x14ac:dyDescent="0.2">
      <c r="A614" t="s">
        <v>49</v>
      </c>
      <c r="B614" t="s">
        <v>3478</v>
      </c>
      <c r="C614" t="s">
        <v>9965</v>
      </c>
      <c r="D614">
        <v>10.7384323396368</v>
      </c>
      <c r="E614" t="s">
        <v>9966</v>
      </c>
      <c r="F614">
        <v>0.02</v>
      </c>
      <c r="G614">
        <v>6.6817737878643397</v>
      </c>
      <c r="H614" t="s">
        <v>9967</v>
      </c>
      <c r="I614">
        <v>11.01468538194</v>
      </c>
    </row>
    <row r="615" spans="1:9" x14ac:dyDescent="0.2">
      <c r="A615" t="s">
        <v>49</v>
      </c>
      <c r="B615" t="s">
        <v>2916</v>
      </c>
      <c r="C615" t="s">
        <v>9965</v>
      </c>
      <c r="D615">
        <v>2.38147025072367</v>
      </c>
      <c r="E615" t="s">
        <v>9966</v>
      </c>
      <c r="F615">
        <v>0</v>
      </c>
      <c r="G615">
        <v>2.6631973542135898</v>
      </c>
      <c r="H615" t="s">
        <v>9967</v>
      </c>
      <c r="I615">
        <v>102.814935747443</v>
      </c>
    </row>
    <row r="616" spans="1:9" x14ac:dyDescent="0.2">
      <c r="A616" t="s">
        <v>49</v>
      </c>
      <c r="B616" t="s">
        <v>3483</v>
      </c>
      <c r="C616" t="s">
        <v>9965</v>
      </c>
      <c r="D616">
        <v>1.5642559249296699</v>
      </c>
      <c r="E616" t="s">
        <v>9966</v>
      </c>
      <c r="F616">
        <v>6.0000000000000001E-3</v>
      </c>
      <c r="G616">
        <v>1.6231897691656401</v>
      </c>
      <c r="H616" t="s">
        <v>9967</v>
      </c>
      <c r="I616">
        <v>99.154556225762803</v>
      </c>
    </row>
    <row r="617" spans="1:9" x14ac:dyDescent="0.2">
      <c r="A617" t="s">
        <v>49</v>
      </c>
      <c r="B617" t="s">
        <v>3486</v>
      </c>
      <c r="C617" t="s">
        <v>9965</v>
      </c>
      <c r="D617">
        <v>3.9410435240336401</v>
      </c>
      <c r="E617" t="s">
        <v>9966</v>
      </c>
      <c r="F617">
        <v>0.05</v>
      </c>
      <c r="G617">
        <v>5.5376660573054997</v>
      </c>
      <c r="H617" t="s">
        <v>9967</v>
      </c>
      <c r="I617">
        <v>17.0730359900267</v>
      </c>
    </row>
    <row r="618" spans="1:9" x14ac:dyDescent="0.2">
      <c r="A618" t="s">
        <v>49</v>
      </c>
      <c r="B618" t="s">
        <v>344</v>
      </c>
      <c r="C618" t="s">
        <v>9965</v>
      </c>
      <c r="D618">
        <v>1.7419519799260299</v>
      </c>
      <c r="E618" t="s">
        <v>9966</v>
      </c>
      <c r="F618">
        <v>8.0000000000000002E-3</v>
      </c>
      <c r="G618">
        <v>1.50117840032044</v>
      </c>
      <c r="H618" t="s">
        <v>9967</v>
      </c>
      <c r="I618">
        <v>76.731213617538202</v>
      </c>
    </row>
    <row r="619" spans="1:9" x14ac:dyDescent="0.2">
      <c r="A619" t="s">
        <v>49</v>
      </c>
      <c r="B619" t="s">
        <v>3487</v>
      </c>
      <c r="C619" t="s">
        <v>9965</v>
      </c>
      <c r="D619">
        <v>1.8821226538676601</v>
      </c>
      <c r="E619" t="s">
        <v>9966</v>
      </c>
      <c r="F619">
        <v>0</v>
      </c>
      <c r="G619">
        <v>1.5823369916068799</v>
      </c>
      <c r="H619" t="s">
        <v>9967</v>
      </c>
      <c r="I619">
        <v>77.493502218026805</v>
      </c>
    </row>
    <row r="620" spans="1:9" x14ac:dyDescent="0.2">
      <c r="A620" t="s">
        <v>49</v>
      </c>
      <c r="B620" t="s">
        <v>2429</v>
      </c>
      <c r="C620" t="s">
        <v>9965</v>
      </c>
      <c r="D620">
        <v>1.53963221135391</v>
      </c>
      <c r="E620" t="s">
        <v>9966</v>
      </c>
      <c r="F620">
        <v>6.0000000000000001E-3</v>
      </c>
      <c r="G620">
        <v>1.6700671796702899</v>
      </c>
      <c r="H620" t="s">
        <v>9967</v>
      </c>
      <c r="I620">
        <v>360.37893173088599</v>
      </c>
    </row>
    <row r="621" spans="1:9" x14ac:dyDescent="0.2">
      <c r="A621" t="s">
        <v>49</v>
      </c>
      <c r="B621" t="s">
        <v>3495</v>
      </c>
      <c r="C621" t="s">
        <v>9965</v>
      </c>
      <c r="D621">
        <v>10.285659528064</v>
      </c>
      <c r="E621" t="s">
        <v>9966</v>
      </c>
      <c r="F621">
        <v>2.5999999999999999E-2</v>
      </c>
      <c r="G621">
        <v>4.4814508964866597</v>
      </c>
      <c r="H621" t="s">
        <v>9967</v>
      </c>
      <c r="I621">
        <v>16.277811539028399</v>
      </c>
    </row>
    <row r="622" spans="1:9" x14ac:dyDescent="0.2">
      <c r="A622" t="s">
        <v>49</v>
      </c>
      <c r="B622" t="s">
        <v>2934</v>
      </c>
      <c r="C622" t="s">
        <v>9965</v>
      </c>
      <c r="D622">
        <v>1.9115322434200599</v>
      </c>
      <c r="E622" t="s">
        <v>9966</v>
      </c>
      <c r="F622">
        <v>2E-3</v>
      </c>
      <c r="G622">
        <v>2.21694721962723</v>
      </c>
      <c r="H622" t="s">
        <v>9967</v>
      </c>
      <c r="I622">
        <v>94.458442696394897</v>
      </c>
    </row>
    <row r="623" spans="1:9" x14ac:dyDescent="0.2">
      <c r="A623" t="s">
        <v>49</v>
      </c>
      <c r="B623" t="s">
        <v>2935</v>
      </c>
      <c r="C623" t="s">
        <v>9965</v>
      </c>
      <c r="D623">
        <v>3.6668253334356602</v>
      </c>
      <c r="E623" t="s">
        <v>9966</v>
      </c>
      <c r="F623">
        <v>0</v>
      </c>
      <c r="G623">
        <v>2.6649541738782299</v>
      </c>
      <c r="H623" t="s">
        <v>9967</v>
      </c>
      <c r="I623">
        <v>92.697956282548205</v>
      </c>
    </row>
    <row r="624" spans="1:9" x14ac:dyDescent="0.2">
      <c r="A624" t="s">
        <v>49</v>
      </c>
      <c r="B624" t="s">
        <v>3512</v>
      </c>
      <c r="C624" t="s">
        <v>9965</v>
      </c>
      <c r="D624">
        <v>1.6739087976382501</v>
      </c>
      <c r="E624" t="s">
        <v>9966</v>
      </c>
      <c r="F624">
        <v>4.3999999999999997E-2</v>
      </c>
      <c r="G624">
        <v>1.72229460205621</v>
      </c>
      <c r="H624" t="s">
        <v>9967</v>
      </c>
      <c r="I624">
        <v>67.420943902456997</v>
      </c>
    </row>
    <row r="625" spans="1:9" x14ac:dyDescent="0.2">
      <c r="A625" t="s">
        <v>49</v>
      </c>
      <c r="B625" t="s">
        <v>2943</v>
      </c>
      <c r="C625" t="s">
        <v>9965</v>
      </c>
      <c r="D625">
        <v>4.6785569390837303</v>
      </c>
      <c r="E625" t="s">
        <v>9966</v>
      </c>
      <c r="F625">
        <v>0</v>
      </c>
      <c r="G625">
        <v>7.0657946905109501</v>
      </c>
      <c r="H625" t="s">
        <v>9967</v>
      </c>
      <c r="I625">
        <v>120.945290547585</v>
      </c>
    </row>
    <row r="626" spans="1:9" x14ac:dyDescent="0.2">
      <c r="A626" t="s">
        <v>49</v>
      </c>
      <c r="B626" t="s">
        <v>3278</v>
      </c>
      <c r="C626" t="s">
        <v>9965</v>
      </c>
      <c r="D626">
        <v>2.1388676560945501</v>
      </c>
      <c r="E626" t="s">
        <v>9966</v>
      </c>
      <c r="F626">
        <v>2.1999999999999999E-2</v>
      </c>
      <c r="G626">
        <v>2.0648580525414801</v>
      </c>
      <c r="H626" t="s">
        <v>9967</v>
      </c>
      <c r="I626">
        <v>24.939599125270099</v>
      </c>
    </row>
    <row r="627" spans="1:9" x14ac:dyDescent="0.2">
      <c r="A627" t="s">
        <v>49</v>
      </c>
      <c r="B627" t="s">
        <v>3169</v>
      </c>
      <c r="C627" t="s">
        <v>9965</v>
      </c>
      <c r="D627">
        <v>2.7309635734393698</v>
      </c>
      <c r="E627" t="s">
        <v>9966</v>
      </c>
      <c r="F627">
        <v>6.0000000000000001E-3</v>
      </c>
      <c r="G627">
        <v>2.3941131889386398</v>
      </c>
      <c r="H627" t="s">
        <v>9967</v>
      </c>
      <c r="I627">
        <v>34.411639808402903</v>
      </c>
    </row>
    <row r="628" spans="1:9" x14ac:dyDescent="0.2">
      <c r="A628" t="s">
        <v>49</v>
      </c>
      <c r="B628" t="s">
        <v>2946</v>
      </c>
      <c r="C628" t="s">
        <v>9965</v>
      </c>
      <c r="D628">
        <v>1.7872893453609899</v>
      </c>
      <c r="E628" t="s">
        <v>9966</v>
      </c>
      <c r="F628">
        <v>8.0000000000000002E-3</v>
      </c>
      <c r="G628">
        <v>1.8723182158971099</v>
      </c>
      <c r="H628" t="s">
        <v>9967</v>
      </c>
      <c r="I628">
        <v>59.190930400250103</v>
      </c>
    </row>
    <row r="629" spans="1:9" x14ac:dyDescent="0.2">
      <c r="A629" t="s">
        <v>49</v>
      </c>
      <c r="B629" t="s">
        <v>3519</v>
      </c>
      <c r="C629" t="s">
        <v>9965</v>
      </c>
      <c r="D629">
        <v>1.9261963745539199</v>
      </c>
      <c r="E629" t="s">
        <v>9966</v>
      </c>
      <c r="F629">
        <v>4.2000000000000003E-2</v>
      </c>
      <c r="G629">
        <v>1.7621104596169599</v>
      </c>
      <c r="H629" t="s">
        <v>9967</v>
      </c>
      <c r="I629">
        <v>62.9557449196083</v>
      </c>
    </row>
    <row r="630" spans="1:9" x14ac:dyDescent="0.2">
      <c r="A630" t="s">
        <v>49</v>
      </c>
      <c r="B630" t="s">
        <v>3523</v>
      </c>
      <c r="C630" t="s">
        <v>9965</v>
      </c>
      <c r="D630">
        <v>5.3614996423186199</v>
      </c>
      <c r="E630" t="s">
        <v>9966</v>
      </c>
      <c r="F630">
        <v>1.4E-2</v>
      </c>
      <c r="G630">
        <v>5.8953914973281503</v>
      </c>
      <c r="H630" t="s">
        <v>9967</v>
      </c>
      <c r="I630">
        <v>15.7234445769428</v>
      </c>
    </row>
    <row r="631" spans="1:9" x14ac:dyDescent="0.2">
      <c r="A631" t="s">
        <v>49</v>
      </c>
      <c r="B631" t="s">
        <v>3524</v>
      </c>
      <c r="C631" t="s">
        <v>9965</v>
      </c>
      <c r="D631">
        <v>2.0585272245972899</v>
      </c>
      <c r="E631" t="s">
        <v>9966</v>
      </c>
      <c r="F631">
        <v>4.8000000000000001E-2</v>
      </c>
      <c r="G631">
        <v>2.1089483996767702</v>
      </c>
      <c r="H631" t="s">
        <v>9967</v>
      </c>
      <c r="I631">
        <v>35.6924536557826</v>
      </c>
    </row>
    <row r="632" spans="1:9" x14ac:dyDescent="0.2">
      <c r="A632" t="s">
        <v>49</v>
      </c>
      <c r="B632" t="s">
        <v>2153</v>
      </c>
      <c r="C632" t="s">
        <v>9965</v>
      </c>
      <c r="D632">
        <v>2.0279813734349599</v>
      </c>
      <c r="E632" t="s">
        <v>9966</v>
      </c>
      <c r="F632">
        <v>3.7999999999999999E-2</v>
      </c>
      <c r="G632">
        <v>1.8181981227683499</v>
      </c>
      <c r="H632" t="s">
        <v>9967</v>
      </c>
      <c r="I632">
        <v>57.2099384656401</v>
      </c>
    </row>
    <row r="633" spans="1:9" x14ac:dyDescent="0.2">
      <c r="A633" t="s">
        <v>49</v>
      </c>
      <c r="B633" t="s">
        <v>3526</v>
      </c>
      <c r="C633" t="s">
        <v>9965</v>
      </c>
      <c r="D633">
        <v>2.3614928391600798</v>
      </c>
      <c r="E633" t="s">
        <v>9966</v>
      </c>
      <c r="F633">
        <v>0.05</v>
      </c>
      <c r="G633">
        <v>3.25625912504744</v>
      </c>
      <c r="H633" t="s">
        <v>9967</v>
      </c>
      <c r="I633">
        <v>20.8686378985273</v>
      </c>
    </row>
    <row r="634" spans="1:9" x14ac:dyDescent="0.2">
      <c r="A634" t="s">
        <v>49</v>
      </c>
      <c r="B634" t="s">
        <v>3531</v>
      </c>
      <c r="C634" t="s">
        <v>9965</v>
      </c>
      <c r="D634">
        <v>1.8297336925793299</v>
      </c>
      <c r="E634" t="s">
        <v>9966</v>
      </c>
      <c r="F634">
        <v>2E-3</v>
      </c>
      <c r="G634">
        <v>1.5960151109308001</v>
      </c>
      <c r="H634" t="s">
        <v>9967</v>
      </c>
      <c r="I634">
        <v>176.42526483239101</v>
      </c>
    </row>
    <row r="635" spans="1:9" x14ac:dyDescent="0.2">
      <c r="A635" t="s">
        <v>49</v>
      </c>
      <c r="B635" t="s">
        <v>1870</v>
      </c>
      <c r="C635" t="s">
        <v>9965</v>
      </c>
      <c r="D635">
        <v>1.4153175221158401</v>
      </c>
      <c r="E635" t="s">
        <v>9966</v>
      </c>
      <c r="F635">
        <v>1.2E-2</v>
      </c>
      <c r="G635">
        <v>1.80789571324195</v>
      </c>
      <c r="H635" t="s">
        <v>9967</v>
      </c>
      <c r="I635">
        <v>162.25169033335499</v>
      </c>
    </row>
    <row r="636" spans="1:9" x14ac:dyDescent="0.2">
      <c r="A636" t="s">
        <v>49</v>
      </c>
      <c r="B636" t="s">
        <v>3541</v>
      </c>
      <c r="C636" t="s">
        <v>9965</v>
      </c>
      <c r="D636">
        <v>19.227762049122699</v>
      </c>
      <c r="E636" t="s">
        <v>9966</v>
      </c>
      <c r="F636">
        <v>4.2000000000000003E-2</v>
      </c>
      <c r="G636">
        <v>9.2501909337436796</v>
      </c>
      <c r="H636" t="s">
        <v>9967</v>
      </c>
      <c r="I636">
        <v>8.3461947111431094</v>
      </c>
    </row>
    <row r="637" spans="1:9" x14ac:dyDescent="0.2">
      <c r="A637" t="s">
        <v>49</v>
      </c>
      <c r="B637" t="s">
        <v>3545</v>
      </c>
      <c r="C637" t="s">
        <v>9965</v>
      </c>
      <c r="D637">
        <v>1.5768096153492701</v>
      </c>
      <c r="E637" t="s">
        <v>9966</v>
      </c>
      <c r="F637">
        <v>2.4E-2</v>
      </c>
      <c r="G637">
        <v>1.5617221987913299</v>
      </c>
      <c r="H637" t="s">
        <v>9967</v>
      </c>
      <c r="I637">
        <v>127.04398306998399</v>
      </c>
    </row>
    <row r="638" spans="1:9" x14ac:dyDescent="0.2">
      <c r="A638" t="s">
        <v>49</v>
      </c>
      <c r="B638" t="s">
        <v>3546</v>
      </c>
      <c r="C638" t="s">
        <v>9965</v>
      </c>
      <c r="D638">
        <v>2.6590558384376299</v>
      </c>
      <c r="E638" t="s">
        <v>9966</v>
      </c>
      <c r="F638">
        <v>0</v>
      </c>
      <c r="G638">
        <v>1.8517194255988401</v>
      </c>
      <c r="H638" t="s">
        <v>9967</v>
      </c>
      <c r="I638">
        <v>58.975509023921902</v>
      </c>
    </row>
    <row r="639" spans="1:9" x14ac:dyDescent="0.2">
      <c r="A639" t="s">
        <v>49</v>
      </c>
      <c r="B639" t="s">
        <v>3550</v>
      </c>
      <c r="C639" t="s">
        <v>9965</v>
      </c>
      <c r="D639">
        <v>17.863057653941901</v>
      </c>
      <c r="E639" t="s">
        <v>9966</v>
      </c>
      <c r="F639">
        <v>0</v>
      </c>
      <c r="G639">
        <v>6.7409405256245698</v>
      </c>
      <c r="H639" t="s">
        <v>9967</v>
      </c>
      <c r="I639">
        <v>18.6692760591446</v>
      </c>
    </row>
    <row r="640" spans="1:9" x14ac:dyDescent="0.2">
      <c r="A640" t="s">
        <v>49</v>
      </c>
      <c r="B640" t="s">
        <v>3552</v>
      </c>
      <c r="C640" t="s">
        <v>9965</v>
      </c>
      <c r="D640">
        <v>2.4135615013208902</v>
      </c>
      <c r="E640" t="s">
        <v>9966</v>
      </c>
      <c r="F640">
        <v>4.3999999999999997E-2</v>
      </c>
      <c r="G640">
        <v>1.5818828363915101</v>
      </c>
      <c r="H640" t="s">
        <v>9967</v>
      </c>
      <c r="I640">
        <v>83.744462952671</v>
      </c>
    </row>
    <row r="641" spans="1:9" x14ac:dyDescent="0.2">
      <c r="A641" t="s">
        <v>49</v>
      </c>
      <c r="B641" t="s">
        <v>3556</v>
      </c>
      <c r="C641" t="s">
        <v>9965</v>
      </c>
      <c r="D641">
        <v>2.40592190593232</v>
      </c>
      <c r="E641" t="s">
        <v>9966</v>
      </c>
      <c r="F641">
        <v>0</v>
      </c>
      <c r="G641">
        <v>1.6840824108347601</v>
      </c>
      <c r="H641" t="s">
        <v>9967</v>
      </c>
      <c r="I641">
        <v>143.76037531381499</v>
      </c>
    </row>
    <row r="642" spans="1:9" x14ac:dyDescent="0.2">
      <c r="A642" t="s">
        <v>49</v>
      </c>
      <c r="B642" t="s">
        <v>3560</v>
      </c>
      <c r="C642" t="s">
        <v>9965</v>
      </c>
      <c r="D642" t="s">
        <v>9973</v>
      </c>
      <c r="E642" t="s">
        <v>9966</v>
      </c>
      <c r="F642">
        <v>6.0000000000000001E-3</v>
      </c>
      <c r="G642">
        <v>2.8431311996789699</v>
      </c>
      <c r="H642" t="s">
        <v>9967</v>
      </c>
      <c r="I642">
        <v>18.0937788226415</v>
      </c>
    </row>
    <row r="643" spans="1:9" x14ac:dyDescent="0.2">
      <c r="A643" t="s">
        <v>49</v>
      </c>
      <c r="B643" t="s">
        <v>2246</v>
      </c>
      <c r="C643" t="s">
        <v>9965</v>
      </c>
      <c r="D643">
        <v>1.47393620237034</v>
      </c>
      <c r="E643" t="s">
        <v>9966</v>
      </c>
      <c r="F643">
        <v>4.8000000000000001E-2</v>
      </c>
      <c r="G643">
        <v>1.5175388146581299</v>
      </c>
      <c r="H643" t="s">
        <v>9967</v>
      </c>
      <c r="I643">
        <v>75.217149787630007</v>
      </c>
    </row>
    <row r="644" spans="1:9" x14ac:dyDescent="0.2">
      <c r="A644" t="s">
        <v>49</v>
      </c>
      <c r="B644" t="s">
        <v>3570</v>
      </c>
      <c r="C644" t="s">
        <v>9965</v>
      </c>
      <c r="D644">
        <v>1.9248755316855799</v>
      </c>
      <c r="E644" t="s">
        <v>9966</v>
      </c>
      <c r="F644">
        <v>3.5999999999999997E-2</v>
      </c>
      <c r="G644">
        <v>1.6011545077103599</v>
      </c>
      <c r="H644" t="s">
        <v>9967</v>
      </c>
      <c r="I644">
        <v>64.965495002465701</v>
      </c>
    </row>
    <row r="645" spans="1:9" x14ac:dyDescent="0.2">
      <c r="A645" t="s">
        <v>49</v>
      </c>
      <c r="B645" t="s">
        <v>3573</v>
      </c>
      <c r="C645" t="s">
        <v>9965</v>
      </c>
      <c r="D645">
        <v>3.3103768219413201</v>
      </c>
      <c r="E645" t="s">
        <v>9966</v>
      </c>
      <c r="F645">
        <v>8.0000000000000002E-3</v>
      </c>
      <c r="G645">
        <v>2.6234162001555599</v>
      </c>
      <c r="H645" t="s">
        <v>9967</v>
      </c>
      <c r="I645">
        <v>21.901415661959099</v>
      </c>
    </row>
    <row r="646" spans="1:9" x14ac:dyDescent="0.2">
      <c r="A646" t="s">
        <v>49</v>
      </c>
      <c r="B646" t="s">
        <v>2408</v>
      </c>
      <c r="C646" t="s">
        <v>9965</v>
      </c>
      <c r="D646">
        <v>2.3931443332595701</v>
      </c>
      <c r="E646" t="s">
        <v>9966</v>
      </c>
      <c r="F646">
        <v>0</v>
      </c>
      <c r="G646">
        <v>1.9585269563705701</v>
      </c>
      <c r="H646" t="s">
        <v>9967</v>
      </c>
      <c r="I646">
        <v>54.170744974970098</v>
      </c>
    </row>
    <row r="647" spans="1:9" x14ac:dyDescent="0.2">
      <c r="A647" t="s">
        <v>49</v>
      </c>
      <c r="B647" t="s">
        <v>3587</v>
      </c>
      <c r="C647" t="s">
        <v>9965</v>
      </c>
      <c r="D647" t="s">
        <v>9973</v>
      </c>
      <c r="E647" t="s">
        <v>9966</v>
      </c>
      <c r="F647">
        <v>0.05</v>
      </c>
      <c r="G647">
        <v>6.6471920502959403</v>
      </c>
      <c r="H647" t="s">
        <v>9967</v>
      </c>
      <c r="I647">
        <v>7.74974617723504</v>
      </c>
    </row>
    <row r="648" spans="1:9" x14ac:dyDescent="0.2">
      <c r="A648" t="s">
        <v>49</v>
      </c>
      <c r="B648" t="s">
        <v>3588</v>
      </c>
      <c r="C648" t="s">
        <v>9965</v>
      </c>
      <c r="D648">
        <v>4.2636275468169096</v>
      </c>
      <c r="E648" t="s">
        <v>9966</v>
      </c>
      <c r="F648">
        <v>0.02</v>
      </c>
      <c r="G648">
        <v>5.08706373208532</v>
      </c>
      <c r="H648" t="s">
        <v>9967</v>
      </c>
      <c r="I648">
        <v>14.7184277167408</v>
      </c>
    </row>
    <row r="649" spans="1:9" x14ac:dyDescent="0.2">
      <c r="A649" t="s">
        <v>49</v>
      </c>
      <c r="B649" t="s">
        <v>3601</v>
      </c>
      <c r="C649" t="s">
        <v>9965</v>
      </c>
      <c r="D649">
        <v>5.3632851030080699</v>
      </c>
      <c r="E649" t="s">
        <v>9966</v>
      </c>
      <c r="F649">
        <v>2.5999999999999999E-2</v>
      </c>
      <c r="G649">
        <v>5.25722174720062</v>
      </c>
      <c r="H649" t="s">
        <v>9967</v>
      </c>
      <c r="I649">
        <v>8.6028545600163095</v>
      </c>
    </row>
    <row r="650" spans="1:9" x14ac:dyDescent="0.2">
      <c r="A650" t="s">
        <v>49</v>
      </c>
      <c r="B650" t="s">
        <v>3605</v>
      </c>
      <c r="C650" t="s">
        <v>9965</v>
      </c>
      <c r="D650">
        <v>1.50699642982983</v>
      </c>
      <c r="E650" t="s">
        <v>9966</v>
      </c>
      <c r="F650">
        <v>1.4E-2</v>
      </c>
      <c r="G650">
        <v>1.50927360659537</v>
      </c>
      <c r="H650" t="s">
        <v>9967</v>
      </c>
      <c r="I650">
        <v>156.697946082854</v>
      </c>
    </row>
    <row r="651" spans="1:9" x14ac:dyDescent="0.2">
      <c r="A651" t="s">
        <v>49</v>
      </c>
      <c r="B651" t="s">
        <v>3027</v>
      </c>
      <c r="C651" t="s">
        <v>9965</v>
      </c>
      <c r="D651">
        <v>3.9344037296079701</v>
      </c>
      <c r="E651" t="s">
        <v>9966</v>
      </c>
      <c r="F651">
        <v>2E-3</v>
      </c>
      <c r="G651">
        <v>4.39449135377704</v>
      </c>
      <c r="H651" t="s">
        <v>9967</v>
      </c>
      <c r="I651">
        <v>37.554632823186999</v>
      </c>
    </row>
    <row r="652" spans="1:9" x14ac:dyDescent="0.2">
      <c r="A652" t="s">
        <v>49</v>
      </c>
      <c r="B652" t="s">
        <v>3614</v>
      </c>
      <c r="C652" t="s">
        <v>9965</v>
      </c>
      <c r="D652">
        <v>1.6211775379417801</v>
      </c>
      <c r="E652" t="s">
        <v>9966</v>
      </c>
      <c r="F652">
        <v>4.3999999999999997E-2</v>
      </c>
      <c r="G652">
        <v>1.68271615151191</v>
      </c>
      <c r="H652" t="s">
        <v>9967</v>
      </c>
      <c r="I652">
        <v>87.1046258760923</v>
      </c>
    </row>
    <row r="653" spans="1:9" x14ac:dyDescent="0.2">
      <c r="A653" t="s">
        <v>49</v>
      </c>
      <c r="B653" t="s">
        <v>3615</v>
      </c>
      <c r="C653" t="s">
        <v>9965</v>
      </c>
      <c r="D653">
        <v>1.32706812801733</v>
      </c>
      <c r="E653" t="s">
        <v>9966</v>
      </c>
      <c r="F653">
        <v>0.04</v>
      </c>
      <c r="G653">
        <v>1.61770700741794</v>
      </c>
      <c r="H653" t="s">
        <v>9967</v>
      </c>
      <c r="I653">
        <v>190.88026564069699</v>
      </c>
    </row>
    <row r="654" spans="1:9" x14ac:dyDescent="0.2">
      <c r="A654" t="s">
        <v>49</v>
      </c>
      <c r="B654" t="s">
        <v>3311</v>
      </c>
      <c r="C654" t="s">
        <v>9965</v>
      </c>
      <c r="D654" t="s">
        <v>9973</v>
      </c>
      <c r="E654" t="s">
        <v>9966</v>
      </c>
      <c r="F654">
        <v>0</v>
      </c>
      <c r="G654">
        <v>12.626999684548601</v>
      </c>
      <c r="H654" t="s">
        <v>9967</v>
      </c>
      <c r="I654">
        <v>7.9573218311063396</v>
      </c>
    </row>
    <row r="655" spans="1:9" x14ac:dyDescent="0.2">
      <c r="A655" t="s">
        <v>49</v>
      </c>
      <c r="B655" t="s">
        <v>2792</v>
      </c>
      <c r="C655" t="s">
        <v>9965</v>
      </c>
      <c r="D655" t="s">
        <v>9973</v>
      </c>
      <c r="E655" t="s">
        <v>9966</v>
      </c>
      <c r="F655">
        <v>2E-3</v>
      </c>
      <c r="G655">
        <v>17.796719044785998</v>
      </c>
      <c r="H655" t="s">
        <v>9967</v>
      </c>
      <c r="I655">
        <v>6.0230977713357596</v>
      </c>
    </row>
    <row r="656" spans="1:9" x14ac:dyDescent="0.2">
      <c r="A656" t="s">
        <v>49</v>
      </c>
      <c r="B656" t="s">
        <v>3347</v>
      </c>
      <c r="C656" t="s">
        <v>9965</v>
      </c>
      <c r="D656">
        <v>50.381908365242097</v>
      </c>
      <c r="E656" t="s">
        <v>9966</v>
      </c>
      <c r="F656">
        <v>0</v>
      </c>
      <c r="G656">
        <v>9.0840354893171806</v>
      </c>
      <c r="H656" t="s">
        <v>9967</v>
      </c>
      <c r="I656">
        <v>7.3718837231995797</v>
      </c>
    </row>
    <row r="657" spans="1:9" x14ac:dyDescent="0.2">
      <c r="A657" t="s">
        <v>49</v>
      </c>
      <c r="B657" t="s">
        <v>3356</v>
      </c>
      <c r="C657" t="s">
        <v>9965</v>
      </c>
      <c r="D657">
        <v>4.6714399515173497</v>
      </c>
      <c r="E657" t="s">
        <v>9966</v>
      </c>
      <c r="F657">
        <v>1.2E-2</v>
      </c>
      <c r="G657">
        <v>5.0324341637325203</v>
      </c>
      <c r="H657" t="s">
        <v>9967</v>
      </c>
      <c r="I657">
        <v>11.6892600240805</v>
      </c>
    </row>
    <row r="658" spans="1:9" x14ac:dyDescent="0.2">
      <c r="A658" t="s">
        <v>49</v>
      </c>
      <c r="B658" t="s">
        <v>3378</v>
      </c>
      <c r="C658" t="s">
        <v>9965</v>
      </c>
      <c r="D658" t="s">
        <v>9973</v>
      </c>
      <c r="E658" t="s">
        <v>9966</v>
      </c>
      <c r="F658">
        <v>0</v>
      </c>
      <c r="G658">
        <v>30.6897372940536</v>
      </c>
      <c r="H658" t="s">
        <v>9967</v>
      </c>
      <c r="I658">
        <v>7.8091094928350104</v>
      </c>
    </row>
    <row r="659" spans="1:9" x14ac:dyDescent="0.2">
      <c r="A659" t="s">
        <v>49</v>
      </c>
      <c r="B659" t="s">
        <v>2359</v>
      </c>
      <c r="C659" t="s">
        <v>9965</v>
      </c>
      <c r="D659">
        <v>50.9194118874669</v>
      </c>
      <c r="E659" t="s">
        <v>9966</v>
      </c>
      <c r="F659">
        <v>0</v>
      </c>
      <c r="G659">
        <v>9.7232129067028001</v>
      </c>
      <c r="H659" t="s">
        <v>9967</v>
      </c>
      <c r="I659">
        <v>8.8051882880188597</v>
      </c>
    </row>
    <row r="660" spans="1:9" x14ac:dyDescent="0.2">
      <c r="A660" t="s">
        <v>49</v>
      </c>
      <c r="B660" t="s">
        <v>3431</v>
      </c>
      <c r="C660" t="s">
        <v>9965</v>
      </c>
      <c r="D660">
        <v>6.1888331746863496</v>
      </c>
      <c r="E660" t="s">
        <v>9966</v>
      </c>
      <c r="F660">
        <v>1.2E-2</v>
      </c>
      <c r="G660">
        <v>5.0462367336164</v>
      </c>
      <c r="H660" t="s">
        <v>9967</v>
      </c>
      <c r="I660">
        <v>11.096158137886899</v>
      </c>
    </row>
    <row r="661" spans="1:9" x14ac:dyDescent="0.2">
      <c r="A661" t="s">
        <v>49</v>
      </c>
      <c r="B661" t="s">
        <v>3444</v>
      </c>
      <c r="C661" t="s">
        <v>9965</v>
      </c>
      <c r="D661">
        <v>2.5991106281423502</v>
      </c>
      <c r="E661" t="s">
        <v>9966</v>
      </c>
      <c r="F661">
        <v>6.0000000000000001E-3</v>
      </c>
      <c r="G661">
        <v>0.232345516189291</v>
      </c>
      <c r="H661" t="s">
        <v>9969</v>
      </c>
      <c r="I661">
        <v>17.556231100479501</v>
      </c>
    </row>
    <row r="662" spans="1:9" x14ac:dyDescent="0.2">
      <c r="A662" t="s">
        <v>49</v>
      </c>
      <c r="B662" t="s">
        <v>3445</v>
      </c>
      <c r="C662" t="s">
        <v>9965</v>
      </c>
      <c r="D662" t="s">
        <v>9973</v>
      </c>
      <c r="E662" t="s">
        <v>9966</v>
      </c>
      <c r="F662">
        <v>2E-3</v>
      </c>
      <c r="G662">
        <v>70.078946550903595</v>
      </c>
      <c r="H662" t="s">
        <v>9967</v>
      </c>
      <c r="I662">
        <v>5.7133898262776102</v>
      </c>
    </row>
    <row r="663" spans="1:9" x14ac:dyDescent="0.2">
      <c r="A663" t="s">
        <v>49</v>
      </c>
      <c r="B663" t="s">
        <v>3461</v>
      </c>
      <c r="C663" t="s">
        <v>9965</v>
      </c>
      <c r="D663">
        <v>19.030033585411299</v>
      </c>
      <c r="E663" t="s">
        <v>9966</v>
      </c>
      <c r="F663">
        <v>0</v>
      </c>
      <c r="G663">
        <v>0.45340410878831999</v>
      </c>
      <c r="H663" t="s">
        <v>9969</v>
      </c>
      <c r="I663">
        <v>28.746304058933902</v>
      </c>
    </row>
    <row r="664" spans="1:9" x14ac:dyDescent="0.2">
      <c r="A664" t="s">
        <v>49</v>
      </c>
      <c r="B664" t="s">
        <v>3513</v>
      </c>
      <c r="C664" t="s">
        <v>9965</v>
      </c>
      <c r="D664">
        <v>18.422354614213699</v>
      </c>
      <c r="E664" t="s">
        <v>9966</v>
      </c>
      <c r="F664">
        <v>0</v>
      </c>
      <c r="G664">
        <v>6.52987838254408</v>
      </c>
      <c r="H664" t="s">
        <v>9967</v>
      </c>
      <c r="I664">
        <v>13.9427683220228</v>
      </c>
    </row>
    <row r="665" spans="1:9" x14ac:dyDescent="0.2">
      <c r="A665" t="s">
        <v>49</v>
      </c>
      <c r="B665" t="s">
        <v>3593</v>
      </c>
      <c r="C665" t="s">
        <v>9965</v>
      </c>
      <c r="D665">
        <v>9.0212275195528004</v>
      </c>
      <c r="E665" t="s">
        <v>9966</v>
      </c>
      <c r="F665">
        <v>0</v>
      </c>
      <c r="G665">
        <v>3.26372922705279</v>
      </c>
      <c r="H665" t="s">
        <v>9967</v>
      </c>
      <c r="I665">
        <v>10.425004793241699</v>
      </c>
    </row>
    <row r="666" spans="1:9" x14ac:dyDescent="0.2">
      <c r="A666" t="s">
        <v>49</v>
      </c>
      <c r="B666" t="s">
        <v>3611</v>
      </c>
      <c r="C666" t="s">
        <v>9965</v>
      </c>
      <c r="D666">
        <v>14.0711881286426</v>
      </c>
      <c r="E666" t="s">
        <v>9966</v>
      </c>
      <c r="F666">
        <v>1.2E-2</v>
      </c>
      <c r="G666">
        <v>8.3772506555395605</v>
      </c>
      <c r="H666" t="s">
        <v>9967</v>
      </c>
      <c r="I666">
        <v>8.8021924693992499</v>
      </c>
    </row>
    <row r="667" spans="1:9" x14ac:dyDescent="0.2">
      <c r="A667" t="s">
        <v>49</v>
      </c>
      <c r="B667" t="s">
        <v>3301</v>
      </c>
      <c r="C667" t="s">
        <v>9965</v>
      </c>
      <c r="D667">
        <v>0.22899023595051701</v>
      </c>
      <c r="E667" t="s">
        <v>9968</v>
      </c>
      <c r="F667">
        <v>4.5999999999999999E-2</v>
      </c>
      <c r="G667">
        <v>0.64359512365584004</v>
      </c>
      <c r="H667" t="s">
        <v>9969</v>
      </c>
      <c r="I667">
        <v>46.196112376929598</v>
      </c>
    </row>
    <row r="668" spans="1:9" x14ac:dyDescent="0.2">
      <c r="A668" t="s">
        <v>49</v>
      </c>
      <c r="B668" t="s">
        <v>3375</v>
      </c>
      <c r="C668" t="s">
        <v>9965</v>
      </c>
      <c r="D668">
        <v>0.198452451182731</v>
      </c>
      <c r="E668" t="s">
        <v>9968</v>
      </c>
      <c r="F668">
        <v>4.5999999999999999E-2</v>
      </c>
      <c r="G668">
        <v>0.26124563579396998</v>
      </c>
      <c r="H668" t="s">
        <v>9969</v>
      </c>
      <c r="I668">
        <v>19.099995985229501</v>
      </c>
    </row>
    <row r="669" spans="1:9" x14ac:dyDescent="0.2">
      <c r="A669" t="s">
        <v>49</v>
      </c>
      <c r="B669" t="s">
        <v>3413</v>
      </c>
      <c r="C669" t="s">
        <v>9965</v>
      </c>
      <c r="D669">
        <v>0.44417268136246102</v>
      </c>
      <c r="E669" t="s">
        <v>9968</v>
      </c>
      <c r="F669">
        <v>3.4000000000000002E-2</v>
      </c>
      <c r="G669">
        <v>0.59251240762158497</v>
      </c>
      <c r="H669" t="s">
        <v>9969</v>
      </c>
      <c r="I669">
        <v>49.718928399670403</v>
      </c>
    </row>
    <row r="670" spans="1:9" x14ac:dyDescent="0.2">
      <c r="A670" t="s">
        <v>49</v>
      </c>
      <c r="B670" t="s">
        <v>3482</v>
      </c>
      <c r="C670" t="s">
        <v>9965</v>
      </c>
      <c r="D670">
        <v>0.45883258646196401</v>
      </c>
      <c r="E670" t="s">
        <v>9968</v>
      </c>
      <c r="F670">
        <v>2.4E-2</v>
      </c>
      <c r="G670">
        <v>0.56751935894279604</v>
      </c>
      <c r="H670" t="s">
        <v>9969</v>
      </c>
      <c r="I670">
        <v>49.935856597526197</v>
      </c>
    </row>
    <row r="671" spans="1:9" x14ac:dyDescent="0.2">
      <c r="A671" t="s">
        <v>49</v>
      </c>
      <c r="B671" t="s">
        <v>3564</v>
      </c>
      <c r="C671" t="s">
        <v>9965</v>
      </c>
      <c r="D671">
        <v>0.31547851256996001</v>
      </c>
      <c r="E671" t="s">
        <v>9968</v>
      </c>
      <c r="F671">
        <v>0.02</v>
      </c>
      <c r="G671">
        <v>0.53805675724498303</v>
      </c>
      <c r="H671" t="s">
        <v>9969</v>
      </c>
      <c r="I671">
        <v>37.659058795667399</v>
      </c>
    </row>
    <row r="672" spans="1:9" x14ac:dyDescent="0.2">
      <c r="A672" t="s">
        <v>49</v>
      </c>
      <c r="B672" t="s">
        <v>3582</v>
      </c>
      <c r="C672" t="s">
        <v>9965</v>
      </c>
      <c r="D672">
        <v>0.442804277613145</v>
      </c>
      <c r="E672" t="s">
        <v>9968</v>
      </c>
      <c r="F672">
        <v>0.04</v>
      </c>
      <c r="G672">
        <v>0.52218318498518501</v>
      </c>
      <c r="H672" t="s">
        <v>9969</v>
      </c>
      <c r="I672">
        <v>34.683807315020999</v>
      </c>
    </row>
    <row r="673" spans="1:9" x14ac:dyDescent="0.2">
      <c r="A673" t="s">
        <v>49</v>
      </c>
      <c r="B673" t="s">
        <v>3304</v>
      </c>
      <c r="C673" t="s">
        <v>9965</v>
      </c>
      <c r="D673">
        <v>0.33680141509622302</v>
      </c>
      <c r="E673" t="s">
        <v>9968</v>
      </c>
      <c r="F673">
        <v>2.4E-2</v>
      </c>
      <c r="G673">
        <v>0.655778173716696</v>
      </c>
      <c r="H673" t="s">
        <v>9969</v>
      </c>
      <c r="I673">
        <v>59.8086878794456</v>
      </c>
    </row>
    <row r="674" spans="1:9" x14ac:dyDescent="0.2">
      <c r="A674" t="s">
        <v>49</v>
      </c>
      <c r="B674" t="s">
        <v>49</v>
      </c>
      <c r="C674" t="s">
        <v>9965</v>
      </c>
      <c r="D674">
        <v>6.9242077649205896E-2</v>
      </c>
      <c r="E674" t="s">
        <v>9968</v>
      </c>
      <c r="F674">
        <v>0</v>
      </c>
      <c r="G674">
        <v>0.30998527756268701</v>
      </c>
      <c r="H674" t="s">
        <v>9969</v>
      </c>
      <c r="I674">
        <v>92.267653636965605</v>
      </c>
    </row>
    <row r="675" spans="1:9" x14ac:dyDescent="0.2">
      <c r="A675" t="s">
        <v>49</v>
      </c>
      <c r="B675" t="s">
        <v>3331</v>
      </c>
      <c r="C675" t="s">
        <v>9970</v>
      </c>
      <c r="D675">
        <v>1.9529312046629801</v>
      </c>
      <c r="E675" t="s">
        <v>9971</v>
      </c>
      <c r="F675">
        <v>4.0000000000000001E-3</v>
      </c>
      <c r="G675">
        <v>0.50516126932495897</v>
      </c>
      <c r="H675" t="s">
        <v>9969</v>
      </c>
      <c r="I675">
        <v>30.385741447373199</v>
      </c>
    </row>
    <row r="676" spans="1:9" x14ac:dyDescent="0.2">
      <c r="A676" t="s">
        <v>49</v>
      </c>
      <c r="B676" t="s">
        <v>3480</v>
      </c>
      <c r="C676" t="s">
        <v>9970</v>
      </c>
      <c r="D676">
        <v>3.1194428384584798</v>
      </c>
      <c r="E676" t="s">
        <v>9971</v>
      </c>
      <c r="F676">
        <v>3.2000000000000001E-2</v>
      </c>
      <c r="G676">
        <v>0.139851418589403</v>
      </c>
      <c r="H676" t="s">
        <v>9969</v>
      </c>
      <c r="I676">
        <v>9.9710576048138506</v>
      </c>
    </row>
    <row r="677" spans="1:9" x14ac:dyDescent="0.2">
      <c r="A677" t="s">
        <v>49</v>
      </c>
      <c r="B677" t="s">
        <v>3488</v>
      </c>
      <c r="C677" t="s">
        <v>9970</v>
      </c>
      <c r="D677">
        <v>2.3281353185337101</v>
      </c>
      <c r="E677" t="s">
        <v>9971</v>
      </c>
      <c r="F677">
        <v>3.7999999999999999E-2</v>
      </c>
      <c r="G677">
        <v>0.364074150588234</v>
      </c>
      <c r="H677" t="s">
        <v>9969</v>
      </c>
      <c r="I677">
        <v>22.420348067974299</v>
      </c>
    </row>
    <row r="678" spans="1:9" x14ac:dyDescent="0.2">
      <c r="A678" t="s">
        <v>49</v>
      </c>
      <c r="B678" t="s">
        <v>3540</v>
      </c>
      <c r="C678" t="s">
        <v>9970</v>
      </c>
      <c r="D678">
        <v>2.14684860674511</v>
      </c>
      <c r="E678" t="s">
        <v>9971</v>
      </c>
      <c r="F678">
        <v>2.5999999999999999E-2</v>
      </c>
      <c r="G678">
        <v>0.30163378566397703</v>
      </c>
      <c r="H678" t="s">
        <v>9969</v>
      </c>
      <c r="I678">
        <v>19.134728292090401</v>
      </c>
    </row>
    <row r="679" spans="1:9" x14ac:dyDescent="0.2">
      <c r="A679" t="s">
        <v>49</v>
      </c>
      <c r="B679" t="s">
        <v>3580</v>
      </c>
      <c r="C679" t="s">
        <v>9970</v>
      </c>
      <c r="D679">
        <v>1.95111119037109</v>
      </c>
      <c r="E679" t="s">
        <v>9971</v>
      </c>
      <c r="F679">
        <v>1.4E-2</v>
      </c>
      <c r="G679">
        <v>0.62891144955988298</v>
      </c>
      <c r="H679" t="s">
        <v>9969</v>
      </c>
      <c r="I679">
        <v>69.034873828153493</v>
      </c>
    </row>
    <row r="680" spans="1:9" x14ac:dyDescent="0.2">
      <c r="A680" t="s">
        <v>49</v>
      </c>
      <c r="B680" t="s">
        <v>3613</v>
      </c>
      <c r="C680" t="s">
        <v>9970</v>
      </c>
      <c r="D680">
        <v>1.7955012889119699</v>
      </c>
      <c r="E680" t="s">
        <v>9971</v>
      </c>
      <c r="F680">
        <v>4.3999999999999997E-2</v>
      </c>
      <c r="G680">
        <v>0.497847780510144</v>
      </c>
      <c r="H680" t="s">
        <v>9969</v>
      </c>
      <c r="I680">
        <v>51.934153812312402</v>
      </c>
    </row>
    <row r="681" spans="1:9" x14ac:dyDescent="0.2">
      <c r="A681" t="s">
        <v>49</v>
      </c>
      <c r="B681" t="s">
        <v>3311</v>
      </c>
      <c r="C681" t="s">
        <v>9970</v>
      </c>
      <c r="D681" t="s">
        <v>9973</v>
      </c>
      <c r="E681" t="s">
        <v>9971</v>
      </c>
      <c r="F681">
        <v>0</v>
      </c>
      <c r="G681">
        <v>12.626999684548601</v>
      </c>
      <c r="H681" t="s">
        <v>9967</v>
      </c>
      <c r="I681">
        <v>7.9573218311063396</v>
      </c>
    </row>
    <row r="682" spans="1:9" x14ac:dyDescent="0.2">
      <c r="A682" t="s">
        <v>49</v>
      </c>
      <c r="B682" t="s">
        <v>2792</v>
      </c>
      <c r="C682" t="s">
        <v>9970</v>
      </c>
      <c r="D682" t="s">
        <v>9973</v>
      </c>
      <c r="E682" t="s">
        <v>9971</v>
      </c>
      <c r="F682">
        <v>4.3999999999999997E-2</v>
      </c>
      <c r="G682">
        <v>17.796719044785998</v>
      </c>
      <c r="H682" t="s">
        <v>9967</v>
      </c>
      <c r="I682">
        <v>6.0230977713357596</v>
      </c>
    </row>
    <row r="683" spans="1:9" x14ac:dyDescent="0.2">
      <c r="A683" t="s">
        <v>49</v>
      </c>
      <c r="B683" t="s">
        <v>3347</v>
      </c>
      <c r="C683" t="s">
        <v>9970</v>
      </c>
      <c r="D683">
        <v>22.3747596285003</v>
      </c>
      <c r="E683" t="s">
        <v>9971</v>
      </c>
      <c r="F683">
        <v>2E-3</v>
      </c>
      <c r="G683">
        <v>9.0840354893171806</v>
      </c>
      <c r="H683" t="s">
        <v>9967</v>
      </c>
      <c r="I683">
        <v>7.3718837231995797</v>
      </c>
    </row>
    <row r="684" spans="1:9" x14ac:dyDescent="0.2">
      <c r="A684" t="s">
        <v>49</v>
      </c>
      <c r="B684" t="s">
        <v>3356</v>
      </c>
      <c r="C684" t="s">
        <v>9970</v>
      </c>
      <c r="D684">
        <v>3.3678408626092899</v>
      </c>
      <c r="E684" t="s">
        <v>9971</v>
      </c>
      <c r="F684">
        <v>2.5999999999999999E-2</v>
      </c>
      <c r="G684">
        <v>5.0324341637325203</v>
      </c>
      <c r="H684" t="s">
        <v>9967</v>
      </c>
      <c r="I684">
        <v>11.6892600240805</v>
      </c>
    </row>
    <row r="685" spans="1:9" x14ac:dyDescent="0.2">
      <c r="A685" t="s">
        <v>49</v>
      </c>
      <c r="B685" t="s">
        <v>3378</v>
      </c>
      <c r="C685" t="s">
        <v>9970</v>
      </c>
      <c r="D685" t="s">
        <v>9973</v>
      </c>
      <c r="E685" t="s">
        <v>9971</v>
      </c>
      <c r="F685">
        <v>3.7999999999999999E-2</v>
      </c>
      <c r="G685">
        <v>30.6897372940536</v>
      </c>
      <c r="H685" t="s">
        <v>9967</v>
      </c>
      <c r="I685">
        <v>7.8091094928350104</v>
      </c>
    </row>
    <row r="686" spans="1:9" x14ac:dyDescent="0.2">
      <c r="A686" t="s">
        <v>49</v>
      </c>
      <c r="B686" t="s">
        <v>2359</v>
      </c>
      <c r="C686" t="s">
        <v>9970</v>
      </c>
      <c r="D686">
        <v>9.2848449871038294</v>
      </c>
      <c r="E686" t="s">
        <v>9971</v>
      </c>
      <c r="F686">
        <v>8.0000000000000002E-3</v>
      </c>
      <c r="G686">
        <v>9.7232129067028001</v>
      </c>
      <c r="H686" t="s">
        <v>9967</v>
      </c>
      <c r="I686">
        <v>8.8051882880188597</v>
      </c>
    </row>
    <row r="687" spans="1:9" x14ac:dyDescent="0.2">
      <c r="A687" t="s">
        <v>49</v>
      </c>
      <c r="B687" t="s">
        <v>3431</v>
      </c>
      <c r="C687" t="s">
        <v>9970</v>
      </c>
      <c r="D687">
        <v>4.18060817664428</v>
      </c>
      <c r="E687" t="s">
        <v>9971</v>
      </c>
      <c r="F687">
        <v>2.4E-2</v>
      </c>
      <c r="G687">
        <v>5.0462367336164</v>
      </c>
      <c r="H687" t="s">
        <v>9967</v>
      </c>
      <c r="I687">
        <v>11.096158137886899</v>
      </c>
    </row>
    <row r="688" spans="1:9" x14ac:dyDescent="0.2">
      <c r="A688" t="s">
        <v>49</v>
      </c>
      <c r="B688" t="s">
        <v>3444</v>
      </c>
      <c r="C688" t="s">
        <v>9970</v>
      </c>
      <c r="D688">
        <v>4.5745778131881103</v>
      </c>
      <c r="E688" t="s">
        <v>9971</v>
      </c>
      <c r="F688">
        <v>0</v>
      </c>
      <c r="G688">
        <v>0.232345516189291</v>
      </c>
      <c r="H688" t="s">
        <v>9969</v>
      </c>
      <c r="I688">
        <v>17.556231100479501</v>
      </c>
    </row>
    <row r="689" spans="1:9" x14ac:dyDescent="0.2">
      <c r="A689" t="s">
        <v>49</v>
      </c>
      <c r="B689" t="s">
        <v>3445</v>
      </c>
      <c r="C689" t="s">
        <v>9970</v>
      </c>
      <c r="D689" t="s">
        <v>9973</v>
      </c>
      <c r="E689" t="s">
        <v>9971</v>
      </c>
      <c r="F689">
        <v>1.4E-2</v>
      </c>
      <c r="G689">
        <v>70.078946550903595</v>
      </c>
      <c r="H689" t="s">
        <v>9967</v>
      </c>
      <c r="I689">
        <v>5.7133898262776102</v>
      </c>
    </row>
    <row r="690" spans="1:9" x14ac:dyDescent="0.2">
      <c r="A690" t="s">
        <v>49</v>
      </c>
      <c r="B690" t="s">
        <v>3461</v>
      </c>
      <c r="C690" t="s">
        <v>9970</v>
      </c>
      <c r="D690">
        <v>36.9172275044223</v>
      </c>
      <c r="E690" t="s">
        <v>9971</v>
      </c>
      <c r="F690">
        <v>0</v>
      </c>
      <c r="G690">
        <v>0.45340410878831999</v>
      </c>
      <c r="H690" t="s">
        <v>9969</v>
      </c>
      <c r="I690">
        <v>28.746304058933902</v>
      </c>
    </row>
    <row r="691" spans="1:9" x14ac:dyDescent="0.2">
      <c r="A691" t="s">
        <v>49</v>
      </c>
      <c r="B691" t="s">
        <v>3513</v>
      </c>
      <c r="C691" t="s">
        <v>9970</v>
      </c>
      <c r="D691">
        <v>7.2752582793446399</v>
      </c>
      <c r="E691" t="s">
        <v>9971</v>
      </c>
      <c r="F691">
        <v>2.5999999999999999E-2</v>
      </c>
      <c r="G691">
        <v>6.52987838254408</v>
      </c>
      <c r="H691" t="s">
        <v>9967</v>
      </c>
      <c r="I691">
        <v>13.9427683220228</v>
      </c>
    </row>
    <row r="692" spans="1:9" x14ac:dyDescent="0.2">
      <c r="A692" t="s">
        <v>49</v>
      </c>
      <c r="B692" t="s">
        <v>3593</v>
      </c>
      <c r="C692" t="s">
        <v>9970</v>
      </c>
      <c r="D692">
        <v>3.4532847067991201</v>
      </c>
      <c r="E692" t="s">
        <v>9971</v>
      </c>
      <c r="F692">
        <v>0</v>
      </c>
      <c r="G692">
        <v>3.26372922705279</v>
      </c>
      <c r="H692" t="s">
        <v>9967</v>
      </c>
      <c r="I692">
        <v>10.425004793241699</v>
      </c>
    </row>
    <row r="693" spans="1:9" x14ac:dyDescent="0.2">
      <c r="A693" t="s">
        <v>49</v>
      </c>
      <c r="B693" t="s">
        <v>3611</v>
      </c>
      <c r="C693" t="s">
        <v>9970</v>
      </c>
      <c r="D693">
        <v>5.5354117890895802</v>
      </c>
      <c r="E693" t="s">
        <v>9971</v>
      </c>
      <c r="F693">
        <v>0.05</v>
      </c>
      <c r="G693">
        <v>8.3772506555395605</v>
      </c>
      <c r="H693" t="s">
        <v>9967</v>
      </c>
      <c r="I693">
        <v>8.8021924693992499</v>
      </c>
    </row>
    <row r="694" spans="1:9" x14ac:dyDescent="0.2">
      <c r="A694" t="s">
        <v>49</v>
      </c>
      <c r="B694" t="s">
        <v>3304</v>
      </c>
      <c r="C694" t="s">
        <v>9970</v>
      </c>
      <c r="D694">
        <v>0.49028945134684798</v>
      </c>
      <c r="E694" t="s">
        <v>9972</v>
      </c>
      <c r="F694">
        <v>4.5999999999999999E-2</v>
      </c>
      <c r="G694">
        <v>0.655778173716696</v>
      </c>
      <c r="H694" t="s">
        <v>9969</v>
      </c>
      <c r="I694">
        <v>59.8086878794456</v>
      </c>
    </row>
    <row r="695" spans="1:9" x14ac:dyDescent="0.2">
      <c r="A695" t="s">
        <v>49</v>
      </c>
      <c r="B695" t="s">
        <v>49</v>
      </c>
      <c r="C695" t="s">
        <v>9970</v>
      </c>
      <c r="D695">
        <v>0.17037374062748001</v>
      </c>
      <c r="E695" t="s">
        <v>9972</v>
      </c>
      <c r="F695">
        <v>0</v>
      </c>
      <c r="G695">
        <v>0.30998527756268701</v>
      </c>
      <c r="H695" t="s">
        <v>9969</v>
      </c>
      <c r="I695">
        <v>92.267653636965605</v>
      </c>
    </row>
    <row r="696" spans="1:9" x14ac:dyDescent="0.2">
      <c r="A696" t="s">
        <v>1074</v>
      </c>
      <c r="B696" t="s">
        <v>3620</v>
      </c>
      <c r="C696" t="s">
        <v>9965</v>
      </c>
      <c r="D696">
        <v>1.95885130695965</v>
      </c>
      <c r="E696" t="s">
        <v>9966</v>
      </c>
      <c r="F696">
        <v>2E-3</v>
      </c>
      <c r="G696">
        <v>1.6762438737399199</v>
      </c>
      <c r="H696" t="s">
        <v>9967</v>
      </c>
      <c r="I696">
        <v>155.796541033132</v>
      </c>
    </row>
    <row r="697" spans="1:9" x14ac:dyDescent="0.2">
      <c r="A697" t="s">
        <v>1074</v>
      </c>
      <c r="B697" t="s">
        <v>3629</v>
      </c>
      <c r="C697" t="s">
        <v>9965</v>
      </c>
      <c r="D697">
        <v>1.56975159652268</v>
      </c>
      <c r="E697" t="s">
        <v>9966</v>
      </c>
      <c r="F697">
        <v>0</v>
      </c>
      <c r="G697">
        <v>1.9010616551436601</v>
      </c>
      <c r="H697" t="s">
        <v>9967</v>
      </c>
      <c r="I697">
        <v>365.10204485963999</v>
      </c>
    </row>
    <row r="698" spans="1:9" x14ac:dyDescent="0.2">
      <c r="A698" t="s">
        <v>1074</v>
      </c>
      <c r="B698" t="s">
        <v>3633</v>
      </c>
      <c r="C698" t="s">
        <v>9965</v>
      </c>
      <c r="D698">
        <v>3.8183963364289699</v>
      </c>
      <c r="E698" t="s">
        <v>9966</v>
      </c>
      <c r="F698">
        <v>0</v>
      </c>
      <c r="G698">
        <v>2.4005566949199801</v>
      </c>
      <c r="H698" t="s">
        <v>9967</v>
      </c>
      <c r="I698">
        <v>42.5812927169804</v>
      </c>
    </row>
    <row r="699" spans="1:9" x14ac:dyDescent="0.2">
      <c r="A699" t="s">
        <v>1074</v>
      </c>
      <c r="B699" t="s">
        <v>3636</v>
      </c>
      <c r="C699" t="s">
        <v>9965</v>
      </c>
      <c r="D699">
        <v>2.2509799345330399</v>
      </c>
      <c r="E699" t="s">
        <v>9966</v>
      </c>
      <c r="F699">
        <v>1.7999999999999999E-2</v>
      </c>
      <c r="G699">
        <v>2.2234174630177002</v>
      </c>
      <c r="H699" t="s">
        <v>9967</v>
      </c>
      <c r="I699">
        <v>58.273381859254101</v>
      </c>
    </row>
    <row r="700" spans="1:9" x14ac:dyDescent="0.2">
      <c r="A700" t="s">
        <v>1074</v>
      </c>
      <c r="B700" t="s">
        <v>3639</v>
      </c>
      <c r="C700" t="s">
        <v>9965</v>
      </c>
      <c r="D700">
        <v>8.9862175851342094</v>
      </c>
      <c r="E700" t="s">
        <v>9966</v>
      </c>
      <c r="F700">
        <v>3.2000000000000001E-2</v>
      </c>
      <c r="G700">
        <v>6.13413530065215</v>
      </c>
      <c r="H700" t="s">
        <v>9967</v>
      </c>
      <c r="I700">
        <v>15.185318721529899</v>
      </c>
    </row>
    <row r="701" spans="1:9" x14ac:dyDescent="0.2">
      <c r="A701" t="s">
        <v>1074</v>
      </c>
      <c r="B701" t="s">
        <v>3643</v>
      </c>
      <c r="C701" t="s">
        <v>9965</v>
      </c>
      <c r="D701">
        <v>3.9849802788048798</v>
      </c>
      <c r="E701" t="s">
        <v>9966</v>
      </c>
      <c r="F701">
        <v>2.5999999999999999E-2</v>
      </c>
      <c r="G701">
        <v>5.4224026136417498</v>
      </c>
      <c r="H701" t="s">
        <v>9967</v>
      </c>
      <c r="I701">
        <v>20.754521587262602</v>
      </c>
    </row>
    <row r="702" spans="1:9" x14ac:dyDescent="0.2">
      <c r="A702" t="s">
        <v>1074</v>
      </c>
      <c r="B702" t="s">
        <v>3599</v>
      </c>
      <c r="C702" t="s">
        <v>9965</v>
      </c>
      <c r="D702">
        <v>11.447802226747401</v>
      </c>
      <c r="E702" t="s">
        <v>9966</v>
      </c>
      <c r="F702">
        <v>3.2000000000000001E-2</v>
      </c>
      <c r="G702">
        <v>17.9722976843899</v>
      </c>
      <c r="H702" t="s">
        <v>9967</v>
      </c>
      <c r="I702">
        <v>15.2435117360577</v>
      </c>
    </row>
    <row r="703" spans="1:9" x14ac:dyDescent="0.2">
      <c r="A703" t="s">
        <v>1074</v>
      </c>
      <c r="B703" t="s">
        <v>3648</v>
      </c>
      <c r="C703" t="s">
        <v>9965</v>
      </c>
      <c r="D703">
        <v>5.8883243723756697</v>
      </c>
      <c r="E703" t="s">
        <v>9966</v>
      </c>
      <c r="F703">
        <v>3.7999999999999999E-2</v>
      </c>
      <c r="G703">
        <v>3.6819931341812602</v>
      </c>
      <c r="H703" t="s">
        <v>9967</v>
      </c>
      <c r="I703">
        <v>20.473204306193502</v>
      </c>
    </row>
    <row r="704" spans="1:9" x14ac:dyDescent="0.2">
      <c r="A704" t="s">
        <v>1074</v>
      </c>
      <c r="B704" t="s">
        <v>3626</v>
      </c>
      <c r="C704" t="s">
        <v>9965</v>
      </c>
      <c r="D704">
        <v>115.229117024567</v>
      </c>
      <c r="E704" t="s">
        <v>9966</v>
      </c>
      <c r="F704">
        <v>6.0000000000000001E-3</v>
      </c>
      <c r="G704">
        <v>12.0234713376885</v>
      </c>
      <c r="H704" t="s">
        <v>9967</v>
      </c>
      <c r="I704">
        <v>11.179414831144101</v>
      </c>
    </row>
    <row r="705" spans="1:9" x14ac:dyDescent="0.2">
      <c r="A705" t="s">
        <v>1074</v>
      </c>
      <c r="B705" t="s">
        <v>1074</v>
      </c>
      <c r="C705" t="s">
        <v>9965</v>
      </c>
      <c r="D705">
        <v>0.38853064861032999</v>
      </c>
      <c r="E705" t="s">
        <v>9968</v>
      </c>
      <c r="F705">
        <v>4.0000000000000001E-3</v>
      </c>
      <c r="G705">
        <v>0.42701266582650599</v>
      </c>
      <c r="H705" t="s">
        <v>9969</v>
      </c>
      <c r="I705">
        <v>162.81568839769699</v>
      </c>
    </row>
    <row r="706" spans="1:9" x14ac:dyDescent="0.2">
      <c r="A706" t="s">
        <v>1074</v>
      </c>
      <c r="B706" t="s">
        <v>3623</v>
      </c>
      <c r="C706" t="s">
        <v>9970</v>
      </c>
      <c r="D706">
        <v>1.63634970004089</v>
      </c>
      <c r="E706" t="s">
        <v>9971</v>
      </c>
      <c r="F706">
        <v>3.4000000000000002E-2</v>
      </c>
      <c r="G706">
        <v>0.20382545185098899</v>
      </c>
      <c r="H706" t="s">
        <v>9969</v>
      </c>
      <c r="I706">
        <v>31.697997647479198</v>
      </c>
    </row>
    <row r="707" spans="1:9" x14ac:dyDescent="0.2">
      <c r="A707" t="s">
        <v>1074</v>
      </c>
      <c r="B707" t="s">
        <v>3627</v>
      </c>
      <c r="C707" t="s">
        <v>9970</v>
      </c>
      <c r="D707">
        <v>2.0988477018796998</v>
      </c>
      <c r="E707" t="s">
        <v>9971</v>
      </c>
      <c r="F707">
        <v>8.0000000000000002E-3</v>
      </c>
      <c r="G707">
        <v>0.20574994974011901</v>
      </c>
      <c r="H707" t="s">
        <v>9969</v>
      </c>
      <c r="I707">
        <v>74.863406000210503</v>
      </c>
    </row>
    <row r="708" spans="1:9" x14ac:dyDescent="0.2">
      <c r="A708" t="s">
        <v>1074</v>
      </c>
      <c r="B708" t="s">
        <v>3626</v>
      </c>
      <c r="C708" t="s">
        <v>9970</v>
      </c>
      <c r="D708">
        <v>88.422821739547999</v>
      </c>
      <c r="E708" t="s">
        <v>9971</v>
      </c>
      <c r="F708">
        <v>8.0000000000000002E-3</v>
      </c>
      <c r="G708">
        <v>12.0234713376885</v>
      </c>
      <c r="H708" t="s">
        <v>9967</v>
      </c>
      <c r="I708">
        <v>11.179414831144101</v>
      </c>
    </row>
    <row r="709" spans="1:9" x14ac:dyDescent="0.2">
      <c r="A709" t="s">
        <v>1397</v>
      </c>
      <c r="B709" t="s">
        <v>3650</v>
      </c>
      <c r="C709" t="s">
        <v>9965</v>
      </c>
      <c r="D709">
        <v>2.0518274393238398</v>
      </c>
      <c r="E709" t="s">
        <v>9966</v>
      </c>
      <c r="F709">
        <v>2E-3</v>
      </c>
      <c r="G709">
        <v>1.7297330133712401</v>
      </c>
      <c r="H709" t="s">
        <v>9967</v>
      </c>
      <c r="I709">
        <v>60.294917415114497</v>
      </c>
    </row>
    <row r="710" spans="1:9" x14ac:dyDescent="0.2">
      <c r="A710" t="s">
        <v>1397</v>
      </c>
      <c r="B710" t="s">
        <v>3326</v>
      </c>
      <c r="C710" t="s">
        <v>9965</v>
      </c>
      <c r="D710">
        <v>30.5211905038142</v>
      </c>
      <c r="E710" t="s">
        <v>9966</v>
      </c>
      <c r="F710">
        <v>2E-3</v>
      </c>
      <c r="G710">
        <v>11.321942553315299</v>
      </c>
      <c r="H710" t="s">
        <v>9967</v>
      </c>
      <c r="I710">
        <v>11.776221179918901</v>
      </c>
    </row>
    <row r="711" spans="1:9" x14ac:dyDescent="0.2">
      <c r="A711" t="s">
        <v>1397</v>
      </c>
      <c r="B711" t="s">
        <v>1700</v>
      </c>
      <c r="C711" t="s">
        <v>9965</v>
      </c>
      <c r="D711">
        <v>2.54551040981488</v>
      </c>
      <c r="E711" t="s">
        <v>9966</v>
      </c>
      <c r="F711">
        <v>0</v>
      </c>
      <c r="G711">
        <v>2.21204990874784</v>
      </c>
      <c r="H711" t="s">
        <v>9967</v>
      </c>
      <c r="I711">
        <v>90.582678627112998</v>
      </c>
    </row>
    <row r="712" spans="1:9" x14ac:dyDescent="0.2">
      <c r="A712" t="s">
        <v>1397</v>
      </c>
      <c r="B712" t="s">
        <v>2036</v>
      </c>
      <c r="C712" t="s">
        <v>9965</v>
      </c>
      <c r="D712">
        <v>2.9602328547105898</v>
      </c>
      <c r="E712" t="s">
        <v>9966</v>
      </c>
      <c r="F712">
        <v>2E-3</v>
      </c>
      <c r="G712">
        <v>2.4887287034866299</v>
      </c>
      <c r="H712" t="s">
        <v>9967</v>
      </c>
      <c r="I712">
        <v>61.910960178136698</v>
      </c>
    </row>
    <row r="713" spans="1:9" x14ac:dyDescent="0.2">
      <c r="A713" t="s">
        <v>1397</v>
      </c>
      <c r="B713" t="s">
        <v>3674</v>
      </c>
      <c r="C713" t="s">
        <v>9965</v>
      </c>
      <c r="D713">
        <v>20.7243495702327</v>
      </c>
      <c r="E713" t="s">
        <v>9966</v>
      </c>
      <c r="F713">
        <v>2.8000000000000001E-2</v>
      </c>
      <c r="G713">
        <v>9.5272349812401202</v>
      </c>
      <c r="H713" t="s">
        <v>9967</v>
      </c>
      <c r="I713">
        <v>7.3039918955960204</v>
      </c>
    </row>
    <row r="714" spans="1:9" x14ac:dyDescent="0.2">
      <c r="A714" t="s">
        <v>1397</v>
      </c>
      <c r="B714" t="s">
        <v>3270</v>
      </c>
      <c r="C714" t="s">
        <v>9965</v>
      </c>
      <c r="D714">
        <v>17.4548694249386</v>
      </c>
      <c r="E714" t="s">
        <v>9966</v>
      </c>
      <c r="F714">
        <v>6.0000000000000001E-3</v>
      </c>
      <c r="G714">
        <v>4.8334686941685696</v>
      </c>
      <c r="H714" t="s">
        <v>9967</v>
      </c>
      <c r="I714">
        <v>12.888565426015999</v>
      </c>
    </row>
    <row r="715" spans="1:9" x14ac:dyDescent="0.2">
      <c r="A715" t="s">
        <v>1397</v>
      </c>
      <c r="B715" t="s">
        <v>3677</v>
      </c>
      <c r="C715" t="s">
        <v>9965</v>
      </c>
      <c r="D715">
        <v>29.275294684381699</v>
      </c>
      <c r="E715" t="s">
        <v>9966</v>
      </c>
      <c r="F715">
        <v>0.05</v>
      </c>
      <c r="G715">
        <v>18.197625856672001</v>
      </c>
      <c r="H715" t="s">
        <v>9967</v>
      </c>
      <c r="I715">
        <v>5.1657629416111499</v>
      </c>
    </row>
    <row r="716" spans="1:9" x14ac:dyDescent="0.2">
      <c r="A716" t="s">
        <v>1397</v>
      </c>
      <c r="B716" t="s">
        <v>2049</v>
      </c>
      <c r="C716" t="s">
        <v>9965</v>
      </c>
      <c r="D716">
        <v>1.88277205248888</v>
      </c>
      <c r="E716" t="s">
        <v>9966</v>
      </c>
      <c r="F716">
        <v>4.0000000000000001E-3</v>
      </c>
      <c r="G716">
        <v>1.63445882828178</v>
      </c>
      <c r="H716" t="s">
        <v>9967</v>
      </c>
      <c r="I716">
        <v>124.92515308288699</v>
      </c>
    </row>
    <row r="717" spans="1:9" x14ac:dyDescent="0.2">
      <c r="A717" t="s">
        <v>1397</v>
      </c>
      <c r="B717" t="s">
        <v>2051</v>
      </c>
      <c r="C717" t="s">
        <v>9965</v>
      </c>
      <c r="D717">
        <v>1.9740213125798201</v>
      </c>
      <c r="E717" t="s">
        <v>9966</v>
      </c>
      <c r="F717">
        <v>0</v>
      </c>
      <c r="G717">
        <v>1.73279399592923</v>
      </c>
      <c r="H717" t="s">
        <v>9967</v>
      </c>
      <c r="I717">
        <v>85.245743803422798</v>
      </c>
    </row>
    <row r="718" spans="1:9" x14ac:dyDescent="0.2">
      <c r="A718" t="s">
        <v>1397</v>
      </c>
      <c r="B718" t="s">
        <v>3694</v>
      </c>
      <c r="C718" t="s">
        <v>9965</v>
      </c>
      <c r="D718">
        <v>4.1645089780194198</v>
      </c>
      <c r="E718" t="s">
        <v>9966</v>
      </c>
      <c r="F718">
        <v>0.01</v>
      </c>
      <c r="G718">
        <v>2.82449391635808</v>
      </c>
      <c r="H718" t="s">
        <v>9967</v>
      </c>
      <c r="I718">
        <v>12.8789518489904</v>
      </c>
    </row>
    <row r="719" spans="1:9" x14ac:dyDescent="0.2">
      <c r="A719" t="s">
        <v>1397</v>
      </c>
      <c r="B719" t="s">
        <v>2736</v>
      </c>
      <c r="C719" t="s">
        <v>9965</v>
      </c>
      <c r="D719">
        <v>0.20203671141632501</v>
      </c>
      <c r="E719" t="s">
        <v>9968</v>
      </c>
      <c r="F719">
        <v>4.5999999999999999E-2</v>
      </c>
      <c r="G719">
        <v>0.431599660799592</v>
      </c>
      <c r="H719" t="s">
        <v>9969</v>
      </c>
      <c r="I719">
        <v>47.866436728021</v>
      </c>
    </row>
    <row r="720" spans="1:9" x14ac:dyDescent="0.2">
      <c r="A720" t="s">
        <v>1397</v>
      </c>
      <c r="B720" t="s">
        <v>3654</v>
      </c>
      <c r="C720" t="s">
        <v>9965</v>
      </c>
      <c r="D720">
        <v>0.272413636531257</v>
      </c>
      <c r="E720" t="s">
        <v>9968</v>
      </c>
      <c r="F720">
        <v>2E-3</v>
      </c>
      <c r="G720">
        <v>0.53965806343309997</v>
      </c>
      <c r="H720" t="s">
        <v>9969</v>
      </c>
      <c r="I720">
        <v>58.920902357183301</v>
      </c>
    </row>
    <row r="721" spans="1:9" x14ac:dyDescent="0.2">
      <c r="A721" t="s">
        <v>1397</v>
      </c>
      <c r="B721" t="s">
        <v>3675</v>
      </c>
      <c r="C721" t="s">
        <v>9965</v>
      </c>
      <c r="D721">
        <v>8.7797712009041101E-2</v>
      </c>
      <c r="E721" t="s">
        <v>9968</v>
      </c>
      <c r="F721">
        <v>2.4E-2</v>
      </c>
      <c r="G721">
        <v>0.38110905263355299</v>
      </c>
      <c r="H721" t="s">
        <v>9969</v>
      </c>
      <c r="I721">
        <v>51.315214184495197</v>
      </c>
    </row>
    <row r="722" spans="1:9" x14ac:dyDescent="0.2">
      <c r="A722" t="s">
        <v>1397</v>
      </c>
      <c r="B722" t="s">
        <v>3655</v>
      </c>
      <c r="C722" t="s">
        <v>9970</v>
      </c>
      <c r="D722">
        <v>2.3745805751827702</v>
      </c>
      <c r="E722" t="s">
        <v>9971</v>
      </c>
      <c r="F722">
        <v>0</v>
      </c>
      <c r="G722">
        <v>0.41436316974752602</v>
      </c>
      <c r="H722" t="s">
        <v>9969</v>
      </c>
      <c r="I722">
        <v>29.462487305645801</v>
      </c>
    </row>
    <row r="723" spans="1:9" x14ac:dyDescent="0.2">
      <c r="A723" t="s">
        <v>1397</v>
      </c>
      <c r="B723" t="s">
        <v>3682</v>
      </c>
      <c r="C723" t="s">
        <v>9970</v>
      </c>
      <c r="D723">
        <v>1.6069700511471301</v>
      </c>
      <c r="E723" t="s">
        <v>9971</v>
      </c>
      <c r="F723">
        <v>8.0000000000000002E-3</v>
      </c>
      <c r="G723">
        <v>0.58657442428726903</v>
      </c>
      <c r="H723" t="s">
        <v>9969</v>
      </c>
      <c r="I723">
        <v>67.8708614941294</v>
      </c>
    </row>
    <row r="724" spans="1:9" x14ac:dyDescent="0.2">
      <c r="A724" t="s">
        <v>1397</v>
      </c>
      <c r="B724" t="s">
        <v>3688</v>
      </c>
      <c r="C724" t="s">
        <v>9970</v>
      </c>
      <c r="D724">
        <v>1.9231221910485801</v>
      </c>
      <c r="E724" t="s">
        <v>9971</v>
      </c>
      <c r="F724">
        <v>4.8000000000000001E-2</v>
      </c>
      <c r="G724">
        <v>0.37983983484843498</v>
      </c>
      <c r="H724" t="s">
        <v>9969</v>
      </c>
      <c r="I724">
        <v>32.875526997719902</v>
      </c>
    </row>
    <row r="725" spans="1:9" x14ac:dyDescent="0.2">
      <c r="A725" t="s">
        <v>1397</v>
      </c>
      <c r="B725" t="s">
        <v>3690</v>
      </c>
      <c r="C725" t="s">
        <v>9970</v>
      </c>
      <c r="D725">
        <v>1.47508575424364</v>
      </c>
      <c r="E725" t="s">
        <v>9971</v>
      </c>
      <c r="F725">
        <v>2.8000000000000001E-2</v>
      </c>
      <c r="G725">
        <v>0.63863027760026203</v>
      </c>
      <c r="H725" t="s">
        <v>9969</v>
      </c>
      <c r="I725">
        <v>154.792663774327</v>
      </c>
    </row>
    <row r="726" spans="1:9" x14ac:dyDescent="0.2">
      <c r="A726" t="s">
        <v>1397</v>
      </c>
      <c r="B726" t="s">
        <v>3695</v>
      </c>
      <c r="C726" t="s">
        <v>9970</v>
      </c>
      <c r="D726">
        <v>1.8493888772365801</v>
      </c>
      <c r="E726" t="s">
        <v>9971</v>
      </c>
      <c r="F726">
        <v>1.7999999999999999E-2</v>
      </c>
      <c r="G726">
        <v>0.59239839699085295</v>
      </c>
      <c r="H726" t="s">
        <v>9969</v>
      </c>
      <c r="I726">
        <v>60.413401892134502</v>
      </c>
    </row>
    <row r="727" spans="1:9" x14ac:dyDescent="0.2">
      <c r="A727" t="s">
        <v>1397</v>
      </c>
      <c r="B727" t="s">
        <v>3654</v>
      </c>
      <c r="C727" t="s">
        <v>9970</v>
      </c>
      <c r="D727">
        <v>0.54628618927461103</v>
      </c>
      <c r="E727" t="s">
        <v>9972</v>
      </c>
      <c r="F727">
        <v>4.5999999999999999E-2</v>
      </c>
      <c r="G727">
        <v>0.53965806343309997</v>
      </c>
      <c r="H727" t="s">
        <v>9969</v>
      </c>
      <c r="I727">
        <v>58.920902357183301</v>
      </c>
    </row>
    <row r="728" spans="1:9" x14ac:dyDescent="0.2">
      <c r="A728" t="s">
        <v>1397</v>
      </c>
      <c r="B728" t="s">
        <v>3675</v>
      </c>
      <c r="C728" t="s">
        <v>9970</v>
      </c>
      <c r="D728">
        <v>0.15640279452373099</v>
      </c>
      <c r="E728" t="s">
        <v>9972</v>
      </c>
      <c r="F728">
        <v>1.6E-2</v>
      </c>
      <c r="G728">
        <v>0.38110905263355299</v>
      </c>
      <c r="H728" t="s">
        <v>9969</v>
      </c>
      <c r="I728">
        <v>51.315214184495197</v>
      </c>
    </row>
    <row r="729" spans="1:9" x14ac:dyDescent="0.2">
      <c r="A729" t="s">
        <v>84</v>
      </c>
      <c r="B729" t="s">
        <v>3697</v>
      </c>
      <c r="C729" t="s">
        <v>9965</v>
      </c>
      <c r="D729" t="s">
        <v>9973</v>
      </c>
      <c r="E729" t="s">
        <v>9966</v>
      </c>
      <c r="F729">
        <v>8.0000000000000002E-3</v>
      </c>
      <c r="G729">
        <v>574.42296738609002</v>
      </c>
      <c r="H729" t="s">
        <v>9967</v>
      </c>
      <c r="I729">
        <v>5.7342296738609004</v>
      </c>
    </row>
    <row r="730" spans="1:9" x14ac:dyDescent="0.2">
      <c r="A730" t="s">
        <v>84</v>
      </c>
      <c r="B730" t="s">
        <v>3056</v>
      </c>
      <c r="C730" t="s">
        <v>9965</v>
      </c>
      <c r="D730">
        <v>2.1851749422356801</v>
      </c>
      <c r="E730" t="s">
        <v>9966</v>
      </c>
      <c r="F730">
        <v>0.02</v>
      </c>
      <c r="G730">
        <v>1.75351467456982</v>
      </c>
      <c r="H730" t="s">
        <v>9967</v>
      </c>
      <c r="I730">
        <v>43.178228707341098</v>
      </c>
    </row>
    <row r="731" spans="1:9" x14ac:dyDescent="0.2">
      <c r="A731" t="s">
        <v>84</v>
      </c>
      <c r="B731" t="s">
        <v>3701</v>
      </c>
      <c r="C731" t="s">
        <v>9965</v>
      </c>
      <c r="D731">
        <v>6.3571977479732302</v>
      </c>
      <c r="E731" t="s">
        <v>9966</v>
      </c>
      <c r="F731">
        <v>0</v>
      </c>
      <c r="G731">
        <v>2.6875808799043202</v>
      </c>
      <c r="H731" t="s">
        <v>9967</v>
      </c>
      <c r="I731">
        <v>13.0299580300951</v>
      </c>
    </row>
    <row r="732" spans="1:9" x14ac:dyDescent="0.2">
      <c r="A732" t="s">
        <v>84</v>
      </c>
      <c r="B732" t="s">
        <v>3706</v>
      </c>
      <c r="C732" t="s">
        <v>9965</v>
      </c>
      <c r="D732">
        <v>6.0348560921521903</v>
      </c>
      <c r="E732" t="s">
        <v>9966</v>
      </c>
      <c r="F732">
        <v>0.04</v>
      </c>
      <c r="G732">
        <v>6.2224156687981402</v>
      </c>
      <c r="H732" t="s">
        <v>9967</v>
      </c>
      <c r="I732">
        <v>6.4534745217029004</v>
      </c>
    </row>
    <row r="733" spans="1:9" x14ac:dyDescent="0.2">
      <c r="A733" t="s">
        <v>84</v>
      </c>
      <c r="B733" t="s">
        <v>84</v>
      </c>
      <c r="C733" t="s">
        <v>9965</v>
      </c>
      <c r="D733">
        <v>0</v>
      </c>
      <c r="E733" t="s">
        <v>9968</v>
      </c>
      <c r="F733">
        <v>6.0000000000000001E-3</v>
      </c>
      <c r="G733">
        <v>0.267577335198247</v>
      </c>
      <c r="H733" t="s">
        <v>9969</v>
      </c>
      <c r="I733">
        <v>17.140340538092101</v>
      </c>
    </row>
    <row r="734" spans="1:9" x14ac:dyDescent="0.2">
      <c r="A734" t="s">
        <v>84</v>
      </c>
      <c r="B734" t="s">
        <v>1701</v>
      </c>
      <c r="C734" t="s">
        <v>9970</v>
      </c>
      <c r="D734">
        <v>2.11491743999742</v>
      </c>
      <c r="E734" t="s">
        <v>9971</v>
      </c>
      <c r="F734">
        <v>3.5999999999999997E-2</v>
      </c>
      <c r="G734">
        <v>0.114457701034649</v>
      </c>
      <c r="H734" t="s">
        <v>9969</v>
      </c>
      <c r="I734">
        <v>9.3982372743957807</v>
      </c>
    </row>
    <row r="735" spans="1:9" x14ac:dyDescent="0.2">
      <c r="A735" t="s">
        <v>84</v>
      </c>
      <c r="B735" t="s">
        <v>84</v>
      </c>
      <c r="C735" t="s">
        <v>9970</v>
      </c>
      <c r="D735">
        <v>0</v>
      </c>
      <c r="E735" t="s">
        <v>9972</v>
      </c>
      <c r="F735">
        <v>2E-3</v>
      </c>
      <c r="G735">
        <v>0.267577335198247</v>
      </c>
      <c r="H735" t="s">
        <v>9969</v>
      </c>
      <c r="I735">
        <v>17.140340538092101</v>
      </c>
    </row>
    <row r="736" spans="1:9" x14ac:dyDescent="0.2">
      <c r="A736" t="s">
        <v>77</v>
      </c>
      <c r="B736" t="s">
        <v>3719</v>
      </c>
      <c r="C736" t="s">
        <v>9965</v>
      </c>
      <c r="D736">
        <v>4.1256631214208799</v>
      </c>
      <c r="E736" t="s">
        <v>9966</v>
      </c>
      <c r="F736">
        <v>4.2000000000000003E-2</v>
      </c>
      <c r="G736">
        <v>6.2002362187127398</v>
      </c>
      <c r="H736" t="s">
        <v>9967</v>
      </c>
      <c r="I736">
        <v>18.771241341797001</v>
      </c>
    </row>
    <row r="737" spans="1:9" x14ac:dyDescent="0.2">
      <c r="A737" t="s">
        <v>77</v>
      </c>
      <c r="B737" t="s">
        <v>2789</v>
      </c>
      <c r="C737" t="s">
        <v>9965</v>
      </c>
      <c r="D737">
        <v>1.98417115601157</v>
      </c>
      <c r="E737" t="s">
        <v>9966</v>
      </c>
      <c r="F737">
        <v>4.0000000000000001E-3</v>
      </c>
      <c r="G737">
        <v>2.06530059981394</v>
      </c>
      <c r="H737" t="s">
        <v>9967</v>
      </c>
      <c r="I737">
        <v>76.355132245083297</v>
      </c>
    </row>
    <row r="738" spans="1:9" x14ac:dyDescent="0.2">
      <c r="A738" t="s">
        <v>77</v>
      </c>
      <c r="B738" t="s">
        <v>3725</v>
      </c>
      <c r="C738" t="s">
        <v>9965</v>
      </c>
      <c r="D738">
        <v>1.5598302326426601</v>
      </c>
      <c r="E738" t="s">
        <v>9966</v>
      </c>
      <c r="F738">
        <v>3.2000000000000001E-2</v>
      </c>
      <c r="G738">
        <v>1.6483250779577101</v>
      </c>
      <c r="H738" t="s">
        <v>9967</v>
      </c>
      <c r="I738">
        <v>116.673710063223</v>
      </c>
    </row>
    <row r="739" spans="1:9" x14ac:dyDescent="0.2">
      <c r="A739" t="s">
        <v>77</v>
      </c>
      <c r="B739" t="s">
        <v>3727</v>
      </c>
      <c r="C739" t="s">
        <v>9965</v>
      </c>
      <c r="D739">
        <v>28.3104774836339</v>
      </c>
      <c r="E739" t="s">
        <v>9966</v>
      </c>
      <c r="F739">
        <v>1.4E-2</v>
      </c>
      <c r="G739">
        <v>10.7835234193451</v>
      </c>
      <c r="H739" t="s">
        <v>9967</v>
      </c>
      <c r="I739">
        <v>8.8596815322612308</v>
      </c>
    </row>
    <row r="740" spans="1:9" x14ac:dyDescent="0.2">
      <c r="A740" t="s">
        <v>77</v>
      </c>
      <c r="B740" t="s">
        <v>3734</v>
      </c>
      <c r="C740" t="s">
        <v>9965</v>
      </c>
      <c r="D740">
        <v>10.896027974613199</v>
      </c>
      <c r="E740" t="s">
        <v>9966</v>
      </c>
      <c r="F740">
        <v>0.03</v>
      </c>
      <c r="G740">
        <v>2.7979274734019501</v>
      </c>
      <c r="H740" t="s">
        <v>9967</v>
      </c>
      <c r="I740">
        <v>31.323660543750702</v>
      </c>
    </row>
    <row r="741" spans="1:9" x14ac:dyDescent="0.2">
      <c r="A741" t="s">
        <v>77</v>
      </c>
      <c r="B741" t="s">
        <v>3749</v>
      </c>
      <c r="C741" t="s">
        <v>9965</v>
      </c>
      <c r="D741">
        <v>3.5296855377150398</v>
      </c>
      <c r="E741" t="s">
        <v>9966</v>
      </c>
      <c r="F741">
        <v>4.0000000000000001E-3</v>
      </c>
      <c r="G741">
        <v>3.57035148346068</v>
      </c>
      <c r="H741" t="s">
        <v>9967</v>
      </c>
      <c r="I741">
        <v>40.249181328842504</v>
      </c>
    </row>
    <row r="742" spans="1:9" x14ac:dyDescent="0.2">
      <c r="A742" t="s">
        <v>77</v>
      </c>
      <c r="B742" t="s">
        <v>3750</v>
      </c>
      <c r="C742" t="s">
        <v>9965</v>
      </c>
      <c r="D742">
        <v>3.0354575635064398</v>
      </c>
      <c r="E742" t="s">
        <v>9966</v>
      </c>
      <c r="F742">
        <v>1.4E-2</v>
      </c>
      <c r="G742">
        <v>1.7474158774650099</v>
      </c>
      <c r="H742" t="s">
        <v>9967</v>
      </c>
      <c r="I742">
        <v>70.543822751534705</v>
      </c>
    </row>
    <row r="743" spans="1:9" x14ac:dyDescent="0.2">
      <c r="A743" t="s">
        <v>77</v>
      </c>
      <c r="B743" t="s">
        <v>3752</v>
      </c>
      <c r="C743" t="s">
        <v>9965</v>
      </c>
      <c r="D743">
        <v>2.9453596807697999</v>
      </c>
      <c r="E743" t="s">
        <v>9966</v>
      </c>
      <c r="F743">
        <v>2.4E-2</v>
      </c>
      <c r="G743">
        <v>3.2899326280974002</v>
      </c>
      <c r="H743" t="s">
        <v>9967</v>
      </c>
      <c r="I743">
        <v>27.765495026693699</v>
      </c>
    </row>
    <row r="744" spans="1:9" x14ac:dyDescent="0.2">
      <c r="A744" t="s">
        <v>77</v>
      </c>
      <c r="B744" t="s">
        <v>3754</v>
      </c>
      <c r="C744" t="s">
        <v>9965</v>
      </c>
      <c r="D744">
        <v>2.5004267060925001</v>
      </c>
      <c r="E744" t="s">
        <v>9966</v>
      </c>
      <c r="F744">
        <v>6.0000000000000001E-3</v>
      </c>
      <c r="G744">
        <v>2.2151508773178001</v>
      </c>
      <c r="H744" t="s">
        <v>9967</v>
      </c>
      <c r="I744">
        <v>47.341134374268201</v>
      </c>
    </row>
    <row r="745" spans="1:9" x14ac:dyDescent="0.2">
      <c r="A745" t="s">
        <v>77</v>
      </c>
      <c r="B745" t="s">
        <v>2169</v>
      </c>
      <c r="C745" t="s">
        <v>9965</v>
      </c>
      <c r="D745">
        <v>5.7752901419363196</v>
      </c>
      <c r="E745" t="s">
        <v>9966</v>
      </c>
      <c r="F745">
        <v>2E-3</v>
      </c>
      <c r="G745">
        <v>2.9932947956762099</v>
      </c>
      <c r="H745" t="s">
        <v>9967</v>
      </c>
      <c r="I745">
        <v>28.247260315489999</v>
      </c>
    </row>
    <row r="746" spans="1:9" x14ac:dyDescent="0.2">
      <c r="A746" t="s">
        <v>77</v>
      </c>
      <c r="B746" t="s">
        <v>3766</v>
      </c>
      <c r="C746" t="s">
        <v>9965</v>
      </c>
      <c r="D746">
        <v>4.0491357162030601</v>
      </c>
      <c r="E746" t="s">
        <v>9966</v>
      </c>
      <c r="F746">
        <v>0</v>
      </c>
      <c r="G746">
        <v>2.7564774021459599</v>
      </c>
      <c r="H746" t="s">
        <v>9967</v>
      </c>
      <c r="I746">
        <v>39.796565179912797</v>
      </c>
    </row>
    <row r="747" spans="1:9" x14ac:dyDescent="0.2">
      <c r="A747" t="s">
        <v>77</v>
      </c>
      <c r="B747" t="s">
        <v>1732</v>
      </c>
      <c r="C747" t="s">
        <v>9965</v>
      </c>
      <c r="D747">
        <v>2.4370419425701799</v>
      </c>
      <c r="E747" t="s">
        <v>9966</v>
      </c>
      <c r="F747">
        <v>0.01</v>
      </c>
      <c r="G747">
        <v>3.2073497261829198</v>
      </c>
      <c r="H747" t="s">
        <v>9967</v>
      </c>
      <c r="I747">
        <v>58.4855251420719</v>
      </c>
    </row>
    <row r="748" spans="1:9" x14ac:dyDescent="0.2">
      <c r="A748" t="s">
        <v>77</v>
      </c>
      <c r="B748" t="s">
        <v>3711</v>
      </c>
      <c r="C748" t="s">
        <v>9965</v>
      </c>
      <c r="D748">
        <v>1.68830356602099</v>
      </c>
      <c r="E748" t="s">
        <v>9966</v>
      </c>
      <c r="F748">
        <v>3.2000000000000001E-2</v>
      </c>
      <c r="G748">
        <v>0.62559819445388498</v>
      </c>
      <c r="H748" t="s">
        <v>9969</v>
      </c>
      <c r="I748">
        <v>219.966663238303</v>
      </c>
    </row>
    <row r="749" spans="1:9" x14ac:dyDescent="0.2">
      <c r="A749" t="s">
        <v>77</v>
      </c>
      <c r="B749" t="s">
        <v>3764</v>
      </c>
      <c r="C749" t="s">
        <v>9965</v>
      </c>
      <c r="D749">
        <v>1.98185841781562</v>
      </c>
      <c r="E749" t="s">
        <v>9966</v>
      </c>
      <c r="F749">
        <v>4.5999999999999999E-2</v>
      </c>
      <c r="G749">
        <v>0.29807172874610099</v>
      </c>
      <c r="H749" t="s">
        <v>9969</v>
      </c>
      <c r="I749">
        <v>28.2308297164452</v>
      </c>
    </row>
    <row r="750" spans="1:9" x14ac:dyDescent="0.2">
      <c r="A750" t="s">
        <v>77</v>
      </c>
      <c r="B750" t="s">
        <v>3732</v>
      </c>
      <c r="C750" t="s">
        <v>9965</v>
      </c>
      <c r="D750">
        <v>0.50080079356878604</v>
      </c>
      <c r="E750" t="s">
        <v>9968</v>
      </c>
      <c r="F750">
        <v>2.1999999999999999E-2</v>
      </c>
      <c r="G750">
        <v>0.530972302709116</v>
      </c>
      <c r="H750" t="s">
        <v>9969</v>
      </c>
      <c r="I750">
        <v>115.629864445439</v>
      </c>
    </row>
    <row r="751" spans="1:9" x14ac:dyDescent="0.2">
      <c r="A751" t="s">
        <v>77</v>
      </c>
      <c r="B751" t="s">
        <v>77</v>
      </c>
      <c r="C751" t="s">
        <v>9965</v>
      </c>
      <c r="D751">
        <v>0.138309940730338</v>
      </c>
      <c r="E751" t="s">
        <v>9968</v>
      </c>
      <c r="F751">
        <v>0.01</v>
      </c>
      <c r="G751">
        <v>0.25305094349163998</v>
      </c>
      <c r="H751" t="s">
        <v>9969</v>
      </c>
      <c r="I751">
        <v>52.164639263204897</v>
      </c>
    </row>
    <row r="752" spans="1:9" x14ac:dyDescent="0.2">
      <c r="A752" t="s">
        <v>77</v>
      </c>
      <c r="B752" t="s">
        <v>3774</v>
      </c>
      <c r="C752" t="s">
        <v>9965</v>
      </c>
      <c r="D752">
        <v>0.46279213139929098</v>
      </c>
      <c r="E752" t="s">
        <v>9968</v>
      </c>
      <c r="F752">
        <v>4.8000000000000001E-2</v>
      </c>
      <c r="G752">
        <v>0.480845348989837</v>
      </c>
      <c r="H752" t="s">
        <v>9969</v>
      </c>
      <c r="I752">
        <v>121.657564833664</v>
      </c>
    </row>
    <row r="753" spans="1:9" x14ac:dyDescent="0.2">
      <c r="A753" t="s">
        <v>77</v>
      </c>
      <c r="B753" t="s">
        <v>3728</v>
      </c>
      <c r="C753" t="s">
        <v>9965</v>
      </c>
      <c r="D753">
        <v>0.40228138284702503</v>
      </c>
      <c r="E753" t="s">
        <v>9968</v>
      </c>
      <c r="F753">
        <v>1.4E-2</v>
      </c>
      <c r="G753">
        <v>0.537124521963385</v>
      </c>
      <c r="H753" t="s">
        <v>9969</v>
      </c>
      <c r="I753">
        <v>69.7712265353302</v>
      </c>
    </row>
    <row r="754" spans="1:9" x14ac:dyDescent="0.2">
      <c r="A754" t="s">
        <v>77</v>
      </c>
      <c r="B754" t="s">
        <v>3712</v>
      </c>
      <c r="C754" t="s">
        <v>9970</v>
      </c>
      <c r="D754">
        <v>2.2418489592044701</v>
      </c>
      <c r="E754" t="s">
        <v>9971</v>
      </c>
      <c r="F754">
        <v>0.01</v>
      </c>
      <c r="G754">
        <v>0.44605390037221399</v>
      </c>
      <c r="H754" t="s">
        <v>9969</v>
      </c>
      <c r="I754">
        <v>47.997808142892502</v>
      </c>
    </row>
    <row r="755" spans="1:9" x14ac:dyDescent="0.2">
      <c r="A755" t="s">
        <v>77</v>
      </c>
      <c r="B755" t="s">
        <v>3739</v>
      </c>
      <c r="C755" t="s">
        <v>9970</v>
      </c>
      <c r="D755">
        <v>1.6891250966106299</v>
      </c>
      <c r="E755" t="s">
        <v>9971</v>
      </c>
      <c r="F755">
        <v>0</v>
      </c>
      <c r="G755">
        <v>0.56069010231545102</v>
      </c>
      <c r="H755" t="s">
        <v>9969</v>
      </c>
      <c r="I755">
        <v>90.804221407365503</v>
      </c>
    </row>
    <row r="756" spans="1:9" x14ac:dyDescent="0.2">
      <c r="A756" t="s">
        <v>77</v>
      </c>
      <c r="B756" t="s">
        <v>3760</v>
      </c>
      <c r="C756" t="s">
        <v>9970</v>
      </c>
      <c r="D756">
        <v>2.5903235470197998</v>
      </c>
      <c r="E756" t="s">
        <v>9971</v>
      </c>
      <c r="F756">
        <v>0.03</v>
      </c>
      <c r="G756">
        <v>0.33511515551036503</v>
      </c>
      <c r="H756" t="s">
        <v>9969</v>
      </c>
      <c r="I756">
        <v>26.154408411117</v>
      </c>
    </row>
    <row r="757" spans="1:9" x14ac:dyDescent="0.2">
      <c r="A757" t="s">
        <v>77</v>
      </c>
      <c r="B757" t="s">
        <v>3762</v>
      </c>
      <c r="C757" t="s">
        <v>9970</v>
      </c>
      <c r="D757">
        <v>2.2252449352749202</v>
      </c>
      <c r="E757" t="s">
        <v>9971</v>
      </c>
      <c r="F757">
        <v>1.6E-2</v>
      </c>
      <c r="G757">
        <v>0.386580032388884</v>
      </c>
      <c r="H757" t="s">
        <v>9969</v>
      </c>
      <c r="I757">
        <v>39.926571611996003</v>
      </c>
    </row>
    <row r="758" spans="1:9" x14ac:dyDescent="0.2">
      <c r="A758" t="s">
        <v>77</v>
      </c>
      <c r="B758" t="s">
        <v>3711</v>
      </c>
      <c r="C758" t="s">
        <v>9970</v>
      </c>
      <c r="D758">
        <v>2.19624380175016</v>
      </c>
      <c r="E758" t="s">
        <v>9971</v>
      </c>
      <c r="F758">
        <v>0</v>
      </c>
      <c r="G758">
        <v>0.62559819445388498</v>
      </c>
      <c r="H758" t="s">
        <v>9969</v>
      </c>
      <c r="I758">
        <v>219.966663238303</v>
      </c>
    </row>
    <row r="759" spans="1:9" x14ac:dyDescent="0.2">
      <c r="A759" t="s">
        <v>77</v>
      </c>
      <c r="B759" t="s">
        <v>3764</v>
      </c>
      <c r="C759" t="s">
        <v>9970</v>
      </c>
      <c r="D759">
        <v>4.3775584474990499</v>
      </c>
      <c r="E759" t="s">
        <v>9971</v>
      </c>
      <c r="F759">
        <v>0</v>
      </c>
      <c r="G759">
        <v>0.29807172874610099</v>
      </c>
      <c r="H759" t="s">
        <v>9969</v>
      </c>
      <c r="I759">
        <v>28.2308297164452</v>
      </c>
    </row>
    <row r="760" spans="1:9" x14ac:dyDescent="0.2">
      <c r="A760" t="s">
        <v>77</v>
      </c>
      <c r="B760" t="s">
        <v>3728</v>
      </c>
      <c r="C760" t="s">
        <v>9970</v>
      </c>
      <c r="D760">
        <v>0.59843919871823603</v>
      </c>
      <c r="E760" t="s">
        <v>9972</v>
      </c>
      <c r="F760">
        <v>2.8000000000000001E-2</v>
      </c>
      <c r="G760">
        <v>0.537124521963385</v>
      </c>
      <c r="H760" t="s">
        <v>9969</v>
      </c>
      <c r="I760">
        <v>69.7712265353302</v>
      </c>
    </row>
    <row r="761" spans="1:9" x14ac:dyDescent="0.2">
      <c r="A761" t="s">
        <v>817</v>
      </c>
      <c r="B761" t="s">
        <v>3790</v>
      </c>
      <c r="C761" t="s">
        <v>9965</v>
      </c>
      <c r="D761">
        <v>2.0056470071420098</v>
      </c>
      <c r="E761" t="s">
        <v>9966</v>
      </c>
      <c r="F761">
        <v>3.2000000000000001E-2</v>
      </c>
      <c r="G761">
        <v>2.3191441855317998</v>
      </c>
      <c r="H761" t="s">
        <v>9967</v>
      </c>
      <c r="I761">
        <v>124.461076246538</v>
      </c>
    </row>
    <row r="762" spans="1:9" x14ac:dyDescent="0.2">
      <c r="A762" t="s">
        <v>817</v>
      </c>
      <c r="B762" t="s">
        <v>3815</v>
      </c>
      <c r="C762" t="s">
        <v>9965</v>
      </c>
      <c r="D762">
        <v>6.1434226468451696</v>
      </c>
      <c r="E762" t="s">
        <v>9966</v>
      </c>
      <c r="F762">
        <v>3.4000000000000002E-2</v>
      </c>
      <c r="G762">
        <v>6.1194735702500802</v>
      </c>
      <c r="H762" t="s">
        <v>9967</v>
      </c>
      <c r="I762">
        <v>41.191087113130401</v>
      </c>
    </row>
    <row r="763" spans="1:9" x14ac:dyDescent="0.2">
      <c r="A763" t="s">
        <v>817</v>
      </c>
      <c r="B763" t="s">
        <v>3819</v>
      </c>
      <c r="C763" t="s">
        <v>9965</v>
      </c>
      <c r="D763">
        <v>5.2474964853956196</v>
      </c>
      <c r="E763" t="s">
        <v>9966</v>
      </c>
      <c r="F763">
        <v>1.7999999999999999E-2</v>
      </c>
      <c r="G763">
        <v>2.2590606858589601</v>
      </c>
      <c r="H763" t="s">
        <v>9967</v>
      </c>
      <c r="I763">
        <v>135.31730015929799</v>
      </c>
    </row>
    <row r="764" spans="1:9" x14ac:dyDescent="0.2">
      <c r="A764" t="s">
        <v>817</v>
      </c>
      <c r="B764" t="s">
        <v>3781</v>
      </c>
      <c r="C764" t="s">
        <v>9965</v>
      </c>
      <c r="D764">
        <v>383.73085213485098</v>
      </c>
      <c r="E764" t="s">
        <v>9966</v>
      </c>
      <c r="F764">
        <v>1.2E-2</v>
      </c>
      <c r="G764">
        <v>49.429854662306397</v>
      </c>
      <c r="H764" t="s">
        <v>9967</v>
      </c>
      <c r="I764">
        <v>42.24246190825</v>
      </c>
    </row>
    <row r="765" spans="1:9" x14ac:dyDescent="0.2">
      <c r="A765" t="s">
        <v>817</v>
      </c>
      <c r="B765" t="s">
        <v>2295</v>
      </c>
      <c r="C765" t="s">
        <v>9965</v>
      </c>
      <c r="D765">
        <v>9.7734065110131905</v>
      </c>
      <c r="E765" t="s">
        <v>9966</v>
      </c>
      <c r="F765">
        <v>0.01</v>
      </c>
      <c r="G765">
        <v>8.7584469532014904</v>
      </c>
      <c r="H765" t="s">
        <v>9967</v>
      </c>
      <c r="I765">
        <v>28.060632576767599</v>
      </c>
    </row>
    <row r="766" spans="1:9" x14ac:dyDescent="0.2">
      <c r="A766" t="s">
        <v>817</v>
      </c>
      <c r="B766" t="s">
        <v>3792</v>
      </c>
      <c r="C766" t="s">
        <v>9965</v>
      </c>
      <c r="D766">
        <v>9.21901200981559E-2</v>
      </c>
      <c r="E766" t="s">
        <v>9968</v>
      </c>
      <c r="F766">
        <v>3.7999999999999999E-2</v>
      </c>
      <c r="G766">
        <v>0.292121228712376</v>
      </c>
      <c r="H766" t="s">
        <v>9969</v>
      </c>
      <c r="I766">
        <v>66.726012254348902</v>
      </c>
    </row>
    <row r="767" spans="1:9" x14ac:dyDescent="0.2">
      <c r="A767" t="s">
        <v>817</v>
      </c>
      <c r="B767" t="s">
        <v>1863</v>
      </c>
      <c r="C767" t="s">
        <v>9965</v>
      </c>
      <c r="D767">
        <v>0.187495180772004</v>
      </c>
      <c r="E767" t="s">
        <v>9968</v>
      </c>
      <c r="F767">
        <v>0.02</v>
      </c>
      <c r="G767">
        <v>0.38678597307006302</v>
      </c>
      <c r="H767" t="s">
        <v>9969</v>
      </c>
      <c r="I767">
        <v>95.101185094100899</v>
      </c>
    </row>
    <row r="768" spans="1:9" x14ac:dyDescent="0.2">
      <c r="A768" t="s">
        <v>817</v>
      </c>
      <c r="B768" t="s">
        <v>2734</v>
      </c>
      <c r="C768" t="s">
        <v>9970</v>
      </c>
      <c r="D768">
        <v>2.1451025975487399</v>
      </c>
      <c r="E768" t="s">
        <v>9971</v>
      </c>
      <c r="F768">
        <v>1.7999999999999999E-2</v>
      </c>
      <c r="G768">
        <v>0.26448060063082601</v>
      </c>
      <c r="H768" t="s">
        <v>9969</v>
      </c>
      <c r="I768">
        <v>56.443935075657997</v>
      </c>
    </row>
    <row r="769" spans="1:9" x14ac:dyDescent="0.2">
      <c r="A769" t="s">
        <v>817</v>
      </c>
      <c r="B769" t="s">
        <v>3799</v>
      </c>
      <c r="C769" t="s">
        <v>9970</v>
      </c>
      <c r="D769">
        <v>22.2222222222222</v>
      </c>
      <c r="E769" t="s">
        <v>9971</v>
      </c>
      <c r="F769">
        <v>4.2000000000000003E-2</v>
      </c>
      <c r="G769">
        <v>8.2895614765818806</v>
      </c>
      <c r="H769" t="s">
        <v>9967</v>
      </c>
      <c r="I769">
        <v>23.261889873134301</v>
      </c>
    </row>
    <row r="770" spans="1:9" x14ac:dyDescent="0.2">
      <c r="A770" t="s">
        <v>817</v>
      </c>
      <c r="B770" t="s">
        <v>3781</v>
      </c>
      <c r="C770" t="s">
        <v>9970</v>
      </c>
      <c r="D770">
        <v>161.47098441152099</v>
      </c>
      <c r="E770" t="s">
        <v>9971</v>
      </c>
      <c r="F770">
        <v>4.8000000000000001E-2</v>
      </c>
      <c r="G770">
        <v>49.429854662306397</v>
      </c>
      <c r="H770" t="s">
        <v>9967</v>
      </c>
      <c r="I770">
        <v>42.24246190825</v>
      </c>
    </row>
    <row r="771" spans="1:9" x14ac:dyDescent="0.2">
      <c r="A771" t="s">
        <v>817</v>
      </c>
      <c r="B771" t="s">
        <v>2295</v>
      </c>
      <c r="C771" t="s">
        <v>9970</v>
      </c>
      <c r="D771">
        <v>8.4460529462481606</v>
      </c>
      <c r="E771" t="s">
        <v>9971</v>
      </c>
      <c r="F771">
        <v>6.0000000000000001E-3</v>
      </c>
      <c r="G771">
        <v>8.7584469532014904</v>
      </c>
      <c r="H771" t="s">
        <v>9967</v>
      </c>
      <c r="I771">
        <v>28.060632576767599</v>
      </c>
    </row>
    <row r="772" spans="1:9" x14ac:dyDescent="0.2">
      <c r="A772" t="s">
        <v>817</v>
      </c>
      <c r="B772" t="s">
        <v>3782</v>
      </c>
      <c r="C772" t="s">
        <v>9970</v>
      </c>
      <c r="D772">
        <v>0.62730242228979805</v>
      </c>
      <c r="E772" t="s">
        <v>9972</v>
      </c>
      <c r="F772">
        <v>0.04</v>
      </c>
      <c r="G772">
        <v>1.53923897575527</v>
      </c>
      <c r="H772" t="s">
        <v>9967</v>
      </c>
      <c r="I772">
        <v>605.88615865671295</v>
      </c>
    </row>
    <row r="773" spans="1:9" x14ac:dyDescent="0.2">
      <c r="A773" t="s">
        <v>817</v>
      </c>
      <c r="B773" t="s">
        <v>3811</v>
      </c>
      <c r="C773" t="s">
        <v>9970</v>
      </c>
      <c r="D773">
        <v>0.55164763188697596</v>
      </c>
      <c r="E773" t="s">
        <v>9972</v>
      </c>
      <c r="F773">
        <v>3.5999999999999997E-2</v>
      </c>
      <c r="G773">
        <v>1.5432966724425401</v>
      </c>
      <c r="H773" t="s">
        <v>9967</v>
      </c>
      <c r="I773">
        <v>384.256572376669</v>
      </c>
    </row>
    <row r="774" spans="1:9" x14ac:dyDescent="0.2">
      <c r="A774" t="s">
        <v>612</v>
      </c>
      <c r="B774" t="s">
        <v>3834</v>
      </c>
      <c r="C774" t="s">
        <v>9965</v>
      </c>
      <c r="D774">
        <v>23.928862110724399</v>
      </c>
      <c r="E774" t="s">
        <v>9966</v>
      </c>
      <c r="F774">
        <v>1.2E-2</v>
      </c>
      <c r="G774">
        <v>8.6737650069710703</v>
      </c>
      <c r="H774" t="s">
        <v>9967</v>
      </c>
      <c r="I774">
        <v>7.9135977020033899</v>
      </c>
    </row>
    <row r="775" spans="1:9" x14ac:dyDescent="0.2">
      <c r="A775" t="s">
        <v>612</v>
      </c>
      <c r="B775" t="s">
        <v>3835</v>
      </c>
      <c r="C775" t="s">
        <v>9965</v>
      </c>
      <c r="D775">
        <v>4.4334274221426098</v>
      </c>
      <c r="E775" t="s">
        <v>9966</v>
      </c>
      <c r="F775">
        <v>4.3999999999999997E-2</v>
      </c>
      <c r="G775">
        <v>3.0428034722414101</v>
      </c>
      <c r="H775" t="s">
        <v>9967</v>
      </c>
      <c r="I775">
        <v>15.1419891311293</v>
      </c>
    </row>
    <row r="776" spans="1:9" x14ac:dyDescent="0.2">
      <c r="A776" t="s">
        <v>612</v>
      </c>
      <c r="B776" t="s">
        <v>3843</v>
      </c>
      <c r="C776" t="s">
        <v>9965</v>
      </c>
      <c r="D776">
        <v>14.7530342550999</v>
      </c>
      <c r="E776" t="s">
        <v>9966</v>
      </c>
      <c r="F776">
        <v>2.4E-2</v>
      </c>
      <c r="G776">
        <v>6.2211286793071601</v>
      </c>
      <c r="H776" t="s">
        <v>9967</v>
      </c>
      <c r="I776">
        <v>5.6570983893308702</v>
      </c>
    </row>
    <row r="777" spans="1:9" x14ac:dyDescent="0.2">
      <c r="A777" t="s">
        <v>612</v>
      </c>
      <c r="B777" t="s">
        <v>3848</v>
      </c>
      <c r="C777" t="s">
        <v>9965</v>
      </c>
      <c r="D777">
        <v>6.7773139145721304</v>
      </c>
      <c r="E777" t="s">
        <v>9966</v>
      </c>
      <c r="F777">
        <v>4.8000000000000001E-2</v>
      </c>
      <c r="G777">
        <v>3.3742392505792802</v>
      </c>
      <c r="H777" t="s">
        <v>9967</v>
      </c>
      <c r="I777">
        <v>14.6828117972605</v>
      </c>
    </row>
    <row r="778" spans="1:9" x14ac:dyDescent="0.2">
      <c r="A778" t="s">
        <v>612</v>
      </c>
      <c r="B778" t="s">
        <v>3850</v>
      </c>
      <c r="C778" t="s">
        <v>9965</v>
      </c>
      <c r="D778">
        <v>24.274203147486801</v>
      </c>
      <c r="E778" t="s">
        <v>9966</v>
      </c>
      <c r="F778">
        <v>2E-3</v>
      </c>
      <c r="G778">
        <v>6.4011183595990397</v>
      </c>
      <c r="H778" t="s">
        <v>9967</v>
      </c>
      <c r="I778">
        <v>11.4672975263627</v>
      </c>
    </row>
    <row r="779" spans="1:9" x14ac:dyDescent="0.2">
      <c r="A779" t="s">
        <v>612</v>
      </c>
      <c r="B779" t="s">
        <v>3872</v>
      </c>
      <c r="C779" t="s">
        <v>9965</v>
      </c>
      <c r="D779">
        <v>1.7171198676234101</v>
      </c>
      <c r="E779" t="s">
        <v>9966</v>
      </c>
      <c r="F779">
        <v>4.3999999999999997E-2</v>
      </c>
      <c r="G779">
        <v>1.6296329432121399</v>
      </c>
      <c r="H779" t="s">
        <v>9967</v>
      </c>
      <c r="I779">
        <v>95.268948050156396</v>
      </c>
    </row>
    <row r="780" spans="1:9" x14ac:dyDescent="0.2">
      <c r="A780" t="s">
        <v>612</v>
      </c>
      <c r="B780" t="s">
        <v>3874</v>
      </c>
      <c r="C780" t="s">
        <v>9965</v>
      </c>
      <c r="D780">
        <v>2.0834385953790799</v>
      </c>
      <c r="E780" t="s">
        <v>9966</v>
      </c>
      <c r="F780">
        <v>0.03</v>
      </c>
      <c r="G780">
        <v>2.0706247934838902</v>
      </c>
      <c r="H780" t="s">
        <v>9967</v>
      </c>
      <c r="I780">
        <v>33.161658760202499</v>
      </c>
    </row>
    <row r="781" spans="1:9" x14ac:dyDescent="0.2">
      <c r="A781" t="s">
        <v>612</v>
      </c>
      <c r="B781" t="s">
        <v>3887</v>
      </c>
      <c r="C781" t="s">
        <v>9965</v>
      </c>
      <c r="D781">
        <v>1.48279036305822</v>
      </c>
      <c r="E781" t="s">
        <v>9966</v>
      </c>
      <c r="F781">
        <v>0.02</v>
      </c>
      <c r="G781">
        <v>1.6087959486349599</v>
      </c>
      <c r="H781" t="s">
        <v>9967</v>
      </c>
      <c r="I781">
        <v>99.762888565873098</v>
      </c>
    </row>
    <row r="782" spans="1:9" x14ac:dyDescent="0.2">
      <c r="A782" t="s">
        <v>612</v>
      </c>
      <c r="B782" t="s">
        <v>2192</v>
      </c>
      <c r="C782" t="s">
        <v>9965</v>
      </c>
      <c r="D782">
        <v>2.8111328264568001</v>
      </c>
      <c r="E782" t="s">
        <v>9966</v>
      </c>
      <c r="F782">
        <v>1.7999999999999999E-2</v>
      </c>
      <c r="G782">
        <v>2.2743698200671498</v>
      </c>
      <c r="H782" t="s">
        <v>9967</v>
      </c>
      <c r="I782">
        <v>37.872538629406201</v>
      </c>
    </row>
    <row r="783" spans="1:9" x14ac:dyDescent="0.2">
      <c r="A783" t="s">
        <v>612</v>
      </c>
      <c r="B783" t="s">
        <v>3893</v>
      </c>
      <c r="C783" t="s">
        <v>9965</v>
      </c>
      <c r="D783">
        <v>1.7057687896977201</v>
      </c>
      <c r="E783" t="s">
        <v>9966</v>
      </c>
      <c r="F783">
        <v>3.7999999999999999E-2</v>
      </c>
      <c r="G783">
        <v>2.0942185448393702</v>
      </c>
      <c r="H783" t="s">
        <v>9967</v>
      </c>
      <c r="I783">
        <v>83.626841476735194</v>
      </c>
    </row>
    <row r="784" spans="1:9" x14ac:dyDescent="0.2">
      <c r="A784" t="s">
        <v>612</v>
      </c>
      <c r="B784" t="s">
        <v>2880</v>
      </c>
      <c r="C784" t="s">
        <v>9965</v>
      </c>
      <c r="D784">
        <v>2.0275360913009899</v>
      </c>
      <c r="E784" t="s">
        <v>9966</v>
      </c>
      <c r="F784">
        <v>3.2000000000000001E-2</v>
      </c>
      <c r="G784">
        <v>2.5016975525712</v>
      </c>
      <c r="H784" t="s">
        <v>9967</v>
      </c>
      <c r="I784">
        <v>42.816797872553998</v>
      </c>
    </row>
    <row r="785" spans="1:9" x14ac:dyDescent="0.2">
      <c r="A785" t="s">
        <v>612</v>
      </c>
      <c r="B785" t="s">
        <v>2133</v>
      </c>
      <c r="C785" t="s">
        <v>9965</v>
      </c>
      <c r="D785">
        <v>2.6172272923075601</v>
      </c>
      <c r="E785" t="s">
        <v>9966</v>
      </c>
      <c r="F785">
        <v>4.2000000000000003E-2</v>
      </c>
      <c r="G785">
        <v>1.6626738485416801</v>
      </c>
      <c r="H785" t="s">
        <v>9967</v>
      </c>
      <c r="I785">
        <v>51.669313774636301</v>
      </c>
    </row>
    <row r="786" spans="1:9" x14ac:dyDescent="0.2">
      <c r="A786" t="s">
        <v>612</v>
      </c>
      <c r="B786" t="s">
        <v>3458</v>
      </c>
      <c r="C786" t="s">
        <v>9965</v>
      </c>
      <c r="D786">
        <v>4.6191000696494999</v>
      </c>
      <c r="E786" t="s">
        <v>9966</v>
      </c>
      <c r="F786">
        <v>0.01</v>
      </c>
      <c r="G786">
        <v>3.5923895531381902</v>
      </c>
      <c r="H786" t="s">
        <v>9967</v>
      </c>
      <c r="I786">
        <v>13.317341083100599</v>
      </c>
    </row>
    <row r="787" spans="1:9" x14ac:dyDescent="0.2">
      <c r="A787" t="s">
        <v>612</v>
      </c>
      <c r="B787" t="s">
        <v>3909</v>
      </c>
      <c r="C787" t="s">
        <v>9965</v>
      </c>
      <c r="D787">
        <v>1.9926600958107601</v>
      </c>
      <c r="E787" t="s">
        <v>9966</v>
      </c>
      <c r="F787">
        <v>0</v>
      </c>
      <c r="G787">
        <v>1.65991938763807</v>
      </c>
      <c r="H787" t="s">
        <v>9967</v>
      </c>
      <c r="I787">
        <v>144.14416513242699</v>
      </c>
    </row>
    <row r="788" spans="1:9" x14ac:dyDescent="0.2">
      <c r="A788" t="s">
        <v>612</v>
      </c>
      <c r="B788" t="s">
        <v>3924</v>
      </c>
      <c r="C788" t="s">
        <v>9965</v>
      </c>
      <c r="D788">
        <v>3.4104706203541402</v>
      </c>
      <c r="E788" t="s">
        <v>9966</v>
      </c>
      <c r="F788">
        <v>4.3999999999999997E-2</v>
      </c>
      <c r="G788">
        <v>3.6748761283548999</v>
      </c>
      <c r="H788" t="s">
        <v>9967</v>
      </c>
      <c r="I788">
        <v>20.8905833276668</v>
      </c>
    </row>
    <row r="789" spans="1:9" x14ac:dyDescent="0.2">
      <c r="A789" t="s">
        <v>612</v>
      </c>
      <c r="B789" t="s">
        <v>3925</v>
      </c>
      <c r="C789" t="s">
        <v>9965</v>
      </c>
      <c r="D789">
        <v>38.445003880760098</v>
      </c>
      <c r="E789" t="s">
        <v>9966</v>
      </c>
      <c r="F789">
        <v>1.2E-2</v>
      </c>
      <c r="G789">
        <v>14.767307976760501</v>
      </c>
      <c r="H789" t="s">
        <v>9967</v>
      </c>
      <c r="I789">
        <v>14.6181222818392</v>
      </c>
    </row>
    <row r="790" spans="1:9" x14ac:dyDescent="0.2">
      <c r="A790" t="s">
        <v>612</v>
      </c>
      <c r="B790" t="s">
        <v>3932</v>
      </c>
      <c r="C790" t="s">
        <v>9965</v>
      </c>
      <c r="D790">
        <v>5.0673195850228101</v>
      </c>
      <c r="E790" t="s">
        <v>9966</v>
      </c>
      <c r="F790">
        <v>1.2E-2</v>
      </c>
      <c r="G790">
        <v>4.4121231655334396</v>
      </c>
      <c r="H790" t="s">
        <v>9967</v>
      </c>
      <c r="I790">
        <v>15.0339185144182</v>
      </c>
    </row>
    <row r="791" spans="1:9" x14ac:dyDescent="0.2">
      <c r="A791" t="s">
        <v>612</v>
      </c>
      <c r="B791" t="s">
        <v>3252</v>
      </c>
      <c r="C791" t="s">
        <v>9965</v>
      </c>
      <c r="D791">
        <v>2.0142166760000002</v>
      </c>
      <c r="E791" t="s">
        <v>9966</v>
      </c>
      <c r="F791">
        <v>2.5999999999999999E-2</v>
      </c>
      <c r="G791">
        <v>1.77727950528461</v>
      </c>
      <c r="H791" t="s">
        <v>9967</v>
      </c>
      <c r="I791">
        <v>64.114063182653197</v>
      </c>
    </row>
    <row r="792" spans="1:9" x14ac:dyDescent="0.2">
      <c r="A792" t="s">
        <v>612</v>
      </c>
      <c r="B792" t="s">
        <v>3949</v>
      </c>
      <c r="C792" t="s">
        <v>9965</v>
      </c>
      <c r="D792">
        <v>1.7324761698839899</v>
      </c>
      <c r="E792" t="s">
        <v>9966</v>
      </c>
      <c r="F792">
        <v>1.2E-2</v>
      </c>
      <c r="G792">
        <v>1.51040023505599</v>
      </c>
      <c r="H792" t="s">
        <v>9967</v>
      </c>
      <c r="I792">
        <v>140.770472597945</v>
      </c>
    </row>
    <row r="793" spans="1:9" x14ac:dyDescent="0.2">
      <c r="A793" t="s">
        <v>612</v>
      </c>
      <c r="B793" t="s">
        <v>2952</v>
      </c>
      <c r="C793" t="s">
        <v>9965</v>
      </c>
      <c r="D793">
        <v>3.8735108045501199</v>
      </c>
      <c r="E793" t="s">
        <v>9966</v>
      </c>
      <c r="F793">
        <v>1.7999999999999999E-2</v>
      </c>
      <c r="G793">
        <v>3.63080794893032</v>
      </c>
      <c r="H793" t="s">
        <v>9967</v>
      </c>
      <c r="I793">
        <v>21.0584595156737</v>
      </c>
    </row>
    <row r="794" spans="1:9" x14ac:dyDescent="0.2">
      <c r="A794" t="s">
        <v>612</v>
      </c>
      <c r="B794" t="s">
        <v>3952</v>
      </c>
      <c r="C794" t="s">
        <v>9965</v>
      </c>
      <c r="D794">
        <v>1.88056229825091</v>
      </c>
      <c r="E794" t="s">
        <v>9966</v>
      </c>
      <c r="F794">
        <v>3.4000000000000002E-2</v>
      </c>
      <c r="G794">
        <v>1.5538747087911999</v>
      </c>
      <c r="H794" t="s">
        <v>9967</v>
      </c>
      <c r="I794">
        <v>76.793861287286603</v>
      </c>
    </row>
    <row r="795" spans="1:9" x14ac:dyDescent="0.2">
      <c r="A795" t="s">
        <v>612</v>
      </c>
      <c r="B795" t="s">
        <v>3957</v>
      </c>
      <c r="C795" t="s">
        <v>9965</v>
      </c>
      <c r="D795">
        <v>2.2227824038658701</v>
      </c>
      <c r="E795" t="s">
        <v>9966</v>
      </c>
      <c r="F795">
        <v>4.0000000000000001E-3</v>
      </c>
      <c r="G795">
        <v>1.9337292649298601</v>
      </c>
      <c r="H795" t="s">
        <v>9967</v>
      </c>
      <c r="I795">
        <v>45.845801809626401</v>
      </c>
    </row>
    <row r="796" spans="1:9" x14ac:dyDescent="0.2">
      <c r="A796" t="s">
        <v>612</v>
      </c>
      <c r="B796" t="s">
        <v>3963</v>
      </c>
      <c r="C796" t="s">
        <v>9965</v>
      </c>
      <c r="D796">
        <v>2.8358366147990299</v>
      </c>
      <c r="E796" t="s">
        <v>9966</v>
      </c>
      <c r="F796">
        <v>2.1999999999999999E-2</v>
      </c>
      <c r="G796">
        <v>3.8265309443762798</v>
      </c>
      <c r="H796" t="s">
        <v>9967</v>
      </c>
      <c r="I796">
        <v>50.811603442856097</v>
      </c>
    </row>
    <row r="797" spans="1:9" x14ac:dyDescent="0.2">
      <c r="A797" t="s">
        <v>612</v>
      </c>
      <c r="B797" t="s">
        <v>3967</v>
      </c>
      <c r="C797" t="s">
        <v>9965</v>
      </c>
      <c r="D797">
        <v>2.5065527098177798</v>
      </c>
      <c r="E797" t="s">
        <v>9966</v>
      </c>
      <c r="F797">
        <v>3.5999999999999997E-2</v>
      </c>
      <c r="G797">
        <v>3.30573395464413</v>
      </c>
      <c r="H797" t="s">
        <v>9967</v>
      </c>
      <c r="I797">
        <v>49.892345355212399</v>
      </c>
    </row>
    <row r="798" spans="1:9" x14ac:dyDescent="0.2">
      <c r="A798" t="s">
        <v>612</v>
      </c>
      <c r="B798" t="s">
        <v>3975</v>
      </c>
      <c r="C798" t="s">
        <v>9965</v>
      </c>
      <c r="D798">
        <v>2.3465239133545501</v>
      </c>
      <c r="E798" t="s">
        <v>9966</v>
      </c>
      <c r="F798">
        <v>6.0000000000000001E-3</v>
      </c>
      <c r="G798">
        <v>1.9079212426349901</v>
      </c>
      <c r="H798" t="s">
        <v>9967</v>
      </c>
      <c r="I798">
        <v>87.9926145586102</v>
      </c>
    </row>
    <row r="799" spans="1:9" x14ac:dyDescent="0.2">
      <c r="A799" t="s">
        <v>612</v>
      </c>
      <c r="B799" t="s">
        <v>1814</v>
      </c>
      <c r="C799" t="s">
        <v>9965</v>
      </c>
      <c r="D799">
        <v>5.3488193776836503</v>
      </c>
      <c r="E799" t="s">
        <v>9966</v>
      </c>
      <c r="F799">
        <v>4.0000000000000001E-3</v>
      </c>
      <c r="G799">
        <v>2.8690708191687002</v>
      </c>
      <c r="H799" t="s">
        <v>9967</v>
      </c>
      <c r="I799">
        <v>29.319829995516098</v>
      </c>
    </row>
    <row r="800" spans="1:9" x14ac:dyDescent="0.2">
      <c r="A800" t="s">
        <v>612</v>
      </c>
      <c r="B800" t="s">
        <v>4000</v>
      </c>
      <c r="C800" t="s">
        <v>9965</v>
      </c>
      <c r="D800">
        <v>35.709680924941402</v>
      </c>
      <c r="E800" t="s">
        <v>9966</v>
      </c>
      <c r="F800">
        <v>2E-3</v>
      </c>
      <c r="G800">
        <v>4.2964770695888896</v>
      </c>
      <c r="H800" t="s">
        <v>9967</v>
      </c>
      <c r="I800">
        <v>14.6523516005603</v>
      </c>
    </row>
    <row r="801" spans="1:9" x14ac:dyDescent="0.2">
      <c r="A801" t="s">
        <v>612</v>
      </c>
      <c r="B801" t="s">
        <v>4005</v>
      </c>
      <c r="C801" t="s">
        <v>9965</v>
      </c>
      <c r="D801">
        <v>3.5115613538597201</v>
      </c>
      <c r="E801" t="s">
        <v>9966</v>
      </c>
      <c r="F801">
        <v>1.2E-2</v>
      </c>
      <c r="G801">
        <v>2.7647626085177701</v>
      </c>
      <c r="H801" t="s">
        <v>9967</v>
      </c>
      <c r="I801">
        <v>23.988010800869802</v>
      </c>
    </row>
    <row r="802" spans="1:9" x14ac:dyDescent="0.2">
      <c r="A802" t="s">
        <v>612</v>
      </c>
      <c r="B802" t="s">
        <v>3007</v>
      </c>
      <c r="C802" t="s">
        <v>9965</v>
      </c>
      <c r="D802">
        <v>16.909847062498301</v>
      </c>
      <c r="E802" t="s">
        <v>9966</v>
      </c>
      <c r="F802">
        <v>1.6E-2</v>
      </c>
      <c r="G802">
        <v>9.4829005272996003</v>
      </c>
      <c r="H802" t="s">
        <v>9967</v>
      </c>
      <c r="I802">
        <v>14.5194461318188</v>
      </c>
    </row>
    <row r="803" spans="1:9" x14ac:dyDescent="0.2">
      <c r="A803" t="s">
        <v>612</v>
      </c>
      <c r="B803" t="s">
        <v>3943</v>
      </c>
      <c r="C803" t="s">
        <v>9965</v>
      </c>
      <c r="D803">
        <v>56.249686140407398</v>
      </c>
      <c r="E803" t="s">
        <v>9966</v>
      </c>
      <c r="F803">
        <v>2E-3</v>
      </c>
      <c r="G803">
        <v>6.7765440130519599</v>
      </c>
      <c r="H803" t="s">
        <v>9967</v>
      </c>
      <c r="I803">
        <v>12.3698511309134</v>
      </c>
    </row>
    <row r="804" spans="1:9" x14ac:dyDescent="0.2">
      <c r="A804" t="s">
        <v>612</v>
      </c>
      <c r="B804" t="s">
        <v>3947</v>
      </c>
      <c r="C804" t="s">
        <v>9965</v>
      </c>
      <c r="D804">
        <v>11.3233355044901</v>
      </c>
      <c r="E804" t="s">
        <v>9966</v>
      </c>
      <c r="F804">
        <v>0.02</v>
      </c>
      <c r="G804">
        <v>8.2222652395004303</v>
      </c>
      <c r="H804" t="s">
        <v>9967</v>
      </c>
      <c r="I804">
        <v>7.5802946910101996</v>
      </c>
    </row>
    <row r="805" spans="1:9" x14ac:dyDescent="0.2">
      <c r="A805" t="s">
        <v>612</v>
      </c>
      <c r="B805" t="s">
        <v>612</v>
      </c>
      <c r="C805" t="s">
        <v>9965</v>
      </c>
      <c r="D805">
        <v>0.37722875974407399</v>
      </c>
      <c r="E805" t="s">
        <v>9968</v>
      </c>
      <c r="F805">
        <v>4.0000000000000001E-3</v>
      </c>
      <c r="G805">
        <v>0.40359465586596799</v>
      </c>
      <c r="H805" t="s">
        <v>9969</v>
      </c>
      <c r="I805">
        <v>142.416472231466</v>
      </c>
    </row>
    <row r="806" spans="1:9" x14ac:dyDescent="0.2">
      <c r="A806" t="s">
        <v>612</v>
      </c>
      <c r="B806" t="s">
        <v>3876</v>
      </c>
      <c r="C806" t="s">
        <v>9965</v>
      </c>
      <c r="D806">
        <v>0.63087606575182298</v>
      </c>
      <c r="E806" t="s">
        <v>9968</v>
      </c>
      <c r="F806">
        <v>0.05</v>
      </c>
      <c r="G806">
        <v>0.64322589934105801</v>
      </c>
      <c r="H806" t="s">
        <v>9969</v>
      </c>
      <c r="I806">
        <v>166.12303835751899</v>
      </c>
    </row>
    <row r="807" spans="1:9" x14ac:dyDescent="0.2">
      <c r="A807" t="s">
        <v>612</v>
      </c>
      <c r="B807" t="s">
        <v>2552</v>
      </c>
      <c r="C807" t="s">
        <v>9965</v>
      </c>
      <c r="D807">
        <v>0.51050214272432104</v>
      </c>
      <c r="E807" t="s">
        <v>9968</v>
      </c>
      <c r="F807">
        <v>3.5999999999999997E-2</v>
      </c>
      <c r="G807">
        <v>0.48039676730007103</v>
      </c>
      <c r="H807" t="s">
        <v>9969</v>
      </c>
      <c r="I807">
        <v>67.185007748046004</v>
      </c>
    </row>
    <row r="808" spans="1:9" x14ac:dyDescent="0.2">
      <c r="A808" t="s">
        <v>612</v>
      </c>
      <c r="B808" t="s">
        <v>3901</v>
      </c>
      <c r="C808" t="s">
        <v>9965</v>
      </c>
      <c r="D808">
        <v>0.50989052612060304</v>
      </c>
      <c r="E808" t="s">
        <v>9968</v>
      </c>
      <c r="F808">
        <v>2.1999999999999999E-2</v>
      </c>
      <c r="G808">
        <v>0.634979865927503</v>
      </c>
      <c r="H808" t="s">
        <v>9969</v>
      </c>
      <c r="I808">
        <v>145.948809666361</v>
      </c>
    </row>
    <row r="809" spans="1:9" x14ac:dyDescent="0.2">
      <c r="A809" t="s">
        <v>612</v>
      </c>
      <c r="B809" t="s">
        <v>3928</v>
      </c>
      <c r="C809" t="s">
        <v>9965</v>
      </c>
      <c r="D809">
        <v>0.35769934045104101</v>
      </c>
      <c r="E809" t="s">
        <v>9968</v>
      </c>
      <c r="F809">
        <v>3.4000000000000002E-2</v>
      </c>
      <c r="G809">
        <v>0.510764713555804</v>
      </c>
      <c r="H809" t="s">
        <v>9969</v>
      </c>
      <c r="I809">
        <v>67.725915430289504</v>
      </c>
    </row>
    <row r="810" spans="1:9" x14ac:dyDescent="0.2">
      <c r="A810" t="s">
        <v>612</v>
      </c>
      <c r="B810" t="s">
        <v>2916</v>
      </c>
      <c r="C810" t="s">
        <v>9965</v>
      </c>
      <c r="D810">
        <v>0.25867449255823299</v>
      </c>
      <c r="E810" t="s">
        <v>9968</v>
      </c>
      <c r="F810">
        <v>2.8000000000000001E-2</v>
      </c>
      <c r="G810">
        <v>0.27759463291183101</v>
      </c>
      <c r="H810" t="s">
        <v>9969</v>
      </c>
      <c r="I810">
        <v>38.6083246226463</v>
      </c>
    </row>
    <row r="811" spans="1:9" x14ac:dyDescent="0.2">
      <c r="A811" t="s">
        <v>612</v>
      </c>
      <c r="B811" t="s">
        <v>4030</v>
      </c>
      <c r="C811" t="s">
        <v>9965</v>
      </c>
      <c r="D811">
        <v>8.21978171285173E-2</v>
      </c>
      <c r="E811" t="s">
        <v>9968</v>
      </c>
      <c r="F811">
        <v>8.0000000000000002E-3</v>
      </c>
      <c r="G811">
        <v>0.31613615866886102</v>
      </c>
      <c r="H811" t="s">
        <v>9969</v>
      </c>
      <c r="I811">
        <v>35.835952481041097</v>
      </c>
    </row>
    <row r="812" spans="1:9" x14ac:dyDescent="0.2">
      <c r="A812" t="s">
        <v>612</v>
      </c>
      <c r="B812" t="s">
        <v>3832</v>
      </c>
      <c r="C812" t="s">
        <v>9970</v>
      </c>
      <c r="D812">
        <v>1.9129521601942601</v>
      </c>
      <c r="E812" t="s">
        <v>9971</v>
      </c>
      <c r="F812">
        <v>0</v>
      </c>
      <c r="G812">
        <v>0.56429730971747405</v>
      </c>
      <c r="H812" t="s">
        <v>9969</v>
      </c>
      <c r="I812">
        <v>136.12365316831301</v>
      </c>
    </row>
    <row r="813" spans="1:9" x14ac:dyDescent="0.2">
      <c r="A813" t="s">
        <v>612</v>
      </c>
      <c r="B813" t="s">
        <v>3858</v>
      </c>
      <c r="C813" t="s">
        <v>9970</v>
      </c>
      <c r="D813">
        <v>1.8463746781764401</v>
      </c>
      <c r="E813" t="s">
        <v>9971</v>
      </c>
      <c r="F813">
        <v>6.0000000000000001E-3</v>
      </c>
      <c r="G813">
        <v>0.52895141462673501</v>
      </c>
      <c r="H813" t="s">
        <v>9969</v>
      </c>
      <c r="I813">
        <v>104.37137861855101</v>
      </c>
    </row>
    <row r="814" spans="1:9" x14ac:dyDescent="0.2">
      <c r="A814" t="s">
        <v>612</v>
      </c>
      <c r="B814" t="s">
        <v>3882</v>
      </c>
      <c r="C814" t="s">
        <v>9970</v>
      </c>
      <c r="D814">
        <v>2.2086317407837099</v>
      </c>
      <c r="E814" t="s">
        <v>9971</v>
      </c>
      <c r="F814">
        <v>6.0000000000000001E-3</v>
      </c>
      <c r="G814">
        <v>0.51855726523151402</v>
      </c>
      <c r="H814" t="s">
        <v>9969</v>
      </c>
      <c r="I814">
        <v>82.252302461067998</v>
      </c>
    </row>
    <row r="815" spans="1:9" x14ac:dyDescent="0.2">
      <c r="A815" t="s">
        <v>612</v>
      </c>
      <c r="B815" t="s">
        <v>3910</v>
      </c>
      <c r="C815" t="s">
        <v>9970</v>
      </c>
      <c r="D815">
        <v>1.48932676202601</v>
      </c>
      <c r="E815" t="s">
        <v>9971</v>
      </c>
      <c r="F815">
        <v>1.6E-2</v>
      </c>
      <c r="G815">
        <v>0.35408297850903397</v>
      </c>
      <c r="H815" t="s">
        <v>9969</v>
      </c>
      <c r="I815">
        <v>48.3045503809889</v>
      </c>
    </row>
    <row r="816" spans="1:9" x14ac:dyDescent="0.2">
      <c r="A816" t="s">
        <v>612</v>
      </c>
      <c r="B816" t="s">
        <v>3935</v>
      </c>
      <c r="C816" t="s">
        <v>9970</v>
      </c>
      <c r="D816">
        <v>3.579437512228</v>
      </c>
      <c r="E816" t="s">
        <v>9971</v>
      </c>
      <c r="F816">
        <v>3.2000000000000001E-2</v>
      </c>
      <c r="G816">
        <v>0.44268529956331398</v>
      </c>
      <c r="H816" t="s">
        <v>9969</v>
      </c>
      <c r="I816">
        <v>20.062278153847</v>
      </c>
    </row>
    <row r="817" spans="1:9" x14ac:dyDescent="0.2">
      <c r="A817" t="s">
        <v>612</v>
      </c>
      <c r="B817" t="s">
        <v>3954</v>
      </c>
      <c r="C817" t="s">
        <v>9970</v>
      </c>
      <c r="D817">
        <v>2.2961219445374201</v>
      </c>
      <c r="E817" t="s">
        <v>9971</v>
      </c>
      <c r="F817">
        <v>1.4E-2</v>
      </c>
      <c r="G817">
        <v>0.44899632898505998</v>
      </c>
      <c r="H817" t="s">
        <v>9969</v>
      </c>
      <c r="I817">
        <v>46.882315658439502</v>
      </c>
    </row>
    <row r="818" spans="1:9" x14ac:dyDescent="0.2">
      <c r="A818" t="s">
        <v>612</v>
      </c>
      <c r="B818" t="s">
        <v>3955</v>
      </c>
      <c r="C818" t="s">
        <v>9970</v>
      </c>
      <c r="D818">
        <v>2.0888999784566802</v>
      </c>
      <c r="E818" t="s">
        <v>9971</v>
      </c>
      <c r="F818">
        <v>0.03</v>
      </c>
      <c r="G818">
        <v>0.49277368180602099</v>
      </c>
      <c r="H818" t="s">
        <v>9969</v>
      </c>
      <c r="I818">
        <v>38.736722462336999</v>
      </c>
    </row>
    <row r="819" spans="1:9" x14ac:dyDescent="0.2">
      <c r="A819" t="s">
        <v>612</v>
      </c>
      <c r="B819" t="s">
        <v>3976</v>
      </c>
      <c r="C819" t="s">
        <v>9970</v>
      </c>
      <c r="D819">
        <v>3.4280119255469899</v>
      </c>
      <c r="E819" t="s">
        <v>9971</v>
      </c>
      <c r="F819">
        <v>0</v>
      </c>
      <c r="G819">
        <v>0.33262211109786</v>
      </c>
      <c r="H819" t="s">
        <v>9969</v>
      </c>
      <c r="I819">
        <v>24.0550774799203</v>
      </c>
    </row>
    <row r="820" spans="1:9" x14ac:dyDescent="0.2">
      <c r="A820" t="s">
        <v>612</v>
      </c>
      <c r="B820" t="s">
        <v>2691</v>
      </c>
      <c r="C820" t="s">
        <v>9970</v>
      </c>
      <c r="D820">
        <v>2.28239787596267</v>
      </c>
      <c r="E820" t="s">
        <v>9971</v>
      </c>
      <c r="F820">
        <v>4.0000000000000001E-3</v>
      </c>
      <c r="G820">
        <v>0.41260537438665101</v>
      </c>
      <c r="H820" t="s">
        <v>9969</v>
      </c>
      <c r="I820">
        <v>35.194419115130998</v>
      </c>
    </row>
    <row r="821" spans="1:9" x14ac:dyDescent="0.2">
      <c r="A821" t="s">
        <v>612</v>
      </c>
      <c r="B821" t="s">
        <v>3997</v>
      </c>
      <c r="C821" t="s">
        <v>9970</v>
      </c>
      <c r="D821">
        <v>8.9533867715860804</v>
      </c>
      <c r="E821" t="s">
        <v>9971</v>
      </c>
      <c r="F821">
        <v>0</v>
      </c>
      <c r="G821">
        <v>0.23245898245077801</v>
      </c>
      <c r="H821" t="s">
        <v>9969</v>
      </c>
      <c r="I821">
        <v>14.5877415772948</v>
      </c>
    </row>
    <row r="822" spans="1:9" x14ac:dyDescent="0.2">
      <c r="A822" t="s">
        <v>612</v>
      </c>
      <c r="B822" t="s">
        <v>2093</v>
      </c>
      <c r="C822" t="s">
        <v>9970</v>
      </c>
      <c r="D822">
        <v>2.3933329942222001</v>
      </c>
      <c r="E822" t="s">
        <v>9971</v>
      </c>
      <c r="F822">
        <v>0.05</v>
      </c>
      <c r="G822">
        <v>0.52108429038683801</v>
      </c>
      <c r="H822" t="s">
        <v>9969</v>
      </c>
      <c r="I822">
        <v>44.688106646360502</v>
      </c>
    </row>
    <row r="823" spans="1:9" x14ac:dyDescent="0.2">
      <c r="A823" t="s">
        <v>612</v>
      </c>
      <c r="B823" t="s">
        <v>4022</v>
      </c>
      <c r="C823" t="s">
        <v>9970</v>
      </c>
      <c r="D823">
        <v>1.79932638723256</v>
      </c>
      <c r="E823" t="s">
        <v>9971</v>
      </c>
      <c r="F823">
        <v>2E-3</v>
      </c>
      <c r="G823">
        <v>0.49391310759953</v>
      </c>
      <c r="H823" t="s">
        <v>9969</v>
      </c>
      <c r="I823">
        <v>90.571872082607101</v>
      </c>
    </row>
    <row r="824" spans="1:9" x14ac:dyDescent="0.2">
      <c r="A824" t="s">
        <v>612</v>
      </c>
      <c r="B824" t="s">
        <v>4023</v>
      </c>
      <c r="C824" t="s">
        <v>9970</v>
      </c>
      <c r="D824">
        <v>1.87822416785747</v>
      </c>
      <c r="E824" t="s">
        <v>9971</v>
      </c>
      <c r="F824">
        <v>1.2E-2</v>
      </c>
      <c r="G824">
        <v>0.45930134922024501</v>
      </c>
      <c r="H824" t="s">
        <v>9969</v>
      </c>
      <c r="I824">
        <v>53.583326659398203</v>
      </c>
    </row>
    <row r="825" spans="1:9" x14ac:dyDescent="0.2">
      <c r="A825" t="s">
        <v>612</v>
      </c>
      <c r="B825" t="s">
        <v>4031</v>
      </c>
      <c r="C825" t="s">
        <v>9970</v>
      </c>
      <c r="D825">
        <v>2.1876922944030701</v>
      </c>
      <c r="E825" t="s">
        <v>9971</v>
      </c>
      <c r="F825">
        <v>2E-3</v>
      </c>
      <c r="G825">
        <v>0.45016887821595197</v>
      </c>
      <c r="H825" t="s">
        <v>9969</v>
      </c>
      <c r="I825">
        <v>47.657768064723399</v>
      </c>
    </row>
    <row r="826" spans="1:9" x14ac:dyDescent="0.2">
      <c r="A826" t="s">
        <v>612</v>
      </c>
      <c r="B826" t="s">
        <v>3943</v>
      </c>
      <c r="C826" t="s">
        <v>9970</v>
      </c>
      <c r="D826">
        <v>39.759369181936101</v>
      </c>
      <c r="E826" t="s">
        <v>9971</v>
      </c>
      <c r="F826">
        <v>2E-3</v>
      </c>
      <c r="G826">
        <v>6.7765440130519599</v>
      </c>
      <c r="H826" t="s">
        <v>9967</v>
      </c>
      <c r="I826">
        <v>12.3698511309134</v>
      </c>
    </row>
    <row r="827" spans="1:9" x14ac:dyDescent="0.2">
      <c r="A827" t="s">
        <v>612</v>
      </c>
      <c r="B827" t="s">
        <v>3947</v>
      </c>
      <c r="C827" t="s">
        <v>9970</v>
      </c>
      <c r="D827">
        <v>8.4893886858073309</v>
      </c>
      <c r="E827" t="s">
        <v>9971</v>
      </c>
      <c r="F827">
        <v>8.0000000000000002E-3</v>
      </c>
      <c r="G827">
        <v>8.2222652395004303</v>
      </c>
      <c r="H827" t="s">
        <v>9967</v>
      </c>
      <c r="I827">
        <v>7.5802946910101996</v>
      </c>
    </row>
    <row r="828" spans="1:9" x14ac:dyDescent="0.2">
      <c r="A828" t="s">
        <v>612</v>
      </c>
      <c r="B828" t="s">
        <v>3827</v>
      </c>
      <c r="C828" t="s">
        <v>9970</v>
      </c>
      <c r="D828">
        <v>0.61208455723381705</v>
      </c>
      <c r="E828" t="s">
        <v>9972</v>
      </c>
      <c r="F828">
        <v>2.8000000000000001E-2</v>
      </c>
      <c r="G828">
        <v>1.5631213243800799</v>
      </c>
      <c r="H828" t="s">
        <v>9967</v>
      </c>
      <c r="I828">
        <v>131.039737720891</v>
      </c>
    </row>
    <row r="829" spans="1:9" x14ac:dyDescent="0.2">
      <c r="A829" t="s">
        <v>612</v>
      </c>
      <c r="B829" t="s">
        <v>3845</v>
      </c>
      <c r="C829" t="s">
        <v>9970</v>
      </c>
      <c r="D829">
        <v>0</v>
      </c>
      <c r="E829" t="s">
        <v>9972</v>
      </c>
      <c r="F829">
        <v>4.5999999999999999E-2</v>
      </c>
      <c r="G829">
        <v>0.102758013382503</v>
      </c>
      <c r="H829" t="s">
        <v>9969</v>
      </c>
      <c r="I829">
        <v>19.895551588230099</v>
      </c>
    </row>
    <row r="830" spans="1:9" x14ac:dyDescent="0.2">
      <c r="A830" t="s">
        <v>612</v>
      </c>
      <c r="B830" t="s">
        <v>3999</v>
      </c>
      <c r="C830" t="s">
        <v>9970</v>
      </c>
      <c r="D830">
        <v>0</v>
      </c>
      <c r="E830" t="s">
        <v>9972</v>
      </c>
      <c r="F830">
        <v>0.03</v>
      </c>
      <c r="G830">
        <v>0.50025788361795798</v>
      </c>
      <c r="H830" t="s">
        <v>9969</v>
      </c>
      <c r="I830">
        <v>75.536293423094406</v>
      </c>
    </row>
    <row r="831" spans="1:9" x14ac:dyDescent="0.2">
      <c r="A831" t="s">
        <v>612</v>
      </c>
      <c r="B831" t="s">
        <v>4030</v>
      </c>
      <c r="C831" t="s">
        <v>9970</v>
      </c>
      <c r="D831">
        <v>0.26333753360203099</v>
      </c>
      <c r="E831" t="s">
        <v>9972</v>
      </c>
      <c r="F831">
        <v>2.1999999999999999E-2</v>
      </c>
      <c r="G831">
        <v>0.31613615866886102</v>
      </c>
      <c r="H831" t="s">
        <v>9969</v>
      </c>
      <c r="I831">
        <v>35.835952481041097</v>
      </c>
    </row>
    <row r="832" spans="1:9" x14ac:dyDescent="0.2">
      <c r="A832" t="s">
        <v>1017</v>
      </c>
      <c r="B832" t="s">
        <v>2223</v>
      </c>
      <c r="C832" t="s">
        <v>9965</v>
      </c>
      <c r="D832">
        <v>1.34235937353123</v>
      </c>
      <c r="E832" t="s">
        <v>9966</v>
      </c>
      <c r="F832">
        <v>0.04</v>
      </c>
      <c r="G832">
        <v>1.7427185771142399</v>
      </c>
      <c r="H832" t="s">
        <v>9967</v>
      </c>
      <c r="I832">
        <v>1080.2121442827299</v>
      </c>
    </row>
    <row r="833" spans="1:9" x14ac:dyDescent="0.2">
      <c r="A833" t="s">
        <v>1017</v>
      </c>
      <c r="B833" t="s">
        <v>4041</v>
      </c>
      <c r="C833" t="s">
        <v>9965</v>
      </c>
      <c r="D833">
        <v>3.6530513436994698</v>
      </c>
      <c r="E833" t="s">
        <v>9966</v>
      </c>
      <c r="F833">
        <v>2.8000000000000001E-2</v>
      </c>
      <c r="G833">
        <v>3.8988854533985502</v>
      </c>
      <c r="H833" t="s">
        <v>9967</v>
      </c>
      <c r="I833">
        <v>54.144301555722897</v>
      </c>
    </row>
    <row r="834" spans="1:9" x14ac:dyDescent="0.2">
      <c r="A834" t="s">
        <v>1017</v>
      </c>
      <c r="B834" t="s">
        <v>4055</v>
      </c>
      <c r="C834" t="s">
        <v>9965</v>
      </c>
      <c r="D834">
        <v>98.094391592496507</v>
      </c>
      <c r="E834" t="s">
        <v>9966</v>
      </c>
      <c r="F834">
        <v>2E-3</v>
      </c>
      <c r="G834">
        <v>9.83868625422717</v>
      </c>
      <c r="H834" t="s">
        <v>9967</v>
      </c>
      <c r="I834">
        <v>27.403609507946399</v>
      </c>
    </row>
    <row r="835" spans="1:9" x14ac:dyDescent="0.2">
      <c r="A835" t="s">
        <v>1017</v>
      </c>
      <c r="B835" t="s">
        <v>2213</v>
      </c>
      <c r="C835" t="s">
        <v>9965</v>
      </c>
      <c r="D835">
        <v>2.0994073651336298</v>
      </c>
      <c r="E835" t="s">
        <v>9966</v>
      </c>
      <c r="F835">
        <v>4.5999999999999999E-2</v>
      </c>
      <c r="G835">
        <v>1.92029559138411</v>
      </c>
      <c r="H835" t="s">
        <v>9967</v>
      </c>
      <c r="I835">
        <v>194.801536178275</v>
      </c>
    </row>
    <row r="836" spans="1:9" x14ac:dyDescent="0.2">
      <c r="A836" t="s">
        <v>1017</v>
      </c>
      <c r="B836" t="s">
        <v>4040</v>
      </c>
      <c r="C836" t="s">
        <v>9965</v>
      </c>
      <c r="D836">
        <v>84.374663870800205</v>
      </c>
      <c r="E836" t="s">
        <v>9966</v>
      </c>
      <c r="F836">
        <v>4.0000000000000001E-3</v>
      </c>
      <c r="G836">
        <v>28.371136108276801</v>
      </c>
      <c r="H836" t="s">
        <v>9967</v>
      </c>
      <c r="I836">
        <v>28.093295932029399</v>
      </c>
    </row>
    <row r="837" spans="1:9" x14ac:dyDescent="0.2">
      <c r="A837" t="s">
        <v>1017</v>
      </c>
      <c r="B837" t="s">
        <v>4054</v>
      </c>
      <c r="C837" t="s">
        <v>9965</v>
      </c>
      <c r="D837" t="s">
        <v>9973</v>
      </c>
      <c r="E837" t="s">
        <v>9966</v>
      </c>
      <c r="F837">
        <v>1.2E-2</v>
      </c>
      <c r="G837">
        <v>50.8454726599889</v>
      </c>
      <c r="H837" t="s">
        <v>9967</v>
      </c>
      <c r="I837">
        <v>17.075803359856302</v>
      </c>
    </row>
    <row r="838" spans="1:9" x14ac:dyDescent="0.2">
      <c r="A838" t="s">
        <v>1017</v>
      </c>
      <c r="B838" t="s">
        <v>4062</v>
      </c>
      <c r="C838" t="s">
        <v>9965</v>
      </c>
      <c r="D838">
        <v>41.039634706262198</v>
      </c>
      <c r="E838" t="s">
        <v>9966</v>
      </c>
      <c r="F838">
        <v>3.5999999999999997E-2</v>
      </c>
      <c r="G838">
        <v>26.9590319004657</v>
      </c>
      <c r="H838" t="s">
        <v>9967</v>
      </c>
      <c r="I838">
        <v>15.1668183564861</v>
      </c>
    </row>
    <row r="839" spans="1:9" x14ac:dyDescent="0.2">
      <c r="A839" t="s">
        <v>1017</v>
      </c>
      <c r="B839" t="s">
        <v>4064</v>
      </c>
      <c r="C839" t="s">
        <v>9965</v>
      </c>
      <c r="D839">
        <v>72.647145727788399</v>
      </c>
      <c r="E839" t="s">
        <v>9966</v>
      </c>
      <c r="F839">
        <v>0.04</v>
      </c>
      <c r="G839">
        <v>12.4732045306454</v>
      </c>
      <c r="H839" t="s">
        <v>9967</v>
      </c>
      <c r="I839">
        <v>25.571738659421701</v>
      </c>
    </row>
    <row r="840" spans="1:9" x14ac:dyDescent="0.2">
      <c r="A840" t="s">
        <v>1017</v>
      </c>
      <c r="B840" t="s">
        <v>4040</v>
      </c>
      <c r="C840" t="s">
        <v>9970</v>
      </c>
      <c r="D840">
        <v>41.114270736051303</v>
      </c>
      <c r="E840" t="s">
        <v>9971</v>
      </c>
      <c r="F840">
        <v>4.8000000000000001E-2</v>
      </c>
      <c r="G840">
        <v>28.371136108276801</v>
      </c>
      <c r="H840" t="s">
        <v>9967</v>
      </c>
      <c r="I840">
        <v>28.093295932029399</v>
      </c>
    </row>
    <row r="841" spans="1:9" x14ac:dyDescent="0.2">
      <c r="A841" t="s">
        <v>1017</v>
      </c>
      <c r="B841" t="s">
        <v>4054</v>
      </c>
      <c r="C841" t="s">
        <v>9970</v>
      </c>
      <c r="D841" t="s">
        <v>9973</v>
      </c>
      <c r="E841" t="s">
        <v>9971</v>
      </c>
      <c r="F841">
        <v>1.2E-2</v>
      </c>
      <c r="G841">
        <v>50.8454726599889</v>
      </c>
      <c r="H841" t="s">
        <v>9967</v>
      </c>
      <c r="I841">
        <v>17.075803359856302</v>
      </c>
    </row>
    <row r="842" spans="1:9" x14ac:dyDescent="0.2">
      <c r="A842" t="s">
        <v>1017</v>
      </c>
      <c r="B842" t="s">
        <v>4062</v>
      </c>
      <c r="C842" t="s">
        <v>9970</v>
      </c>
      <c r="D842">
        <v>34.258042603905999</v>
      </c>
      <c r="E842" t="s">
        <v>9971</v>
      </c>
      <c r="F842">
        <v>3.5999999999999997E-2</v>
      </c>
      <c r="G842">
        <v>26.9590319004657</v>
      </c>
      <c r="H842" t="s">
        <v>9967</v>
      </c>
      <c r="I842">
        <v>15.1668183564861</v>
      </c>
    </row>
    <row r="843" spans="1:9" x14ac:dyDescent="0.2">
      <c r="A843" t="s">
        <v>1017</v>
      </c>
      <c r="B843" t="s">
        <v>4064</v>
      </c>
      <c r="C843" t="s">
        <v>9970</v>
      </c>
      <c r="D843">
        <v>32.192809488736202</v>
      </c>
      <c r="E843" t="s">
        <v>9971</v>
      </c>
      <c r="F843">
        <v>3.7999999999999999E-2</v>
      </c>
      <c r="G843">
        <v>12.4732045306454</v>
      </c>
      <c r="H843" t="s">
        <v>9967</v>
      </c>
      <c r="I843">
        <v>25.571738659421701</v>
      </c>
    </row>
    <row r="844" spans="1:9" x14ac:dyDescent="0.2">
      <c r="A844" t="s">
        <v>967</v>
      </c>
      <c r="B844" t="s">
        <v>4083</v>
      </c>
      <c r="C844" t="s">
        <v>9965</v>
      </c>
      <c r="D844">
        <v>14.7353555191079</v>
      </c>
      <c r="E844" t="s">
        <v>9966</v>
      </c>
      <c r="F844">
        <v>0.01</v>
      </c>
      <c r="G844">
        <v>5.8152624739665102</v>
      </c>
      <c r="H844" t="s">
        <v>9967</v>
      </c>
      <c r="I844">
        <v>10.6522281775141</v>
      </c>
    </row>
    <row r="845" spans="1:9" x14ac:dyDescent="0.2">
      <c r="A845" t="s">
        <v>967</v>
      </c>
      <c r="B845" t="s">
        <v>4088</v>
      </c>
      <c r="C845" t="s">
        <v>9965</v>
      </c>
      <c r="D845">
        <v>1.8103871759741601</v>
      </c>
      <c r="E845" t="s">
        <v>9966</v>
      </c>
      <c r="F845">
        <v>0</v>
      </c>
      <c r="G845">
        <v>1.65695382323284</v>
      </c>
      <c r="H845" t="s">
        <v>9967</v>
      </c>
      <c r="I845">
        <v>112.22347535921099</v>
      </c>
    </row>
    <row r="846" spans="1:9" x14ac:dyDescent="0.2">
      <c r="A846" t="s">
        <v>967</v>
      </c>
      <c r="B846" t="s">
        <v>3701</v>
      </c>
      <c r="C846" t="s">
        <v>9965</v>
      </c>
      <c r="D846">
        <v>8.5344697476538496</v>
      </c>
      <c r="E846" t="s">
        <v>9966</v>
      </c>
      <c r="F846">
        <v>8.0000000000000002E-3</v>
      </c>
      <c r="G846">
        <v>4.28824904472705</v>
      </c>
      <c r="H846" t="s">
        <v>9967</v>
      </c>
      <c r="I846">
        <v>20.807891961672301</v>
      </c>
    </row>
    <row r="847" spans="1:9" x14ac:dyDescent="0.2">
      <c r="A847" t="s">
        <v>967</v>
      </c>
      <c r="B847" t="s">
        <v>4100</v>
      </c>
      <c r="C847" t="s">
        <v>9965</v>
      </c>
      <c r="D847">
        <v>2.0542456027325802</v>
      </c>
      <c r="E847" t="s">
        <v>9966</v>
      </c>
      <c r="F847">
        <v>2.8000000000000001E-2</v>
      </c>
      <c r="G847">
        <v>1.9483517320316699</v>
      </c>
      <c r="H847" t="s">
        <v>9967</v>
      </c>
      <c r="I847">
        <v>58.765005981987201</v>
      </c>
    </row>
    <row r="848" spans="1:9" x14ac:dyDescent="0.2">
      <c r="A848" t="s">
        <v>967</v>
      </c>
      <c r="B848" t="s">
        <v>4101</v>
      </c>
      <c r="C848" t="s">
        <v>9965</v>
      </c>
      <c r="D848">
        <v>4.6992081567415296</v>
      </c>
      <c r="E848" t="s">
        <v>9966</v>
      </c>
      <c r="F848">
        <v>2.4E-2</v>
      </c>
      <c r="G848">
        <v>5.6505610186371804</v>
      </c>
      <c r="H848" t="s">
        <v>9967</v>
      </c>
      <c r="I848">
        <v>15.320450370782501</v>
      </c>
    </row>
    <row r="849" spans="1:9" x14ac:dyDescent="0.2">
      <c r="A849" t="s">
        <v>967</v>
      </c>
      <c r="B849" t="s">
        <v>4109</v>
      </c>
      <c r="C849" t="s">
        <v>9965</v>
      </c>
      <c r="D849">
        <v>16.965565602258099</v>
      </c>
      <c r="E849" t="s">
        <v>9966</v>
      </c>
      <c r="F849">
        <v>0.03</v>
      </c>
      <c r="G849">
        <v>11.7489104159596</v>
      </c>
      <c r="H849" t="s">
        <v>9967</v>
      </c>
      <c r="I849">
        <v>11.890123166039899</v>
      </c>
    </row>
    <row r="850" spans="1:9" x14ac:dyDescent="0.2">
      <c r="A850" t="s">
        <v>967</v>
      </c>
      <c r="B850" t="s">
        <v>3734</v>
      </c>
      <c r="C850" t="s">
        <v>9965</v>
      </c>
      <c r="D850">
        <v>14.606169196642901</v>
      </c>
      <c r="E850" t="s">
        <v>9966</v>
      </c>
      <c r="F850">
        <v>0.01</v>
      </c>
      <c r="G850">
        <v>2.8331897709829801</v>
      </c>
      <c r="H850" t="s">
        <v>9967</v>
      </c>
      <c r="I850">
        <v>31.7209275140311</v>
      </c>
    </row>
    <row r="851" spans="1:9" x14ac:dyDescent="0.2">
      <c r="A851" t="s">
        <v>967</v>
      </c>
      <c r="B851" t="s">
        <v>4115</v>
      </c>
      <c r="C851" t="s">
        <v>9965</v>
      </c>
      <c r="D851">
        <v>8.2676991534392705</v>
      </c>
      <c r="E851" t="s">
        <v>9966</v>
      </c>
      <c r="F851">
        <v>4.5999999999999999E-2</v>
      </c>
      <c r="G851">
        <v>9.9939561937545793</v>
      </c>
      <c r="H851" t="s">
        <v>9967</v>
      </c>
      <c r="I851">
        <v>9.4786376221196207</v>
      </c>
    </row>
    <row r="852" spans="1:9" x14ac:dyDescent="0.2">
      <c r="A852" t="s">
        <v>967</v>
      </c>
      <c r="B852" t="s">
        <v>4118</v>
      </c>
      <c r="C852" t="s">
        <v>9965</v>
      </c>
      <c r="D852">
        <v>1.6404670836559601</v>
      </c>
      <c r="E852" t="s">
        <v>9966</v>
      </c>
      <c r="F852">
        <v>1.4E-2</v>
      </c>
      <c r="G852">
        <v>1.5027239503757399</v>
      </c>
      <c r="H852" t="s">
        <v>9967</v>
      </c>
      <c r="I852">
        <v>169.23181325366701</v>
      </c>
    </row>
    <row r="853" spans="1:9" x14ac:dyDescent="0.2">
      <c r="A853" t="s">
        <v>967</v>
      </c>
      <c r="B853" t="s">
        <v>2740</v>
      </c>
      <c r="C853" t="s">
        <v>9965</v>
      </c>
      <c r="D853">
        <v>2.3009778822614799</v>
      </c>
      <c r="E853" t="s">
        <v>9966</v>
      </c>
      <c r="F853">
        <v>1.2E-2</v>
      </c>
      <c r="G853">
        <v>2.30776959394119</v>
      </c>
      <c r="H853" t="s">
        <v>9967</v>
      </c>
      <c r="I853">
        <v>55.061506614244401</v>
      </c>
    </row>
    <row r="854" spans="1:9" x14ac:dyDescent="0.2">
      <c r="A854" t="s">
        <v>967</v>
      </c>
      <c r="B854" t="s">
        <v>4122</v>
      </c>
      <c r="C854" t="s">
        <v>9965</v>
      </c>
      <c r="D854">
        <v>1.44402796127001</v>
      </c>
      <c r="E854" t="s">
        <v>9966</v>
      </c>
      <c r="F854">
        <v>0.01</v>
      </c>
      <c r="G854">
        <v>1.9082166922786401</v>
      </c>
      <c r="H854" t="s">
        <v>9967</v>
      </c>
      <c r="I854">
        <v>317.32626706624802</v>
      </c>
    </row>
    <row r="855" spans="1:9" x14ac:dyDescent="0.2">
      <c r="A855" t="s">
        <v>967</v>
      </c>
      <c r="B855" t="s">
        <v>1397</v>
      </c>
      <c r="C855" t="s">
        <v>9965</v>
      </c>
      <c r="D855">
        <v>2.02413408526373</v>
      </c>
      <c r="E855" t="s">
        <v>9966</v>
      </c>
      <c r="F855">
        <v>4.2000000000000003E-2</v>
      </c>
      <c r="G855">
        <v>1.5415019010598101</v>
      </c>
      <c r="H855" t="s">
        <v>9967</v>
      </c>
      <c r="I855">
        <v>133.80023230673299</v>
      </c>
    </row>
    <row r="856" spans="1:9" x14ac:dyDescent="0.2">
      <c r="A856" t="s">
        <v>967</v>
      </c>
      <c r="B856" t="s">
        <v>3492</v>
      </c>
      <c r="C856" t="s">
        <v>9965</v>
      </c>
      <c r="D856">
        <v>2.7758643132977499</v>
      </c>
      <c r="E856" t="s">
        <v>9966</v>
      </c>
      <c r="F856">
        <v>0.04</v>
      </c>
      <c r="G856">
        <v>3.0534811790736001</v>
      </c>
      <c r="H856" t="s">
        <v>9967</v>
      </c>
      <c r="I856">
        <v>18.545413997474199</v>
      </c>
    </row>
    <row r="857" spans="1:9" x14ac:dyDescent="0.2">
      <c r="A857" t="s">
        <v>967</v>
      </c>
      <c r="B857" t="s">
        <v>4142</v>
      </c>
      <c r="C857" t="s">
        <v>9965</v>
      </c>
      <c r="D857">
        <v>22.595031928782799</v>
      </c>
      <c r="E857" t="s">
        <v>9966</v>
      </c>
      <c r="F857">
        <v>6.0000000000000001E-3</v>
      </c>
      <c r="G857">
        <v>5.4522579067278096</v>
      </c>
      <c r="H857" t="s">
        <v>9967</v>
      </c>
      <c r="I857">
        <v>12.5098535261875</v>
      </c>
    </row>
    <row r="858" spans="1:9" x14ac:dyDescent="0.2">
      <c r="A858" t="s">
        <v>967</v>
      </c>
      <c r="B858" t="s">
        <v>3168</v>
      </c>
      <c r="C858" t="s">
        <v>9965</v>
      </c>
      <c r="D858">
        <v>1.99930776203655</v>
      </c>
      <c r="E858" t="s">
        <v>9966</v>
      </c>
      <c r="F858">
        <v>0</v>
      </c>
      <c r="G858">
        <v>1.7367884454842799</v>
      </c>
      <c r="H858" t="s">
        <v>9967</v>
      </c>
      <c r="I858">
        <v>116.33400907684501</v>
      </c>
    </row>
    <row r="859" spans="1:9" x14ac:dyDescent="0.2">
      <c r="A859" t="s">
        <v>967</v>
      </c>
      <c r="B859" t="s">
        <v>1796</v>
      </c>
      <c r="C859" t="s">
        <v>9965</v>
      </c>
      <c r="D859">
        <v>12.827760024589301</v>
      </c>
      <c r="E859" t="s">
        <v>9966</v>
      </c>
      <c r="F859">
        <v>4.3999999999999997E-2</v>
      </c>
      <c r="G859">
        <v>8.49215787161992</v>
      </c>
      <c r="H859" t="s">
        <v>9967</v>
      </c>
      <c r="I859">
        <v>7.6633711540004601</v>
      </c>
    </row>
    <row r="860" spans="1:9" x14ac:dyDescent="0.2">
      <c r="A860" t="s">
        <v>967</v>
      </c>
      <c r="B860" t="s">
        <v>4152</v>
      </c>
      <c r="C860" t="s">
        <v>9965</v>
      </c>
      <c r="D860">
        <v>17.603516428948101</v>
      </c>
      <c r="E860" t="s">
        <v>9966</v>
      </c>
      <c r="F860">
        <v>1.7999999999999999E-2</v>
      </c>
      <c r="G860">
        <v>21.445394739860198</v>
      </c>
      <c r="H860" t="s">
        <v>9967</v>
      </c>
      <c r="I860">
        <v>8.6188321482439108</v>
      </c>
    </row>
    <row r="861" spans="1:9" x14ac:dyDescent="0.2">
      <c r="A861" t="s">
        <v>967</v>
      </c>
      <c r="B861" t="s">
        <v>2404</v>
      </c>
      <c r="C861" t="s">
        <v>9965</v>
      </c>
      <c r="D861">
        <v>2.39951475474192</v>
      </c>
      <c r="E861" t="s">
        <v>9966</v>
      </c>
      <c r="F861">
        <v>4.8000000000000001E-2</v>
      </c>
      <c r="G861">
        <v>2.6039174830479599</v>
      </c>
      <c r="H861" t="s">
        <v>9967</v>
      </c>
      <c r="I861">
        <v>19.937666790762499</v>
      </c>
    </row>
    <row r="862" spans="1:9" x14ac:dyDescent="0.2">
      <c r="A862" t="s">
        <v>967</v>
      </c>
      <c r="B862" t="s">
        <v>4165</v>
      </c>
      <c r="C862" t="s">
        <v>9965</v>
      </c>
      <c r="D862">
        <v>2.0587148414354202</v>
      </c>
      <c r="E862" t="s">
        <v>9966</v>
      </c>
      <c r="F862">
        <v>3.4000000000000002E-2</v>
      </c>
      <c r="G862">
        <v>2.5112538609290498</v>
      </c>
      <c r="H862" t="s">
        <v>9967</v>
      </c>
      <c r="I862">
        <v>47.226974556353603</v>
      </c>
    </row>
    <row r="863" spans="1:9" x14ac:dyDescent="0.2">
      <c r="A863" t="s">
        <v>967</v>
      </c>
      <c r="B863" t="s">
        <v>3231</v>
      </c>
      <c r="C863" t="s">
        <v>9965</v>
      </c>
      <c r="D863">
        <v>1.5215479756161601</v>
      </c>
      <c r="E863" t="s">
        <v>9966</v>
      </c>
      <c r="F863">
        <v>1.4E-2</v>
      </c>
      <c r="G863">
        <v>2.2477149409383501</v>
      </c>
      <c r="H863" t="s">
        <v>9967</v>
      </c>
      <c r="I863">
        <v>216.20639094017901</v>
      </c>
    </row>
    <row r="864" spans="1:9" x14ac:dyDescent="0.2">
      <c r="A864" t="s">
        <v>967</v>
      </c>
      <c r="B864" t="s">
        <v>4183</v>
      </c>
      <c r="C864" t="s">
        <v>9965</v>
      </c>
      <c r="D864">
        <v>7.60450330665563</v>
      </c>
      <c r="E864" t="s">
        <v>9966</v>
      </c>
      <c r="F864">
        <v>3.7999999999999999E-2</v>
      </c>
      <c r="G864">
        <v>3.2204886946902498</v>
      </c>
      <c r="H864" t="s">
        <v>9967</v>
      </c>
      <c r="I864">
        <v>20.535950999241798</v>
      </c>
    </row>
    <row r="865" spans="1:9" x14ac:dyDescent="0.2">
      <c r="A865" t="s">
        <v>967</v>
      </c>
      <c r="B865" t="s">
        <v>4190</v>
      </c>
      <c r="C865" t="s">
        <v>9965</v>
      </c>
      <c r="D865">
        <v>5.1777185545951099</v>
      </c>
      <c r="E865" t="s">
        <v>9966</v>
      </c>
      <c r="F865">
        <v>3.7999999999999999E-2</v>
      </c>
      <c r="G865">
        <v>8.1802381021861006</v>
      </c>
      <c r="H865" t="s">
        <v>9967</v>
      </c>
      <c r="I865">
        <v>9.9273104880581506</v>
      </c>
    </row>
    <row r="866" spans="1:9" x14ac:dyDescent="0.2">
      <c r="A866" t="s">
        <v>967</v>
      </c>
      <c r="B866" t="s">
        <v>4179</v>
      </c>
      <c r="C866" t="s">
        <v>9965</v>
      </c>
      <c r="D866">
        <v>6.2804795599496996</v>
      </c>
      <c r="E866" t="s">
        <v>9966</v>
      </c>
      <c r="F866">
        <v>0.02</v>
      </c>
      <c r="G866">
        <v>3.6466737019676199</v>
      </c>
      <c r="H866" t="s">
        <v>9967</v>
      </c>
      <c r="I866">
        <v>15.383629568780799</v>
      </c>
    </row>
    <row r="867" spans="1:9" x14ac:dyDescent="0.2">
      <c r="A867" t="s">
        <v>967</v>
      </c>
      <c r="B867" t="s">
        <v>967</v>
      </c>
      <c r="C867" t="s">
        <v>9965</v>
      </c>
      <c r="D867">
        <v>0.150694658407555</v>
      </c>
      <c r="E867" t="s">
        <v>9968</v>
      </c>
      <c r="F867">
        <v>0</v>
      </c>
      <c r="G867">
        <v>0.14166991247989599</v>
      </c>
      <c r="H867" t="s">
        <v>9969</v>
      </c>
      <c r="I867">
        <v>297.34925374161003</v>
      </c>
    </row>
    <row r="868" spans="1:9" x14ac:dyDescent="0.2">
      <c r="A868" t="s">
        <v>967</v>
      </c>
      <c r="B868" t="s">
        <v>4076</v>
      </c>
      <c r="C868" t="s">
        <v>9970</v>
      </c>
      <c r="D868">
        <v>2.8166850474788299</v>
      </c>
      <c r="E868" t="s">
        <v>9971</v>
      </c>
      <c r="F868">
        <v>6.0000000000000001E-3</v>
      </c>
      <c r="G868">
        <v>0.40029420487921402</v>
      </c>
      <c r="H868" t="s">
        <v>9969</v>
      </c>
      <c r="I868">
        <v>46.312367788986599</v>
      </c>
    </row>
    <row r="869" spans="1:9" x14ac:dyDescent="0.2">
      <c r="A869" t="s">
        <v>967</v>
      </c>
      <c r="B869" t="s">
        <v>4112</v>
      </c>
      <c r="C869" t="s">
        <v>9970</v>
      </c>
      <c r="D869">
        <v>3.92604219007199</v>
      </c>
      <c r="E869" t="s">
        <v>9971</v>
      </c>
      <c r="F869">
        <v>0.03</v>
      </c>
      <c r="G869">
        <v>0.140195728987805</v>
      </c>
      <c r="H869" t="s">
        <v>9969</v>
      </c>
      <c r="I869">
        <v>12.7160301098377</v>
      </c>
    </row>
    <row r="870" spans="1:9" x14ac:dyDescent="0.2">
      <c r="A870" t="s">
        <v>967</v>
      </c>
      <c r="B870" t="s">
        <v>4174</v>
      </c>
      <c r="C870" t="s">
        <v>9970</v>
      </c>
      <c r="D870">
        <v>2.82739221340728</v>
      </c>
      <c r="E870" t="s">
        <v>9971</v>
      </c>
      <c r="F870">
        <v>0.01</v>
      </c>
      <c r="G870">
        <v>0.196017635533135</v>
      </c>
      <c r="H870" t="s">
        <v>9969</v>
      </c>
      <c r="I870">
        <v>13.507196013692599</v>
      </c>
    </row>
    <row r="871" spans="1:9" x14ac:dyDescent="0.2">
      <c r="A871" t="s">
        <v>967</v>
      </c>
      <c r="B871" t="s">
        <v>4179</v>
      </c>
      <c r="C871" t="s">
        <v>9970</v>
      </c>
      <c r="D871">
        <v>5.2979828752057303</v>
      </c>
      <c r="E871" t="s">
        <v>9971</v>
      </c>
      <c r="F871">
        <v>2.4E-2</v>
      </c>
      <c r="G871">
        <v>3.6466737019676199</v>
      </c>
      <c r="H871" t="s">
        <v>9967</v>
      </c>
      <c r="I871">
        <v>15.383629568780799</v>
      </c>
    </row>
    <row r="872" spans="1:9" x14ac:dyDescent="0.2">
      <c r="A872" t="s">
        <v>967</v>
      </c>
      <c r="B872" t="s">
        <v>4072</v>
      </c>
      <c r="C872" t="s">
        <v>9970</v>
      </c>
      <c r="D872">
        <v>0.49285780729482997</v>
      </c>
      <c r="E872" t="s">
        <v>9972</v>
      </c>
      <c r="F872">
        <v>1.6E-2</v>
      </c>
      <c r="G872">
        <v>1.70309887636235</v>
      </c>
      <c r="H872" t="s">
        <v>9967</v>
      </c>
      <c r="I872">
        <v>188.41492656071799</v>
      </c>
    </row>
    <row r="873" spans="1:9" x14ac:dyDescent="0.2">
      <c r="A873" t="s">
        <v>967</v>
      </c>
      <c r="B873" t="s">
        <v>4096</v>
      </c>
      <c r="C873" t="s">
        <v>9970</v>
      </c>
      <c r="D873">
        <v>0.28159576628710098</v>
      </c>
      <c r="E873" t="s">
        <v>9972</v>
      </c>
      <c r="F873">
        <v>4.2000000000000003E-2</v>
      </c>
      <c r="G873">
        <v>2.1307976733162199</v>
      </c>
      <c r="H873" t="s">
        <v>9967</v>
      </c>
      <c r="I873">
        <v>54.062362886311099</v>
      </c>
    </row>
    <row r="874" spans="1:9" x14ac:dyDescent="0.2">
      <c r="A874" t="s">
        <v>967</v>
      </c>
      <c r="B874" t="s">
        <v>4128</v>
      </c>
      <c r="C874" t="s">
        <v>9970</v>
      </c>
      <c r="D874">
        <v>0.35826466996077699</v>
      </c>
      <c r="E874" t="s">
        <v>9972</v>
      </c>
      <c r="F874">
        <v>0</v>
      </c>
      <c r="G874">
        <v>1.90685288503324</v>
      </c>
      <c r="H874" t="s">
        <v>9967</v>
      </c>
      <c r="I874">
        <v>160.741162166967</v>
      </c>
    </row>
    <row r="875" spans="1:9" x14ac:dyDescent="0.2">
      <c r="A875" t="s">
        <v>967</v>
      </c>
      <c r="B875" t="s">
        <v>1804</v>
      </c>
      <c r="C875" t="s">
        <v>9970</v>
      </c>
      <c r="D875">
        <v>0.28624973331085102</v>
      </c>
      <c r="E875" t="s">
        <v>9972</v>
      </c>
      <c r="F875">
        <v>2.4E-2</v>
      </c>
      <c r="G875">
        <v>4.3431873514312</v>
      </c>
      <c r="H875" t="s">
        <v>9967</v>
      </c>
      <c r="I875">
        <v>115.48888953315399</v>
      </c>
    </row>
    <row r="876" spans="1:9" x14ac:dyDescent="0.2">
      <c r="A876" t="s">
        <v>967</v>
      </c>
      <c r="B876" t="s">
        <v>4154</v>
      </c>
      <c r="C876" t="s">
        <v>9970</v>
      </c>
      <c r="D876">
        <v>0.40094877677708501</v>
      </c>
      <c r="E876" t="s">
        <v>9972</v>
      </c>
      <c r="F876">
        <v>3.4000000000000002E-2</v>
      </c>
      <c r="G876">
        <v>1.5639741995412799</v>
      </c>
      <c r="H876" t="s">
        <v>9967</v>
      </c>
      <c r="I876">
        <v>108.071520976014</v>
      </c>
    </row>
    <row r="877" spans="1:9" x14ac:dyDescent="0.2">
      <c r="A877" t="s">
        <v>967</v>
      </c>
      <c r="B877" t="s">
        <v>4159</v>
      </c>
      <c r="C877" t="s">
        <v>9970</v>
      </c>
      <c r="D877">
        <v>0.58019111994072403</v>
      </c>
      <c r="E877" t="s">
        <v>9972</v>
      </c>
      <c r="F877">
        <v>4.0000000000000001E-3</v>
      </c>
      <c r="G877">
        <v>1.6668346358386299</v>
      </c>
      <c r="H877" t="s">
        <v>9967</v>
      </c>
      <c r="I877">
        <v>249.128086041751</v>
      </c>
    </row>
    <row r="878" spans="1:9" x14ac:dyDescent="0.2">
      <c r="A878" t="s">
        <v>224</v>
      </c>
      <c r="B878" t="s">
        <v>3307</v>
      </c>
      <c r="C878" t="s">
        <v>9965</v>
      </c>
      <c r="D878">
        <v>1.6052562280719</v>
      </c>
      <c r="E878" t="s">
        <v>9966</v>
      </c>
      <c r="F878">
        <v>1.7999999999999999E-2</v>
      </c>
      <c r="G878">
        <v>2.17170619867496</v>
      </c>
      <c r="H878" t="s">
        <v>9967</v>
      </c>
      <c r="I878">
        <v>87.2881611882366</v>
      </c>
    </row>
    <row r="879" spans="1:9" x14ac:dyDescent="0.2">
      <c r="A879" t="s">
        <v>224</v>
      </c>
      <c r="B879" t="s">
        <v>3383</v>
      </c>
      <c r="C879" t="s">
        <v>9965</v>
      </c>
      <c r="D879">
        <v>2.1633894712532098</v>
      </c>
      <c r="E879" t="s">
        <v>9966</v>
      </c>
      <c r="F879">
        <v>3.5999999999999997E-2</v>
      </c>
      <c r="G879">
        <v>2.3573193552906302</v>
      </c>
      <c r="H879" t="s">
        <v>9967</v>
      </c>
      <c r="I879">
        <v>21.306806921218499</v>
      </c>
    </row>
    <row r="880" spans="1:9" x14ac:dyDescent="0.2">
      <c r="A880" t="s">
        <v>224</v>
      </c>
      <c r="B880" t="s">
        <v>4215</v>
      </c>
      <c r="C880" t="s">
        <v>9965</v>
      </c>
      <c r="D880">
        <v>1.7807516547653901</v>
      </c>
      <c r="E880" t="s">
        <v>9966</v>
      </c>
      <c r="F880">
        <v>4.5999999999999999E-2</v>
      </c>
      <c r="G880">
        <v>1.90418340999827</v>
      </c>
      <c r="H880" t="s">
        <v>9967</v>
      </c>
      <c r="I880">
        <v>59.638692634077302</v>
      </c>
    </row>
    <row r="881" spans="1:9" x14ac:dyDescent="0.2">
      <c r="A881" t="s">
        <v>224</v>
      </c>
      <c r="B881" t="s">
        <v>4221</v>
      </c>
      <c r="C881" t="s">
        <v>9965</v>
      </c>
      <c r="D881" t="s">
        <v>9973</v>
      </c>
      <c r="E881" t="s">
        <v>9966</v>
      </c>
      <c r="F881">
        <v>3.2000000000000001E-2</v>
      </c>
      <c r="G881">
        <v>30.737598015734601</v>
      </c>
      <c r="H881" t="s">
        <v>9967</v>
      </c>
      <c r="I881">
        <v>10.353297696519</v>
      </c>
    </row>
    <row r="882" spans="1:9" x14ac:dyDescent="0.2">
      <c r="A882" t="s">
        <v>224</v>
      </c>
      <c r="B882" t="s">
        <v>4225</v>
      </c>
      <c r="C882" t="s">
        <v>9965</v>
      </c>
      <c r="D882" t="s">
        <v>9973</v>
      </c>
      <c r="E882" t="s">
        <v>9966</v>
      </c>
      <c r="F882">
        <v>8.0000000000000002E-3</v>
      </c>
      <c r="G882">
        <v>14.665879487910299</v>
      </c>
      <c r="H882" t="s">
        <v>9967</v>
      </c>
      <c r="I882">
        <v>7.0858754646427302</v>
      </c>
    </row>
    <row r="883" spans="1:9" x14ac:dyDescent="0.2">
      <c r="A883" t="s">
        <v>224</v>
      </c>
      <c r="B883" t="s">
        <v>4259</v>
      </c>
      <c r="C883" t="s">
        <v>9965</v>
      </c>
      <c r="D883">
        <v>3.89906099752955</v>
      </c>
      <c r="E883" t="s">
        <v>9966</v>
      </c>
      <c r="F883">
        <v>3.2000000000000001E-2</v>
      </c>
      <c r="G883">
        <v>4.2926244337330601</v>
      </c>
      <c r="H883" t="s">
        <v>9967</v>
      </c>
      <c r="I883">
        <v>15.207543992162201</v>
      </c>
    </row>
    <row r="884" spans="1:9" x14ac:dyDescent="0.2">
      <c r="A884" t="s">
        <v>224</v>
      </c>
      <c r="B884" t="s">
        <v>3550</v>
      </c>
      <c r="C884" t="s">
        <v>9965</v>
      </c>
      <c r="D884">
        <v>5.2952150525967996</v>
      </c>
      <c r="E884" t="s">
        <v>9966</v>
      </c>
      <c r="F884">
        <v>0.01</v>
      </c>
      <c r="G884">
        <v>3.8557635593263302</v>
      </c>
      <c r="H884" t="s">
        <v>9967</v>
      </c>
      <c r="I884">
        <v>10.6727318916525</v>
      </c>
    </row>
    <row r="885" spans="1:9" x14ac:dyDescent="0.2">
      <c r="A885" t="s">
        <v>224</v>
      </c>
      <c r="B885" t="s">
        <v>4263</v>
      </c>
      <c r="C885" t="s">
        <v>9965</v>
      </c>
      <c r="D885">
        <v>65.500530116323404</v>
      </c>
      <c r="E885" t="s">
        <v>9966</v>
      </c>
      <c r="F885">
        <v>0</v>
      </c>
      <c r="G885">
        <v>20.667970578320499</v>
      </c>
      <c r="H885" t="s">
        <v>9967</v>
      </c>
      <c r="I885">
        <v>18.804723602343799</v>
      </c>
    </row>
    <row r="886" spans="1:9" x14ac:dyDescent="0.2">
      <c r="A886" t="s">
        <v>224</v>
      </c>
      <c r="B886" t="s">
        <v>4268</v>
      </c>
      <c r="C886" t="s">
        <v>9965</v>
      </c>
      <c r="D886">
        <v>1.7234772262853899</v>
      </c>
      <c r="E886" t="s">
        <v>9966</v>
      </c>
      <c r="F886">
        <v>4.3999999999999997E-2</v>
      </c>
      <c r="G886">
        <v>1.5815466022976801</v>
      </c>
      <c r="H886" t="s">
        <v>9967</v>
      </c>
      <c r="I886">
        <v>31.928349296475201</v>
      </c>
    </row>
    <row r="887" spans="1:9" x14ac:dyDescent="0.2">
      <c r="A887" t="s">
        <v>224</v>
      </c>
      <c r="B887" t="s">
        <v>4276</v>
      </c>
      <c r="C887" t="s">
        <v>9965</v>
      </c>
      <c r="D887">
        <v>3.6799031313564599</v>
      </c>
      <c r="E887" t="s">
        <v>9966</v>
      </c>
      <c r="F887">
        <v>4.5999999999999999E-2</v>
      </c>
      <c r="G887">
        <v>4.0662402904969799</v>
      </c>
      <c r="H887" t="s">
        <v>9967</v>
      </c>
      <c r="I887">
        <v>13.2728396466582</v>
      </c>
    </row>
    <row r="888" spans="1:9" x14ac:dyDescent="0.2">
      <c r="A888" t="s">
        <v>224</v>
      </c>
      <c r="B888" t="s">
        <v>1732</v>
      </c>
      <c r="C888" t="s">
        <v>9965</v>
      </c>
      <c r="D888">
        <v>1.95567600019752</v>
      </c>
      <c r="E888" t="s">
        <v>9966</v>
      </c>
      <c r="F888">
        <v>1.7999999999999999E-2</v>
      </c>
      <c r="G888">
        <v>2.5992579345372002</v>
      </c>
      <c r="H888" t="s">
        <v>9967</v>
      </c>
      <c r="I888">
        <v>47.381228356758399</v>
      </c>
    </row>
    <row r="889" spans="1:9" x14ac:dyDescent="0.2">
      <c r="A889" t="s">
        <v>224</v>
      </c>
      <c r="B889" t="s">
        <v>3304</v>
      </c>
      <c r="C889" t="s">
        <v>9965</v>
      </c>
      <c r="D889">
        <v>0.43005997342260399</v>
      </c>
      <c r="E889" t="s">
        <v>9968</v>
      </c>
      <c r="F889">
        <v>3.5999999999999997E-2</v>
      </c>
      <c r="G889">
        <v>0.55482514508326797</v>
      </c>
      <c r="H889" t="s">
        <v>9969</v>
      </c>
      <c r="I889">
        <v>59.799313788490302</v>
      </c>
    </row>
    <row r="890" spans="1:9" x14ac:dyDescent="0.2">
      <c r="A890" t="s">
        <v>224</v>
      </c>
      <c r="B890" t="s">
        <v>4198</v>
      </c>
      <c r="C890" t="s">
        <v>9965</v>
      </c>
      <c r="D890">
        <v>0.53218655874639997</v>
      </c>
      <c r="E890" t="s">
        <v>9968</v>
      </c>
      <c r="F890">
        <v>1.2E-2</v>
      </c>
      <c r="G890">
        <v>0.60382774200424505</v>
      </c>
      <c r="H890" t="s">
        <v>9969</v>
      </c>
      <c r="I890">
        <v>90.729568326933602</v>
      </c>
    </row>
    <row r="891" spans="1:9" x14ac:dyDescent="0.2">
      <c r="A891" t="s">
        <v>224</v>
      </c>
      <c r="B891" t="s">
        <v>4203</v>
      </c>
      <c r="C891" t="s">
        <v>9965</v>
      </c>
      <c r="D891">
        <v>0.30016346955711598</v>
      </c>
      <c r="E891" t="s">
        <v>9968</v>
      </c>
      <c r="F891">
        <v>0.05</v>
      </c>
      <c r="G891">
        <v>0.30198007160652102</v>
      </c>
      <c r="H891" t="s">
        <v>9969</v>
      </c>
      <c r="I891">
        <v>17.916218295823899</v>
      </c>
    </row>
    <row r="892" spans="1:9" x14ac:dyDescent="0.2">
      <c r="A892" t="s">
        <v>224</v>
      </c>
      <c r="B892" t="s">
        <v>4236</v>
      </c>
      <c r="C892" t="s">
        <v>9965</v>
      </c>
      <c r="D892">
        <v>0.24085739647634599</v>
      </c>
      <c r="E892" t="s">
        <v>9968</v>
      </c>
      <c r="F892">
        <v>3.4000000000000002E-2</v>
      </c>
      <c r="G892">
        <v>0.42099988521840098</v>
      </c>
      <c r="H892" t="s">
        <v>9969</v>
      </c>
      <c r="I892">
        <v>22.111879485734601</v>
      </c>
    </row>
    <row r="893" spans="1:9" x14ac:dyDescent="0.2">
      <c r="A893" t="s">
        <v>224</v>
      </c>
      <c r="B893" t="s">
        <v>4238</v>
      </c>
      <c r="C893" t="s">
        <v>9965</v>
      </c>
      <c r="D893">
        <v>0.40022541826393299</v>
      </c>
      <c r="E893" t="s">
        <v>9968</v>
      </c>
      <c r="F893">
        <v>0.04</v>
      </c>
      <c r="G893">
        <v>0.52462136333379195</v>
      </c>
      <c r="H893" t="s">
        <v>9969</v>
      </c>
      <c r="I893">
        <v>42.342006925640902</v>
      </c>
    </row>
    <row r="894" spans="1:9" x14ac:dyDescent="0.2">
      <c r="A894" t="s">
        <v>224</v>
      </c>
      <c r="B894" t="s">
        <v>224</v>
      </c>
      <c r="C894" t="s">
        <v>9965</v>
      </c>
      <c r="D894">
        <v>0.25685898315378303</v>
      </c>
      <c r="E894" t="s">
        <v>9968</v>
      </c>
      <c r="F894">
        <v>0</v>
      </c>
      <c r="G894">
        <v>0.25021141606334402</v>
      </c>
      <c r="H894" t="s">
        <v>9969</v>
      </c>
      <c r="I894">
        <v>263.68959107088398</v>
      </c>
    </row>
    <row r="895" spans="1:9" x14ac:dyDescent="0.2">
      <c r="A895" t="s">
        <v>224</v>
      </c>
      <c r="B895" t="s">
        <v>4265</v>
      </c>
      <c r="C895" t="s">
        <v>9965</v>
      </c>
      <c r="D895">
        <v>0.13720879932654501</v>
      </c>
      <c r="E895" t="s">
        <v>9968</v>
      </c>
      <c r="F895">
        <v>3.4000000000000002E-2</v>
      </c>
      <c r="G895">
        <v>0.35605833647135299</v>
      </c>
      <c r="H895" t="s">
        <v>9969</v>
      </c>
      <c r="I895">
        <v>23.7894340824406</v>
      </c>
    </row>
    <row r="896" spans="1:9" x14ac:dyDescent="0.2">
      <c r="A896" t="s">
        <v>224</v>
      </c>
      <c r="B896" t="s">
        <v>4247</v>
      </c>
      <c r="C896" t="s">
        <v>9965</v>
      </c>
      <c r="D896">
        <v>0</v>
      </c>
      <c r="E896" t="s">
        <v>9968</v>
      </c>
      <c r="F896">
        <v>0.04</v>
      </c>
      <c r="G896">
        <v>0.43174645065943301</v>
      </c>
      <c r="H896" t="s">
        <v>9969</v>
      </c>
      <c r="I896">
        <v>26.620118257062199</v>
      </c>
    </row>
    <row r="897" spans="1:9" x14ac:dyDescent="0.2">
      <c r="A897" t="s">
        <v>224</v>
      </c>
      <c r="B897" t="s">
        <v>4250</v>
      </c>
      <c r="C897" t="s">
        <v>9965</v>
      </c>
      <c r="D897">
        <v>0.31666779444329202</v>
      </c>
      <c r="E897" t="s">
        <v>9968</v>
      </c>
      <c r="F897">
        <v>0</v>
      </c>
      <c r="G897">
        <v>0.34607258107289302</v>
      </c>
      <c r="H897" t="s">
        <v>9969</v>
      </c>
      <c r="I897">
        <v>185.072381863918</v>
      </c>
    </row>
    <row r="898" spans="1:9" x14ac:dyDescent="0.2">
      <c r="A898" t="s">
        <v>224</v>
      </c>
      <c r="B898" t="s">
        <v>4065</v>
      </c>
      <c r="C898" t="s">
        <v>9970</v>
      </c>
      <c r="D898">
        <v>0.41868755869823199</v>
      </c>
      <c r="E898" t="s">
        <v>9972</v>
      </c>
      <c r="F898">
        <v>4.0000000000000001E-3</v>
      </c>
      <c r="G898">
        <v>2.5945381310853799</v>
      </c>
      <c r="H898" t="s">
        <v>9967</v>
      </c>
      <c r="I898">
        <v>172.97716817144499</v>
      </c>
    </row>
    <row r="899" spans="1:9" x14ac:dyDescent="0.2">
      <c r="A899" t="s">
        <v>224</v>
      </c>
      <c r="B899" t="s">
        <v>4289</v>
      </c>
      <c r="C899" t="s">
        <v>9970</v>
      </c>
      <c r="D899">
        <v>0.59560287170791704</v>
      </c>
      <c r="E899" t="s">
        <v>9972</v>
      </c>
      <c r="F899">
        <v>4.0000000000000001E-3</v>
      </c>
      <c r="G899">
        <v>1.79400898771484</v>
      </c>
      <c r="H899" t="s">
        <v>9967</v>
      </c>
      <c r="I899">
        <v>148.327346534806</v>
      </c>
    </row>
    <row r="900" spans="1:9" x14ac:dyDescent="0.2">
      <c r="A900" t="s">
        <v>224</v>
      </c>
      <c r="B900" t="s">
        <v>4247</v>
      </c>
      <c r="C900" t="s">
        <v>9970</v>
      </c>
      <c r="D900">
        <v>0</v>
      </c>
      <c r="E900" t="s">
        <v>9972</v>
      </c>
      <c r="F900">
        <v>0.03</v>
      </c>
      <c r="G900">
        <v>0.43174645065943301</v>
      </c>
      <c r="H900" t="s">
        <v>9969</v>
      </c>
      <c r="I900">
        <v>26.620118257062199</v>
      </c>
    </row>
    <row r="901" spans="1:9" x14ac:dyDescent="0.2">
      <c r="A901" t="s">
        <v>224</v>
      </c>
      <c r="B901" t="s">
        <v>4250</v>
      </c>
      <c r="C901" t="s">
        <v>9970</v>
      </c>
      <c r="D901">
        <v>0.79378037931471601</v>
      </c>
      <c r="E901" t="s">
        <v>9972</v>
      </c>
      <c r="F901">
        <v>0.02</v>
      </c>
      <c r="G901">
        <v>0.34607258107289302</v>
      </c>
      <c r="H901" t="s">
        <v>9969</v>
      </c>
      <c r="I901">
        <v>185.072381863918</v>
      </c>
    </row>
    <row r="902" spans="1:9" x14ac:dyDescent="0.2">
      <c r="A902" t="s">
        <v>1481</v>
      </c>
      <c r="B902" t="s">
        <v>1481</v>
      </c>
      <c r="C902" t="s">
        <v>9965</v>
      </c>
      <c r="D902">
        <v>0.179225543996717</v>
      </c>
      <c r="E902" t="s">
        <v>9968</v>
      </c>
      <c r="F902">
        <v>0</v>
      </c>
      <c r="G902">
        <v>0.14841035672931299</v>
      </c>
      <c r="H902" t="s">
        <v>9969</v>
      </c>
      <c r="I902">
        <v>59.0391642507971</v>
      </c>
    </row>
    <row r="903" spans="1:9" x14ac:dyDescent="0.2">
      <c r="A903" t="s">
        <v>1481</v>
      </c>
      <c r="B903" t="s">
        <v>3520</v>
      </c>
      <c r="C903" t="s">
        <v>9965</v>
      </c>
      <c r="D903">
        <v>0.52676264981890697</v>
      </c>
      <c r="E903" t="s">
        <v>9968</v>
      </c>
      <c r="F903">
        <v>3.2000000000000001E-2</v>
      </c>
      <c r="G903">
        <v>0.52182720634197499</v>
      </c>
      <c r="H903" t="s">
        <v>9969</v>
      </c>
      <c r="I903">
        <v>23.53059230993</v>
      </c>
    </row>
    <row r="904" spans="1:9" x14ac:dyDescent="0.2">
      <c r="A904" t="s">
        <v>1488</v>
      </c>
      <c r="B904" t="s">
        <v>4300</v>
      </c>
      <c r="C904" t="s">
        <v>9965</v>
      </c>
      <c r="D904">
        <v>30.107157441705901</v>
      </c>
      <c r="E904" t="s">
        <v>9966</v>
      </c>
      <c r="F904">
        <v>8.0000000000000002E-3</v>
      </c>
      <c r="G904">
        <v>16.4403348520141</v>
      </c>
      <c r="H904" t="s">
        <v>9967</v>
      </c>
      <c r="I904">
        <v>8.43530497070374</v>
      </c>
    </row>
    <row r="905" spans="1:9" x14ac:dyDescent="0.2">
      <c r="A905" t="s">
        <v>1488</v>
      </c>
      <c r="B905" t="s">
        <v>4306</v>
      </c>
      <c r="C905" t="s">
        <v>9965</v>
      </c>
      <c r="D905">
        <v>0.36688649049011601</v>
      </c>
      <c r="E905" t="s">
        <v>9968</v>
      </c>
      <c r="F905">
        <v>3.2000000000000001E-2</v>
      </c>
      <c r="G905">
        <v>0.47778440025039498</v>
      </c>
      <c r="H905" t="s">
        <v>9969</v>
      </c>
      <c r="I905">
        <v>38.5881493031319</v>
      </c>
    </row>
    <row r="906" spans="1:9" x14ac:dyDescent="0.2">
      <c r="A906" t="s">
        <v>1488</v>
      </c>
      <c r="B906" t="s">
        <v>1488</v>
      </c>
      <c r="C906" t="s">
        <v>9965</v>
      </c>
      <c r="D906">
        <v>0.15813884782260901</v>
      </c>
      <c r="E906" t="s">
        <v>9968</v>
      </c>
      <c r="F906">
        <v>1.4E-2</v>
      </c>
      <c r="G906">
        <v>0.24780624597482601</v>
      </c>
      <c r="H906" t="s">
        <v>9969</v>
      </c>
      <c r="I906">
        <v>94.849530169360307</v>
      </c>
    </row>
    <row r="907" spans="1:9" x14ac:dyDescent="0.2">
      <c r="A907" t="s">
        <v>1488</v>
      </c>
      <c r="B907" t="s">
        <v>4300</v>
      </c>
      <c r="C907" t="s">
        <v>9970</v>
      </c>
      <c r="D907">
        <v>18.596196376742</v>
      </c>
      <c r="E907" t="s">
        <v>9971</v>
      </c>
      <c r="F907">
        <v>4.0000000000000001E-3</v>
      </c>
      <c r="G907">
        <v>16.4403348520141</v>
      </c>
      <c r="H907" t="s">
        <v>9967</v>
      </c>
      <c r="I907">
        <v>8.43530497070374</v>
      </c>
    </row>
    <row r="908" spans="1:9" x14ac:dyDescent="0.2">
      <c r="A908" t="s">
        <v>1495</v>
      </c>
      <c r="B908" t="s">
        <v>2169</v>
      </c>
      <c r="C908" t="s">
        <v>9965</v>
      </c>
      <c r="D908">
        <v>3.11776269591358</v>
      </c>
      <c r="E908" t="s">
        <v>9966</v>
      </c>
      <c r="F908">
        <v>0.02</v>
      </c>
      <c r="G908">
        <v>2.1598116151843301</v>
      </c>
      <c r="H908" t="s">
        <v>9967</v>
      </c>
      <c r="I908">
        <v>20.3755651928475</v>
      </c>
    </row>
    <row r="909" spans="1:9" x14ac:dyDescent="0.2">
      <c r="A909" t="s">
        <v>1495</v>
      </c>
      <c r="B909" t="s">
        <v>2412</v>
      </c>
      <c r="C909" t="s">
        <v>9965</v>
      </c>
      <c r="D909">
        <v>4.6353162863913804</v>
      </c>
      <c r="E909" t="s">
        <v>9966</v>
      </c>
      <c r="F909">
        <v>3.7999999999999999E-2</v>
      </c>
      <c r="G909">
        <v>6.3662692172108502</v>
      </c>
      <c r="H909" t="s">
        <v>9967</v>
      </c>
      <c r="I909">
        <v>7.6094119857963998</v>
      </c>
    </row>
    <row r="910" spans="1:9" x14ac:dyDescent="0.2">
      <c r="A910" t="s">
        <v>1495</v>
      </c>
      <c r="B910" t="s">
        <v>4317</v>
      </c>
      <c r="C910" t="s">
        <v>9965</v>
      </c>
      <c r="D910">
        <v>0.37154751133570402</v>
      </c>
      <c r="E910" t="s">
        <v>9968</v>
      </c>
      <c r="F910">
        <v>3.5999999999999997E-2</v>
      </c>
      <c r="G910">
        <v>0.41260964545337298</v>
      </c>
      <c r="H910" t="s">
        <v>9969</v>
      </c>
      <c r="I910">
        <v>30.083591325763098</v>
      </c>
    </row>
    <row r="911" spans="1:9" x14ac:dyDescent="0.2">
      <c r="A911" t="s">
        <v>1495</v>
      </c>
      <c r="B911" t="s">
        <v>3366</v>
      </c>
      <c r="C911" t="s">
        <v>9965</v>
      </c>
      <c r="D911">
        <v>0.242814600596374</v>
      </c>
      <c r="E911" t="s">
        <v>9968</v>
      </c>
      <c r="F911">
        <v>2E-3</v>
      </c>
      <c r="G911">
        <v>0.50606330502274399</v>
      </c>
      <c r="H911" t="s">
        <v>9969</v>
      </c>
      <c r="I911">
        <v>41.908177493157901</v>
      </c>
    </row>
    <row r="912" spans="1:9" x14ac:dyDescent="0.2">
      <c r="A912" t="s">
        <v>1495</v>
      </c>
      <c r="B912" t="s">
        <v>4323</v>
      </c>
      <c r="C912" t="s">
        <v>9970</v>
      </c>
      <c r="D912">
        <v>2.5170171969711101</v>
      </c>
      <c r="E912" t="s">
        <v>9971</v>
      </c>
      <c r="F912">
        <v>0</v>
      </c>
      <c r="G912">
        <v>0.42544991157187201</v>
      </c>
      <c r="H912" t="s">
        <v>9969</v>
      </c>
      <c r="I912">
        <v>45.7912723194002</v>
      </c>
    </row>
    <row r="913" spans="1:9" x14ac:dyDescent="0.2">
      <c r="A913" t="s">
        <v>1495</v>
      </c>
      <c r="B913" t="s">
        <v>3611</v>
      </c>
      <c r="C913" t="s">
        <v>9970</v>
      </c>
      <c r="D913">
        <v>5.5304524939548001</v>
      </c>
      <c r="E913" t="s">
        <v>9971</v>
      </c>
      <c r="F913">
        <v>4.2000000000000003E-2</v>
      </c>
      <c r="G913">
        <v>8.24742633804183</v>
      </c>
      <c r="H913" t="s">
        <v>9967</v>
      </c>
      <c r="I913">
        <v>8.6606624483639703</v>
      </c>
    </row>
    <row r="914" spans="1:9" x14ac:dyDescent="0.2">
      <c r="A914" t="s">
        <v>1495</v>
      </c>
      <c r="B914" t="s">
        <v>4320</v>
      </c>
      <c r="C914" t="s">
        <v>9970</v>
      </c>
      <c r="D914">
        <v>0</v>
      </c>
      <c r="E914" t="s">
        <v>9972</v>
      </c>
      <c r="F914">
        <v>4.2000000000000003E-2</v>
      </c>
      <c r="G914">
        <v>8.7305194912335501E-2</v>
      </c>
      <c r="H914" t="s">
        <v>9969</v>
      </c>
      <c r="I914">
        <v>6.4542701370801003</v>
      </c>
    </row>
    <row r="915" spans="1:9" x14ac:dyDescent="0.2">
      <c r="A915" t="s">
        <v>1495</v>
      </c>
      <c r="B915" t="s">
        <v>3366</v>
      </c>
      <c r="C915" t="s">
        <v>9970</v>
      </c>
      <c r="D915">
        <v>0.404063679087246</v>
      </c>
      <c r="E915" t="s">
        <v>9972</v>
      </c>
      <c r="F915">
        <v>8.0000000000000002E-3</v>
      </c>
      <c r="G915">
        <v>0.50606330502274399</v>
      </c>
      <c r="H915" t="s">
        <v>9969</v>
      </c>
      <c r="I915">
        <v>41.908177493157901</v>
      </c>
    </row>
    <row r="916" spans="1:9" x14ac:dyDescent="0.2">
      <c r="A916" t="s">
        <v>1137</v>
      </c>
      <c r="B916" t="s">
        <v>2223</v>
      </c>
      <c r="C916" t="s">
        <v>9965</v>
      </c>
      <c r="D916">
        <v>1.6524135674304801</v>
      </c>
      <c r="E916" t="s">
        <v>9966</v>
      </c>
      <c r="F916">
        <v>6.0000000000000001E-3</v>
      </c>
      <c r="G916">
        <v>1.6414756601625999</v>
      </c>
      <c r="H916" t="s">
        <v>9967</v>
      </c>
      <c r="I916">
        <v>1017.55139992738</v>
      </c>
    </row>
    <row r="917" spans="1:9" x14ac:dyDescent="0.2">
      <c r="A917" t="s">
        <v>1137</v>
      </c>
      <c r="B917" t="s">
        <v>3067</v>
      </c>
      <c r="C917" t="s">
        <v>9965</v>
      </c>
      <c r="D917">
        <v>1.9137458958786799</v>
      </c>
      <c r="E917" t="s">
        <v>9966</v>
      </c>
      <c r="F917">
        <v>6.0000000000000001E-3</v>
      </c>
      <c r="G917">
        <v>1.6191144303157801</v>
      </c>
      <c r="H917" t="s">
        <v>9967</v>
      </c>
      <c r="I917">
        <v>457.49316507290899</v>
      </c>
    </row>
    <row r="918" spans="1:9" x14ac:dyDescent="0.2">
      <c r="A918" t="s">
        <v>1137</v>
      </c>
      <c r="B918" t="s">
        <v>4338</v>
      </c>
      <c r="C918" t="s">
        <v>9965</v>
      </c>
      <c r="D918">
        <v>41.595011843283103</v>
      </c>
      <c r="E918" t="s">
        <v>9966</v>
      </c>
      <c r="F918">
        <v>0</v>
      </c>
      <c r="G918">
        <v>15.318950024649499</v>
      </c>
      <c r="H918" t="s">
        <v>9967</v>
      </c>
      <c r="I918">
        <v>45.955506159853797</v>
      </c>
    </row>
    <row r="919" spans="1:9" x14ac:dyDescent="0.2">
      <c r="A919" t="s">
        <v>1137</v>
      </c>
      <c r="B919" t="s">
        <v>4353</v>
      </c>
      <c r="C919" t="s">
        <v>9965</v>
      </c>
      <c r="D919">
        <v>6.6428359223106401</v>
      </c>
      <c r="E919" t="s">
        <v>9966</v>
      </c>
      <c r="F919">
        <v>0</v>
      </c>
      <c r="G919">
        <v>4.7053443069335197</v>
      </c>
      <c r="H919" t="s">
        <v>9967</v>
      </c>
      <c r="I919">
        <v>100.15882576343</v>
      </c>
    </row>
    <row r="920" spans="1:9" x14ac:dyDescent="0.2">
      <c r="A920" t="s">
        <v>1137</v>
      </c>
      <c r="B920" t="s">
        <v>4355</v>
      </c>
      <c r="C920" t="s">
        <v>9965</v>
      </c>
      <c r="D920">
        <v>6.6289558183227504</v>
      </c>
      <c r="E920" t="s">
        <v>9966</v>
      </c>
      <c r="F920">
        <v>2E-3</v>
      </c>
      <c r="G920">
        <v>7.8117384842839099</v>
      </c>
      <c r="H920" t="s">
        <v>9967</v>
      </c>
      <c r="I920">
        <v>88.054879987853099</v>
      </c>
    </row>
    <row r="921" spans="1:9" x14ac:dyDescent="0.2">
      <c r="A921" t="s">
        <v>1137</v>
      </c>
      <c r="B921" t="s">
        <v>2631</v>
      </c>
      <c r="C921" t="s">
        <v>9965</v>
      </c>
      <c r="D921">
        <v>2.7613602126004699</v>
      </c>
      <c r="E921" t="s">
        <v>9966</v>
      </c>
      <c r="F921">
        <v>6.0000000000000001E-3</v>
      </c>
      <c r="G921">
        <v>2.31860081359924</v>
      </c>
      <c r="H921" t="s">
        <v>9967</v>
      </c>
      <c r="I921">
        <v>153.39656605201199</v>
      </c>
    </row>
    <row r="922" spans="1:9" x14ac:dyDescent="0.2">
      <c r="A922" t="s">
        <v>1137</v>
      </c>
      <c r="B922" t="s">
        <v>4381</v>
      </c>
      <c r="C922" t="s">
        <v>9965</v>
      </c>
      <c r="D922">
        <v>5.4789826744064296</v>
      </c>
      <c r="E922" t="s">
        <v>9966</v>
      </c>
      <c r="F922">
        <v>0</v>
      </c>
      <c r="G922">
        <v>5.8683107738308804</v>
      </c>
      <c r="H922" t="s">
        <v>9967</v>
      </c>
      <c r="I922">
        <v>211.39461150740701</v>
      </c>
    </row>
    <row r="923" spans="1:9" x14ac:dyDescent="0.2">
      <c r="A923" t="s">
        <v>1137</v>
      </c>
      <c r="B923" t="s">
        <v>2721</v>
      </c>
      <c r="C923" t="s">
        <v>9965</v>
      </c>
      <c r="D923">
        <v>35.4578077403376</v>
      </c>
      <c r="E923" t="s">
        <v>9966</v>
      </c>
      <c r="F923">
        <v>0</v>
      </c>
      <c r="G923">
        <v>21.766235710125699</v>
      </c>
      <c r="H923" t="s">
        <v>9967</v>
      </c>
      <c r="I923">
        <v>80.798531345749595</v>
      </c>
    </row>
    <row r="924" spans="1:9" x14ac:dyDescent="0.2">
      <c r="A924" t="s">
        <v>1137</v>
      </c>
      <c r="B924" t="s">
        <v>4341</v>
      </c>
      <c r="C924" t="s">
        <v>9965</v>
      </c>
      <c r="D924">
        <v>52.401740303941899</v>
      </c>
      <c r="E924" t="s">
        <v>9966</v>
      </c>
      <c r="F924">
        <v>2E-3</v>
      </c>
      <c r="G924">
        <v>9.95912488108657</v>
      </c>
      <c r="H924" t="s">
        <v>9967</v>
      </c>
      <c r="I924">
        <v>34.519988763638203</v>
      </c>
    </row>
    <row r="925" spans="1:9" x14ac:dyDescent="0.2">
      <c r="A925" t="s">
        <v>1137</v>
      </c>
      <c r="B925" t="s">
        <v>2511</v>
      </c>
      <c r="C925" t="s">
        <v>9965</v>
      </c>
      <c r="D925">
        <v>68.077878714185303</v>
      </c>
      <c r="E925" t="s">
        <v>9966</v>
      </c>
      <c r="F925">
        <v>6.0000000000000001E-3</v>
      </c>
      <c r="G925">
        <v>17.725284875478099</v>
      </c>
      <c r="H925" t="s">
        <v>9967</v>
      </c>
      <c r="I925">
        <v>21.3973413818144</v>
      </c>
    </row>
    <row r="926" spans="1:9" x14ac:dyDescent="0.2">
      <c r="A926" t="s">
        <v>1137</v>
      </c>
      <c r="B926" t="s">
        <v>4343</v>
      </c>
      <c r="C926" t="s">
        <v>9965</v>
      </c>
      <c r="D926">
        <v>81.948815140763003</v>
      </c>
      <c r="E926" t="s">
        <v>9966</v>
      </c>
      <c r="F926">
        <v>3.4000000000000002E-2</v>
      </c>
      <c r="G926">
        <v>11.799872499738701</v>
      </c>
      <c r="H926" t="s">
        <v>9967</v>
      </c>
      <c r="I926">
        <v>43.379363050997299</v>
      </c>
    </row>
    <row r="927" spans="1:9" x14ac:dyDescent="0.2">
      <c r="A927" t="s">
        <v>1137</v>
      </c>
      <c r="B927" t="s">
        <v>4344</v>
      </c>
      <c r="C927" t="s">
        <v>9965</v>
      </c>
      <c r="D927">
        <v>56.032189074054997</v>
      </c>
      <c r="E927" t="s">
        <v>9966</v>
      </c>
      <c r="F927">
        <v>4.2000000000000003E-2</v>
      </c>
      <c r="G927">
        <v>19.482089182769499</v>
      </c>
      <c r="H927" t="s">
        <v>9967</v>
      </c>
      <c r="I927">
        <v>32.844652893705202</v>
      </c>
    </row>
    <row r="928" spans="1:9" x14ac:dyDescent="0.2">
      <c r="A928" t="s">
        <v>1137</v>
      </c>
      <c r="B928" t="s">
        <v>4347</v>
      </c>
      <c r="C928" t="s">
        <v>9965</v>
      </c>
      <c r="D928">
        <v>328.17871406354402</v>
      </c>
      <c r="E928" t="s">
        <v>9966</v>
      </c>
      <c r="F928">
        <v>0</v>
      </c>
      <c r="G928">
        <v>33.764736368418198</v>
      </c>
      <c r="H928" t="s">
        <v>9967</v>
      </c>
      <c r="I928">
        <v>35.194468258754704</v>
      </c>
    </row>
    <row r="929" spans="1:9" x14ac:dyDescent="0.2">
      <c r="A929" t="s">
        <v>1137</v>
      </c>
      <c r="B929" t="s">
        <v>4349</v>
      </c>
      <c r="C929" t="s">
        <v>9965</v>
      </c>
      <c r="D929">
        <v>616.92534085199202</v>
      </c>
      <c r="E929" t="s">
        <v>9966</v>
      </c>
      <c r="F929">
        <v>0</v>
      </c>
      <c r="G929">
        <v>34.742075255741298</v>
      </c>
      <c r="H929" t="s">
        <v>9967</v>
      </c>
      <c r="I929">
        <v>29.797744541802601</v>
      </c>
    </row>
    <row r="930" spans="1:9" x14ac:dyDescent="0.2">
      <c r="A930" t="s">
        <v>1137</v>
      </c>
      <c r="B930" t="s">
        <v>3453</v>
      </c>
      <c r="C930" t="s">
        <v>9965</v>
      </c>
      <c r="D930">
        <v>31.0647561792624</v>
      </c>
      <c r="E930" t="s">
        <v>9966</v>
      </c>
      <c r="F930">
        <v>4.5999999999999999E-2</v>
      </c>
      <c r="G930">
        <v>17.620288467732799</v>
      </c>
      <c r="H930" t="s">
        <v>9967</v>
      </c>
      <c r="I930">
        <v>38.0502408621415</v>
      </c>
    </row>
    <row r="931" spans="1:9" x14ac:dyDescent="0.2">
      <c r="A931" t="s">
        <v>1137</v>
      </c>
      <c r="B931" t="s">
        <v>4359</v>
      </c>
      <c r="C931" t="s">
        <v>9965</v>
      </c>
      <c r="D931" t="s">
        <v>9973</v>
      </c>
      <c r="E931" t="s">
        <v>9966</v>
      </c>
      <c r="F931">
        <v>0</v>
      </c>
      <c r="G931">
        <v>27.316000068189901</v>
      </c>
      <c r="H931" t="s">
        <v>9967</v>
      </c>
      <c r="I931">
        <v>51.245747916581202</v>
      </c>
    </row>
    <row r="932" spans="1:9" x14ac:dyDescent="0.2">
      <c r="A932" t="s">
        <v>1137</v>
      </c>
      <c r="B932" t="s">
        <v>4363</v>
      </c>
      <c r="C932" t="s">
        <v>9965</v>
      </c>
      <c r="D932">
        <v>18.6570475028483</v>
      </c>
      <c r="E932" t="s">
        <v>9966</v>
      </c>
      <c r="F932">
        <v>8.0000000000000002E-3</v>
      </c>
      <c r="G932">
        <v>7.3633555537091304</v>
      </c>
      <c r="H932" t="s">
        <v>9967</v>
      </c>
      <c r="I932">
        <v>57.5418671604643</v>
      </c>
    </row>
    <row r="933" spans="1:9" x14ac:dyDescent="0.2">
      <c r="A933" t="s">
        <v>1137</v>
      </c>
      <c r="B933" t="s">
        <v>4367</v>
      </c>
      <c r="C933" t="s">
        <v>9965</v>
      </c>
      <c r="D933" t="s">
        <v>9973</v>
      </c>
      <c r="E933" t="s">
        <v>9966</v>
      </c>
      <c r="F933">
        <v>2E-3</v>
      </c>
      <c r="G933">
        <v>49.728153617309502</v>
      </c>
      <c r="H933" t="s">
        <v>9967</v>
      </c>
      <c r="I933">
        <v>25.470460631862899</v>
      </c>
    </row>
    <row r="934" spans="1:9" x14ac:dyDescent="0.2">
      <c r="A934" t="s">
        <v>1137</v>
      </c>
      <c r="B934" t="s">
        <v>4370</v>
      </c>
      <c r="C934" t="s">
        <v>9965</v>
      </c>
      <c r="D934" t="s">
        <v>9973</v>
      </c>
      <c r="E934" t="s">
        <v>9966</v>
      </c>
      <c r="F934">
        <v>0</v>
      </c>
      <c r="G934">
        <v>24.757927117616301</v>
      </c>
      <c r="H934" t="s">
        <v>9967</v>
      </c>
      <c r="I934">
        <v>24.419950305528701</v>
      </c>
    </row>
    <row r="935" spans="1:9" x14ac:dyDescent="0.2">
      <c r="A935" t="s">
        <v>1137</v>
      </c>
      <c r="B935" t="s">
        <v>2984</v>
      </c>
      <c r="C935" t="s">
        <v>9965</v>
      </c>
      <c r="D935" t="s">
        <v>9973</v>
      </c>
      <c r="E935" t="s">
        <v>9966</v>
      </c>
      <c r="F935">
        <v>4.0000000000000001E-3</v>
      </c>
      <c r="G935">
        <v>22.340949559103802</v>
      </c>
      <c r="H935" t="s">
        <v>9967</v>
      </c>
      <c r="I935">
        <v>29.584555815326802</v>
      </c>
    </row>
    <row r="936" spans="1:9" x14ac:dyDescent="0.2">
      <c r="A936" t="s">
        <v>1137</v>
      </c>
      <c r="B936" t="s">
        <v>4384</v>
      </c>
      <c r="C936" t="s">
        <v>9965</v>
      </c>
      <c r="D936" t="s">
        <v>9973</v>
      </c>
      <c r="E936" t="s">
        <v>9966</v>
      </c>
      <c r="F936">
        <v>0.03</v>
      </c>
      <c r="G936">
        <v>10.157005272933199</v>
      </c>
      <c r="H936" t="s">
        <v>9967</v>
      </c>
      <c r="I936">
        <v>37.6583222346352</v>
      </c>
    </row>
    <row r="937" spans="1:9" x14ac:dyDescent="0.2">
      <c r="A937" t="s">
        <v>1137</v>
      </c>
      <c r="B937" t="s">
        <v>4351</v>
      </c>
      <c r="C937" t="s">
        <v>9965</v>
      </c>
      <c r="D937">
        <v>0.504734940326245</v>
      </c>
      <c r="E937" t="s">
        <v>9968</v>
      </c>
      <c r="F937">
        <v>0</v>
      </c>
      <c r="G937">
        <v>0.60003625512962599</v>
      </c>
      <c r="H937" t="s">
        <v>9969</v>
      </c>
      <c r="I937">
        <v>739.68337232828605</v>
      </c>
    </row>
    <row r="938" spans="1:9" x14ac:dyDescent="0.2">
      <c r="A938" t="s">
        <v>1137</v>
      </c>
      <c r="B938" t="s">
        <v>1137</v>
      </c>
      <c r="C938" t="s">
        <v>9965</v>
      </c>
      <c r="D938">
        <v>0</v>
      </c>
      <c r="E938" t="s">
        <v>9968</v>
      </c>
      <c r="F938">
        <v>0.02</v>
      </c>
      <c r="G938">
        <v>0.23460448162631201</v>
      </c>
      <c r="H938" t="s">
        <v>9969</v>
      </c>
      <c r="I938">
        <v>284.13253495668903</v>
      </c>
    </row>
    <row r="939" spans="1:9" x14ac:dyDescent="0.2">
      <c r="A939" t="s">
        <v>1137</v>
      </c>
      <c r="B939" t="s">
        <v>3711</v>
      </c>
      <c r="C939" t="s">
        <v>9970</v>
      </c>
      <c r="D939">
        <v>2.1434433921250702</v>
      </c>
      <c r="E939" t="s">
        <v>9971</v>
      </c>
      <c r="F939">
        <v>0.05</v>
      </c>
      <c r="G939">
        <v>0.50011110416044802</v>
      </c>
      <c r="H939" t="s">
        <v>9969</v>
      </c>
      <c r="I939">
        <v>220.02550059582799</v>
      </c>
    </row>
    <row r="940" spans="1:9" x14ac:dyDescent="0.2">
      <c r="A940" t="s">
        <v>1137</v>
      </c>
      <c r="B940" t="s">
        <v>4340</v>
      </c>
      <c r="C940" t="s">
        <v>9970</v>
      </c>
      <c r="D940">
        <v>3.5684604402377098</v>
      </c>
      <c r="E940" t="s">
        <v>9971</v>
      </c>
      <c r="F940">
        <v>0</v>
      </c>
      <c r="G940">
        <v>0.17814960247921199</v>
      </c>
      <c r="H940" t="s">
        <v>9969</v>
      </c>
      <c r="I940">
        <v>83.300746609085706</v>
      </c>
    </row>
    <row r="941" spans="1:9" x14ac:dyDescent="0.2">
      <c r="A941" t="s">
        <v>1137</v>
      </c>
      <c r="B941" t="s">
        <v>2207</v>
      </c>
      <c r="C941" t="s">
        <v>9970</v>
      </c>
      <c r="D941">
        <v>4.3773060587558303</v>
      </c>
      <c r="E941" t="s">
        <v>9971</v>
      </c>
      <c r="F941">
        <v>2E-3</v>
      </c>
      <c r="G941">
        <v>0.17623391801104199</v>
      </c>
      <c r="H941" t="s">
        <v>9969</v>
      </c>
      <c r="I941">
        <v>60.951762413098599</v>
      </c>
    </row>
    <row r="942" spans="1:9" x14ac:dyDescent="0.2">
      <c r="A942" t="s">
        <v>1137</v>
      </c>
      <c r="B942" t="s">
        <v>4341</v>
      </c>
      <c r="C942" t="s">
        <v>9970</v>
      </c>
      <c r="D942">
        <v>36.111461502211803</v>
      </c>
      <c r="E942" t="s">
        <v>9971</v>
      </c>
      <c r="F942">
        <v>0</v>
      </c>
      <c r="G942">
        <v>9.95912488108657</v>
      </c>
      <c r="H942" t="s">
        <v>9967</v>
      </c>
      <c r="I942">
        <v>34.519988763638203</v>
      </c>
    </row>
    <row r="943" spans="1:9" x14ac:dyDescent="0.2">
      <c r="A943" t="s">
        <v>1137</v>
      </c>
      <c r="B943" t="s">
        <v>2511</v>
      </c>
      <c r="C943" t="s">
        <v>9970</v>
      </c>
      <c r="D943">
        <v>77.370561446908297</v>
      </c>
      <c r="E943" t="s">
        <v>9971</v>
      </c>
      <c r="F943">
        <v>6.0000000000000001E-3</v>
      </c>
      <c r="G943">
        <v>17.725284875478099</v>
      </c>
      <c r="H943" t="s">
        <v>9967</v>
      </c>
      <c r="I943">
        <v>21.3973413818144</v>
      </c>
    </row>
    <row r="944" spans="1:9" x14ac:dyDescent="0.2">
      <c r="A944" t="s">
        <v>1137</v>
      </c>
      <c r="B944" t="s">
        <v>4343</v>
      </c>
      <c r="C944" t="s">
        <v>9970</v>
      </c>
      <c r="D944">
        <v>45.500998390703998</v>
      </c>
      <c r="E944" t="s">
        <v>9971</v>
      </c>
      <c r="F944">
        <v>3.5999999999999997E-2</v>
      </c>
      <c r="G944">
        <v>11.799872499738701</v>
      </c>
      <c r="H944" t="s">
        <v>9967</v>
      </c>
      <c r="I944">
        <v>43.379363050997299</v>
      </c>
    </row>
    <row r="945" spans="1:9" x14ac:dyDescent="0.2">
      <c r="A945" t="s">
        <v>1137</v>
      </c>
      <c r="B945" t="s">
        <v>4344</v>
      </c>
      <c r="C945" t="s">
        <v>9970</v>
      </c>
      <c r="D945">
        <v>14.905057840386601</v>
      </c>
      <c r="E945" t="s">
        <v>9971</v>
      </c>
      <c r="F945">
        <v>4.3999999999999997E-2</v>
      </c>
      <c r="G945">
        <v>19.482089182769499</v>
      </c>
      <c r="H945" t="s">
        <v>9967</v>
      </c>
      <c r="I945">
        <v>32.844652893705202</v>
      </c>
    </row>
    <row r="946" spans="1:9" x14ac:dyDescent="0.2">
      <c r="A946" t="s">
        <v>1137</v>
      </c>
      <c r="B946" t="s">
        <v>4347</v>
      </c>
      <c r="C946" t="s">
        <v>9970</v>
      </c>
      <c r="D946">
        <v>97.085365434048398</v>
      </c>
      <c r="E946" t="s">
        <v>9971</v>
      </c>
      <c r="F946">
        <v>2.4E-2</v>
      </c>
      <c r="G946">
        <v>33.764736368418198</v>
      </c>
      <c r="H946" t="s">
        <v>9967</v>
      </c>
      <c r="I946">
        <v>35.194468258754704</v>
      </c>
    </row>
    <row r="947" spans="1:9" x14ac:dyDescent="0.2">
      <c r="A947" t="s">
        <v>1137</v>
      </c>
      <c r="B947" t="s">
        <v>4349</v>
      </c>
      <c r="C947" t="s">
        <v>9970</v>
      </c>
      <c r="D947">
        <v>132.192809488736</v>
      </c>
      <c r="E947" t="s">
        <v>9971</v>
      </c>
      <c r="F947">
        <v>1.7999999999999999E-2</v>
      </c>
      <c r="G947">
        <v>34.742075255741298</v>
      </c>
      <c r="H947" t="s">
        <v>9967</v>
      </c>
      <c r="I947">
        <v>29.797744541802601</v>
      </c>
    </row>
    <row r="948" spans="1:9" x14ac:dyDescent="0.2">
      <c r="A948" t="s">
        <v>1137</v>
      </c>
      <c r="B948" t="s">
        <v>3453</v>
      </c>
      <c r="C948" t="s">
        <v>9970</v>
      </c>
      <c r="D948">
        <v>25.516566411574701</v>
      </c>
      <c r="E948" t="s">
        <v>9971</v>
      </c>
      <c r="F948">
        <v>4.3999999999999997E-2</v>
      </c>
      <c r="G948">
        <v>17.620288467732799</v>
      </c>
      <c r="H948" t="s">
        <v>9967</v>
      </c>
      <c r="I948">
        <v>38.0502408621415</v>
      </c>
    </row>
    <row r="949" spans="1:9" x14ac:dyDescent="0.2">
      <c r="A949" t="s">
        <v>1137</v>
      </c>
      <c r="B949" t="s">
        <v>4359</v>
      </c>
      <c r="C949" t="s">
        <v>9970</v>
      </c>
      <c r="D949" t="s">
        <v>9973</v>
      </c>
      <c r="E949" t="s">
        <v>9971</v>
      </c>
      <c r="F949">
        <v>2.4E-2</v>
      </c>
      <c r="G949">
        <v>27.316000068189901</v>
      </c>
      <c r="H949" t="s">
        <v>9967</v>
      </c>
      <c r="I949">
        <v>51.245747916581202</v>
      </c>
    </row>
    <row r="950" spans="1:9" x14ac:dyDescent="0.2">
      <c r="A950" t="s">
        <v>1137</v>
      </c>
      <c r="B950" t="s">
        <v>4363</v>
      </c>
      <c r="C950" t="s">
        <v>9970</v>
      </c>
      <c r="D950">
        <v>9.6401324630704597</v>
      </c>
      <c r="E950" t="s">
        <v>9971</v>
      </c>
      <c r="F950">
        <v>2E-3</v>
      </c>
      <c r="G950">
        <v>7.3633555537091304</v>
      </c>
      <c r="H950" t="s">
        <v>9967</v>
      </c>
      <c r="I950">
        <v>57.5418671604643</v>
      </c>
    </row>
    <row r="951" spans="1:9" x14ac:dyDescent="0.2">
      <c r="A951" t="s">
        <v>1137</v>
      </c>
      <c r="B951" t="s">
        <v>4367</v>
      </c>
      <c r="C951" t="s">
        <v>9970</v>
      </c>
      <c r="D951" t="s">
        <v>9973</v>
      </c>
      <c r="E951" t="s">
        <v>9971</v>
      </c>
      <c r="F951">
        <v>6.0000000000000001E-3</v>
      </c>
      <c r="G951">
        <v>49.728153617309502</v>
      </c>
      <c r="H951" t="s">
        <v>9967</v>
      </c>
      <c r="I951">
        <v>25.470460631862899</v>
      </c>
    </row>
    <row r="952" spans="1:9" x14ac:dyDescent="0.2">
      <c r="A952" t="s">
        <v>1137</v>
      </c>
      <c r="B952" t="s">
        <v>4370</v>
      </c>
      <c r="C952" t="s">
        <v>9970</v>
      </c>
      <c r="D952" t="s">
        <v>9973</v>
      </c>
      <c r="E952" t="s">
        <v>9971</v>
      </c>
      <c r="F952">
        <v>3.5999999999999997E-2</v>
      </c>
      <c r="G952">
        <v>24.757927117616301</v>
      </c>
      <c r="H952" t="s">
        <v>9967</v>
      </c>
      <c r="I952">
        <v>24.419950305528701</v>
      </c>
    </row>
    <row r="953" spans="1:9" x14ac:dyDescent="0.2">
      <c r="A953" t="s">
        <v>1137</v>
      </c>
      <c r="B953" t="s">
        <v>2984</v>
      </c>
      <c r="C953" t="s">
        <v>9970</v>
      </c>
      <c r="D953" t="s">
        <v>9973</v>
      </c>
      <c r="E953" t="s">
        <v>9971</v>
      </c>
      <c r="F953">
        <v>6.0000000000000001E-3</v>
      </c>
      <c r="G953">
        <v>22.340949559103802</v>
      </c>
      <c r="H953" t="s">
        <v>9967</v>
      </c>
      <c r="I953">
        <v>29.584555815326802</v>
      </c>
    </row>
    <row r="954" spans="1:9" x14ac:dyDescent="0.2">
      <c r="A954" t="s">
        <v>1137</v>
      </c>
      <c r="B954" t="s">
        <v>4384</v>
      </c>
      <c r="C954" t="s">
        <v>9970</v>
      </c>
      <c r="D954" t="s">
        <v>9973</v>
      </c>
      <c r="E954" t="s">
        <v>9971</v>
      </c>
      <c r="F954">
        <v>0.03</v>
      </c>
      <c r="G954">
        <v>10.157005272933199</v>
      </c>
      <c r="H954" t="s">
        <v>9967</v>
      </c>
      <c r="I954">
        <v>37.6583222346352</v>
      </c>
    </row>
    <row r="955" spans="1:9" x14ac:dyDescent="0.2">
      <c r="A955" t="s">
        <v>1137</v>
      </c>
      <c r="B955" t="s">
        <v>1137</v>
      </c>
      <c r="C955" t="s">
        <v>9970</v>
      </c>
      <c r="D955">
        <v>0</v>
      </c>
      <c r="E955" t="s">
        <v>9972</v>
      </c>
      <c r="F955">
        <v>2.1999999999999999E-2</v>
      </c>
      <c r="G955">
        <v>0.23460448162631201</v>
      </c>
      <c r="H955" t="s">
        <v>9969</v>
      </c>
      <c r="I955">
        <v>284.13253495668903</v>
      </c>
    </row>
    <row r="956" spans="1:9" x14ac:dyDescent="0.2">
      <c r="A956" t="s">
        <v>1144</v>
      </c>
      <c r="B956" t="s">
        <v>1144</v>
      </c>
      <c r="C956" t="s">
        <v>9965</v>
      </c>
      <c r="D956">
        <v>3.8556881335253E-2</v>
      </c>
      <c r="E956" t="s">
        <v>9968</v>
      </c>
      <c r="F956">
        <v>0</v>
      </c>
      <c r="G956">
        <v>0.37371449344470498</v>
      </c>
      <c r="H956" t="s">
        <v>9969</v>
      </c>
      <c r="I956">
        <v>33.960536784224999</v>
      </c>
    </row>
    <row r="957" spans="1:9" x14ac:dyDescent="0.2">
      <c r="A957" t="s">
        <v>1144</v>
      </c>
      <c r="B957" t="s">
        <v>1144</v>
      </c>
      <c r="C957" t="s">
        <v>9970</v>
      </c>
      <c r="D957">
        <v>0.13145967812647499</v>
      </c>
      <c r="E957" t="s">
        <v>9972</v>
      </c>
      <c r="F957">
        <v>0</v>
      </c>
      <c r="G957">
        <v>0.37371449344470498</v>
      </c>
      <c r="H957" t="s">
        <v>9969</v>
      </c>
      <c r="I957">
        <v>33.960536784224999</v>
      </c>
    </row>
    <row r="958" spans="1:9" x14ac:dyDescent="0.2">
      <c r="A958" t="s">
        <v>952</v>
      </c>
      <c r="B958" t="s">
        <v>3621</v>
      </c>
      <c r="C958" t="s">
        <v>9965</v>
      </c>
      <c r="D958">
        <v>1.46572298773798</v>
      </c>
      <c r="E958" t="s">
        <v>9966</v>
      </c>
      <c r="F958">
        <v>0.03</v>
      </c>
      <c r="G958">
        <v>2.0805724668045902</v>
      </c>
      <c r="H958" t="s">
        <v>9967</v>
      </c>
      <c r="I958">
        <v>110.04543189042199</v>
      </c>
    </row>
    <row r="959" spans="1:9" x14ac:dyDescent="0.2">
      <c r="A959" t="s">
        <v>952</v>
      </c>
      <c r="B959" t="s">
        <v>4408</v>
      </c>
      <c r="C959" t="s">
        <v>9965</v>
      </c>
      <c r="D959">
        <v>2.03601572556307</v>
      </c>
      <c r="E959" t="s">
        <v>9966</v>
      </c>
      <c r="F959">
        <v>1.4E-2</v>
      </c>
      <c r="G959">
        <v>1.61903068033291</v>
      </c>
      <c r="H959" t="s">
        <v>9967</v>
      </c>
      <c r="I959">
        <v>53.206980718222198</v>
      </c>
    </row>
    <row r="960" spans="1:9" x14ac:dyDescent="0.2">
      <c r="A960" t="s">
        <v>952</v>
      </c>
      <c r="B960" t="s">
        <v>4199</v>
      </c>
      <c r="C960" t="s">
        <v>9965</v>
      </c>
      <c r="D960">
        <v>2.7632204519571699</v>
      </c>
      <c r="E960" t="s">
        <v>9966</v>
      </c>
      <c r="F960">
        <v>0</v>
      </c>
      <c r="G960">
        <v>6.2133412026764701</v>
      </c>
      <c r="H960" t="s">
        <v>9967</v>
      </c>
      <c r="I960">
        <v>110.165761525215</v>
      </c>
    </row>
    <row r="961" spans="1:9" x14ac:dyDescent="0.2">
      <c r="A961" t="s">
        <v>952</v>
      </c>
      <c r="B961" t="s">
        <v>4410</v>
      </c>
      <c r="C961" t="s">
        <v>9965</v>
      </c>
      <c r="D961">
        <v>1.5353832988829099</v>
      </c>
      <c r="E961" t="s">
        <v>9966</v>
      </c>
      <c r="F961">
        <v>3.4000000000000002E-2</v>
      </c>
      <c r="G961">
        <v>1.7577074460940301</v>
      </c>
      <c r="H961" t="s">
        <v>9967</v>
      </c>
      <c r="I961">
        <v>137.33944442553599</v>
      </c>
    </row>
    <row r="962" spans="1:9" x14ac:dyDescent="0.2">
      <c r="A962" t="s">
        <v>952</v>
      </c>
      <c r="B962" t="s">
        <v>4425</v>
      </c>
      <c r="C962" t="s">
        <v>9965</v>
      </c>
      <c r="D962">
        <v>2.6503950181522198</v>
      </c>
      <c r="E962" t="s">
        <v>9966</v>
      </c>
      <c r="F962">
        <v>0</v>
      </c>
      <c r="G962">
        <v>1.8731696219095999</v>
      </c>
      <c r="H962" t="s">
        <v>9967</v>
      </c>
      <c r="I962">
        <v>45.883529593706697</v>
      </c>
    </row>
    <row r="963" spans="1:9" x14ac:dyDescent="0.2">
      <c r="A963" t="s">
        <v>952</v>
      </c>
      <c r="B963" t="s">
        <v>2117</v>
      </c>
      <c r="C963" t="s">
        <v>9965</v>
      </c>
      <c r="D963">
        <v>9.1857755769375107</v>
      </c>
      <c r="E963" t="s">
        <v>9966</v>
      </c>
      <c r="F963">
        <v>2.1999999999999999E-2</v>
      </c>
      <c r="G963">
        <v>7.9975262982961501</v>
      </c>
      <c r="H963" t="s">
        <v>9967</v>
      </c>
      <c r="I963">
        <v>6.1208528116180903</v>
      </c>
    </row>
    <row r="964" spans="1:9" x14ac:dyDescent="0.2">
      <c r="A964" t="s">
        <v>952</v>
      </c>
      <c r="B964" t="s">
        <v>4432</v>
      </c>
      <c r="C964" t="s">
        <v>9965</v>
      </c>
      <c r="D964">
        <v>6.4970282318652703</v>
      </c>
      <c r="E964" t="s">
        <v>9966</v>
      </c>
      <c r="F964">
        <v>0.02</v>
      </c>
      <c r="G964">
        <v>5.2074754283832201</v>
      </c>
      <c r="H964" t="s">
        <v>9967</v>
      </c>
      <c r="I964">
        <v>12.306602903175399</v>
      </c>
    </row>
    <row r="965" spans="1:9" x14ac:dyDescent="0.2">
      <c r="A965" t="s">
        <v>952</v>
      </c>
      <c r="B965" t="s">
        <v>4107</v>
      </c>
      <c r="C965" t="s">
        <v>9965</v>
      </c>
      <c r="D965">
        <v>2.26334099694028</v>
      </c>
      <c r="E965" t="s">
        <v>9966</v>
      </c>
      <c r="F965">
        <v>0</v>
      </c>
      <c r="G965">
        <v>2.23283436420299</v>
      </c>
      <c r="H965" t="s">
        <v>9967</v>
      </c>
      <c r="I965">
        <v>79.575427956664299</v>
      </c>
    </row>
    <row r="966" spans="1:9" x14ac:dyDescent="0.2">
      <c r="A966" t="s">
        <v>952</v>
      </c>
      <c r="B966" t="s">
        <v>4118</v>
      </c>
      <c r="C966" t="s">
        <v>9965</v>
      </c>
      <c r="D966">
        <v>1.4347214304645799</v>
      </c>
      <c r="E966" t="s">
        <v>9966</v>
      </c>
      <c r="F966">
        <v>3.2000000000000001E-2</v>
      </c>
      <c r="G966">
        <v>1.5064815371148901</v>
      </c>
      <c r="H966" t="s">
        <v>9967</v>
      </c>
      <c r="I966">
        <v>169.62724146922099</v>
      </c>
    </row>
    <row r="967" spans="1:9" x14ac:dyDescent="0.2">
      <c r="A967" t="s">
        <v>952</v>
      </c>
      <c r="B967" t="s">
        <v>2871</v>
      </c>
      <c r="C967" t="s">
        <v>9965</v>
      </c>
      <c r="D967">
        <v>2.3799887920667402</v>
      </c>
      <c r="E967" t="s">
        <v>9966</v>
      </c>
      <c r="F967">
        <v>1.7999999999999999E-2</v>
      </c>
      <c r="G967">
        <v>2.1615164669026399</v>
      </c>
      <c r="H967" t="s">
        <v>9967</v>
      </c>
      <c r="I967">
        <v>18.0974975648293</v>
      </c>
    </row>
    <row r="968" spans="1:9" x14ac:dyDescent="0.2">
      <c r="A968" t="s">
        <v>952</v>
      </c>
      <c r="B968" t="s">
        <v>2387</v>
      </c>
      <c r="C968" t="s">
        <v>9965</v>
      </c>
      <c r="D968">
        <v>2.1183823316984598</v>
      </c>
      <c r="E968" t="s">
        <v>9966</v>
      </c>
      <c r="F968">
        <v>4.0000000000000001E-3</v>
      </c>
      <c r="G968">
        <v>1.7716238335497101</v>
      </c>
      <c r="H968" t="s">
        <v>9967</v>
      </c>
      <c r="I968">
        <v>43.146071756255701</v>
      </c>
    </row>
    <row r="969" spans="1:9" x14ac:dyDescent="0.2">
      <c r="A969" t="s">
        <v>952</v>
      </c>
      <c r="B969" t="s">
        <v>4453</v>
      </c>
      <c r="C969" t="s">
        <v>9965</v>
      </c>
      <c r="D969">
        <v>3.8563634659980002</v>
      </c>
      <c r="E969" t="s">
        <v>9966</v>
      </c>
      <c r="F969">
        <v>4.5999999999999999E-2</v>
      </c>
      <c r="G969">
        <v>3.4031258052369</v>
      </c>
      <c r="H969" t="s">
        <v>9967</v>
      </c>
      <c r="I969">
        <v>12.219288497051201</v>
      </c>
    </row>
    <row r="970" spans="1:9" x14ac:dyDescent="0.2">
      <c r="A970" t="s">
        <v>952</v>
      </c>
      <c r="B970" t="s">
        <v>4459</v>
      </c>
      <c r="C970" t="s">
        <v>9965</v>
      </c>
      <c r="D970">
        <v>2.37378908182454</v>
      </c>
      <c r="E970" t="s">
        <v>9966</v>
      </c>
      <c r="F970">
        <v>2.8000000000000001E-2</v>
      </c>
      <c r="G970">
        <v>1.76928211056145</v>
      </c>
      <c r="H970" t="s">
        <v>9967</v>
      </c>
      <c r="I970">
        <v>54.002147286122799</v>
      </c>
    </row>
    <row r="971" spans="1:9" x14ac:dyDescent="0.2">
      <c r="A971" t="s">
        <v>952</v>
      </c>
      <c r="B971" t="s">
        <v>4470</v>
      </c>
      <c r="C971" t="s">
        <v>9965</v>
      </c>
      <c r="D971">
        <v>1.8623564655103499</v>
      </c>
      <c r="E971" t="s">
        <v>9966</v>
      </c>
      <c r="F971">
        <v>4.0000000000000001E-3</v>
      </c>
      <c r="G971">
        <v>1.8762368776446201</v>
      </c>
      <c r="H971" t="s">
        <v>9967</v>
      </c>
      <c r="I971">
        <v>72.467379745883804</v>
      </c>
    </row>
    <row r="972" spans="1:9" x14ac:dyDescent="0.2">
      <c r="A972" t="s">
        <v>952</v>
      </c>
      <c r="B972" t="s">
        <v>4472</v>
      </c>
      <c r="C972" t="s">
        <v>9965</v>
      </c>
      <c r="D972">
        <v>9.4041966537146902</v>
      </c>
      <c r="E972" t="s">
        <v>9966</v>
      </c>
      <c r="F972">
        <v>1.6E-2</v>
      </c>
      <c r="G972">
        <v>6.0825960489766002</v>
      </c>
      <c r="H972" t="s">
        <v>9967</v>
      </c>
      <c r="I972">
        <v>7.7697458529380299</v>
      </c>
    </row>
    <row r="973" spans="1:9" x14ac:dyDescent="0.2">
      <c r="A973" t="s">
        <v>952</v>
      </c>
      <c r="B973" t="s">
        <v>4475</v>
      </c>
      <c r="C973" t="s">
        <v>9965</v>
      </c>
      <c r="D973">
        <v>1.5962985465325701</v>
      </c>
      <c r="E973" t="s">
        <v>9966</v>
      </c>
      <c r="F973">
        <v>0</v>
      </c>
      <c r="G973">
        <v>1.64306385167645</v>
      </c>
      <c r="H973" t="s">
        <v>9967</v>
      </c>
      <c r="I973">
        <v>170.92730030931199</v>
      </c>
    </row>
    <row r="974" spans="1:9" x14ac:dyDescent="0.2">
      <c r="A974" t="s">
        <v>952</v>
      </c>
      <c r="B974" t="s">
        <v>2641</v>
      </c>
      <c r="C974" t="s">
        <v>9965</v>
      </c>
      <c r="D974">
        <v>1.67227143450085</v>
      </c>
      <c r="E974" t="s">
        <v>9966</v>
      </c>
      <c r="F974">
        <v>1.6E-2</v>
      </c>
      <c r="G974">
        <v>1.6324552689548399</v>
      </c>
      <c r="H974" t="s">
        <v>9967</v>
      </c>
      <c r="I974">
        <v>84.561859372595706</v>
      </c>
    </row>
    <row r="975" spans="1:9" x14ac:dyDescent="0.2">
      <c r="A975" t="s">
        <v>952</v>
      </c>
      <c r="B975" t="s">
        <v>4368</v>
      </c>
      <c r="C975" t="s">
        <v>9965</v>
      </c>
      <c r="D975">
        <v>2.0016110140845602</v>
      </c>
      <c r="E975" t="s">
        <v>9966</v>
      </c>
      <c r="F975">
        <v>0.01</v>
      </c>
      <c r="G975">
        <v>2.7187308944692998</v>
      </c>
      <c r="H975" t="s">
        <v>9967</v>
      </c>
      <c r="I975">
        <v>55.315831559037399</v>
      </c>
    </row>
    <row r="976" spans="1:9" x14ac:dyDescent="0.2">
      <c r="A976" t="s">
        <v>952</v>
      </c>
      <c r="B976" t="s">
        <v>4476</v>
      </c>
      <c r="C976" t="s">
        <v>9965</v>
      </c>
      <c r="D976">
        <v>5.4594768518522399</v>
      </c>
      <c r="E976" t="s">
        <v>9966</v>
      </c>
      <c r="F976">
        <v>0</v>
      </c>
      <c r="G976">
        <v>5.4400466593774901</v>
      </c>
      <c r="H976" t="s">
        <v>9967</v>
      </c>
      <c r="I976">
        <v>588.53625202690102</v>
      </c>
    </row>
    <row r="977" spans="1:9" x14ac:dyDescent="0.2">
      <c r="A977" t="s">
        <v>952</v>
      </c>
      <c r="B977" t="s">
        <v>4479</v>
      </c>
      <c r="C977" t="s">
        <v>9965</v>
      </c>
      <c r="D977">
        <v>14.557836112670101</v>
      </c>
      <c r="E977" t="s">
        <v>9966</v>
      </c>
      <c r="F977">
        <v>0.01</v>
      </c>
      <c r="G977">
        <v>1.99722600621141</v>
      </c>
      <c r="H977" t="s">
        <v>9967</v>
      </c>
      <c r="I977">
        <v>29.019771092366501</v>
      </c>
    </row>
    <row r="978" spans="1:9" x14ac:dyDescent="0.2">
      <c r="A978" t="s">
        <v>952</v>
      </c>
      <c r="B978" t="s">
        <v>4482</v>
      </c>
      <c r="C978" t="s">
        <v>9965</v>
      </c>
      <c r="D978">
        <v>1.90585139866149</v>
      </c>
      <c r="E978" t="s">
        <v>9966</v>
      </c>
      <c r="F978">
        <v>0</v>
      </c>
      <c r="G978">
        <v>1.6126659171519699</v>
      </c>
      <c r="H978" t="s">
        <v>9967</v>
      </c>
      <c r="I978">
        <v>99.212675868913195</v>
      </c>
    </row>
    <row r="979" spans="1:9" x14ac:dyDescent="0.2">
      <c r="A979" t="s">
        <v>952</v>
      </c>
      <c r="B979" t="s">
        <v>4491</v>
      </c>
      <c r="C979" t="s">
        <v>9965</v>
      </c>
      <c r="D979" t="s">
        <v>9973</v>
      </c>
      <c r="E979" t="s">
        <v>9966</v>
      </c>
      <c r="F979">
        <v>0</v>
      </c>
      <c r="G979">
        <v>116.38526112829</v>
      </c>
      <c r="H979" t="s">
        <v>9967</v>
      </c>
      <c r="I979">
        <v>19.994487414202901</v>
      </c>
    </row>
    <row r="980" spans="1:9" x14ac:dyDescent="0.2">
      <c r="A980" t="s">
        <v>952</v>
      </c>
      <c r="B980" t="s">
        <v>4494</v>
      </c>
      <c r="C980" t="s">
        <v>9965</v>
      </c>
      <c r="D980" t="s">
        <v>9973</v>
      </c>
      <c r="E980" t="s">
        <v>9966</v>
      </c>
      <c r="F980">
        <v>4.0000000000000001E-3</v>
      </c>
      <c r="G980">
        <v>6.8132751953748301</v>
      </c>
      <c r="H980" t="s">
        <v>9967</v>
      </c>
      <c r="I980">
        <v>8.4182333583623699</v>
      </c>
    </row>
    <row r="981" spans="1:9" x14ac:dyDescent="0.2">
      <c r="A981" t="s">
        <v>952</v>
      </c>
      <c r="B981" t="s">
        <v>4507</v>
      </c>
      <c r="C981" t="s">
        <v>9965</v>
      </c>
      <c r="D981">
        <v>80.420244991658905</v>
      </c>
      <c r="E981" t="s">
        <v>9966</v>
      </c>
      <c r="F981">
        <v>0</v>
      </c>
      <c r="G981">
        <v>10.291755977988</v>
      </c>
      <c r="H981" t="s">
        <v>9967</v>
      </c>
      <c r="I981">
        <v>6.2407484065971497</v>
      </c>
    </row>
    <row r="982" spans="1:9" x14ac:dyDescent="0.2">
      <c r="A982" t="s">
        <v>952</v>
      </c>
      <c r="B982" t="s">
        <v>4517</v>
      </c>
      <c r="C982" t="s">
        <v>9965</v>
      </c>
      <c r="D982">
        <v>1.7325247318333901</v>
      </c>
      <c r="E982" t="s">
        <v>9966</v>
      </c>
      <c r="F982">
        <v>2.5999999999999999E-2</v>
      </c>
      <c r="G982">
        <v>1.85088237959832</v>
      </c>
      <c r="H982" t="s">
        <v>9967</v>
      </c>
      <c r="I982">
        <v>78.056071264461195</v>
      </c>
    </row>
    <row r="983" spans="1:9" x14ac:dyDescent="0.2">
      <c r="A983" t="s">
        <v>952</v>
      </c>
      <c r="B983" t="s">
        <v>4524</v>
      </c>
      <c r="C983" t="s">
        <v>9965</v>
      </c>
      <c r="D983">
        <v>4.6925280265747098</v>
      </c>
      <c r="E983" t="s">
        <v>9966</v>
      </c>
      <c r="F983">
        <v>0.05</v>
      </c>
      <c r="G983">
        <v>2.6989996796779399</v>
      </c>
      <c r="H983" t="s">
        <v>9967</v>
      </c>
      <c r="I983">
        <v>27.515549499885601</v>
      </c>
    </row>
    <row r="984" spans="1:9" x14ac:dyDescent="0.2">
      <c r="A984" t="s">
        <v>952</v>
      </c>
      <c r="B984" t="s">
        <v>4528</v>
      </c>
      <c r="C984" t="s">
        <v>9965</v>
      </c>
      <c r="D984">
        <v>1.42934239476599</v>
      </c>
      <c r="E984" t="s">
        <v>9966</v>
      </c>
      <c r="F984">
        <v>2E-3</v>
      </c>
      <c r="G984">
        <v>1.6631304937028399</v>
      </c>
      <c r="H984" t="s">
        <v>9967</v>
      </c>
      <c r="I984">
        <v>264.75331653394102</v>
      </c>
    </row>
    <row r="985" spans="1:9" x14ac:dyDescent="0.2">
      <c r="A985" t="s">
        <v>952</v>
      </c>
      <c r="B985" t="s">
        <v>4454</v>
      </c>
      <c r="C985" t="s">
        <v>9965</v>
      </c>
      <c r="D985">
        <v>23.619455519462299</v>
      </c>
      <c r="E985" t="s">
        <v>9966</v>
      </c>
      <c r="F985">
        <v>0</v>
      </c>
      <c r="G985">
        <v>5.8220142178021597</v>
      </c>
      <c r="H985" t="s">
        <v>9967</v>
      </c>
      <c r="I985">
        <v>6.5314960600550398</v>
      </c>
    </row>
    <row r="986" spans="1:9" x14ac:dyDescent="0.2">
      <c r="A986" t="s">
        <v>952</v>
      </c>
      <c r="B986" t="s">
        <v>4469</v>
      </c>
      <c r="C986" t="s">
        <v>9965</v>
      </c>
      <c r="D986">
        <v>47.6695686118955</v>
      </c>
      <c r="E986" t="s">
        <v>9966</v>
      </c>
      <c r="F986">
        <v>0</v>
      </c>
      <c r="G986">
        <v>9.26288268463205</v>
      </c>
      <c r="H986" t="s">
        <v>9967</v>
      </c>
      <c r="I986">
        <v>5.4461240767161003</v>
      </c>
    </row>
    <row r="987" spans="1:9" x14ac:dyDescent="0.2">
      <c r="A987" t="s">
        <v>952</v>
      </c>
      <c r="B987" t="s">
        <v>4474</v>
      </c>
      <c r="C987" t="s">
        <v>9965</v>
      </c>
      <c r="D987">
        <v>4.3157423560553898</v>
      </c>
      <c r="E987" t="s">
        <v>9966</v>
      </c>
      <c r="F987">
        <v>0</v>
      </c>
      <c r="G987">
        <v>2.3474338958577401</v>
      </c>
      <c r="H987" t="s">
        <v>9967</v>
      </c>
      <c r="I987">
        <v>24.864549684323801</v>
      </c>
    </row>
    <row r="988" spans="1:9" x14ac:dyDescent="0.2">
      <c r="A988" t="s">
        <v>952</v>
      </c>
      <c r="B988" t="s">
        <v>4525</v>
      </c>
      <c r="C988" t="s">
        <v>9965</v>
      </c>
      <c r="D988">
        <v>1.3599631167826101</v>
      </c>
      <c r="E988" t="s">
        <v>9966</v>
      </c>
      <c r="F988">
        <v>4.0000000000000001E-3</v>
      </c>
      <c r="G988">
        <v>1.9618595294716299</v>
      </c>
      <c r="H988" t="s">
        <v>9967</v>
      </c>
      <c r="I988">
        <v>403.84234436974799</v>
      </c>
    </row>
    <row r="989" spans="1:9" x14ac:dyDescent="0.2">
      <c r="A989" t="s">
        <v>952</v>
      </c>
      <c r="B989" t="s">
        <v>952</v>
      </c>
      <c r="C989" t="s">
        <v>9965</v>
      </c>
      <c r="D989">
        <v>0.32590069953330503</v>
      </c>
      <c r="E989" t="s">
        <v>9968</v>
      </c>
      <c r="F989">
        <v>2E-3</v>
      </c>
      <c r="G989">
        <v>0.29407308417390199</v>
      </c>
      <c r="H989" t="s">
        <v>9969</v>
      </c>
      <c r="I989">
        <v>109.08325245563201</v>
      </c>
    </row>
    <row r="990" spans="1:9" x14ac:dyDescent="0.2">
      <c r="A990" t="s">
        <v>952</v>
      </c>
      <c r="B990" t="s">
        <v>4430</v>
      </c>
      <c r="C990" t="s">
        <v>9965</v>
      </c>
      <c r="D990">
        <v>0.20981027850973799</v>
      </c>
      <c r="E990" t="s">
        <v>9968</v>
      </c>
      <c r="F990">
        <v>0</v>
      </c>
      <c r="G990">
        <v>0.36760310768702498</v>
      </c>
      <c r="H990" t="s">
        <v>9969</v>
      </c>
      <c r="I990">
        <v>48.2400062562362</v>
      </c>
    </row>
    <row r="991" spans="1:9" x14ac:dyDescent="0.2">
      <c r="A991" t="s">
        <v>952</v>
      </c>
      <c r="B991" t="s">
        <v>4407</v>
      </c>
      <c r="C991" t="s">
        <v>9970</v>
      </c>
      <c r="D991">
        <v>2.0162453626832999</v>
      </c>
      <c r="E991" t="s">
        <v>9971</v>
      </c>
      <c r="F991">
        <v>1.6E-2</v>
      </c>
      <c r="G991">
        <v>0.45429338539544001</v>
      </c>
      <c r="H991" t="s">
        <v>9969</v>
      </c>
      <c r="I991">
        <v>29.483012733845001</v>
      </c>
    </row>
    <row r="992" spans="1:9" x14ac:dyDescent="0.2">
      <c r="A992" t="s">
        <v>952</v>
      </c>
      <c r="B992" t="s">
        <v>4415</v>
      </c>
      <c r="C992" t="s">
        <v>9970</v>
      </c>
      <c r="D992">
        <v>2.92699819528191</v>
      </c>
      <c r="E992" t="s">
        <v>9971</v>
      </c>
      <c r="F992">
        <v>1.4E-2</v>
      </c>
      <c r="G992">
        <v>0.32202859023147901</v>
      </c>
      <c r="H992" t="s">
        <v>9969</v>
      </c>
      <c r="I992">
        <v>17.128682146256601</v>
      </c>
    </row>
    <row r="993" spans="1:9" x14ac:dyDescent="0.2">
      <c r="A993" t="s">
        <v>952</v>
      </c>
      <c r="B993" t="s">
        <v>4462</v>
      </c>
      <c r="C993" t="s">
        <v>9970</v>
      </c>
      <c r="D993">
        <v>2.1743013503872999</v>
      </c>
      <c r="E993" t="s">
        <v>9971</v>
      </c>
      <c r="F993">
        <v>0.01</v>
      </c>
      <c r="G993">
        <v>0.53301205047955902</v>
      </c>
      <c r="H993" t="s">
        <v>9969</v>
      </c>
      <c r="I993">
        <v>48.831145646054601</v>
      </c>
    </row>
    <row r="994" spans="1:9" x14ac:dyDescent="0.2">
      <c r="A994" t="s">
        <v>952</v>
      </c>
      <c r="B994" t="s">
        <v>4490</v>
      </c>
      <c r="C994" t="s">
        <v>9970</v>
      </c>
      <c r="D994">
        <v>1.5547369815679</v>
      </c>
      <c r="E994" t="s">
        <v>9971</v>
      </c>
      <c r="F994">
        <v>2.5999999999999999E-2</v>
      </c>
      <c r="G994">
        <v>0.59469412141257105</v>
      </c>
      <c r="H994" t="s">
        <v>9969</v>
      </c>
      <c r="I994">
        <v>58.363842752280497</v>
      </c>
    </row>
    <row r="995" spans="1:9" x14ac:dyDescent="0.2">
      <c r="A995" t="s">
        <v>952</v>
      </c>
      <c r="B995" t="s">
        <v>4496</v>
      </c>
      <c r="C995" t="s">
        <v>9970</v>
      </c>
      <c r="D995">
        <v>1.4784519050041101</v>
      </c>
      <c r="E995" t="s">
        <v>9971</v>
      </c>
      <c r="F995">
        <v>0.03</v>
      </c>
      <c r="G995">
        <v>0.62874579761500304</v>
      </c>
      <c r="H995" t="s">
        <v>9969</v>
      </c>
      <c r="I995">
        <v>53.055214015941203</v>
      </c>
    </row>
    <row r="996" spans="1:9" x14ac:dyDescent="0.2">
      <c r="A996" t="s">
        <v>952</v>
      </c>
      <c r="B996" t="s">
        <v>4500</v>
      </c>
      <c r="C996" t="s">
        <v>9970</v>
      </c>
      <c r="D996">
        <v>1.8457925221459199</v>
      </c>
      <c r="E996" t="s">
        <v>9971</v>
      </c>
      <c r="F996">
        <v>0.05</v>
      </c>
      <c r="G996">
        <v>0.25394762332947401</v>
      </c>
      <c r="H996" t="s">
        <v>9969</v>
      </c>
      <c r="I996">
        <v>20.7175907365773</v>
      </c>
    </row>
    <row r="997" spans="1:9" x14ac:dyDescent="0.2">
      <c r="A997" t="s">
        <v>952</v>
      </c>
      <c r="B997" t="s">
        <v>4512</v>
      </c>
      <c r="C997" t="s">
        <v>9970</v>
      </c>
      <c r="D997">
        <v>2.7798223575483898</v>
      </c>
      <c r="E997" t="s">
        <v>9971</v>
      </c>
      <c r="F997">
        <v>2.1999999999999999E-2</v>
      </c>
      <c r="G997">
        <v>0.55395169841992398</v>
      </c>
      <c r="H997" t="s">
        <v>9969</v>
      </c>
      <c r="I997">
        <v>50.8994469830442</v>
      </c>
    </row>
    <row r="998" spans="1:9" x14ac:dyDescent="0.2">
      <c r="A998" t="s">
        <v>952</v>
      </c>
      <c r="B998" t="s">
        <v>4529</v>
      </c>
      <c r="C998" t="s">
        <v>9970</v>
      </c>
      <c r="D998">
        <v>1.89253890415362</v>
      </c>
      <c r="E998" t="s">
        <v>9971</v>
      </c>
      <c r="F998">
        <v>4.3999999999999997E-2</v>
      </c>
      <c r="G998">
        <v>0.64205516043393096</v>
      </c>
      <c r="H998" t="s">
        <v>9969</v>
      </c>
      <c r="I998">
        <v>124.278001440257</v>
      </c>
    </row>
    <row r="999" spans="1:9" x14ac:dyDescent="0.2">
      <c r="A999" t="s">
        <v>952</v>
      </c>
      <c r="B999" t="s">
        <v>4454</v>
      </c>
      <c r="C999" t="s">
        <v>9970</v>
      </c>
      <c r="D999">
        <v>8.4541731082426992</v>
      </c>
      <c r="E999" t="s">
        <v>9971</v>
      </c>
      <c r="F999">
        <v>3.2000000000000001E-2</v>
      </c>
      <c r="G999">
        <v>5.8220142178021597</v>
      </c>
      <c r="H999" t="s">
        <v>9967</v>
      </c>
      <c r="I999">
        <v>6.5314960600550398</v>
      </c>
    </row>
    <row r="1000" spans="1:9" x14ac:dyDescent="0.2">
      <c r="A1000" t="s">
        <v>952</v>
      </c>
      <c r="B1000" t="s">
        <v>4469</v>
      </c>
      <c r="C1000" t="s">
        <v>9970</v>
      </c>
      <c r="D1000">
        <v>16.415911509066198</v>
      </c>
      <c r="E1000" t="s">
        <v>9971</v>
      </c>
      <c r="F1000">
        <v>0.02</v>
      </c>
      <c r="G1000">
        <v>9.26288268463205</v>
      </c>
      <c r="H1000" t="s">
        <v>9967</v>
      </c>
      <c r="I1000">
        <v>5.4461240767161003</v>
      </c>
    </row>
    <row r="1001" spans="1:9" x14ac:dyDescent="0.2">
      <c r="A1001" t="s">
        <v>952</v>
      </c>
      <c r="B1001" t="s">
        <v>4474</v>
      </c>
      <c r="C1001" t="s">
        <v>9970</v>
      </c>
      <c r="D1001">
        <v>2.3619904543464401</v>
      </c>
      <c r="E1001" t="s">
        <v>9971</v>
      </c>
      <c r="F1001">
        <v>2.8000000000000001E-2</v>
      </c>
      <c r="G1001">
        <v>2.3474338958577401</v>
      </c>
      <c r="H1001" t="s">
        <v>9967</v>
      </c>
      <c r="I1001">
        <v>24.864549684323801</v>
      </c>
    </row>
    <row r="1002" spans="1:9" x14ac:dyDescent="0.2">
      <c r="A1002" t="s">
        <v>952</v>
      </c>
      <c r="B1002" t="s">
        <v>4072</v>
      </c>
      <c r="C1002" t="s">
        <v>9970</v>
      </c>
      <c r="D1002">
        <v>0.60810354341634598</v>
      </c>
      <c r="E1002" t="s">
        <v>9972</v>
      </c>
      <c r="F1002">
        <v>3.4000000000000002E-2</v>
      </c>
      <c r="G1002">
        <v>1.51280282649632</v>
      </c>
      <c r="H1002" t="s">
        <v>9967</v>
      </c>
      <c r="I1002">
        <v>167.340868654346</v>
      </c>
    </row>
    <row r="1003" spans="1:9" x14ac:dyDescent="0.2">
      <c r="A1003" t="s">
        <v>952</v>
      </c>
      <c r="B1003" t="s">
        <v>4077</v>
      </c>
      <c r="C1003" t="s">
        <v>9970</v>
      </c>
      <c r="D1003">
        <v>0.46959835555087298</v>
      </c>
      <c r="E1003" t="s">
        <v>9972</v>
      </c>
      <c r="F1003">
        <v>6.0000000000000001E-3</v>
      </c>
      <c r="G1003">
        <v>2.2556671186128998</v>
      </c>
      <c r="H1003" t="s">
        <v>9967</v>
      </c>
      <c r="I1003">
        <v>114.732308418088</v>
      </c>
    </row>
    <row r="1004" spans="1:9" x14ac:dyDescent="0.2">
      <c r="A1004" t="s">
        <v>952</v>
      </c>
      <c r="B1004" t="s">
        <v>4429</v>
      </c>
      <c r="C1004" t="s">
        <v>9970</v>
      </c>
      <c r="D1004">
        <v>0.49243404148372</v>
      </c>
      <c r="E1004" t="s">
        <v>9972</v>
      </c>
      <c r="F1004">
        <v>1.7999999999999999E-2</v>
      </c>
      <c r="G1004">
        <v>1.8719306016219299</v>
      </c>
      <c r="H1004" t="s">
        <v>9967</v>
      </c>
      <c r="I1004">
        <v>107.106679850072</v>
      </c>
    </row>
    <row r="1005" spans="1:9" x14ac:dyDescent="0.2">
      <c r="A1005" t="s">
        <v>952</v>
      </c>
      <c r="B1005" t="s">
        <v>4436</v>
      </c>
      <c r="C1005" t="s">
        <v>9970</v>
      </c>
      <c r="D1005">
        <v>0.444955753054463</v>
      </c>
      <c r="E1005" t="s">
        <v>9972</v>
      </c>
      <c r="F1005">
        <v>1.7999999999999999E-2</v>
      </c>
      <c r="G1005">
        <v>1.76256647295101</v>
      </c>
      <c r="H1005" t="s">
        <v>9967</v>
      </c>
      <c r="I1005">
        <v>172.66893260234701</v>
      </c>
    </row>
    <row r="1006" spans="1:9" x14ac:dyDescent="0.2">
      <c r="A1006" t="s">
        <v>952</v>
      </c>
      <c r="B1006" t="s">
        <v>4438</v>
      </c>
      <c r="C1006" t="s">
        <v>9970</v>
      </c>
      <c r="D1006">
        <v>0.49317839350394299</v>
      </c>
      <c r="E1006" t="s">
        <v>9972</v>
      </c>
      <c r="F1006">
        <v>2.8000000000000001E-2</v>
      </c>
      <c r="G1006">
        <v>1.5560210380692601</v>
      </c>
      <c r="H1006" t="s">
        <v>9967</v>
      </c>
      <c r="I1006">
        <v>52.766652636407798</v>
      </c>
    </row>
    <row r="1007" spans="1:9" x14ac:dyDescent="0.2">
      <c r="A1007" t="s">
        <v>952</v>
      </c>
      <c r="B1007" t="s">
        <v>4442</v>
      </c>
      <c r="C1007" t="s">
        <v>9970</v>
      </c>
      <c r="D1007">
        <v>0.60697026157249101</v>
      </c>
      <c r="E1007" t="s">
        <v>9972</v>
      </c>
      <c r="F1007">
        <v>2.5999999999999999E-2</v>
      </c>
      <c r="G1007">
        <v>1.6105681092758499</v>
      </c>
      <c r="H1007" t="s">
        <v>9967</v>
      </c>
      <c r="I1007">
        <v>117.678162230517</v>
      </c>
    </row>
    <row r="1008" spans="1:9" x14ac:dyDescent="0.2">
      <c r="A1008" t="s">
        <v>952</v>
      </c>
      <c r="B1008" t="s">
        <v>4122</v>
      </c>
      <c r="C1008" t="s">
        <v>9970</v>
      </c>
      <c r="D1008">
        <v>0.67625663308713002</v>
      </c>
      <c r="E1008" t="s">
        <v>9972</v>
      </c>
      <c r="F1008">
        <v>6.0000000000000001E-3</v>
      </c>
      <c r="G1008">
        <v>1.80023275933926</v>
      </c>
      <c r="H1008" t="s">
        <v>9967</v>
      </c>
      <c r="I1008">
        <v>299.32432570296902</v>
      </c>
    </row>
    <row r="1009" spans="1:9" x14ac:dyDescent="0.2">
      <c r="A1009" t="s">
        <v>952</v>
      </c>
      <c r="B1009" t="s">
        <v>4128</v>
      </c>
      <c r="C1009" t="s">
        <v>9970</v>
      </c>
      <c r="D1009">
        <v>0.57358949080279098</v>
      </c>
      <c r="E1009" t="s">
        <v>9972</v>
      </c>
      <c r="F1009">
        <v>2E-3</v>
      </c>
      <c r="G1009">
        <v>1.7249453487736499</v>
      </c>
      <c r="H1009" t="s">
        <v>9967</v>
      </c>
      <c r="I1009">
        <v>145.37704683739099</v>
      </c>
    </row>
    <row r="1010" spans="1:9" x14ac:dyDescent="0.2">
      <c r="A1010" t="s">
        <v>952</v>
      </c>
      <c r="B1010" t="s">
        <v>2585</v>
      </c>
      <c r="C1010" t="s">
        <v>9970</v>
      </c>
      <c r="D1010">
        <v>0.63449583907586704</v>
      </c>
      <c r="E1010" t="s">
        <v>9972</v>
      </c>
      <c r="F1010">
        <v>3.2000000000000001E-2</v>
      </c>
      <c r="G1010">
        <v>1.61962823216444</v>
      </c>
      <c r="H1010" t="s">
        <v>9967</v>
      </c>
      <c r="I1010">
        <v>187.67522415679699</v>
      </c>
    </row>
    <row r="1011" spans="1:9" x14ac:dyDescent="0.2">
      <c r="A1011" t="s">
        <v>952</v>
      </c>
      <c r="B1011" t="s">
        <v>1804</v>
      </c>
      <c r="C1011" t="s">
        <v>9970</v>
      </c>
      <c r="D1011">
        <v>0.46025534558183101</v>
      </c>
      <c r="E1011" t="s">
        <v>9972</v>
      </c>
      <c r="F1011">
        <v>2.8000000000000001E-2</v>
      </c>
      <c r="G1011">
        <v>4.03797959235684</v>
      </c>
      <c r="H1011" t="s">
        <v>9967</v>
      </c>
      <c r="I1011">
        <v>107.352418701205</v>
      </c>
    </row>
    <row r="1012" spans="1:9" x14ac:dyDescent="0.2">
      <c r="A1012" t="s">
        <v>952</v>
      </c>
      <c r="B1012" t="s">
        <v>4159</v>
      </c>
      <c r="C1012" t="s">
        <v>9970</v>
      </c>
      <c r="D1012">
        <v>0.51341281364449598</v>
      </c>
      <c r="E1012" t="s">
        <v>9972</v>
      </c>
      <c r="F1012">
        <v>0</v>
      </c>
      <c r="G1012">
        <v>1.6472427872864399</v>
      </c>
      <c r="H1012" t="s">
        <v>9967</v>
      </c>
      <c r="I1012">
        <v>246.15917338098299</v>
      </c>
    </row>
    <row r="1013" spans="1:9" x14ac:dyDescent="0.2">
      <c r="A1013" t="s">
        <v>952</v>
      </c>
      <c r="B1013" t="s">
        <v>4487</v>
      </c>
      <c r="C1013" t="s">
        <v>9970</v>
      </c>
      <c r="D1013">
        <v>0.48012035018758398</v>
      </c>
      <c r="E1013" t="s">
        <v>9972</v>
      </c>
      <c r="F1013">
        <v>2.4E-2</v>
      </c>
      <c r="G1013">
        <v>2.1418303268158199</v>
      </c>
      <c r="H1013" t="s">
        <v>9967</v>
      </c>
      <c r="I1013">
        <v>117.941778572036</v>
      </c>
    </row>
    <row r="1014" spans="1:9" x14ac:dyDescent="0.2">
      <c r="A1014" t="s">
        <v>952</v>
      </c>
      <c r="B1014" t="s">
        <v>4493</v>
      </c>
      <c r="C1014" t="s">
        <v>9970</v>
      </c>
      <c r="D1014">
        <v>0.70949403558882096</v>
      </c>
      <c r="E1014" t="s">
        <v>9972</v>
      </c>
      <c r="F1014">
        <v>4.2000000000000003E-2</v>
      </c>
      <c r="G1014">
        <v>1.7889669399419501</v>
      </c>
      <c r="H1014" t="s">
        <v>9967</v>
      </c>
      <c r="I1014">
        <v>201.445141553676</v>
      </c>
    </row>
    <row r="1015" spans="1:9" x14ac:dyDescent="0.2">
      <c r="A1015" t="s">
        <v>952</v>
      </c>
      <c r="B1015" t="s">
        <v>4518</v>
      </c>
      <c r="C1015" t="s">
        <v>9970</v>
      </c>
      <c r="D1015">
        <v>0.49703022012568299</v>
      </c>
      <c r="E1015" t="s">
        <v>9972</v>
      </c>
      <c r="F1015">
        <v>2.1999999999999999E-2</v>
      </c>
      <c r="G1015">
        <v>1.7177036636265</v>
      </c>
      <c r="H1015" t="s">
        <v>9967</v>
      </c>
      <c r="I1015">
        <v>73.830653587556995</v>
      </c>
    </row>
    <row r="1016" spans="1:9" x14ac:dyDescent="0.2">
      <c r="A1016" t="s">
        <v>952</v>
      </c>
      <c r="B1016" t="s">
        <v>4526</v>
      </c>
      <c r="C1016" t="s">
        <v>9970</v>
      </c>
      <c r="D1016">
        <v>0.54704377624559397</v>
      </c>
      <c r="E1016" t="s">
        <v>9972</v>
      </c>
      <c r="F1016">
        <v>4.2000000000000003E-2</v>
      </c>
      <c r="G1016">
        <v>2.1110198034000001</v>
      </c>
      <c r="H1016" t="s">
        <v>9967</v>
      </c>
      <c r="I1016">
        <v>64.970684563291599</v>
      </c>
    </row>
    <row r="1017" spans="1:9" x14ac:dyDescent="0.2">
      <c r="A1017" t="s">
        <v>952</v>
      </c>
      <c r="B1017" t="s">
        <v>4430</v>
      </c>
      <c r="C1017" t="s">
        <v>9970</v>
      </c>
      <c r="D1017">
        <v>0.52808083169993403</v>
      </c>
      <c r="E1017" t="s">
        <v>9972</v>
      </c>
      <c r="F1017">
        <v>1.4E-2</v>
      </c>
      <c r="G1017">
        <v>0.36760310768702498</v>
      </c>
      <c r="H1017" t="s">
        <v>9969</v>
      </c>
      <c r="I1017">
        <v>48.2400062562362</v>
      </c>
    </row>
    <row r="1018" spans="1:9" x14ac:dyDescent="0.2">
      <c r="A1018" t="s">
        <v>952</v>
      </c>
      <c r="B1018" t="s">
        <v>4525</v>
      </c>
      <c r="C1018" t="s">
        <v>9970</v>
      </c>
      <c r="D1018">
        <v>0.73259292680046195</v>
      </c>
      <c r="E1018" t="s">
        <v>9972</v>
      </c>
      <c r="F1018">
        <v>3.4000000000000002E-2</v>
      </c>
      <c r="G1018">
        <v>1.9618595294716299</v>
      </c>
      <c r="H1018" t="s">
        <v>9967</v>
      </c>
      <c r="I1018">
        <v>403.84234436974799</v>
      </c>
    </row>
    <row r="1019" spans="1:9" x14ac:dyDescent="0.2">
      <c r="A1019" t="s">
        <v>1045</v>
      </c>
      <c r="B1019" t="s">
        <v>1694</v>
      </c>
      <c r="C1019" t="s">
        <v>9965</v>
      </c>
      <c r="D1019">
        <v>34.8066762419692</v>
      </c>
      <c r="E1019" t="s">
        <v>9966</v>
      </c>
      <c r="F1019">
        <v>2E-3</v>
      </c>
      <c r="G1019">
        <v>16.162788411639902</v>
      </c>
      <c r="H1019" t="s">
        <v>9967</v>
      </c>
      <c r="I1019">
        <v>6.0556478961073097</v>
      </c>
    </row>
    <row r="1020" spans="1:9" x14ac:dyDescent="0.2">
      <c r="A1020" t="s">
        <v>1045</v>
      </c>
      <c r="B1020" t="s">
        <v>4535</v>
      </c>
      <c r="C1020" t="s">
        <v>9965</v>
      </c>
      <c r="D1020">
        <v>26.257327731109001</v>
      </c>
      <c r="E1020" t="s">
        <v>9966</v>
      </c>
      <c r="F1020">
        <v>2.5999999999999999E-2</v>
      </c>
      <c r="G1020">
        <v>14.085598507733099</v>
      </c>
      <c r="H1020" t="s">
        <v>9967</v>
      </c>
      <c r="I1020">
        <v>7.1802372196929998</v>
      </c>
    </row>
    <row r="1021" spans="1:9" x14ac:dyDescent="0.2">
      <c r="A1021" t="s">
        <v>1045</v>
      </c>
      <c r="B1021" t="s">
        <v>2927</v>
      </c>
      <c r="C1021" t="s">
        <v>9965</v>
      </c>
      <c r="D1021">
        <v>3.44297549345794</v>
      </c>
      <c r="E1021" t="s">
        <v>9966</v>
      </c>
      <c r="F1021">
        <v>6.0000000000000001E-3</v>
      </c>
      <c r="G1021">
        <v>3.1441565637184499</v>
      </c>
      <c r="H1021" t="s">
        <v>9967</v>
      </c>
      <c r="I1021">
        <v>16.619151054799701</v>
      </c>
    </row>
    <row r="1022" spans="1:9" x14ac:dyDescent="0.2">
      <c r="A1022" t="s">
        <v>1045</v>
      </c>
      <c r="B1022" t="s">
        <v>4545</v>
      </c>
      <c r="C1022" t="s">
        <v>9965</v>
      </c>
      <c r="D1022">
        <v>24.943742860913101</v>
      </c>
      <c r="E1022" t="s">
        <v>9966</v>
      </c>
      <c r="F1022">
        <v>8.0000000000000002E-3</v>
      </c>
      <c r="G1022">
        <v>8.6014553487013607</v>
      </c>
      <c r="H1022" t="s">
        <v>9967</v>
      </c>
      <c r="I1022">
        <v>7.2044434013875698</v>
      </c>
    </row>
    <row r="1023" spans="1:9" x14ac:dyDescent="0.2">
      <c r="A1023" t="s">
        <v>1045</v>
      </c>
      <c r="B1023" t="s">
        <v>1823</v>
      </c>
      <c r="C1023" t="s">
        <v>9965</v>
      </c>
      <c r="D1023">
        <v>3.7834400080236001</v>
      </c>
      <c r="E1023" t="s">
        <v>9966</v>
      </c>
      <c r="F1023">
        <v>8.0000000000000002E-3</v>
      </c>
      <c r="G1023">
        <v>3.6338916704236999</v>
      </c>
      <c r="H1023" t="s">
        <v>9967</v>
      </c>
      <c r="I1023">
        <v>14.386837590775899</v>
      </c>
    </row>
    <row r="1024" spans="1:9" x14ac:dyDescent="0.2">
      <c r="A1024" t="s">
        <v>1045</v>
      </c>
      <c r="B1024" t="s">
        <v>4469</v>
      </c>
      <c r="C1024" t="s">
        <v>9965</v>
      </c>
      <c r="D1024">
        <v>30.551233010909701</v>
      </c>
      <c r="E1024" t="s">
        <v>9966</v>
      </c>
      <c r="F1024">
        <v>1.6E-2</v>
      </c>
      <c r="G1024">
        <v>12.311032634162601</v>
      </c>
      <c r="H1024" t="s">
        <v>9967</v>
      </c>
      <c r="I1024">
        <v>7.2429832117300501</v>
      </c>
    </row>
    <row r="1025" spans="1:9" x14ac:dyDescent="0.2">
      <c r="A1025" t="s">
        <v>1045</v>
      </c>
      <c r="B1025" t="s">
        <v>1045</v>
      </c>
      <c r="C1025" t="s">
        <v>9965</v>
      </c>
      <c r="D1025">
        <v>0.204447862318831</v>
      </c>
      <c r="E1025" t="s">
        <v>9968</v>
      </c>
      <c r="F1025">
        <v>0</v>
      </c>
      <c r="G1025">
        <v>0.178415133259447</v>
      </c>
      <c r="H1025" t="s">
        <v>9969</v>
      </c>
      <c r="I1025">
        <v>95.5434679530686</v>
      </c>
    </row>
    <row r="1026" spans="1:9" x14ac:dyDescent="0.2">
      <c r="A1026" t="s">
        <v>1045</v>
      </c>
      <c r="B1026" t="s">
        <v>4469</v>
      </c>
      <c r="C1026" t="s">
        <v>9970</v>
      </c>
      <c r="D1026">
        <v>15.6147328749263</v>
      </c>
      <c r="E1026" t="s">
        <v>9971</v>
      </c>
      <c r="F1026">
        <v>4.0000000000000001E-3</v>
      </c>
      <c r="G1026">
        <v>12.311032634162601</v>
      </c>
      <c r="H1026" t="s">
        <v>9967</v>
      </c>
      <c r="I1026">
        <v>7.2429832117300501</v>
      </c>
    </row>
    <row r="1027" spans="1:9" x14ac:dyDescent="0.2">
      <c r="A1027" t="s">
        <v>1038</v>
      </c>
      <c r="B1027" t="s">
        <v>1692</v>
      </c>
      <c r="C1027" t="s">
        <v>9965</v>
      </c>
      <c r="D1027">
        <v>2.3564440061463499</v>
      </c>
      <c r="E1027" t="s">
        <v>9966</v>
      </c>
      <c r="F1027">
        <v>0</v>
      </c>
      <c r="G1027">
        <v>1.99091079937605</v>
      </c>
      <c r="H1027" t="s">
        <v>9967</v>
      </c>
      <c r="I1027">
        <v>79.029368851602101</v>
      </c>
    </row>
    <row r="1028" spans="1:9" x14ac:dyDescent="0.2">
      <c r="A1028" t="s">
        <v>1038</v>
      </c>
      <c r="B1028" t="s">
        <v>4560</v>
      </c>
      <c r="C1028" t="s">
        <v>9965</v>
      </c>
      <c r="D1028">
        <v>1.9921329298080901</v>
      </c>
      <c r="E1028" t="s">
        <v>9966</v>
      </c>
      <c r="F1028">
        <v>6.0000000000000001E-3</v>
      </c>
      <c r="G1028">
        <v>1.54373030669848</v>
      </c>
      <c r="H1028" t="s">
        <v>9967</v>
      </c>
      <c r="I1028">
        <v>155.93949254232399</v>
      </c>
    </row>
    <row r="1029" spans="1:9" x14ac:dyDescent="0.2">
      <c r="A1029" t="s">
        <v>1038</v>
      </c>
      <c r="B1029" t="s">
        <v>2731</v>
      </c>
      <c r="C1029" t="s">
        <v>9965</v>
      </c>
      <c r="D1029">
        <v>6.9671731924451397</v>
      </c>
      <c r="E1029" t="s">
        <v>9966</v>
      </c>
      <c r="F1029">
        <v>4.3999999999999997E-2</v>
      </c>
      <c r="G1029">
        <v>5.2870502696278603</v>
      </c>
      <c r="H1029" t="s">
        <v>9967</v>
      </c>
      <c r="I1029">
        <v>8.3897482345548404</v>
      </c>
    </row>
    <row r="1030" spans="1:9" x14ac:dyDescent="0.2">
      <c r="A1030" t="s">
        <v>1038</v>
      </c>
      <c r="B1030" t="s">
        <v>4584</v>
      </c>
      <c r="C1030" t="s">
        <v>9965</v>
      </c>
      <c r="D1030">
        <v>2.37740537821186</v>
      </c>
      <c r="E1030" t="s">
        <v>9966</v>
      </c>
      <c r="F1030">
        <v>8.0000000000000002E-3</v>
      </c>
      <c r="G1030">
        <v>2.15891960632805</v>
      </c>
      <c r="H1030" t="s">
        <v>9967</v>
      </c>
      <c r="I1030">
        <v>55.975988441799402</v>
      </c>
    </row>
    <row r="1031" spans="1:9" x14ac:dyDescent="0.2">
      <c r="A1031" t="s">
        <v>1038</v>
      </c>
      <c r="B1031" t="s">
        <v>4593</v>
      </c>
      <c r="C1031" t="s">
        <v>9965</v>
      </c>
      <c r="D1031">
        <v>7.5067526089569698</v>
      </c>
      <c r="E1031" t="s">
        <v>9966</v>
      </c>
      <c r="F1031">
        <v>0.03</v>
      </c>
      <c r="G1031">
        <v>3.7524530188270901</v>
      </c>
      <c r="H1031" t="s">
        <v>9967</v>
      </c>
      <c r="I1031">
        <v>12.254955730223701</v>
      </c>
    </row>
    <row r="1032" spans="1:9" x14ac:dyDescent="0.2">
      <c r="A1032" t="s">
        <v>1038</v>
      </c>
      <c r="B1032" t="s">
        <v>2518</v>
      </c>
      <c r="C1032" t="s">
        <v>9965</v>
      </c>
      <c r="D1032">
        <v>34.286584316582399</v>
      </c>
      <c r="E1032" t="s">
        <v>9966</v>
      </c>
      <c r="F1032">
        <v>0.03</v>
      </c>
      <c r="G1032">
        <v>16.152301983019299</v>
      </c>
      <c r="H1032" t="s">
        <v>9967</v>
      </c>
      <c r="I1032">
        <v>7.3455759154207403</v>
      </c>
    </row>
    <row r="1033" spans="1:9" x14ac:dyDescent="0.2">
      <c r="A1033" t="s">
        <v>1038</v>
      </c>
      <c r="B1033" t="s">
        <v>4605</v>
      </c>
      <c r="C1033" t="s">
        <v>9965</v>
      </c>
      <c r="D1033">
        <v>4.5202993303920804</v>
      </c>
      <c r="E1033" t="s">
        <v>9966</v>
      </c>
      <c r="F1033">
        <v>4.3999999999999997E-2</v>
      </c>
      <c r="G1033">
        <v>2.5511350828758501</v>
      </c>
      <c r="H1033" t="s">
        <v>9967</v>
      </c>
      <c r="I1033">
        <v>24.905301205685099</v>
      </c>
    </row>
    <row r="1034" spans="1:9" x14ac:dyDescent="0.2">
      <c r="A1034" t="s">
        <v>1038</v>
      </c>
      <c r="B1034" t="s">
        <v>1700</v>
      </c>
      <c r="C1034" t="s">
        <v>9965</v>
      </c>
      <c r="D1034">
        <v>2.0500708379751802</v>
      </c>
      <c r="E1034" t="s">
        <v>9966</v>
      </c>
      <c r="F1034">
        <v>8.0000000000000002E-3</v>
      </c>
      <c r="G1034">
        <v>3.5125638640902199</v>
      </c>
      <c r="H1034" t="s">
        <v>9967</v>
      </c>
      <c r="I1034">
        <v>143.831097962656</v>
      </c>
    </row>
    <row r="1035" spans="1:9" x14ac:dyDescent="0.2">
      <c r="A1035" t="s">
        <v>1038</v>
      </c>
      <c r="B1035" t="s">
        <v>2036</v>
      </c>
      <c r="C1035" t="s">
        <v>9965</v>
      </c>
      <c r="D1035">
        <v>2.59123447112241</v>
      </c>
      <c r="E1035" t="s">
        <v>9966</v>
      </c>
      <c r="F1035">
        <v>2E-3</v>
      </c>
      <c r="G1035">
        <v>1.85419788020484</v>
      </c>
      <c r="H1035" t="s">
        <v>9967</v>
      </c>
      <c r="I1035">
        <v>46.127157268997102</v>
      </c>
    </row>
    <row r="1036" spans="1:9" x14ac:dyDescent="0.2">
      <c r="A1036" t="s">
        <v>1038</v>
      </c>
      <c r="B1036" t="s">
        <v>4631</v>
      </c>
      <c r="C1036" t="s">
        <v>9965</v>
      </c>
      <c r="D1036">
        <v>1.92696093105969</v>
      </c>
      <c r="E1036" t="s">
        <v>9966</v>
      </c>
      <c r="F1036">
        <v>3.5999999999999997E-2</v>
      </c>
      <c r="G1036">
        <v>1.9236794216030599</v>
      </c>
      <c r="H1036" t="s">
        <v>9967</v>
      </c>
      <c r="I1036">
        <v>166.91750603725799</v>
      </c>
    </row>
    <row r="1037" spans="1:9" x14ac:dyDescent="0.2">
      <c r="A1037" t="s">
        <v>1038</v>
      </c>
      <c r="B1037" t="s">
        <v>4639</v>
      </c>
      <c r="C1037" t="s">
        <v>9965</v>
      </c>
      <c r="D1037">
        <v>2.8970342354024901</v>
      </c>
      <c r="E1037" t="s">
        <v>9966</v>
      </c>
      <c r="F1037">
        <v>6.0000000000000001E-3</v>
      </c>
      <c r="G1037">
        <v>2.4811811205506902</v>
      </c>
      <c r="H1037" t="s">
        <v>9967</v>
      </c>
      <c r="I1037">
        <v>39.662527402385997</v>
      </c>
    </row>
    <row r="1038" spans="1:9" x14ac:dyDescent="0.2">
      <c r="A1038" t="s">
        <v>1038</v>
      </c>
      <c r="B1038" t="s">
        <v>4651</v>
      </c>
      <c r="C1038" t="s">
        <v>9965</v>
      </c>
      <c r="D1038">
        <v>2.4599919974821001</v>
      </c>
      <c r="E1038" t="s">
        <v>9966</v>
      </c>
      <c r="F1038">
        <v>3.4000000000000002E-2</v>
      </c>
      <c r="G1038">
        <v>1.97694843916315</v>
      </c>
      <c r="H1038" t="s">
        <v>9967</v>
      </c>
      <c r="I1038">
        <v>37.8341228765713</v>
      </c>
    </row>
    <row r="1039" spans="1:9" x14ac:dyDescent="0.2">
      <c r="A1039" t="s">
        <v>1038</v>
      </c>
      <c r="B1039" t="s">
        <v>2888</v>
      </c>
      <c r="C1039" t="s">
        <v>9965</v>
      </c>
      <c r="D1039">
        <v>3.33120041165086</v>
      </c>
      <c r="E1039" t="s">
        <v>9966</v>
      </c>
      <c r="F1039">
        <v>0</v>
      </c>
      <c r="G1039">
        <v>2.6474680919161502</v>
      </c>
      <c r="H1039" t="s">
        <v>9967</v>
      </c>
      <c r="I1039">
        <v>192.31183248217499</v>
      </c>
    </row>
    <row r="1040" spans="1:9" x14ac:dyDescent="0.2">
      <c r="A1040" t="s">
        <v>1038</v>
      </c>
      <c r="B1040" t="s">
        <v>4656</v>
      </c>
      <c r="C1040" t="s">
        <v>9965</v>
      </c>
      <c r="D1040">
        <v>7.91317297831967</v>
      </c>
      <c r="E1040" t="s">
        <v>9966</v>
      </c>
      <c r="F1040">
        <v>0</v>
      </c>
      <c r="G1040">
        <v>4.9590158713529604</v>
      </c>
      <c r="H1040" t="s">
        <v>9967</v>
      </c>
      <c r="I1040">
        <v>9.8929488859223706</v>
      </c>
    </row>
    <row r="1041" spans="1:9" x14ac:dyDescent="0.2">
      <c r="A1041" t="s">
        <v>1038</v>
      </c>
      <c r="B1041" t="s">
        <v>2575</v>
      </c>
      <c r="C1041" t="s">
        <v>9965</v>
      </c>
      <c r="D1041">
        <v>2.5517940543694002</v>
      </c>
      <c r="E1041" t="s">
        <v>9966</v>
      </c>
      <c r="F1041">
        <v>4.0000000000000001E-3</v>
      </c>
      <c r="G1041">
        <v>1.85858059285457</v>
      </c>
      <c r="H1041" t="s">
        <v>9967</v>
      </c>
      <c r="I1041">
        <v>64.660749314755407</v>
      </c>
    </row>
    <row r="1042" spans="1:9" x14ac:dyDescent="0.2">
      <c r="A1042" t="s">
        <v>1038</v>
      </c>
      <c r="B1042" t="s">
        <v>4663</v>
      </c>
      <c r="C1042" t="s">
        <v>9965</v>
      </c>
      <c r="D1042">
        <v>1.6306255592385901</v>
      </c>
      <c r="E1042" t="s">
        <v>9966</v>
      </c>
      <c r="F1042">
        <v>0</v>
      </c>
      <c r="G1042">
        <v>1.55244182876992</v>
      </c>
      <c r="H1042" t="s">
        <v>9967</v>
      </c>
      <c r="I1042">
        <v>438.05075179976399</v>
      </c>
    </row>
    <row r="1043" spans="1:9" x14ac:dyDescent="0.2">
      <c r="A1043" t="s">
        <v>1038</v>
      </c>
      <c r="B1043" t="s">
        <v>4687</v>
      </c>
      <c r="C1043" t="s">
        <v>9965</v>
      </c>
      <c r="D1043">
        <v>5.1287586609611902</v>
      </c>
      <c r="E1043" t="s">
        <v>9966</v>
      </c>
      <c r="F1043">
        <v>8.0000000000000002E-3</v>
      </c>
      <c r="G1043">
        <v>3.0393593984421798</v>
      </c>
      <c r="H1043" t="s">
        <v>9967</v>
      </c>
      <c r="I1043">
        <v>19.1260744431173</v>
      </c>
    </row>
    <row r="1044" spans="1:9" x14ac:dyDescent="0.2">
      <c r="A1044" t="s">
        <v>1038</v>
      </c>
      <c r="B1044" t="s">
        <v>2049</v>
      </c>
      <c r="C1044" t="s">
        <v>9965</v>
      </c>
      <c r="D1044">
        <v>1.9478552111927101</v>
      </c>
      <c r="E1044" t="s">
        <v>9966</v>
      </c>
      <c r="F1044">
        <v>2E-3</v>
      </c>
      <c r="G1044">
        <v>2.30592155798676</v>
      </c>
      <c r="H1044" t="s">
        <v>9967</v>
      </c>
      <c r="I1044">
        <v>176.25765980616299</v>
      </c>
    </row>
    <row r="1045" spans="1:9" x14ac:dyDescent="0.2">
      <c r="A1045" t="s">
        <v>1038</v>
      </c>
      <c r="B1045" t="s">
        <v>4144</v>
      </c>
      <c r="C1045" t="s">
        <v>9965</v>
      </c>
      <c r="D1045">
        <v>1.46496781806729</v>
      </c>
      <c r="E1045" t="s">
        <v>9966</v>
      </c>
      <c r="F1045">
        <v>8.0000000000000002E-3</v>
      </c>
      <c r="G1045">
        <v>2.00436251956237</v>
      </c>
      <c r="H1045" t="s">
        <v>9967</v>
      </c>
      <c r="I1045">
        <v>373.61804497119402</v>
      </c>
    </row>
    <row r="1046" spans="1:9" x14ac:dyDescent="0.2">
      <c r="A1046" t="s">
        <v>1038</v>
      </c>
      <c r="B1046" t="s">
        <v>4696</v>
      </c>
      <c r="C1046" t="s">
        <v>9965</v>
      </c>
      <c r="D1046">
        <v>1.9429692281794699</v>
      </c>
      <c r="E1046" t="s">
        <v>9966</v>
      </c>
      <c r="F1046">
        <v>0</v>
      </c>
      <c r="G1046">
        <v>2.7393984628298398</v>
      </c>
      <c r="H1046" t="s">
        <v>9967</v>
      </c>
      <c r="I1046">
        <v>133.50424407051199</v>
      </c>
    </row>
    <row r="1047" spans="1:9" x14ac:dyDescent="0.2">
      <c r="A1047" t="s">
        <v>1038</v>
      </c>
      <c r="B1047" t="s">
        <v>4703</v>
      </c>
      <c r="C1047" t="s">
        <v>9965</v>
      </c>
      <c r="D1047">
        <v>30.0729343889031</v>
      </c>
      <c r="E1047" t="s">
        <v>9966</v>
      </c>
      <c r="F1047">
        <v>8.0000000000000002E-3</v>
      </c>
      <c r="G1047">
        <v>7.6766618831547104</v>
      </c>
      <c r="H1047" t="s">
        <v>9967</v>
      </c>
      <c r="I1047">
        <v>8.3768612140646894</v>
      </c>
    </row>
    <row r="1048" spans="1:9" x14ac:dyDescent="0.2">
      <c r="A1048" t="s">
        <v>1038</v>
      </c>
      <c r="B1048" t="s">
        <v>2051</v>
      </c>
      <c r="C1048" t="s">
        <v>9965</v>
      </c>
      <c r="D1048">
        <v>2.0161623698479301</v>
      </c>
      <c r="E1048" t="s">
        <v>9966</v>
      </c>
      <c r="F1048">
        <v>4.0000000000000001E-3</v>
      </c>
      <c r="G1048">
        <v>2.4380585511967401</v>
      </c>
      <c r="H1048" t="s">
        <v>9967</v>
      </c>
      <c r="I1048">
        <v>119.950065413044</v>
      </c>
    </row>
    <row r="1049" spans="1:9" x14ac:dyDescent="0.2">
      <c r="A1049" t="s">
        <v>1038</v>
      </c>
      <c r="B1049" t="s">
        <v>4707</v>
      </c>
      <c r="C1049" t="s">
        <v>9965</v>
      </c>
      <c r="D1049">
        <v>2.7126182489264501</v>
      </c>
      <c r="E1049" t="s">
        <v>9966</v>
      </c>
      <c r="F1049">
        <v>1.2E-2</v>
      </c>
      <c r="G1049">
        <v>2.2474327977532398</v>
      </c>
      <c r="H1049" t="s">
        <v>9967</v>
      </c>
      <c r="I1049">
        <v>27.400625066798298</v>
      </c>
    </row>
    <row r="1050" spans="1:9" x14ac:dyDescent="0.2">
      <c r="A1050" t="s">
        <v>1038</v>
      </c>
      <c r="B1050" t="s">
        <v>4722</v>
      </c>
      <c r="C1050" t="s">
        <v>9965</v>
      </c>
      <c r="D1050">
        <v>2.2954489925820498</v>
      </c>
      <c r="E1050" t="s">
        <v>9966</v>
      </c>
      <c r="F1050">
        <v>3.4000000000000002E-2</v>
      </c>
      <c r="G1050">
        <v>2.6559614531063001</v>
      </c>
      <c r="H1050" t="s">
        <v>9967</v>
      </c>
      <c r="I1050">
        <v>22.4717804507602</v>
      </c>
    </row>
    <row r="1051" spans="1:9" x14ac:dyDescent="0.2">
      <c r="A1051" t="s">
        <v>1038</v>
      </c>
      <c r="B1051" t="s">
        <v>4723</v>
      </c>
      <c r="C1051" t="s">
        <v>9965</v>
      </c>
      <c r="D1051">
        <v>2.2228627946153399</v>
      </c>
      <c r="E1051" t="s">
        <v>9966</v>
      </c>
      <c r="F1051">
        <v>0.04</v>
      </c>
      <c r="G1051">
        <v>2.0440292309303199</v>
      </c>
      <c r="H1051" t="s">
        <v>9967</v>
      </c>
      <c r="I1051">
        <v>29.25685561905</v>
      </c>
    </row>
    <row r="1052" spans="1:9" x14ac:dyDescent="0.2">
      <c r="A1052" t="s">
        <v>1038</v>
      </c>
      <c r="B1052" t="s">
        <v>4727</v>
      </c>
      <c r="C1052" t="s">
        <v>9965</v>
      </c>
      <c r="D1052" t="s">
        <v>9973</v>
      </c>
      <c r="E1052" t="s">
        <v>9966</v>
      </c>
      <c r="F1052">
        <v>1.7999999999999999E-2</v>
      </c>
      <c r="G1052">
        <v>26.328712037539901</v>
      </c>
      <c r="H1052" t="s">
        <v>9967</v>
      </c>
      <c r="I1052">
        <v>13.160527414966699</v>
      </c>
    </row>
    <row r="1053" spans="1:9" x14ac:dyDescent="0.2">
      <c r="A1053" t="s">
        <v>1038</v>
      </c>
      <c r="B1053" t="s">
        <v>3759</v>
      </c>
      <c r="C1053" t="s">
        <v>9965</v>
      </c>
      <c r="D1053">
        <v>36.923435558750398</v>
      </c>
      <c r="E1053" t="s">
        <v>9966</v>
      </c>
      <c r="F1053">
        <v>0</v>
      </c>
      <c r="G1053">
        <v>4.1894870924549403</v>
      </c>
      <c r="H1053" t="s">
        <v>9967</v>
      </c>
      <c r="I1053">
        <v>15.3797151544988</v>
      </c>
    </row>
    <row r="1054" spans="1:9" x14ac:dyDescent="0.2">
      <c r="A1054" t="s">
        <v>1038</v>
      </c>
      <c r="B1054" t="s">
        <v>4732</v>
      </c>
      <c r="C1054" t="s">
        <v>9965</v>
      </c>
      <c r="D1054">
        <v>3.0068219498061102</v>
      </c>
      <c r="E1054" t="s">
        <v>9966</v>
      </c>
      <c r="F1054">
        <v>1.2E-2</v>
      </c>
      <c r="G1054">
        <v>3.2284979231708402</v>
      </c>
      <c r="H1054" t="s">
        <v>9967</v>
      </c>
      <c r="I1054">
        <v>79.949034815556701</v>
      </c>
    </row>
    <row r="1055" spans="1:9" x14ac:dyDescent="0.2">
      <c r="A1055" t="s">
        <v>1038</v>
      </c>
      <c r="B1055" t="s">
        <v>2993</v>
      </c>
      <c r="C1055" t="s">
        <v>9965</v>
      </c>
      <c r="D1055">
        <v>4.4304444925216302</v>
      </c>
      <c r="E1055" t="s">
        <v>9966</v>
      </c>
      <c r="F1055">
        <v>2E-3</v>
      </c>
      <c r="G1055">
        <v>2.2378094722780202</v>
      </c>
      <c r="H1055" t="s">
        <v>9967</v>
      </c>
      <c r="I1055">
        <v>31.560619775753299</v>
      </c>
    </row>
    <row r="1056" spans="1:9" x14ac:dyDescent="0.2">
      <c r="A1056" t="s">
        <v>1038</v>
      </c>
      <c r="B1056" t="s">
        <v>4758</v>
      </c>
      <c r="C1056" t="s">
        <v>9965</v>
      </c>
      <c r="D1056">
        <v>2.3880767041929301</v>
      </c>
      <c r="E1056" t="s">
        <v>9966</v>
      </c>
      <c r="F1056">
        <v>8.0000000000000002E-3</v>
      </c>
      <c r="G1056">
        <v>1.5686976692071399</v>
      </c>
      <c r="H1056" t="s">
        <v>9967</v>
      </c>
      <c r="I1056">
        <v>97.492660469666404</v>
      </c>
    </row>
    <row r="1057" spans="1:9" x14ac:dyDescent="0.2">
      <c r="A1057" t="s">
        <v>1038</v>
      </c>
      <c r="B1057" t="s">
        <v>4792</v>
      </c>
      <c r="C1057" t="s">
        <v>9965</v>
      </c>
      <c r="D1057">
        <v>2.0412790361722899</v>
      </c>
      <c r="E1057" t="s">
        <v>9966</v>
      </c>
      <c r="F1057">
        <v>3.7999999999999999E-2</v>
      </c>
      <c r="G1057">
        <v>2.1541849828453801</v>
      </c>
      <c r="H1057" t="s">
        <v>9967</v>
      </c>
      <c r="I1057">
        <v>47.903620270399799</v>
      </c>
    </row>
    <row r="1058" spans="1:9" x14ac:dyDescent="0.2">
      <c r="A1058" t="s">
        <v>1038</v>
      </c>
      <c r="B1058" t="s">
        <v>4794</v>
      </c>
      <c r="C1058" t="s">
        <v>9965</v>
      </c>
      <c r="D1058">
        <v>1.7884213552709101</v>
      </c>
      <c r="E1058" t="s">
        <v>9966</v>
      </c>
      <c r="F1058">
        <v>3.5999999999999997E-2</v>
      </c>
      <c r="G1058">
        <v>1.9522225048300501</v>
      </c>
      <c r="H1058" t="s">
        <v>9967</v>
      </c>
      <c r="I1058">
        <v>57.003890949060199</v>
      </c>
    </row>
    <row r="1059" spans="1:9" x14ac:dyDescent="0.2">
      <c r="A1059" t="s">
        <v>1038</v>
      </c>
      <c r="B1059" t="s">
        <v>2472</v>
      </c>
      <c r="C1059" t="s">
        <v>9965</v>
      </c>
      <c r="D1059">
        <v>1.29943170347037</v>
      </c>
      <c r="E1059" t="s">
        <v>9966</v>
      </c>
      <c r="F1059">
        <v>4.0000000000000001E-3</v>
      </c>
      <c r="G1059">
        <v>1.7411097450653401</v>
      </c>
      <c r="H1059" t="s">
        <v>9967</v>
      </c>
      <c r="I1059">
        <v>888.23267095293795</v>
      </c>
    </row>
    <row r="1060" spans="1:9" x14ac:dyDescent="0.2">
      <c r="A1060" t="s">
        <v>1038</v>
      </c>
      <c r="B1060" t="s">
        <v>3469</v>
      </c>
      <c r="C1060" t="s">
        <v>9965</v>
      </c>
      <c r="D1060" t="s">
        <v>9973</v>
      </c>
      <c r="E1060" t="s">
        <v>9966</v>
      </c>
      <c r="F1060">
        <v>4.0000000000000001E-3</v>
      </c>
      <c r="G1060">
        <v>20.378698057417701</v>
      </c>
      <c r="H1060" t="s">
        <v>9967</v>
      </c>
      <c r="I1060">
        <v>6.6028409597948698</v>
      </c>
    </row>
    <row r="1061" spans="1:9" x14ac:dyDescent="0.2">
      <c r="A1061" t="s">
        <v>1038</v>
      </c>
      <c r="B1061" t="s">
        <v>4553</v>
      </c>
      <c r="C1061" t="s">
        <v>9965</v>
      </c>
      <c r="D1061">
        <v>0.35411690583137101</v>
      </c>
      <c r="E1061" t="s">
        <v>9968</v>
      </c>
      <c r="F1061">
        <v>0.01</v>
      </c>
      <c r="G1061">
        <v>0.53021198567962502</v>
      </c>
      <c r="H1061" t="s">
        <v>9969</v>
      </c>
      <c r="I1061">
        <v>56.074461827440302</v>
      </c>
    </row>
    <row r="1062" spans="1:9" x14ac:dyDescent="0.2">
      <c r="A1062" t="s">
        <v>1038</v>
      </c>
      <c r="B1062" t="s">
        <v>2223</v>
      </c>
      <c r="C1062" t="s">
        <v>9965</v>
      </c>
      <c r="D1062">
        <v>0.56587878808417402</v>
      </c>
      <c r="E1062" t="s">
        <v>9968</v>
      </c>
      <c r="F1062">
        <v>0</v>
      </c>
      <c r="G1062">
        <v>0.59855456319803302</v>
      </c>
      <c r="H1062" t="s">
        <v>9969</v>
      </c>
      <c r="I1062">
        <v>619.70591096497799</v>
      </c>
    </row>
    <row r="1063" spans="1:9" x14ac:dyDescent="0.2">
      <c r="A1063" t="s">
        <v>1038</v>
      </c>
      <c r="B1063" t="s">
        <v>4595</v>
      </c>
      <c r="C1063" t="s">
        <v>9965</v>
      </c>
      <c r="D1063">
        <v>0.46752964774960398</v>
      </c>
      <c r="E1063" t="s">
        <v>9968</v>
      </c>
      <c r="F1063">
        <v>0</v>
      </c>
      <c r="G1063">
        <v>0.49661714952011599</v>
      </c>
      <c r="H1063" t="s">
        <v>9969</v>
      </c>
      <c r="I1063">
        <v>147.474965006959</v>
      </c>
    </row>
    <row r="1064" spans="1:9" x14ac:dyDescent="0.2">
      <c r="A1064" t="s">
        <v>1038</v>
      </c>
      <c r="B1064" t="s">
        <v>4602</v>
      </c>
      <c r="C1064" t="s">
        <v>9965</v>
      </c>
      <c r="D1064">
        <v>0.56370519681430897</v>
      </c>
      <c r="E1064" t="s">
        <v>9968</v>
      </c>
      <c r="F1064">
        <v>0.01</v>
      </c>
      <c r="G1064">
        <v>0.66089904225321805</v>
      </c>
      <c r="H1064" t="s">
        <v>9969</v>
      </c>
      <c r="I1064">
        <v>107.82093372640399</v>
      </c>
    </row>
    <row r="1065" spans="1:9" x14ac:dyDescent="0.2">
      <c r="A1065" t="s">
        <v>1038</v>
      </c>
      <c r="B1065" t="s">
        <v>4609</v>
      </c>
      <c r="C1065" t="s">
        <v>9965</v>
      </c>
      <c r="D1065">
        <v>0.39436769211219802</v>
      </c>
      <c r="E1065" t="s">
        <v>9968</v>
      </c>
      <c r="F1065">
        <v>0.05</v>
      </c>
      <c r="G1065">
        <v>0.58063411969033296</v>
      </c>
      <c r="H1065" t="s">
        <v>9969</v>
      </c>
      <c r="I1065">
        <v>75.036006562846595</v>
      </c>
    </row>
    <row r="1066" spans="1:9" x14ac:dyDescent="0.2">
      <c r="A1066" t="s">
        <v>1038</v>
      </c>
      <c r="B1066" t="s">
        <v>4620</v>
      </c>
      <c r="C1066" t="s">
        <v>9965</v>
      </c>
      <c r="D1066">
        <v>0.15825308168509</v>
      </c>
      <c r="E1066" t="s">
        <v>9968</v>
      </c>
      <c r="F1066">
        <v>2.1999999999999999E-2</v>
      </c>
      <c r="G1066">
        <v>0.228162032150935</v>
      </c>
      <c r="H1066" t="s">
        <v>9969</v>
      </c>
      <c r="I1066">
        <v>19.348047137014301</v>
      </c>
    </row>
    <row r="1067" spans="1:9" x14ac:dyDescent="0.2">
      <c r="A1067" t="s">
        <v>1038</v>
      </c>
      <c r="B1067" t="s">
        <v>2046</v>
      </c>
      <c r="C1067" t="s">
        <v>9965</v>
      </c>
      <c r="D1067">
        <v>0.473270544872952</v>
      </c>
      <c r="E1067" t="s">
        <v>9968</v>
      </c>
      <c r="F1067">
        <v>3.7999999999999999E-2</v>
      </c>
      <c r="G1067">
        <v>0.53686986581434104</v>
      </c>
      <c r="H1067" t="s">
        <v>9969</v>
      </c>
      <c r="I1067">
        <v>58.084573715960303</v>
      </c>
    </row>
    <row r="1068" spans="1:9" x14ac:dyDescent="0.2">
      <c r="A1068" t="s">
        <v>1038</v>
      </c>
      <c r="B1068" t="s">
        <v>4673</v>
      </c>
      <c r="C1068" t="s">
        <v>9965</v>
      </c>
      <c r="D1068">
        <v>0.235766951078451</v>
      </c>
      <c r="E1068" t="s">
        <v>9968</v>
      </c>
      <c r="F1068">
        <v>2.4E-2</v>
      </c>
      <c r="G1068">
        <v>0.43844710457710101</v>
      </c>
      <c r="H1068" t="s">
        <v>9969</v>
      </c>
      <c r="I1068">
        <v>31.995367734133399</v>
      </c>
    </row>
    <row r="1069" spans="1:9" x14ac:dyDescent="0.2">
      <c r="A1069" t="s">
        <v>1038</v>
      </c>
      <c r="B1069" t="s">
        <v>4675</v>
      </c>
      <c r="C1069" t="s">
        <v>9965</v>
      </c>
      <c r="D1069">
        <v>0.56753648177931504</v>
      </c>
      <c r="E1069" t="s">
        <v>9968</v>
      </c>
      <c r="F1069">
        <v>3.4000000000000002E-2</v>
      </c>
      <c r="G1069">
        <v>0.60150973527704099</v>
      </c>
      <c r="H1069" t="s">
        <v>9969</v>
      </c>
      <c r="I1069">
        <v>173.86603863983501</v>
      </c>
    </row>
    <row r="1070" spans="1:9" x14ac:dyDescent="0.2">
      <c r="A1070" t="s">
        <v>1038</v>
      </c>
      <c r="B1070" t="s">
        <v>4702</v>
      </c>
      <c r="C1070" t="s">
        <v>9965</v>
      </c>
      <c r="D1070">
        <v>0.44553981259209202</v>
      </c>
      <c r="E1070" t="s">
        <v>9968</v>
      </c>
      <c r="F1070">
        <v>2.1999999999999999E-2</v>
      </c>
      <c r="G1070">
        <v>0.44080521305119202</v>
      </c>
      <c r="H1070" t="s">
        <v>9969</v>
      </c>
      <c r="I1070">
        <v>49.437115916075903</v>
      </c>
    </row>
    <row r="1071" spans="1:9" x14ac:dyDescent="0.2">
      <c r="A1071" t="s">
        <v>1038</v>
      </c>
      <c r="B1071" t="s">
        <v>4704</v>
      </c>
      <c r="C1071" t="s">
        <v>9965</v>
      </c>
      <c r="D1071">
        <v>0.423722499031362</v>
      </c>
      <c r="E1071" t="s">
        <v>9968</v>
      </c>
      <c r="F1071">
        <v>2.1999999999999999E-2</v>
      </c>
      <c r="G1071">
        <v>0.61021181525152102</v>
      </c>
      <c r="H1071" t="s">
        <v>9969</v>
      </c>
      <c r="I1071">
        <v>54.509276257469701</v>
      </c>
    </row>
    <row r="1072" spans="1:9" x14ac:dyDescent="0.2">
      <c r="A1072" t="s">
        <v>1038</v>
      </c>
      <c r="B1072" t="s">
        <v>4714</v>
      </c>
      <c r="C1072" t="s">
        <v>9965</v>
      </c>
      <c r="D1072">
        <v>0.46773329698154498</v>
      </c>
      <c r="E1072" t="s">
        <v>9968</v>
      </c>
      <c r="F1072">
        <v>1.6E-2</v>
      </c>
      <c r="G1072">
        <v>0.54496464342724005</v>
      </c>
      <c r="H1072" t="s">
        <v>9969</v>
      </c>
      <c r="I1072">
        <v>57.261480453101697</v>
      </c>
    </row>
    <row r="1073" spans="1:9" x14ac:dyDescent="0.2">
      <c r="A1073" t="s">
        <v>1038</v>
      </c>
      <c r="B1073" t="s">
        <v>2978</v>
      </c>
      <c r="C1073" t="s">
        <v>9965</v>
      </c>
      <c r="D1073">
        <v>0.39700720890183699</v>
      </c>
      <c r="E1073" t="s">
        <v>9968</v>
      </c>
      <c r="F1073">
        <v>6.0000000000000001E-3</v>
      </c>
      <c r="G1073">
        <v>0.49933933094567001</v>
      </c>
      <c r="H1073" t="s">
        <v>9969</v>
      </c>
      <c r="I1073">
        <v>94.453165942229404</v>
      </c>
    </row>
    <row r="1074" spans="1:9" x14ac:dyDescent="0.2">
      <c r="A1074" t="s">
        <v>1038</v>
      </c>
      <c r="B1074" t="s">
        <v>4737</v>
      </c>
      <c r="C1074" t="s">
        <v>9965</v>
      </c>
      <c r="D1074">
        <v>0.21108865516150299</v>
      </c>
      <c r="E1074" t="s">
        <v>9968</v>
      </c>
      <c r="F1074">
        <v>3.5999999999999997E-2</v>
      </c>
      <c r="G1074">
        <v>0.61102033599024597</v>
      </c>
      <c r="H1074" t="s">
        <v>9969</v>
      </c>
      <c r="I1074">
        <v>69.699933177187702</v>
      </c>
    </row>
    <row r="1075" spans="1:9" x14ac:dyDescent="0.2">
      <c r="A1075" t="s">
        <v>1038</v>
      </c>
      <c r="B1075" t="s">
        <v>4759</v>
      </c>
      <c r="C1075" t="s">
        <v>9965</v>
      </c>
      <c r="D1075">
        <v>0.25510704975895998</v>
      </c>
      <c r="E1075" t="s">
        <v>9968</v>
      </c>
      <c r="F1075">
        <v>2.1999999999999999E-2</v>
      </c>
      <c r="G1075">
        <v>0.36848604547764302</v>
      </c>
      <c r="H1075" t="s">
        <v>9969</v>
      </c>
      <c r="I1075">
        <v>21.243299978145401</v>
      </c>
    </row>
    <row r="1076" spans="1:9" x14ac:dyDescent="0.2">
      <c r="A1076" t="s">
        <v>1038</v>
      </c>
      <c r="B1076" t="s">
        <v>4760</v>
      </c>
      <c r="C1076" t="s">
        <v>9965</v>
      </c>
      <c r="D1076">
        <v>0.36868041393044598</v>
      </c>
      <c r="E1076" t="s">
        <v>9968</v>
      </c>
      <c r="F1076">
        <v>3.7999999999999999E-2</v>
      </c>
      <c r="G1076">
        <v>0.38222748515059501</v>
      </c>
      <c r="H1076" t="s">
        <v>9969</v>
      </c>
      <c r="I1076">
        <v>42.606640653953498</v>
      </c>
    </row>
    <row r="1077" spans="1:9" x14ac:dyDescent="0.2">
      <c r="A1077" t="s">
        <v>1038</v>
      </c>
      <c r="B1077" t="s">
        <v>4787</v>
      </c>
      <c r="C1077" t="s">
        <v>9965</v>
      </c>
      <c r="D1077">
        <v>0.21046895937424701</v>
      </c>
      <c r="E1077" t="s">
        <v>9968</v>
      </c>
      <c r="F1077">
        <v>2.4E-2</v>
      </c>
      <c r="G1077">
        <v>0.39158712548243302</v>
      </c>
      <c r="H1077" t="s">
        <v>9969</v>
      </c>
      <c r="I1077">
        <v>31.7426271823837</v>
      </c>
    </row>
    <row r="1078" spans="1:9" x14ac:dyDescent="0.2">
      <c r="A1078" t="s">
        <v>1038</v>
      </c>
      <c r="B1078" t="s">
        <v>4791</v>
      </c>
      <c r="C1078" t="s">
        <v>9965</v>
      </c>
      <c r="D1078">
        <v>0.41718951793433001</v>
      </c>
      <c r="E1078" t="s">
        <v>9968</v>
      </c>
      <c r="F1078">
        <v>4.5999999999999999E-2</v>
      </c>
      <c r="G1078">
        <v>0.53418992076324001</v>
      </c>
      <c r="H1078" t="s">
        <v>9969</v>
      </c>
      <c r="I1078">
        <v>57.127060900684803</v>
      </c>
    </row>
    <row r="1079" spans="1:9" x14ac:dyDescent="0.2">
      <c r="A1079" t="s">
        <v>1038</v>
      </c>
      <c r="B1079" t="s">
        <v>4552</v>
      </c>
      <c r="C1079" t="s">
        <v>9965</v>
      </c>
      <c r="D1079">
        <v>0.521843235546669</v>
      </c>
      <c r="E1079" t="s">
        <v>9968</v>
      </c>
      <c r="F1079">
        <v>2E-3</v>
      </c>
      <c r="G1079">
        <v>0.56415587879398199</v>
      </c>
      <c r="H1079" t="s">
        <v>9969</v>
      </c>
      <c r="I1079">
        <v>115.42786698059</v>
      </c>
    </row>
    <row r="1080" spans="1:9" x14ac:dyDescent="0.2">
      <c r="A1080" t="s">
        <v>1038</v>
      </c>
      <c r="B1080" t="s">
        <v>4570</v>
      </c>
      <c r="C1080" t="s">
        <v>9965</v>
      </c>
      <c r="D1080">
        <v>0.33831850090021898</v>
      </c>
      <c r="E1080" t="s">
        <v>9968</v>
      </c>
      <c r="F1080">
        <v>4.0000000000000001E-3</v>
      </c>
      <c r="G1080">
        <v>0.64967010102162703</v>
      </c>
      <c r="H1080" t="s">
        <v>9969</v>
      </c>
      <c r="I1080">
        <v>69.910189953196806</v>
      </c>
    </row>
    <row r="1081" spans="1:9" x14ac:dyDescent="0.2">
      <c r="A1081" t="s">
        <v>1038</v>
      </c>
      <c r="B1081" t="s">
        <v>4626</v>
      </c>
      <c r="C1081" t="s">
        <v>9965</v>
      </c>
      <c r="D1081">
        <v>0.51094391127056005</v>
      </c>
      <c r="E1081" t="s">
        <v>9968</v>
      </c>
      <c r="F1081">
        <v>6.0000000000000001E-3</v>
      </c>
      <c r="G1081">
        <v>0.61936166357744804</v>
      </c>
      <c r="H1081" t="s">
        <v>9969</v>
      </c>
      <c r="I1081">
        <v>152.59177791748499</v>
      </c>
    </row>
    <row r="1082" spans="1:9" x14ac:dyDescent="0.2">
      <c r="A1082" t="s">
        <v>1038</v>
      </c>
      <c r="B1082" t="s">
        <v>2544</v>
      </c>
      <c r="C1082" t="s">
        <v>9965</v>
      </c>
      <c r="D1082">
        <v>7.0916545402479103E-2</v>
      </c>
      <c r="E1082" t="s">
        <v>9968</v>
      </c>
      <c r="F1082">
        <v>2.1999999999999999E-2</v>
      </c>
      <c r="G1082">
        <v>0.37408742850336901</v>
      </c>
      <c r="H1082" t="s">
        <v>9969</v>
      </c>
      <c r="I1082">
        <v>26.403326209852999</v>
      </c>
    </row>
    <row r="1083" spans="1:9" x14ac:dyDescent="0.2">
      <c r="A1083" t="s">
        <v>1038</v>
      </c>
      <c r="B1083" t="s">
        <v>4351</v>
      </c>
      <c r="C1083" t="s">
        <v>9965</v>
      </c>
      <c r="D1083">
        <v>0.58174650114903304</v>
      </c>
      <c r="E1083" t="s">
        <v>9968</v>
      </c>
      <c r="F1083">
        <v>0</v>
      </c>
      <c r="G1083">
        <v>0.64545993896557097</v>
      </c>
      <c r="H1083" t="s">
        <v>9969</v>
      </c>
      <c r="I1083">
        <v>739.46593481566299</v>
      </c>
    </row>
    <row r="1084" spans="1:9" x14ac:dyDescent="0.2">
      <c r="A1084" t="s">
        <v>1038</v>
      </c>
      <c r="B1084" t="s">
        <v>4646</v>
      </c>
      <c r="C1084" t="s">
        <v>9965</v>
      </c>
      <c r="D1084">
        <v>0.12755085825969201</v>
      </c>
      <c r="E1084" t="s">
        <v>9968</v>
      </c>
      <c r="F1084">
        <v>3.5999999999999997E-2</v>
      </c>
      <c r="G1084">
        <v>0.53116457219177804</v>
      </c>
      <c r="H1084" t="s">
        <v>9969</v>
      </c>
      <c r="I1084">
        <v>73.329670362832502</v>
      </c>
    </row>
    <row r="1085" spans="1:9" x14ac:dyDescent="0.2">
      <c r="A1085" t="s">
        <v>1038</v>
      </c>
      <c r="B1085" t="s">
        <v>3450</v>
      </c>
      <c r="C1085" t="s">
        <v>9965</v>
      </c>
      <c r="D1085">
        <v>0</v>
      </c>
      <c r="E1085" t="s">
        <v>9968</v>
      </c>
      <c r="F1085">
        <v>1.6E-2</v>
      </c>
      <c r="G1085">
        <v>0.42173460277014502</v>
      </c>
      <c r="H1085" t="s">
        <v>9969</v>
      </c>
      <c r="I1085">
        <v>20.326618694384699</v>
      </c>
    </row>
    <row r="1086" spans="1:9" x14ac:dyDescent="0.2">
      <c r="A1086" t="s">
        <v>1038</v>
      </c>
      <c r="B1086" t="s">
        <v>3948</v>
      </c>
      <c r="C1086" t="s">
        <v>9965</v>
      </c>
      <c r="D1086">
        <v>0.32566108370619801</v>
      </c>
      <c r="E1086" t="s">
        <v>9968</v>
      </c>
      <c r="F1086">
        <v>1.2E-2</v>
      </c>
      <c r="G1086">
        <v>0.59271211847689398</v>
      </c>
      <c r="H1086" t="s">
        <v>9969</v>
      </c>
      <c r="I1086">
        <v>77.317142109009396</v>
      </c>
    </row>
    <row r="1087" spans="1:9" x14ac:dyDescent="0.2">
      <c r="A1087" t="s">
        <v>1038</v>
      </c>
      <c r="B1087" t="s">
        <v>4781</v>
      </c>
      <c r="C1087" t="s">
        <v>9965</v>
      </c>
      <c r="D1087">
        <v>0.191755933616821</v>
      </c>
      <c r="E1087" t="s">
        <v>9968</v>
      </c>
      <c r="F1087">
        <v>3.4000000000000002E-2</v>
      </c>
      <c r="G1087">
        <v>0.41758517328260297</v>
      </c>
      <c r="H1087" t="s">
        <v>9969</v>
      </c>
      <c r="I1087">
        <v>38.733834060949</v>
      </c>
    </row>
    <row r="1088" spans="1:9" x14ac:dyDescent="0.2">
      <c r="A1088" t="s">
        <v>1038</v>
      </c>
      <c r="B1088" t="s">
        <v>3831</v>
      </c>
      <c r="C1088" t="s">
        <v>9970</v>
      </c>
      <c r="D1088">
        <v>1.6983959973952001</v>
      </c>
      <c r="E1088" t="s">
        <v>9971</v>
      </c>
      <c r="F1088">
        <v>1.2E-2</v>
      </c>
      <c r="G1088">
        <v>0.57497529347946597</v>
      </c>
      <c r="H1088" t="s">
        <v>9969</v>
      </c>
      <c r="I1088">
        <v>68.720812910634507</v>
      </c>
    </row>
    <row r="1089" spans="1:9" x14ac:dyDescent="0.2">
      <c r="A1089" t="s">
        <v>1038</v>
      </c>
      <c r="B1089" t="s">
        <v>4564</v>
      </c>
      <c r="C1089" t="s">
        <v>9970</v>
      </c>
      <c r="D1089">
        <v>1.96384997236781</v>
      </c>
      <c r="E1089" t="s">
        <v>9971</v>
      </c>
      <c r="F1089">
        <v>4.8000000000000001E-2</v>
      </c>
      <c r="G1089">
        <v>0.61803246106069198</v>
      </c>
      <c r="H1089" t="s">
        <v>9969</v>
      </c>
      <c r="I1089">
        <v>69.2360937955917</v>
      </c>
    </row>
    <row r="1090" spans="1:9" x14ac:dyDescent="0.2">
      <c r="A1090" t="s">
        <v>1038</v>
      </c>
      <c r="B1090" t="s">
        <v>4586</v>
      </c>
      <c r="C1090" t="s">
        <v>9970</v>
      </c>
      <c r="D1090">
        <v>1.63854516557625</v>
      </c>
      <c r="E1090" t="s">
        <v>9971</v>
      </c>
      <c r="F1090">
        <v>4.3999999999999997E-2</v>
      </c>
      <c r="G1090">
        <v>0.52652675610824295</v>
      </c>
      <c r="H1090" t="s">
        <v>9969</v>
      </c>
      <c r="I1090">
        <v>144.894793692457</v>
      </c>
    </row>
    <row r="1091" spans="1:9" x14ac:dyDescent="0.2">
      <c r="A1091" t="s">
        <v>1038</v>
      </c>
      <c r="B1091" t="s">
        <v>4625</v>
      </c>
      <c r="C1091" t="s">
        <v>9970</v>
      </c>
      <c r="D1091">
        <v>1.8410194888721001</v>
      </c>
      <c r="E1091" t="s">
        <v>9971</v>
      </c>
      <c r="F1091">
        <v>3.7999999999999999E-2</v>
      </c>
      <c r="G1091">
        <v>0.354092735093537</v>
      </c>
      <c r="H1091" t="s">
        <v>9969</v>
      </c>
      <c r="I1091">
        <v>23.311485075780499</v>
      </c>
    </row>
    <row r="1092" spans="1:9" x14ac:dyDescent="0.2">
      <c r="A1092" t="s">
        <v>1038</v>
      </c>
      <c r="B1092" t="s">
        <v>4640</v>
      </c>
      <c r="C1092" t="s">
        <v>9970</v>
      </c>
      <c r="D1092">
        <v>1.8366827720674801</v>
      </c>
      <c r="E1092" t="s">
        <v>9971</v>
      </c>
      <c r="F1092">
        <v>0</v>
      </c>
      <c r="G1092">
        <v>0.59736987909192996</v>
      </c>
      <c r="H1092" t="s">
        <v>9969</v>
      </c>
      <c r="I1092">
        <v>230.06925807400799</v>
      </c>
    </row>
    <row r="1093" spans="1:9" x14ac:dyDescent="0.2">
      <c r="A1093" t="s">
        <v>1038</v>
      </c>
      <c r="B1093" t="s">
        <v>4649</v>
      </c>
      <c r="C1093" t="s">
        <v>9970</v>
      </c>
      <c r="D1093">
        <v>1.72718268128996</v>
      </c>
      <c r="E1093" t="s">
        <v>9971</v>
      </c>
      <c r="F1093">
        <v>2.1999999999999999E-2</v>
      </c>
      <c r="G1093">
        <v>0.44911651489891102</v>
      </c>
      <c r="H1093" t="s">
        <v>9969</v>
      </c>
      <c r="I1093">
        <v>36.712021731638799</v>
      </c>
    </row>
    <row r="1094" spans="1:9" x14ac:dyDescent="0.2">
      <c r="A1094" t="s">
        <v>1038</v>
      </c>
      <c r="B1094" t="s">
        <v>4684</v>
      </c>
      <c r="C1094" t="s">
        <v>9970</v>
      </c>
      <c r="D1094">
        <v>1.5539124561934701</v>
      </c>
      <c r="E1094" t="s">
        <v>9971</v>
      </c>
      <c r="F1094">
        <v>2.5999999999999999E-2</v>
      </c>
      <c r="G1094">
        <v>0.58478304734917597</v>
      </c>
      <c r="H1094" t="s">
        <v>9969</v>
      </c>
      <c r="I1094">
        <v>64.540402737593098</v>
      </c>
    </row>
    <row r="1095" spans="1:9" x14ac:dyDescent="0.2">
      <c r="A1095" t="s">
        <v>1038</v>
      </c>
      <c r="B1095" t="s">
        <v>4710</v>
      </c>
      <c r="C1095" t="s">
        <v>9970</v>
      </c>
      <c r="D1095">
        <v>3.9428450668400798</v>
      </c>
      <c r="E1095" t="s">
        <v>9971</v>
      </c>
      <c r="F1095">
        <v>1.2E-2</v>
      </c>
      <c r="G1095">
        <v>0.19713955698084701</v>
      </c>
      <c r="H1095" t="s">
        <v>9969</v>
      </c>
      <c r="I1095">
        <v>10.4053912629137</v>
      </c>
    </row>
    <row r="1096" spans="1:9" x14ac:dyDescent="0.2">
      <c r="A1096" t="s">
        <v>1038</v>
      </c>
      <c r="B1096" t="s">
        <v>4730</v>
      </c>
      <c r="C1096" t="s">
        <v>9970</v>
      </c>
      <c r="D1096">
        <v>1.60473412180195</v>
      </c>
      <c r="E1096" t="s">
        <v>9971</v>
      </c>
      <c r="F1096">
        <v>1.6E-2</v>
      </c>
      <c r="G1096">
        <v>0.46388113476319198</v>
      </c>
      <c r="H1096" t="s">
        <v>9969</v>
      </c>
      <c r="I1096">
        <v>35.5302394411625</v>
      </c>
    </row>
    <row r="1097" spans="1:9" x14ac:dyDescent="0.2">
      <c r="A1097" t="s">
        <v>1038</v>
      </c>
      <c r="B1097" t="s">
        <v>3767</v>
      </c>
      <c r="C1097" t="s">
        <v>9970</v>
      </c>
      <c r="D1097">
        <v>2.5701984346896398</v>
      </c>
      <c r="E1097" t="s">
        <v>9971</v>
      </c>
      <c r="F1097">
        <v>0.01</v>
      </c>
      <c r="G1097">
        <v>0.39221818877472697</v>
      </c>
      <c r="H1097" t="s">
        <v>9969</v>
      </c>
      <c r="I1097">
        <v>35.102365472033703</v>
      </c>
    </row>
    <row r="1098" spans="1:9" x14ac:dyDescent="0.2">
      <c r="A1098" t="s">
        <v>1038</v>
      </c>
      <c r="B1098" t="s">
        <v>4008</v>
      </c>
      <c r="C1098" t="s">
        <v>9970</v>
      </c>
      <c r="D1098">
        <v>1.92972337878954</v>
      </c>
      <c r="E1098" t="s">
        <v>9971</v>
      </c>
      <c r="F1098">
        <v>1.7999999999999999E-2</v>
      </c>
      <c r="G1098">
        <v>0.53108748554051</v>
      </c>
      <c r="H1098" t="s">
        <v>9969</v>
      </c>
      <c r="I1098">
        <v>49.442902381631697</v>
      </c>
    </row>
    <row r="1099" spans="1:9" x14ac:dyDescent="0.2">
      <c r="A1099" t="s">
        <v>1038</v>
      </c>
      <c r="B1099" t="s">
        <v>4762</v>
      </c>
      <c r="C1099" t="s">
        <v>9970</v>
      </c>
      <c r="D1099">
        <v>2.0147076939392399</v>
      </c>
      <c r="E1099" t="s">
        <v>9971</v>
      </c>
      <c r="F1099">
        <v>0.02</v>
      </c>
      <c r="G1099">
        <v>0.49095652510106802</v>
      </c>
      <c r="H1099" t="s">
        <v>9969</v>
      </c>
      <c r="I1099">
        <v>58.8382229805541</v>
      </c>
    </row>
    <row r="1100" spans="1:9" x14ac:dyDescent="0.2">
      <c r="A1100" t="s">
        <v>1038</v>
      </c>
      <c r="B1100" t="s">
        <v>3469</v>
      </c>
      <c r="C1100" t="s">
        <v>9970</v>
      </c>
      <c r="D1100" t="s">
        <v>9973</v>
      </c>
      <c r="E1100" t="s">
        <v>9971</v>
      </c>
      <c r="F1100">
        <v>0.01</v>
      </c>
      <c r="G1100">
        <v>20.378698057417701</v>
      </c>
      <c r="H1100" t="s">
        <v>9967</v>
      </c>
      <c r="I1100">
        <v>6.6028409597948698</v>
      </c>
    </row>
    <row r="1101" spans="1:9" x14ac:dyDescent="0.2">
      <c r="A1101" t="s">
        <v>1038</v>
      </c>
      <c r="B1101" t="s">
        <v>4630</v>
      </c>
      <c r="C1101" t="s">
        <v>9970</v>
      </c>
      <c r="D1101">
        <v>0.68817752621350703</v>
      </c>
      <c r="E1101" t="s">
        <v>9972</v>
      </c>
      <c r="F1101">
        <v>8.0000000000000002E-3</v>
      </c>
      <c r="G1101">
        <v>1.63765196261047</v>
      </c>
      <c r="H1101" t="s">
        <v>9967</v>
      </c>
      <c r="I1101">
        <v>641.007451502251</v>
      </c>
    </row>
    <row r="1102" spans="1:9" x14ac:dyDescent="0.2">
      <c r="A1102" t="s">
        <v>1038</v>
      </c>
      <c r="B1102" t="s">
        <v>4652</v>
      </c>
      <c r="C1102" t="s">
        <v>9970</v>
      </c>
      <c r="D1102">
        <v>0.33306301886471501</v>
      </c>
      <c r="E1102" t="s">
        <v>9972</v>
      </c>
      <c r="F1102">
        <v>0.05</v>
      </c>
      <c r="G1102">
        <v>1.97517783845839</v>
      </c>
      <c r="H1102" t="s">
        <v>9967</v>
      </c>
      <c r="I1102">
        <v>45.477421968698501</v>
      </c>
    </row>
    <row r="1103" spans="1:9" x14ac:dyDescent="0.2">
      <c r="A1103" t="s">
        <v>1038</v>
      </c>
      <c r="B1103" t="s">
        <v>4653</v>
      </c>
      <c r="C1103" t="s">
        <v>9970</v>
      </c>
      <c r="D1103">
        <v>0.495193920032093</v>
      </c>
      <c r="E1103" t="s">
        <v>9972</v>
      </c>
      <c r="F1103">
        <v>0.02</v>
      </c>
      <c r="G1103">
        <v>1.77917620576728</v>
      </c>
      <c r="H1103" t="s">
        <v>9967</v>
      </c>
      <c r="I1103">
        <v>139.625117809899</v>
      </c>
    </row>
    <row r="1104" spans="1:9" x14ac:dyDescent="0.2">
      <c r="A1104" t="s">
        <v>1038</v>
      </c>
      <c r="B1104" t="s">
        <v>4705</v>
      </c>
      <c r="C1104" t="s">
        <v>9970</v>
      </c>
      <c r="D1104">
        <v>0.30657653303035698</v>
      </c>
      <c r="E1104" t="s">
        <v>9972</v>
      </c>
      <c r="F1104">
        <v>3.7999999999999999E-2</v>
      </c>
      <c r="G1104">
        <v>1.82348538989341</v>
      </c>
      <c r="H1104" t="s">
        <v>9967</v>
      </c>
      <c r="I1104">
        <v>67.471722441777302</v>
      </c>
    </row>
    <row r="1105" spans="1:9" x14ac:dyDescent="0.2">
      <c r="A1105" t="s">
        <v>1038</v>
      </c>
      <c r="B1105" t="s">
        <v>4552</v>
      </c>
      <c r="C1105" t="s">
        <v>9970</v>
      </c>
      <c r="D1105">
        <v>0.67201596008366205</v>
      </c>
      <c r="E1105" t="s">
        <v>9972</v>
      </c>
      <c r="F1105">
        <v>1.2E-2</v>
      </c>
      <c r="G1105">
        <v>0.56415587879398199</v>
      </c>
      <c r="H1105" t="s">
        <v>9969</v>
      </c>
      <c r="I1105">
        <v>115.42786698059</v>
      </c>
    </row>
    <row r="1106" spans="1:9" x14ac:dyDescent="0.2">
      <c r="A1106" t="s">
        <v>1038</v>
      </c>
      <c r="B1106" t="s">
        <v>2472</v>
      </c>
      <c r="C1106" t="s">
        <v>9970</v>
      </c>
      <c r="D1106">
        <v>0.75470560661711905</v>
      </c>
      <c r="E1106" t="s">
        <v>9972</v>
      </c>
      <c r="F1106">
        <v>1.4E-2</v>
      </c>
      <c r="G1106">
        <v>1.7411097450653401</v>
      </c>
      <c r="H1106" t="s">
        <v>9967</v>
      </c>
      <c r="I1106">
        <v>888.23267095293795</v>
      </c>
    </row>
    <row r="1107" spans="1:9" x14ac:dyDescent="0.2">
      <c r="A1107" t="s">
        <v>1038</v>
      </c>
      <c r="B1107" t="s">
        <v>4570</v>
      </c>
      <c r="C1107" t="s">
        <v>9970</v>
      </c>
      <c r="D1107">
        <v>0.52359782004323696</v>
      </c>
      <c r="E1107" t="s">
        <v>9972</v>
      </c>
      <c r="F1107">
        <v>2.4E-2</v>
      </c>
      <c r="G1107">
        <v>0.64967010102162703</v>
      </c>
      <c r="H1107" t="s">
        <v>9969</v>
      </c>
      <c r="I1107">
        <v>69.910189953196806</v>
      </c>
    </row>
    <row r="1108" spans="1:9" x14ac:dyDescent="0.2">
      <c r="A1108" t="s">
        <v>1038</v>
      </c>
      <c r="B1108" t="s">
        <v>4626</v>
      </c>
      <c r="C1108" t="s">
        <v>9970</v>
      </c>
      <c r="D1108">
        <v>0.66041205646849799</v>
      </c>
      <c r="E1108" t="s">
        <v>9972</v>
      </c>
      <c r="F1108">
        <v>1.7999999999999999E-2</v>
      </c>
      <c r="G1108">
        <v>0.61936166357744804</v>
      </c>
      <c r="H1108" t="s">
        <v>9969</v>
      </c>
      <c r="I1108">
        <v>152.59177791748499</v>
      </c>
    </row>
    <row r="1109" spans="1:9" x14ac:dyDescent="0.2">
      <c r="A1109" t="s">
        <v>1038</v>
      </c>
      <c r="B1109" t="s">
        <v>2544</v>
      </c>
      <c r="C1109" t="s">
        <v>9970</v>
      </c>
      <c r="D1109">
        <v>0.18200907282363801</v>
      </c>
      <c r="E1109" t="s">
        <v>9972</v>
      </c>
      <c r="F1109">
        <v>0.01</v>
      </c>
      <c r="G1109">
        <v>0.37408742850336901</v>
      </c>
      <c r="H1109" t="s">
        <v>9969</v>
      </c>
      <c r="I1109">
        <v>26.403326209852999</v>
      </c>
    </row>
    <row r="1110" spans="1:9" x14ac:dyDescent="0.2">
      <c r="A1110" t="s">
        <v>1038</v>
      </c>
      <c r="B1110" t="s">
        <v>4351</v>
      </c>
      <c r="C1110" t="s">
        <v>9970</v>
      </c>
      <c r="D1110">
        <v>0.83662228000420802</v>
      </c>
      <c r="E1110" t="s">
        <v>9972</v>
      </c>
      <c r="F1110">
        <v>1.4E-2</v>
      </c>
      <c r="G1110">
        <v>0.64545993896557097</v>
      </c>
      <c r="H1110" t="s">
        <v>9969</v>
      </c>
      <c r="I1110">
        <v>739.46593481566299</v>
      </c>
    </row>
    <row r="1111" spans="1:9" x14ac:dyDescent="0.2">
      <c r="A1111" t="s">
        <v>1038</v>
      </c>
      <c r="B1111" t="s">
        <v>4646</v>
      </c>
      <c r="C1111" t="s">
        <v>9970</v>
      </c>
      <c r="D1111">
        <v>0.21840370015470101</v>
      </c>
      <c r="E1111" t="s">
        <v>9972</v>
      </c>
      <c r="F1111">
        <v>3.5999999999999997E-2</v>
      </c>
      <c r="G1111">
        <v>0.53116457219177804</v>
      </c>
      <c r="H1111" t="s">
        <v>9969</v>
      </c>
      <c r="I1111">
        <v>73.329670362832502</v>
      </c>
    </row>
    <row r="1112" spans="1:9" x14ac:dyDescent="0.2">
      <c r="A1112" t="s">
        <v>1038</v>
      </c>
      <c r="B1112" t="s">
        <v>3450</v>
      </c>
      <c r="C1112" t="s">
        <v>9970</v>
      </c>
      <c r="D1112">
        <v>0</v>
      </c>
      <c r="E1112" t="s">
        <v>9972</v>
      </c>
      <c r="F1112">
        <v>2.4E-2</v>
      </c>
      <c r="G1112">
        <v>0.42173460277014502</v>
      </c>
      <c r="H1112" t="s">
        <v>9969</v>
      </c>
      <c r="I1112">
        <v>20.326618694384699</v>
      </c>
    </row>
    <row r="1113" spans="1:9" x14ac:dyDescent="0.2">
      <c r="A1113" t="s">
        <v>1038</v>
      </c>
      <c r="B1113" t="s">
        <v>3948</v>
      </c>
      <c r="C1113" t="s">
        <v>9970</v>
      </c>
      <c r="D1113">
        <v>0.44623361164401998</v>
      </c>
      <c r="E1113" t="s">
        <v>9972</v>
      </c>
      <c r="F1113">
        <v>3.2000000000000001E-2</v>
      </c>
      <c r="G1113">
        <v>0.59271211847689398</v>
      </c>
      <c r="H1113" t="s">
        <v>9969</v>
      </c>
      <c r="I1113">
        <v>77.317142109009396</v>
      </c>
    </row>
    <row r="1114" spans="1:9" x14ac:dyDescent="0.2">
      <c r="A1114" t="s">
        <v>1038</v>
      </c>
      <c r="B1114" t="s">
        <v>4781</v>
      </c>
      <c r="C1114" t="s">
        <v>9970</v>
      </c>
      <c r="D1114">
        <v>0.36120648263375998</v>
      </c>
      <c r="E1114" t="s">
        <v>9972</v>
      </c>
      <c r="F1114">
        <v>3.5999999999999997E-2</v>
      </c>
      <c r="G1114">
        <v>0.41758517328260297</v>
      </c>
      <c r="H1114" t="s">
        <v>9969</v>
      </c>
      <c r="I1114">
        <v>38.733834060949</v>
      </c>
    </row>
    <row r="1115" spans="1:9" x14ac:dyDescent="0.2">
      <c r="A1115" t="s">
        <v>1010</v>
      </c>
      <c r="B1115" t="s">
        <v>4798</v>
      </c>
      <c r="C1115" t="s">
        <v>9965</v>
      </c>
      <c r="D1115">
        <v>23.947570749128701</v>
      </c>
      <c r="E1115" t="s">
        <v>9966</v>
      </c>
      <c r="F1115">
        <v>1.7999999999999999E-2</v>
      </c>
      <c r="G1115">
        <v>20.354368969566899</v>
      </c>
      <c r="H1115" t="s">
        <v>9967</v>
      </c>
      <c r="I1115">
        <v>9.23658265342522</v>
      </c>
    </row>
    <row r="1116" spans="1:9" x14ac:dyDescent="0.2">
      <c r="A1116" t="s">
        <v>1010</v>
      </c>
      <c r="B1116" t="s">
        <v>4804</v>
      </c>
      <c r="C1116" t="s">
        <v>9965</v>
      </c>
      <c r="D1116">
        <v>11.2299674294603</v>
      </c>
      <c r="E1116" t="s">
        <v>9966</v>
      </c>
      <c r="F1116">
        <v>0.01</v>
      </c>
      <c r="G1116">
        <v>9.6094427428631306</v>
      </c>
      <c r="H1116" t="s">
        <v>9967</v>
      </c>
      <c r="I1116">
        <v>15.5183944485608</v>
      </c>
    </row>
    <row r="1117" spans="1:9" x14ac:dyDescent="0.2">
      <c r="A1117" t="s">
        <v>1010</v>
      </c>
      <c r="B1117" t="s">
        <v>4805</v>
      </c>
      <c r="C1117" t="s">
        <v>9965</v>
      </c>
      <c r="D1117">
        <v>0.179822211280037</v>
      </c>
      <c r="E1117" t="s">
        <v>9968</v>
      </c>
      <c r="F1117">
        <v>3.7999999999999999E-2</v>
      </c>
      <c r="G1117">
        <v>0.38494967443308697</v>
      </c>
      <c r="H1117" t="s">
        <v>9969</v>
      </c>
      <c r="I1117">
        <v>35.034196799568001</v>
      </c>
    </row>
    <row r="1118" spans="1:9" x14ac:dyDescent="0.2">
      <c r="A1118" t="s">
        <v>1010</v>
      </c>
      <c r="B1118" t="s">
        <v>2222</v>
      </c>
      <c r="C1118" t="s">
        <v>9970</v>
      </c>
      <c r="D1118">
        <v>4.8358011714010702</v>
      </c>
      <c r="E1118" t="s">
        <v>9971</v>
      </c>
      <c r="F1118">
        <v>2E-3</v>
      </c>
      <c r="G1118">
        <v>0.23218372234304599</v>
      </c>
      <c r="H1118" t="s">
        <v>9969</v>
      </c>
      <c r="I1118">
        <v>36.187262417977699</v>
      </c>
    </row>
    <row r="1119" spans="1:9" x14ac:dyDescent="0.2">
      <c r="A1119" t="s">
        <v>1010</v>
      </c>
      <c r="B1119" t="s">
        <v>1010</v>
      </c>
      <c r="C1119" t="s">
        <v>9970</v>
      </c>
      <c r="D1119">
        <v>1.5559854217390501</v>
      </c>
      <c r="E1119" t="s">
        <v>9971</v>
      </c>
      <c r="F1119">
        <v>6.0000000000000001E-3</v>
      </c>
      <c r="G1119">
        <v>0.57746535291412604</v>
      </c>
      <c r="H1119" t="s">
        <v>9969</v>
      </c>
      <c r="I1119">
        <v>375.57321908362798</v>
      </c>
    </row>
    <row r="1120" spans="1:9" x14ac:dyDescent="0.2">
      <c r="A1120" t="s">
        <v>1579</v>
      </c>
      <c r="B1120" t="s">
        <v>3676</v>
      </c>
      <c r="C1120" t="s">
        <v>9965</v>
      </c>
      <c r="D1120">
        <v>1.7884124907922001</v>
      </c>
      <c r="E1120" t="s">
        <v>9966</v>
      </c>
      <c r="F1120">
        <v>0.01</v>
      </c>
      <c r="G1120">
        <v>1.61408181459915</v>
      </c>
      <c r="H1120" t="s">
        <v>9967</v>
      </c>
      <c r="I1120">
        <v>45.730783751987602</v>
      </c>
    </row>
    <row r="1121" spans="1:9" x14ac:dyDescent="0.2">
      <c r="A1121" t="s">
        <v>1579</v>
      </c>
      <c r="B1121" t="s">
        <v>2202</v>
      </c>
      <c r="C1121" t="s">
        <v>9965</v>
      </c>
      <c r="D1121">
        <v>8.9745815894776495</v>
      </c>
      <c r="E1121" t="s">
        <v>9966</v>
      </c>
      <c r="F1121">
        <v>4.5999999999999999E-2</v>
      </c>
      <c r="G1121">
        <v>6.6558911798899398</v>
      </c>
      <c r="H1121" t="s">
        <v>9967</v>
      </c>
      <c r="I1121">
        <v>6.6132805705719404</v>
      </c>
    </row>
    <row r="1122" spans="1:9" x14ac:dyDescent="0.2">
      <c r="A1122" t="s">
        <v>1579</v>
      </c>
      <c r="B1122" t="s">
        <v>4815</v>
      </c>
      <c r="C1122" t="s">
        <v>9965</v>
      </c>
      <c r="D1122">
        <v>30.904057109225501</v>
      </c>
      <c r="E1122" t="s">
        <v>9966</v>
      </c>
      <c r="F1122">
        <v>0.01</v>
      </c>
      <c r="G1122">
        <v>11.8918735106095</v>
      </c>
      <c r="H1122" t="s">
        <v>9967</v>
      </c>
      <c r="I1122">
        <v>6.7858993381024399</v>
      </c>
    </row>
    <row r="1123" spans="1:9" x14ac:dyDescent="0.2">
      <c r="A1123" t="s">
        <v>1579</v>
      </c>
      <c r="B1123" t="s">
        <v>1929</v>
      </c>
      <c r="C1123" t="s">
        <v>9965</v>
      </c>
      <c r="D1123">
        <v>3.62183212002429</v>
      </c>
      <c r="E1123" t="s">
        <v>9966</v>
      </c>
      <c r="F1123">
        <v>0.03</v>
      </c>
      <c r="G1123">
        <v>3.9857406570924301</v>
      </c>
      <c r="H1123" t="s">
        <v>9967</v>
      </c>
      <c r="I1123">
        <v>12.652684944956199</v>
      </c>
    </row>
    <row r="1124" spans="1:9" x14ac:dyDescent="0.2">
      <c r="A1124" t="s">
        <v>1579</v>
      </c>
      <c r="B1124" t="s">
        <v>2752</v>
      </c>
      <c r="C1124" t="s">
        <v>9965</v>
      </c>
      <c r="D1124">
        <v>2.35995605673136</v>
      </c>
      <c r="E1124" t="s">
        <v>9966</v>
      </c>
      <c r="F1124">
        <v>1.4E-2</v>
      </c>
      <c r="G1124">
        <v>1.97349896532767</v>
      </c>
      <c r="H1124" t="s">
        <v>9967</v>
      </c>
      <c r="I1124">
        <v>25.8585552274272</v>
      </c>
    </row>
    <row r="1125" spans="1:9" x14ac:dyDescent="0.2">
      <c r="A1125" t="s">
        <v>1579</v>
      </c>
      <c r="B1125" t="s">
        <v>1823</v>
      </c>
      <c r="C1125" t="s">
        <v>9965</v>
      </c>
      <c r="D1125">
        <v>3.5734848269597999</v>
      </c>
      <c r="E1125" t="s">
        <v>9966</v>
      </c>
      <c r="F1125">
        <v>6.0000000000000001E-3</v>
      </c>
      <c r="G1125">
        <v>3.3072524597988</v>
      </c>
      <c r="H1125" t="s">
        <v>9967</v>
      </c>
      <c r="I1125">
        <v>13.0910811412149</v>
      </c>
    </row>
    <row r="1126" spans="1:9" x14ac:dyDescent="0.2">
      <c r="A1126" t="s">
        <v>1579</v>
      </c>
      <c r="B1126" t="s">
        <v>4809</v>
      </c>
      <c r="C1126" t="s">
        <v>9965</v>
      </c>
      <c r="D1126">
        <v>0.33392585956411802</v>
      </c>
      <c r="E1126" t="s">
        <v>9968</v>
      </c>
      <c r="F1126">
        <v>0.04</v>
      </c>
      <c r="G1126">
        <v>0.39684242391138802</v>
      </c>
      <c r="H1126" t="s">
        <v>9969</v>
      </c>
      <c r="I1126">
        <v>18.889494749131799</v>
      </c>
    </row>
    <row r="1127" spans="1:9" x14ac:dyDescent="0.2">
      <c r="A1127" t="s">
        <v>1579</v>
      </c>
      <c r="B1127" t="s">
        <v>4816</v>
      </c>
      <c r="C1127" t="s">
        <v>9970</v>
      </c>
      <c r="D1127">
        <v>2.1230268014361902</v>
      </c>
      <c r="E1127" t="s">
        <v>9971</v>
      </c>
      <c r="F1127">
        <v>0</v>
      </c>
      <c r="G1127">
        <v>0.44984886670018198</v>
      </c>
      <c r="H1127" t="s">
        <v>9969</v>
      </c>
      <c r="I1127">
        <v>32.231848533071201</v>
      </c>
    </row>
    <row r="1128" spans="1:9" x14ac:dyDescent="0.2">
      <c r="A1128" t="s">
        <v>1579</v>
      </c>
      <c r="B1128" t="s">
        <v>1823</v>
      </c>
      <c r="C1128" t="s">
        <v>9970</v>
      </c>
      <c r="D1128">
        <v>3.1238593048192</v>
      </c>
      <c r="E1128" t="s">
        <v>9971</v>
      </c>
      <c r="F1128">
        <v>0</v>
      </c>
      <c r="G1128">
        <v>3.3072524597988</v>
      </c>
      <c r="H1128" t="s">
        <v>9967</v>
      </c>
      <c r="I1128">
        <v>13.0910811412149</v>
      </c>
    </row>
    <row r="1129" spans="1:9" x14ac:dyDescent="0.2">
      <c r="A1129" t="s">
        <v>323</v>
      </c>
      <c r="B1129" t="s">
        <v>4821</v>
      </c>
      <c r="C1129" t="s">
        <v>9965</v>
      </c>
      <c r="D1129">
        <v>2.5767008569166698</v>
      </c>
      <c r="E1129" t="s">
        <v>9966</v>
      </c>
      <c r="F1129">
        <v>8.0000000000000002E-3</v>
      </c>
      <c r="G1129">
        <v>1.78364013189737</v>
      </c>
      <c r="H1129" t="s">
        <v>9967</v>
      </c>
      <c r="I1129">
        <v>48.664473789951501</v>
      </c>
    </row>
    <row r="1130" spans="1:9" x14ac:dyDescent="0.2">
      <c r="A1130" t="s">
        <v>323</v>
      </c>
      <c r="B1130" t="s">
        <v>4830</v>
      </c>
      <c r="C1130" t="s">
        <v>9965</v>
      </c>
      <c r="D1130">
        <v>2.4220467192357602</v>
      </c>
      <c r="E1130" t="s">
        <v>9966</v>
      </c>
      <c r="F1130">
        <v>1.7999999999999999E-2</v>
      </c>
      <c r="G1130">
        <v>2.7106467563979999</v>
      </c>
      <c r="H1130" t="s">
        <v>9967</v>
      </c>
      <c r="I1130">
        <v>32.024876242620401</v>
      </c>
    </row>
    <row r="1131" spans="1:9" x14ac:dyDescent="0.2">
      <c r="A1131" t="s">
        <v>323</v>
      </c>
      <c r="B1131" t="s">
        <v>4833</v>
      </c>
      <c r="C1131" t="s">
        <v>9965</v>
      </c>
      <c r="D1131">
        <v>8.5692452105240395</v>
      </c>
      <c r="E1131" t="s">
        <v>9966</v>
      </c>
      <c r="F1131">
        <v>0.01</v>
      </c>
      <c r="G1131">
        <v>5.6673032587489498</v>
      </c>
      <c r="H1131" t="s">
        <v>9967</v>
      </c>
      <c r="I1131">
        <v>6.5171934503863298</v>
      </c>
    </row>
    <row r="1132" spans="1:9" x14ac:dyDescent="0.2">
      <c r="A1132" t="s">
        <v>323</v>
      </c>
      <c r="B1132" t="s">
        <v>4839</v>
      </c>
      <c r="C1132" t="s">
        <v>9965</v>
      </c>
      <c r="D1132">
        <v>13.2426643931742</v>
      </c>
      <c r="E1132" t="s">
        <v>9966</v>
      </c>
      <c r="F1132">
        <v>4.0000000000000001E-3</v>
      </c>
      <c r="G1132">
        <v>6.5371191034031497</v>
      </c>
      <c r="H1132" t="s">
        <v>9967</v>
      </c>
      <c r="I1132">
        <v>10.978809769788</v>
      </c>
    </row>
    <row r="1133" spans="1:9" x14ac:dyDescent="0.2">
      <c r="A1133" t="s">
        <v>323</v>
      </c>
      <c r="B1133" t="s">
        <v>4844</v>
      </c>
      <c r="C1133" t="s">
        <v>9965</v>
      </c>
      <c r="D1133">
        <v>1.93347150644267</v>
      </c>
      <c r="E1133" t="s">
        <v>9966</v>
      </c>
      <c r="F1133">
        <v>0.02</v>
      </c>
      <c r="G1133">
        <v>2.5179595712268399</v>
      </c>
      <c r="H1133" t="s">
        <v>9967</v>
      </c>
      <c r="I1133">
        <v>44.258220094752303</v>
      </c>
    </row>
    <row r="1134" spans="1:9" x14ac:dyDescent="0.2">
      <c r="A1134" t="s">
        <v>323</v>
      </c>
      <c r="B1134" t="s">
        <v>4849</v>
      </c>
      <c r="C1134" t="s">
        <v>9965</v>
      </c>
      <c r="D1134">
        <v>24.651091243157399</v>
      </c>
      <c r="E1134" t="s">
        <v>9966</v>
      </c>
      <c r="F1134">
        <v>0.04</v>
      </c>
      <c r="G1134">
        <v>13.898003404002299</v>
      </c>
      <c r="H1134" t="s">
        <v>9967</v>
      </c>
      <c r="I1134">
        <v>8.99529659041945</v>
      </c>
    </row>
    <row r="1135" spans="1:9" x14ac:dyDescent="0.2">
      <c r="A1135" t="s">
        <v>323</v>
      </c>
      <c r="B1135" t="s">
        <v>1678</v>
      </c>
      <c r="C1135" t="s">
        <v>9965</v>
      </c>
      <c r="D1135">
        <v>2.19726328144713</v>
      </c>
      <c r="E1135" t="s">
        <v>9966</v>
      </c>
      <c r="F1135">
        <v>0</v>
      </c>
      <c r="G1135">
        <v>1.7142298017711299</v>
      </c>
      <c r="H1135" t="s">
        <v>9967</v>
      </c>
      <c r="I1135">
        <v>89.102060645698003</v>
      </c>
    </row>
    <row r="1136" spans="1:9" x14ac:dyDescent="0.2">
      <c r="A1136" t="s">
        <v>323</v>
      </c>
      <c r="B1136" t="s">
        <v>3478</v>
      </c>
      <c r="C1136" t="s">
        <v>9965</v>
      </c>
      <c r="D1136">
        <v>19.5597461346083</v>
      </c>
      <c r="E1136" t="s">
        <v>9966</v>
      </c>
      <c r="F1136">
        <v>2E-3</v>
      </c>
      <c r="G1136">
        <v>9.1503199041125107</v>
      </c>
      <c r="H1136" t="s">
        <v>9967</v>
      </c>
      <c r="I1136">
        <v>15.090862061544</v>
      </c>
    </row>
    <row r="1137" spans="1:9" x14ac:dyDescent="0.2">
      <c r="A1137" t="s">
        <v>323</v>
      </c>
      <c r="B1137" t="s">
        <v>2916</v>
      </c>
      <c r="C1137" t="s">
        <v>9965</v>
      </c>
      <c r="D1137">
        <v>1.7962914222586599</v>
      </c>
      <c r="E1137" t="s">
        <v>9966</v>
      </c>
      <c r="F1137">
        <v>3.4000000000000002E-2</v>
      </c>
      <c r="G1137">
        <v>1.8238061652786799</v>
      </c>
      <c r="H1137" t="s">
        <v>9967</v>
      </c>
      <c r="I1137">
        <v>70.425645664130499</v>
      </c>
    </row>
    <row r="1138" spans="1:9" x14ac:dyDescent="0.2">
      <c r="A1138" t="s">
        <v>323</v>
      </c>
      <c r="B1138" t="s">
        <v>2018</v>
      </c>
      <c r="C1138" t="s">
        <v>9965</v>
      </c>
      <c r="D1138">
        <v>6.55505910360983</v>
      </c>
      <c r="E1138" t="s">
        <v>9966</v>
      </c>
      <c r="F1138">
        <v>4.3999999999999997E-2</v>
      </c>
      <c r="G1138">
        <v>4.5590013826123901</v>
      </c>
      <c r="H1138" t="s">
        <v>9967</v>
      </c>
      <c r="I1138">
        <v>12.940532994707899</v>
      </c>
    </row>
    <row r="1139" spans="1:9" x14ac:dyDescent="0.2">
      <c r="A1139" t="s">
        <v>323</v>
      </c>
      <c r="B1139" t="s">
        <v>4885</v>
      </c>
      <c r="C1139" t="s">
        <v>9965</v>
      </c>
      <c r="D1139">
        <v>2.4180129936188002</v>
      </c>
      <c r="E1139" t="s">
        <v>9966</v>
      </c>
      <c r="F1139">
        <v>0.05</v>
      </c>
      <c r="G1139">
        <v>3.1457654838742699</v>
      </c>
      <c r="H1139" t="s">
        <v>9967</v>
      </c>
      <c r="I1139">
        <v>17.7632605864836</v>
      </c>
    </row>
    <row r="1140" spans="1:9" x14ac:dyDescent="0.2">
      <c r="A1140" t="s">
        <v>323</v>
      </c>
      <c r="B1140" t="s">
        <v>4853</v>
      </c>
      <c r="C1140" t="s">
        <v>9965</v>
      </c>
      <c r="D1140">
        <v>16.409226636771798</v>
      </c>
      <c r="E1140" t="s">
        <v>9966</v>
      </c>
      <c r="F1140">
        <v>0</v>
      </c>
      <c r="G1140">
        <v>10.6922599557507</v>
      </c>
      <c r="H1140" t="s">
        <v>9967</v>
      </c>
      <c r="I1140">
        <v>6.1758103976954004</v>
      </c>
    </row>
    <row r="1141" spans="1:9" x14ac:dyDescent="0.2">
      <c r="A1141" t="s">
        <v>323</v>
      </c>
      <c r="B1141" t="s">
        <v>4863</v>
      </c>
      <c r="C1141" t="s">
        <v>9965</v>
      </c>
      <c r="D1141">
        <v>141.84802930759301</v>
      </c>
      <c r="E1141" t="s">
        <v>9966</v>
      </c>
      <c r="F1141">
        <v>0</v>
      </c>
      <c r="G1141">
        <v>29.7277226271529</v>
      </c>
      <c r="H1141" t="s">
        <v>9967</v>
      </c>
      <c r="I1141">
        <v>7.6371642219302602</v>
      </c>
    </row>
    <row r="1142" spans="1:9" x14ac:dyDescent="0.2">
      <c r="A1142" t="s">
        <v>323</v>
      </c>
      <c r="B1142" t="s">
        <v>4868</v>
      </c>
      <c r="C1142" t="s">
        <v>9965</v>
      </c>
      <c r="D1142">
        <v>25.3712204194813</v>
      </c>
      <c r="E1142" t="s">
        <v>9966</v>
      </c>
      <c r="F1142">
        <v>4.0000000000000001E-3</v>
      </c>
      <c r="G1142">
        <v>17.386872611302898</v>
      </c>
      <c r="H1142" t="s">
        <v>9967</v>
      </c>
      <c r="I1142">
        <v>5.6514986431300098</v>
      </c>
    </row>
    <row r="1143" spans="1:9" x14ac:dyDescent="0.2">
      <c r="A1143" t="s">
        <v>323</v>
      </c>
      <c r="B1143" t="s">
        <v>4826</v>
      </c>
      <c r="C1143" t="s">
        <v>9965</v>
      </c>
      <c r="D1143">
        <v>0.64470222377645603</v>
      </c>
      <c r="E1143" t="s">
        <v>9968</v>
      </c>
      <c r="F1143">
        <v>3.2000000000000001E-2</v>
      </c>
      <c r="G1143">
        <v>0.57725341374521799</v>
      </c>
      <c r="H1143" t="s">
        <v>9969</v>
      </c>
      <c r="I1143">
        <v>316.33281595212998</v>
      </c>
    </row>
    <row r="1144" spans="1:9" x14ac:dyDescent="0.2">
      <c r="A1144" t="s">
        <v>323</v>
      </c>
      <c r="B1144" t="s">
        <v>4828</v>
      </c>
      <c r="C1144" t="s">
        <v>9965</v>
      </c>
      <c r="D1144">
        <v>0.40515464827881797</v>
      </c>
      <c r="E1144" t="s">
        <v>9968</v>
      </c>
      <c r="F1144">
        <v>1.6E-2</v>
      </c>
      <c r="G1144">
        <v>0.51710848944505705</v>
      </c>
      <c r="H1144" t="s">
        <v>9969</v>
      </c>
      <c r="I1144">
        <v>54.768290551554699</v>
      </c>
    </row>
    <row r="1145" spans="1:9" x14ac:dyDescent="0.2">
      <c r="A1145" t="s">
        <v>323</v>
      </c>
      <c r="B1145" t="s">
        <v>4834</v>
      </c>
      <c r="C1145" t="s">
        <v>9965</v>
      </c>
      <c r="D1145">
        <v>0.59134646040408201</v>
      </c>
      <c r="E1145" t="s">
        <v>9968</v>
      </c>
      <c r="F1145">
        <v>3.5999999999999997E-2</v>
      </c>
      <c r="G1145">
        <v>0.61548833456367102</v>
      </c>
      <c r="H1145" t="s">
        <v>9969</v>
      </c>
      <c r="I1145">
        <v>100.73851931342701</v>
      </c>
    </row>
    <row r="1146" spans="1:9" x14ac:dyDescent="0.2">
      <c r="A1146" t="s">
        <v>323</v>
      </c>
      <c r="B1146" t="s">
        <v>4873</v>
      </c>
      <c r="C1146" t="s">
        <v>9965</v>
      </c>
      <c r="D1146">
        <v>0.30748903114811199</v>
      </c>
      <c r="E1146" t="s">
        <v>9968</v>
      </c>
      <c r="F1146">
        <v>1.7999999999999999E-2</v>
      </c>
      <c r="G1146">
        <v>0.58036637011904102</v>
      </c>
      <c r="H1146" t="s">
        <v>9969</v>
      </c>
      <c r="I1146">
        <v>87.2622860041173</v>
      </c>
    </row>
    <row r="1147" spans="1:9" x14ac:dyDescent="0.2">
      <c r="A1147" t="s">
        <v>323</v>
      </c>
      <c r="B1147" t="s">
        <v>3179</v>
      </c>
      <c r="C1147" t="s">
        <v>9970</v>
      </c>
      <c r="D1147">
        <v>1.73007436033526</v>
      </c>
      <c r="E1147" t="s">
        <v>9971</v>
      </c>
      <c r="F1147">
        <v>0.01</v>
      </c>
      <c r="G1147">
        <v>0.489000576680442</v>
      </c>
      <c r="H1147" t="s">
        <v>9969</v>
      </c>
      <c r="I1147">
        <v>43.087952198022599</v>
      </c>
    </row>
    <row r="1148" spans="1:9" x14ac:dyDescent="0.2">
      <c r="A1148" t="s">
        <v>323</v>
      </c>
      <c r="B1148" t="s">
        <v>2681</v>
      </c>
      <c r="C1148" t="s">
        <v>9970</v>
      </c>
      <c r="D1148">
        <v>2.2878450856061798</v>
      </c>
      <c r="E1148" t="s">
        <v>9971</v>
      </c>
      <c r="F1148">
        <v>1.6E-2</v>
      </c>
      <c r="G1148">
        <v>0.60968799931223805</v>
      </c>
      <c r="H1148" t="s">
        <v>9969</v>
      </c>
      <c r="I1148">
        <v>64.446122089777504</v>
      </c>
    </row>
    <row r="1149" spans="1:9" x14ac:dyDescent="0.2">
      <c r="A1149" t="s">
        <v>323</v>
      </c>
      <c r="B1149" t="s">
        <v>4853</v>
      </c>
      <c r="C1149" t="s">
        <v>9970</v>
      </c>
      <c r="D1149">
        <v>8.3008474513532509</v>
      </c>
      <c r="E1149" t="s">
        <v>9971</v>
      </c>
      <c r="F1149">
        <v>4.0000000000000001E-3</v>
      </c>
      <c r="G1149">
        <v>10.6922599557507</v>
      </c>
      <c r="H1149" t="s">
        <v>9967</v>
      </c>
      <c r="I1149">
        <v>6.1758103976954004</v>
      </c>
    </row>
    <row r="1150" spans="1:9" x14ac:dyDescent="0.2">
      <c r="A1150" t="s">
        <v>323</v>
      </c>
      <c r="B1150" t="s">
        <v>4863</v>
      </c>
      <c r="C1150" t="s">
        <v>9970</v>
      </c>
      <c r="D1150">
        <v>66.6666666666667</v>
      </c>
      <c r="E1150" t="s">
        <v>9971</v>
      </c>
      <c r="F1150">
        <v>0</v>
      </c>
      <c r="G1150">
        <v>29.7277226271529</v>
      </c>
      <c r="H1150" t="s">
        <v>9967</v>
      </c>
      <c r="I1150">
        <v>7.6371642219302602</v>
      </c>
    </row>
    <row r="1151" spans="1:9" x14ac:dyDescent="0.2">
      <c r="A1151" t="s">
        <v>323</v>
      </c>
      <c r="B1151" t="s">
        <v>4868</v>
      </c>
      <c r="C1151" t="s">
        <v>9970</v>
      </c>
      <c r="D1151">
        <v>17.905223175104101</v>
      </c>
      <c r="E1151" t="s">
        <v>9971</v>
      </c>
      <c r="F1151">
        <v>0</v>
      </c>
      <c r="G1151">
        <v>17.386872611302898</v>
      </c>
      <c r="H1151" t="s">
        <v>9967</v>
      </c>
      <c r="I1151">
        <v>5.6514986431300098</v>
      </c>
    </row>
    <row r="1152" spans="1:9" x14ac:dyDescent="0.2">
      <c r="A1152" t="s">
        <v>323</v>
      </c>
      <c r="B1152" t="s">
        <v>4873</v>
      </c>
      <c r="C1152" t="s">
        <v>9970</v>
      </c>
      <c r="D1152">
        <v>0.43593084907193103</v>
      </c>
      <c r="E1152" t="s">
        <v>9972</v>
      </c>
      <c r="F1152">
        <v>3.4000000000000002E-2</v>
      </c>
      <c r="G1152">
        <v>0.58036637011904102</v>
      </c>
      <c r="H1152" t="s">
        <v>9969</v>
      </c>
      <c r="I1152">
        <v>87.2622860041173</v>
      </c>
    </row>
    <row r="1153" spans="1:9" x14ac:dyDescent="0.2">
      <c r="A1153" t="s">
        <v>330</v>
      </c>
      <c r="B1153" t="s">
        <v>1692</v>
      </c>
      <c r="C1153" t="s">
        <v>9965</v>
      </c>
      <c r="D1153">
        <v>1.81528081617167</v>
      </c>
      <c r="E1153" t="s">
        <v>9966</v>
      </c>
      <c r="F1153">
        <v>1.6E-2</v>
      </c>
      <c r="G1153">
        <v>2.11329272194711</v>
      </c>
      <c r="H1153" t="s">
        <v>9967</v>
      </c>
      <c r="I1153">
        <v>83.886852998566198</v>
      </c>
    </row>
    <row r="1154" spans="1:9" x14ac:dyDescent="0.2">
      <c r="A1154" t="s">
        <v>330</v>
      </c>
      <c r="B1154" t="s">
        <v>4890</v>
      </c>
      <c r="C1154" t="s">
        <v>9965</v>
      </c>
      <c r="D1154" t="s">
        <v>9973</v>
      </c>
      <c r="E1154" t="s">
        <v>9966</v>
      </c>
      <c r="F1154">
        <v>0.05</v>
      </c>
      <c r="G1154">
        <v>17.766042483582801</v>
      </c>
      <c r="H1154" t="s">
        <v>9967</v>
      </c>
      <c r="I1154">
        <v>11.862430746682399</v>
      </c>
    </row>
    <row r="1155" spans="1:9" x14ac:dyDescent="0.2">
      <c r="A1155" t="s">
        <v>330</v>
      </c>
      <c r="B1155" t="s">
        <v>4896</v>
      </c>
      <c r="C1155" t="s">
        <v>9965</v>
      </c>
      <c r="D1155">
        <v>8.5923701108908297</v>
      </c>
      <c r="E1155" t="s">
        <v>9966</v>
      </c>
      <c r="F1155">
        <v>1.4E-2</v>
      </c>
      <c r="G1155">
        <v>7.1848710598883203</v>
      </c>
      <c r="H1155" t="s">
        <v>9967</v>
      </c>
      <c r="I1155">
        <v>15.719744992694499</v>
      </c>
    </row>
    <row r="1156" spans="1:9" x14ac:dyDescent="0.2">
      <c r="A1156" t="s">
        <v>330</v>
      </c>
      <c r="B1156" t="s">
        <v>4830</v>
      </c>
      <c r="C1156" t="s">
        <v>9965</v>
      </c>
      <c r="D1156">
        <v>4.5894731416711103</v>
      </c>
      <c r="E1156" t="s">
        <v>9966</v>
      </c>
      <c r="F1156">
        <v>2E-3</v>
      </c>
      <c r="G1156">
        <v>3.6519322117580799</v>
      </c>
      <c r="H1156" t="s">
        <v>9967</v>
      </c>
      <c r="I1156">
        <v>43.151047320161801</v>
      </c>
    </row>
    <row r="1157" spans="1:9" x14ac:dyDescent="0.2">
      <c r="A1157" t="s">
        <v>330</v>
      </c>
      <c r="B1157" t="s">
        <v>4899</v>
      </c>
      <c r="C1157" t="s">
        <v>9965</v>
      </c>
      <c r="D1157">
        <v>2.0941736350458302</v>
      </c>
      <c r="E1157" t="s">
        <v>9966</v>
      </c>
      <c r="F1157">
        <v>4.0000000000000001E-3</v>
      </c>
      <c r="G1157">
        <v>1.7580559984967301</v>
      </c>
      <c r="H1157" t="s">
        <v>9967</v>
      </c>
      <c r="I1157">
        <v>68.166096721629799</v>
      </c>
    </row>
    <row r="1158" spans="1:9" x14ac:dyDescent="0.2">
      <c r="A1158" t="s">
        <v>330</v>
      </c>
      <c r="B1158" t="s">
        <v>4906</v>
      </c>
      <c r="C1158" t="s">
        <v>9965</v>
      </c>
      <c r="D1158">
        <v>2.0527871331699701</v>
      </c>
      <c r="E1158" t="s">
        <v>9966</v>
      </c>
      <c r="F1158">
        <v>4.5999999999999999E-2</v>
      </c>
      <c r="G1158">
        <v>2.9022858656132202</v>
      </c>
      <c r="H1158" t="s">
        <v>9967</v>
      </c>
      <c r="I1158">
        <v>38.7346207971542</v>
      </c>
    </row>
    <row r="1159" spans="1:9" x14ac:dyDescent="0.2">
      <c r="A1159" t="s">
        <v>330</v>
      </c>
      <c r="B1159" t="s">
        <v>3472</v>
      </c>
      <c r="C1159" t="s">
        <v>9965</v>
      </c>
      <c r="D1159">
        <v>2.3640245719452602</v>
      </c>
      <c r="E1159" t="s">
        <v>9966</v>
      </c>
      <c r="F1159">
        <v>4.0000000000000001E-3</v>
      </c>
      <c r="G1159">
        <v>1.9876918322855801</v>
      </c>
      <c r="H1159" t="s">
        <v>9967</v>
      </c>
      <c r="I1159">
        <v>62.185127916423603</v>
      </c>
    </row>
    <row r="1160" spans="1:9" x14ac:dyDescent="0.2">
      <c r="A1160" t="s">
        <v>330</v>
      </c>
      <c r="B1160" t="s">
        <v>3478</v>
      </c>
      <c r="C1160" t="s">
        <v>9965</v>
      </c>
      <c r="D1160">
        <v>19.906505563794099</v>
      </c>
      <c r="E1160" t="s">
        <v>9966</v>
      </c>
      <c r="F1160">
        <v>6.0000000000000001E-3</v>
      </c>
      <c r="G1160">
        <v>6.6500334793099798</v>
      </c>
      <c r="H1160" t="s">
        <v>9967</v>
      </c>
      <c r="I1160">
        <v>10.9744286088404</v>
      </c>
    </row>
    <row r="1161" spans="1:9" x14ac:dyDescent="0.2">
      <c r="A1161" t="s">
        <v>330</v>
      </c>
      <c r="B1161" t="s">
        <v>4916</v>
      </c>
      <c r="C1161" t="s">
        <v>9965</v>
      </c>
      <c r="D1161">
        <v>2.55047058212004</v>
      </c>
      <c r="E1161" t="s">
        <v>9966</v>
      </c>
      <c r="F1161">
        <v>4.8000000000000001E-2</v>
      </c>
      <c r="G1161">
        <v>2.8008185592973001</v>
      </c>
      <c r="H1161" t="s">
        <v>9967</v>
      </c>
      <c r="I1161">
        <v>41.685066193770702</v>
      </c>
    </row>
    <row r="1162" spans="1:9" x14ac:dyDescent="0.2">
      <c r="A1162" t="s">
        <v>330</v>
      </c>
      <c r="B1162" t="s">
        <v>3168</v>
      </c>
      <c r="C1162" t="s">
        <v>9965</v>
      </c>
      <c r="D1162">
        <v>1.54692928280711</v>
      </c>
      <c r="E1162" t="s">
        <v>9966</v>
      </c>
      <c r="F1162">
        <v>1.2E-2</v>
      </c>
      <c r="G1162">
        <v>1.6022760889588801</v>
      </c>
      <c r="H1162" t="s">
        <v>9967</v>
      </c>
      <c r="I1162">
        <v>107.318357388317</v>
      </c>
    </row>
    <row r="1163" spans="1:9" x14ac:dyDescent="0.2">
      <c r="A1163" t="s">
        <v>330</v>
      </c>
      <c r="B1163" t="s">
        <v>4918</v>
      </c>
      <c r="C1163" t="s">
        <v>9965</v>
      </c>
      <c r="D1163">
        <v>26.4421008912426</v>
      </c>
      <c r="E1163" t="s">
        <v>9966</v>
      </c>
      <c r="F1163">
        <v>2.1999999999999999E-2</v>
      </c>
      <c r="G1163">
        <v>10.7419787597364</v>
      </c>
      <c r="H1163" t="s">
        <v>9967</v>
      </c>
      <c r="I1163">
        <v>8.9127756353135705</v>
      </c>
    </row>
    <row r="1164" spans="1:9" x14ac:dyDescent="0.2">
      <c r="A1164" t="s">
        <v>330</v>
      </c>
      <c r="B1164" t="s">
        <v>4931</v>
      </c>
      <c r="C1164" t="s">
        <v>9965</v>
      </c>
      <c r="D1164">
        <v>20.831659474602599</v>
      </c>
      <c r="E1164" t="s">
        <v>9966</v>
      </c>
      <c r="F1164">
        <v>6.0000000000000001E-3</v>
      </c>
      <c r="G1164">
        <v>9.9389055169185792</v>
      </c>
      <c r="H1164" t="s">
        <v>9967</v>
      </c>
      <c r="I1164">
        <v>9.3956894760110892</v>
      </c>
    </row>
    <row r="1165" spans="1:9" x14ac:dyDescent="0.2">
      <c r="A1165" t="s">
        <v>330</v>
      </c>
      <c r="B1165" t="s">
        <v>4892</v>
      </c>
      <c r="C1165" t="s">
        <v>9965</v>
      </c>
      <c r="D1165">
        <v>12.3806346640482</v>
      </c>
      <c r="E1165" t="s">
        <v>9966</v>
      </c>
      <c r="F1165">
        <v>2.1999999999999999E-2</v>
      </c>
      <c r="G1165">
        <v>6.6226842250461804</v>
      </c>
      <c r="H1165" t="s">
        <v>9967</v>
      </c>
      <c r="I1165">
        <v>10.734522498189101</v>
      </c>
    </row>
    <row r="1166" spans="1:9" x14ac:dyDescent="0.2">
      <c r="A1166" t="s">
        <v>330</v>
      </c>
      <c r="B1166" t="s">
        <v>4919</v>
      </c>
      <c r="C1166" t="s">
        <v>9965</v>
      </c>
      <c r="D1166">
        <v>10.9361915010396</v>
      </c>
      <c r="E1166" t="s">
        <v>9966</v>
      </c>
      <c r="F1166">
        <v>0</v>
      </c>
      <c r="G1166">
        <v>6.30321566937518</v>
      </c>
      <c r="H1166" t="s">
        <v>9967</v>
      </c>
      <c r="I1166">
        <v>13.886685880691401</v>
      </c>
    </row>
    <row r="1167" spans="1:9" x14ac:dyDescent="0.2">
      <c r="A1167" t="s">
        <v>330</v>
      </c>
      <c r="B1167" t="s">
        <v>3195</v>
      </c>
      <c r="C1167" t="s">
        <v>9965</v>
      </c>
      <c r="D1167">
        <v>0.459664210553974</v>
      </c>
      <c r="E1167" t="s">
        <v>9968</v>
      </c>
      <c r="F1167">
        <v>2.8000000000000001E-2</v>
      </c>
      <c r="G1167">
        <v>0.60770236526490595</v>
      </c>
      <c r="H1167" t="s">
        <v>9969</v>
      </c>
      <c r="I1167">
        <v>124.334264462832</v>
      </c>
    </row>
    <row r="1168" spans="1:9" x14ac:dyDescent="0.2">
      <c r="A1168" t="s">
        <v>330</v>
      </c>
      <c r="B1168" t="s">
        <v>4929</v>
      </c>
      <c r="C1168" t="s">
        <v>9965</v>
      </c>
      <c r="D1168">
        <v>0.54171169432780597</v>
      </c>
      <c r="E1168" t="s">
        <v>9968</v>
      </c>
      <c r="F1168">
        <v>1.6E-2</v>
      </c>
      <c r="G1168">
        <v>0.61298404312851196</v>
      </c>
      <c r="H1168" t="s">
        <v>9969</v>
      </c>
      <c r="I1168">
        <v>145.616308199288</v>
      </c>
    </row>
    <row r="1169" spans="1:9" x14ac:dyDescent="0.2">
      <c r="A1169" t="s">
        <v>330</v>
      </c>
      <c r="B1169" t="s">
        <v>2550</v>
      </c>
      <c r="C1169" t="s">
        <v>9970</v>
      </c>
      <c r="D1169">
        <v>1.96595282426269</v>
      </c>
      <c r="E1169" t="s">
        <v>9971</v>
      </c>
      <c r="F1169">
        <v>1.6E-2</v>
      </c>
      <c r="G1169">
        <v>0.56596432233753302</v>
      </c>
      <c r="H1169" t="s">
        <v>9969</v>
      </c>
      <c r="I1169">
        <v>51.398537450085797</v>
      </c>
    </row>
    <row r="1170" spans="1:9" x14ac:dyDescent="0.2">
      <c r="A1170" t="s">
        <v>330</v>
      </c>
      <c r="B1170" t="s">
        <v>4892</v>
      </c>
      <c r="C1170" t="s">
        <v>9970</v>
      </c>
      <c r="D1170">
        <v>10.7348373186615</v>
      </c>
      <c r="E1170" t="s">
        <v>9971</v>
      </c>
      <c r="F1170">
        <v>0.03</v>
      </c>
      <c r="G1170">
        <v>6.6226842250461804</v>
      </c>
      <c r="H1170" t="s">
        <v>9967</v>
      </c>
      <c r="I1170">
        <v>10.734522498189101</v>
      </c>
    </row>
    <row r="1171" spans="1:9" x14ac:dyDescent="0.2">
      <c r="A1171" t="s">
        <v>330</v>
      </c>
      <c r="B1171" t="s">
        <v>4919</v>
      </c>
      <c r="C1171" t="s">
        <v>9970</v>
      </c>
      <c r="D1171">
        <v>6.1991499088268398</v>
      </c>
      <c r="E1171" t="s">
        <v>9971</v>
      </c>
      <c r="F1171">
        <v>0</v>
      </c>
      <c r="G1171">
        <v>6.30321566937518</v>
      </c>
      <c r="H1171" t="s">
        <v>9967</v>
      </c>
      <c r="I1171">
        <v>13.886685880691401</v>
      </c>
    </row>
    <row r="1172" spans="1:9" x14ac:dyDescent="0.2">
      <c r="A1172" t="s">
        <v>330</v>
      </c>
      <c r="B1172" t="s">
        <v>2429</v>
      </c>
      <c r="C1172" t="s">
        <v>9970</v>
      </c>
      <c r="D1172">
        <v>0.49554037426842801</v>
      </c>
      <c r="E1172" t="s">
        <v>9972</v>
      </c>
      <c r="F1172">
        <v>1.2E-2</v>
      </c>
      <c r="G1172">
        <v>1.8815160471578301</v>
      </c>
      <c r="H1172" t="s">
        <v>9967</v>
      </c>
      <c r="I1172">
        <v>406.09059284057997</v>
      </c>
    </row>
    <row r="1173" spans="1:9" x14ac:dyDescent="0.2">
      <c r="A1173" t="s">
        <v>1024</v>
      </c>
      <c r="B1173" t="s">
        <v>1692</v>
      </c>
      <c r="C1173" t="s">
        <v>9965</v>
      </c>
      <c r="D1173">
        <v>2.3614093729965102</v>
      </c>
      <c r="E1173" t="s">
        <v>9966</v>
      </c>
      <c r="F1173">
        <v>4.0000000000000001E-3</v>
      </c>
      <c r="G1173">
        <v>2.0539646306716102</v>
      </c>
      <c r="H1173" t="s">
        <v>9967</v>
      </c>
      <c r="I1173">
        <v>81.530360723620802</v>
      </c>
    </row>
    <row r="1174" spans="1:9" x14ac:dyDescent="0.2">
      <c r="A1174" t="s">
        <v>1024</v>
      </c>
      <c r="B1174" t="s">
        <v>4938</v>
      </c>
      <c r="C1174" t="s">
        <v>9965</v>
      </c>
      <c r="D1174">
        <v>1.8433517266550601</v>
      </c>
      <c r="E1174" t="s">
        <v>9966</v>
      </c>
      <c r="F1174">
        <v>4.8000000000000001E-2</v>
      </c>
      <c r="G1174">
        <v>2.1955190359669001</v>
      </c>
      <c r="H1174" t="s">
        <v>9967</v>
      </c>
      <c r="I1174">
        <v>44.893064915624599</v>
      </c>
    </row>
    <row r="1175" spans="1:9" x14ac:dyDescent="0.2">
      <c r="A1175" t="s">
        <v>1024</v>
      </c>
      <c r="B1175" t="s">
        <v>2951</v>
      </c>
      <c r="C1175" t="s">
        <v>9965</v>
      </c>
      <c r="D1175">
        <v>9.1561190147358698</v>
      </c>
      <c r="E1175" t="s">
        <v>9966</v>
      </c>
      <c r="F1175">
        <v>1.6E-2</v>
      </c>
      <c r="G1175">
        <v>14.2015472638746</v>
      </c>
      <c r="H1175" t="s">
        <v>9967</v>
      </c>
      <c r="I1175">
        <v>14.335919615476399</v>
      </c>
    </row>
    <row r="1176" spans="1:9" x14ac:dyDescent="0.2">
      <c r="A1176" t="s">
        <v>1024</v>
      </c>
      <c r="B1176" t="s">
        <v>4950</v>
      </c>
      <c r="C1176" t="s">
        <v>9965</v>
      </c>
      <c r="D1176">
        <v>3.6061470684282999</v>
      </c>
      <c r="E1176" t="s">
        <v>9966</v>
      </c>
      <c r="F1176">
        <v>0</v>
      </c>
      <c r="G1176">
        <v>2.2269803993916701</v>
      </c>
      <c r="H1176" t="s">
        <v>9967</v>
      </c>
      <c r="I1176">
        <v>54.495477612817197</v>
      </c>
    </row>
    <row r="1177" spans="1:9" x14ac:dyDescent="0.2">
      <c r="A1177" t="s">
        <v>1024</v>
      </c>
      <c r="B1177" t="s">
        <v>4947</v>
      </c>
      <c r="C1177" t="s">
        <v>9965</v>
      </c>
      <c r="D1177">
        <v>38.8282425511686</v>
      </c>
      <c r="E1177" t="s">
        <v>9966</v>
      </c>
      <c r="F1177">
        <v>1.6E-2</v>
      </c>
      <c r="G1177">
        <v>15.836277327863201</v>
      </c>
      <c r="H1177" t="s">
        <v>9967</v>
      </c>
      <c r="I1177">
        <v>10.063820626076399</v>
      </c>
    </row>
    <row r="1178" spans="1:9" x14ac:dyDescent="0.2">
      <c r="A1178" t="s">
        <v>1024</v>
      </c>
      <c r="B1178" t="s">
        <v>4940</v>
      </c>
      <c r="C1178" t="s">
        <v>9965</v>
      </c>
      <c r="D1178">
        <v>0.45112646044801402</v>
      </c>
      <c r="E1178" t="s">
        <v>9968</v>
      </c>
      <c r="F1178">
        <v>3.5999999999999997E-2</v>
      </c>
      <c r="G1178">
        <v>0.46816300361538898</v>
      </c>
      <c r="H1178" t="s">
        <v>9969</v>
      </c>
      <c r="I1178">
        <v>60.124911121678302</v>
      </c>
    </row>
    <row r="1179" spans="1:9" x14ac:dyDescent="0.2">
      <c r="A1179" t="s">
        <v>1024</v>
      </c>
      <c r="B1179" t="s">
        <v>1024</v>
      </c>
      <c r="C1179" t="s">
        <v>9965</v>
      </c>
      <c r="D1179">
        <v>0.51153090302622295</v>
      </c>
      <c r="E1179" t="s">
        <v>9968</v>
      </c>
      <c r="F1179">
        <v>1.4E-2</v>
      </c>
      <c r="G1179">
        <v>0.54289808160349895</v>
      </c>
      <c r="H1179" t="s">
        <v>9969</v>
      </c>
      <c r="I1179">
        <v>216.99013322125501</v>
      </c>
    </row>
    <row r="1180" spans="1:9" x14ac:dyDescent="0.2">
      <c r="A1180" t="s">
        <v>1024</v>
      </c>
      <c r="B1180" t="s">
        <v>4944</v>
      </c>
      <c r="C1180" t="s">
        <v>9965</v>
      </c>
      <c r="D1180">
        <v>0.36583437895637799</v>
      </c>
      <c r="E1180" t="s">
        <v>9968</v>
      </c>
      <c r="F1180">
        <v>4.0000000000000001E-3</v>
      </c>
      <c r="G1180">
        <v>0.49728660514492801</v>
      </c>
      <c r="H1180" t="s">
        <v>9969</v>
      </c>
      <c r="I1180">
        <v>94.898629645921602</v>
      </c>
    </row>
    <row r="1181" spans="1:9" x14ac:dyDescent="0.2">
      <c r="A1181" t="s">
        <v>1024</v>
      </c>
      <c r="B1181" t="s">
        <v>4947</v>
      </c>
      <c r="C1181" t="s">
        <v>9970</v>
      </c>
      <c r="D1181">
        <v>18.437125836343402</v>
      </c>
      <c r="E1181" t="s">
        <v>9971</v>
      </c>
      <c r="F1181">
        <v>0.05</v>
      </c>
      <c r="G1181">
        <v>15.836277327863201</v>
      </c>
      <c r="H1181" t="s">
        <v>9967</v>
      </c>
      <c r="I1181">
        <v>10.063820626076399</v>
      </c>
    </row>
    <row r="1182" spans="1:9" x14ac:dyDescent="0.2">
      <c r="A1182" t="s">
        <v>1024</v>
      </c>
      <c r="B1182" t="s">
        <v>4944</v>
      </c>
      <c r="C1182" t="s">
        <v>9970</v>
      </c>
      <c r="D1182">
        <v>0.66680787023394195</v>
      </c>
      <c r="E1182" t="s">
        <v>9972</v>
      </c>
      <c r="F1182">
        <v>4.2000000000000003E-2</v>
      </c>
      <c r="G1182">
        <v>0.49728660514492801</v>
      </c>
      <c r="H1182" t="s">
        <v>9969</v>
      </c>
      <c r="I1182">
        <v>94.898629645921602</v>
      </c>
    </row>
    <row r="1183" spans="1:9" x14ac:dyDescent="0.2">
      <c r="A1183" t="s">
        <v>189</v>
      </c>
      <c r="B1183" t="s">
        <v>4960</v>
      </c>
      <c r="C1183" t="s">
        <v>9965</v>
      </c>
      <c r="D1183">
        <v>2.4928708481336201</v>
      </c>
      <c r="E1183" t="s">
        <v>9966</v>
      </c>
      <c r="F1183">
        <v>4.0000000000000001E-3</v>
      </c>
      <c r="G1183">
        <v>2.4641851079397998</v>
      </c>
      <c r="H1183" t="s">
        <v>9967</v>
      </c>
      <c r="I1183">
        <v>85.325305052580106</v>
      </c>
    </row>
    <row r="1184" spans="1:9" x14ac:dyDescent="0.2">
      <c r="A1184" t="s">
        <v>189</v>
      </c>
      <c r="B1184" t="s">
        <v>4968</v>
      </c>
      <c r="C1184" t="s">
        <v>9965</v>
      </c>
      <c r="D1184">
        <v>12.749096296405799</v>
      </c>
      <c r="E1184" t="s">
        <v>9966</v>
      </c>
      <c r="F1184">
        <v>2.5999999999999999E-2</v>
      </c>
      <c r="G1184">
        <v>9.6483420948645406</v>
      </c>
      <c r="H1184" t="s">
        <v>9967</v>
      </c>
      <c r="I1184">
        <v>15.6614765137428</v>
      </c>
    </row>
    <row r="1185" spans="1:9" x14ac:dyDescent="0.2">
      <c r="A1185" t="s">
        <v>189</v>
      </c>
      <c r="B1185" t="s">
        <v>2267</v>
      </c>
      <c r="C1185" t="s">
        <v>9965</v>
      </c>
      <c r="D1185">
        <v>7.24500134398175</v>
      </c>
      <c r="E1185" t="s">
        <v>9966</v>
      </c>
      <c r="F1185">
        <v>2E-3</v>
      </c>
      <c r="G1185">
        <v>3.4527900444369299</v>
      </c>
      <c r="H1185" t="s">
        <v>9967</v>
      </c>
      <c r="I1185">
        <v>23.868480420506302</v>
      </c>
    </row>
    <row r="1186" spans="1:9" x14ac:dyDescent="0.2">
      <c r="A1186" t="s">
        <v>189</v>
      </c>
      <c r="B1186" t="s">
        <v>4970</v>
      </c>
      <c r="C1186" t="s">
        <v>9965</v>
      </c>
      <c r="D1186">
        <v>1.69218351484187</v>
      </c>
      <c r="E1186" t="s">
        <v>9966</v>
      </c>
      <c r="F1186">
        <v>0.02</v>
      </c>
      <c r="G1186">
        <v>2.0889933858765599</v>
      </c>
      <c r="H1186" t="s">
        <v>9967</v>
      </c>
      <c r="I1186">
        <v>92.430568368254399</v>
      </c>
    </row>
    <row r="1187" spans="1:9" x14ac:dyDescent="0.2">
      <c r="A1187" t="s">
        <v>189</v>
      </c>
      <c r="B1187" t="s">
        <v>3342</v>
      </c>
      <c r="C1187" t="s">
        <v>9965</v>
      </c>
      <c r="D1187">
        <v>6.5609747918633401</v>
      </c>
      <c r="E1187" t="s">
        <v>9966</v>
      </c>
      <c r="F1187">
        <v>1.6E-2</v>
      </c>
      <c r="G1187">
        <v>5.8961999241041996</v>
      </c>
      <c r="H1187" t="s">
        <v>9967</v>
      </c>
      <c r="I1187">
        <v>21.487835344812499</v>
      </c>
    </row>
    <row r="1188" spans="1:9" x14ac:dyDescent="0.2">
      <c r="A1188" t="s">
        <v>189</v>
      </c>
      <c r="B1188" t="s">
        <v>3850</v>
      </c>
      <c r="C1188" t="s">
        <v>9965</v>
      </c>
      <c r="D1188">
        <v>26.213798514967799</v>
      </c>
      <c r="E1188" t="s">
        <v>9966</v>
      </c>
      <c r="F1188">
        <v>0.01</v>
      </c>
      <c r="G1188">
        <v>6.4150797281315901</v>
      </c>
      <c r="H1188" t="s">
        <v>9967</v>
      </c>
      <c r="I1188">
        <v>11.494740136601299</v>
      </c>
    </row>
    <row r="1189" spans="1:9" x14ac:dyDescent="0.2">
      <c r="A1189" t="s">
        <v>189</v>
      </c>
      <c r="B1189" t="s">
        <v>4977</v>
      </c>
      <c r="C1189" t="s">
        <v>9965</v>
      </c>
      <c r="D1189">
        <v>3.21710312343889</v>
      </c>
      <c r="E1189" t="s">
        <v>9966</v>
      </c>
      <c r="F1189">
        <v>3.5999999999999997E-2</v>
      </c>
      <c r="G1189">
        <v>2.7675699878036402</v>
      </c>
      <c r="H1189" t="s">
        <v>9967</v>
      </c>
      <c r="I1189">
        <v>38.105004903448098</v>
      </c>
    </row>
    <row r="1190" spans="1:9" x14ac:dyDescent="0.2">
      <c r="A1190" t="s">
        <v>189</v>
      </c>
      <c r="B1190" t="s">
        <v>4986</v>
      </c>
      <c r="C1190" t="s">
        <v>9965</v>
      </c>
      <c r="D1190">
        <v>16.9635216489465</v>
      </c>
      <c r="E1190" t="s">
        <v>9966</v>
      </c>
      <c r="F1190">
        <v>3.5999999999999997E-2</v>
      </c>
      <c r="G1190">
        <v>22.6540529231428</v>
      </c>
      <c r="H1190" t="s">
        <v>9967</v>
      </c>
      <c r="I1190">
        <v>11.705622094146699</v>
      </c>
    </row>
    <row r="1191" spans="1:9" x14ac:dyDescent="0.2">
      <c r="A1191" t="s">
        <v>189</v>
      </c>
      <c r="B1191" t="s">
        <v>4993</v>
      </c>
      <c r="C1191" t="s">
        <v>9965</v>
      </c>
      <c r="D1191">
        <v>15.8975011318878</v>
      </c>
      <c r="E1191" t="s">
        <v>9966</v>
      </c>
      <c r="F1191">
        <v>3.7999999999999999E-2</v>
      </c>
      <c r="G1191">
        <v>8.5628942708795908</v>
      </c>
      <c r="H1191" t="s">
        <v>9967</v>
      </c>
      <c r="I1191">
        <v>12.8607592632007</v>
      </c>
    </row>
    <row r="1192" spans="1:9" x14ac:dyDescent="0.2">
      <c r="A1192" t="s">
        <v>189</v>
      </c>
      <c r="B1192" t="s">
        <v>4995</v>
      </c>
      <c r="C1192" t="s">
        <v>9965</v>
      </c>
      <c r="D1192">
        <v>19.397467141553602</v>
      </c>
      <c r="E1192" t="s">
        <v>9966</v>
      </c>
      <c r="F1192">
        <v>0.01</v>
      </c>
      <c r="G1192">
        <v>10.600901715106501</v>
      </c>
      <c r="H1192" t="s">
        <v>9967</v>
      </c>
      <c r="I1192">
        <v>9.1983905761362603</v>
      </c>
    </row>
    <row r="1193" spans="1:9" x14ac:dyDescent="0.2">
      <c r="A1193" t="s">
        <v>189</v>
      </c>
      <c r="B1193" t="s">
        <v>2296</v>
      </c>
      <c r="C1193" t="s">
        <v>9965</v>
      </c>
      <c r="D1193">
        <v>3.1235500649050798</v>
      </c>
      <c r="E1193" t="s">
        <v>9966</v>
      </c>
      <c r="F1193">
        <v>0.01</v>
      </c>
      <c r="G1193">
        <v>1.88617182428952</v>
      </c>
      <c r="H1193" t="s">
        <v>9967</v>
      </c>
      <c r="I1193">
        <v>59.066149634852103</v>
      </c>
    </row>
    <row r="1194" spans="1:9" x14ac:dyDescent="0.2">
      <c r="A1194" t="s">
        <v>189</v>
      </c>
      <c r="B1194" t="s">
        <v>5000</v>
      </c>
      <c r="C1194" t="s">
        <v>9965</v>
      </c>
      <c r="D1194">
        <v>10.8424348764774</v>
      </c>
      <c r="E1194" t="s">
        <v>9966</v>
      </c>
      <c r="F1194">
        <v>1.2E-2</v>
      </c>
      <c r="G1194">
        <v>8.7602812935743906</v>
      </c>
      <c r="H1194" t="s">
        <v>9967</v>
      </c>
      <c r="I1194">
        <v>19.4046217483269</v>
      </c>
    </row>
    <row r="1195" spans="1:9" x14ac:dyDescent="0.2">
      <c r="A1195" t="s">
        <v>189</v>
      </c>
      <c r="B1195" t="s">
        <v>5005</v>
      </c>
      <c r="C1195" t="s">
        <v>9965</v>
      </c>
      <c r="D1195">
        <v>6.02364670083543</v>
      </c>
      <c r="E1195" t="s">
        <v>9966</v>
      </c>
      <c r="F1195">
        <v>4.5999999999999999E-2</v>
      </c>
      <c r="G1195">
        <v>6.7899568913264403</v>
      </c>
      <c r="H1195" t="s">
        <v>9967</v>
      </c>
      <c r="I1195">
        <v>13.706178189826</v>
      </c>
    </row>
    <row r="1196" spans="1:9" x14ac:dyDescent="0.2">
      <c r="A1196" t="s">
        <v>189</v>
      </c>
      <c r="B1196" t="s">
        <v>4054</v>
      </c>
      <c r="C1196" t="s">
        <v>9965</v>
      </c>
      <c r="D1196">
        <v>362.04634425667501</v>
      </c>
      <c r="E1196" t="s">
        <v>9966</v>
      </c>
      <c r="F1196">
        <v>0.01</v>
      </c>
      <c r="G1196">
        <v>35.252209722992603</v>
      </c>
      <c r="H1196" t="s">
        <v>9967</v>
      </c>
      <c r="I1196">
        <v>11.8428737890527</v>
      </c>
    </row>
    <row r="1197" spans="1:9" x14ac:dyDescent="0.2">
      <c r="A1197" t="s">
        <v>189</v>
      </c>
      <c r="B1197" t="s">
        <v>2233</v>
      </c>
      <c r="C1197" t="s">
        <v>9965</v>
      </c>
      <c r="D1197" t="s">
        <v>9973</v>
      </c>
      <c r="E1197" t="s">
        <v>9966</v>
      </c>
      <c r="F1197">
        <v>4.5999999999999999E-2</v>
      </c>
      <c r="G1197">
        <v>13.953682446502199</v>
      </c>
      <c r="H1197" t="s">
        <v>9967</v>
      </c>
      <c r="I1197">
        <v>9.3941672841381596</v>
      </c>
    </row>
    <row r="1198" spans="1:9" x14ac:dyDescent="0.2">
      <c r="A1198" t="s">
        <v>189</v>
      </c>
      <c r="B1198" t="s">
        <v>5017</v>
      </c>
      <c r="C1198" t="s">
        <v>9965</v>
      </c>
      <c r="D1198">
        <v>3.7185493958545099</v>
      </c>
      <c r="E1198" t="s">
        <v>9966</v>
      </c>
      <c r="F1198">
        <v>6.0000000000000001E-3</v>
      </c>
      <c r="G1198">
        <v>3.1425608176947302</v>
      </c>
      <c r="H1198" t="s">
        <v>9967</v>
      </c>
      <c r="I1198">
        <v>34.9282764099624</v>
      </c>
    </row>
    <row r="1199" spans="1:9" x14ac:dyDescent="0.2">
      <c r="A1199" t="s">
        <v>189</v>
      </c>
      <c r="B1199" t="s">
        <v>5018</v>
      </c>
      <c r="C1199" t="s">
        <v>9965</v>
      </c>
      <c r="D1199">
        <v>196.48468864049099</v>
      </c>
      <c r="E1199" t="s">
        <v>9966</v>
      </c>
      <c r="F1199">
        <v>3.4000000000000002E-2</v>
      </c>
      <c r="G1199">
        <v>16.0723949648537</v>
      </c>
      <c r="H1199" t="s">
        <v>9967</v>
      </c>
      <c r="I1199">
        <v>7.3107182830298703</v>
      </c>
    </row>
    <row r="1200" spans="1:9" x14ac:dyDescent="0.2">
      <c r="A1200" t="s">
        <v>189</v>
      </c>
      <c r="B1200" t="s">
        <v>4815</v>
      </c>
      <c r="C1200" t="s">
        <v>9965</v>
      </c>
      <c r="D1200">
        <v>51.325190470414199</v>
      </c>
      <c r="E1200" t="s">
        <v>9966</v>
      </c>
      <c r="F1200">
        <v>0.01</v>
      </c>
      <c r="G1200">
        <v>18.346170332479598</v>
      </c>
      <c r="H1200" t="s">
        <v>9967</v>
      </c>
      <c r="I1200">
        <v>10.4904183056892</v>
      </c>
    </row>
    <row r="1201" spans="1:9" x14ac:dyDescent="0.2">
      <c r="A1201" t="s">
        <v>189</v>
      </c>
      <c r="B1201" t="s">
        <v>1802</v>
      </c>
      <c r="C1201" t="s">
        <v>9965</v>
      </c>
      <c r="D1201">
        <v>2.93748356591697</v>
      </c>
      <c r="E1201" t="s">
        <v>9966</v>
      </c>
      <c r="F1201">
        <v>1.4E-2</v>
      </c>
      <c r="G1201">
        <v>2.2111849093195501</v>
      </c>
      <c r="H1201" t="s">
        <v>9967</v>
      </c>
      <c r="I1201">
        <v>62.874363792253199</v>
      </c>
    </row>
    <row r="1202" spans="1:9" x14ac:dyDescent="0.2">
      <c r="A1202" t="s">
        <v>189</v>
      </c>
      <c r="B1202" t="s">
        <v>5037</v>
      </c>
      <c r="C1202" t="s">
        <v>9965</v>
      </c>
      <c r="D1202">
        <v>10.442370925239301</v>
      </c>
      <c r="E1202" t="s">
        <v>9966</v>
      </c>
      <c r="F1202">
        <v>4.0000000000000001E-3</v>
      </c>
      <c r="G1202">
        <v>9.5836783464409692</v>
      </c>
      <c r="H1202" t="s">
        <v>9967</v>
      </c>
      <c r="I1202">
        <v>21.580737012360899</v>
      </c>
    </row>
    <row r="1203" spans="1:9" x14ac:dyDescent="0.2">
      <c r="A1203" t="s">
        <v>189</v>
      </c>
      <c r="B1203" t="s">
        <v>4263</v>
      </c>
      <c r="C1203" t="s">
        <v>9965</v>
      </c>
      <c r="D1203">
        <v>283.49228173672498</v>
      </c>
      <c r="E1203" t="s">
        <v>9966</v>
      </c>
      <c r="F1203">
        <v>0</v>
      </c>
      <c r="G1203">
        <v>14.6678700333607</v>
      </c>
      <c r="H1203" t="s">
        <v>9967</v>
      </c>
      <c r="I1203">
        <v>13.3502882760194</v>
      </c>
    </row>
    <row r="1204" spans="1:9" x14ac:dyDescent="0.2">
      <c r="A1204" t="s">
        <v>189</v>
      </c>
      <c r="B1204" t="s">
        <v>5052</v>
      </c>
      <c r="C1204" t="s">
        <v>9965</v>
      </c>
      <c r="D1204">
        <v>3.08219703886083</v>
      </c>
      <c r="E1204" t="s">
        <v>9966</v>
      </c>
      <c r="F1204">
        <v>0.02</v>
      </c>
      <c r="G1204">
        <v>2.7609820173091499</v>
      </c>
      <c r="H1204" t="s">
        <v>9967</v>
      </c>
      <c r="I1204">
        <v>44.074945336775301</v>
      </c>
    </row>
    <row r="1205" spans="1:9" x14ac:dyDescent="0.2">
      <c r="A1205" t="s">
        <v>189</v>
      </c>
      <c r="B1205" t="s">
        <v>4279</v>
      </c>
      <c r="C1205" t="s">
        <v>9965</v>
      </c>
      <c r="D1205">
        <v>2.0791443960951401</v>
      </c>
      <c r="E1205" t="s">
        <v>9966</v>
      </c>
      <c r="F1205">
        <v>0.05</v>
      </c>
      <c r="G1205">
        <v>2.3996392097358199</v>
      </c>
      <c r="H1205" t="s">
        <v>9967</v>
      </c>
      <c r="I1205">
        <v>60.442198099933897</v>
      </c>
    </row>
    <row r="1206" spans="1:9" x14ac:dyDescent="0.2">
      <c r="A1206" t="s">
        <v>189</v>
      </c>
      <c r="B1206" t="s">
        <v>4322</v>
      </c>
      <c r="C1206" t="s">
        <v>9965</v>
      </c>
      <c r="D1206">
        <v>40.929337163785803</v>
      </c>
      <c r="E1206" t="s">
        <v>9966</v>
      </c>
      <c r="F1206">
        <v>4.0000000000000001E-3</v>
      </c>
      <c r="G1206">
        <v>21.5066118548866</v>
      </c>
      <c r="H1206" t="s">
        <v>9967</v>
      </c>
      <c r="I1206">
        <v>12.7206918952965</v>
      </c>
    </row>
    <row r="1207" spans="1:9" x14ac:dyDescent="0.2">
      <c r="A1207" t="s">
        <v>189</v>
      </c>
      <c r="B1207" t="s">
        <v>5006</v>
      </c>
      <c r="C1207" t="s">
        <v>9965</v>
      </c>
      <c r="D1207">
        <v>11.8745375928491</v>
      </c>
      <c r="E1207" t="s">
        <v>9966</v>
      </c>
      <c r="F1207">
        <v>0</v>
      </c>
      <c r="G1207">
        <v>5.2092389042749003</v>
      </c>
      <c r="H1207" t="s">
        <v>9967</v>
      </c>
      <c r="I1207">
        <v>17.4852403963746</v>
      </c>
    </row>
    <row r="1208" spans="1:9" x14ac:dyDescent="0.2">
      <c r="A1208" t="s">
        <v>189</v>
      </c>
      <c r="B1208" t="s">
        <v>4535</v>
      </c>
      <c r="C1208" t="s">
        <v>9965</v>
      </c>
      <c r="D1208">
        <v>110.758310777017</v>
      </c>
      <c r="E1208" t="s">
        <v>9966</v>
      </c>
      <c r="F1208">
        <v>2E-3</v>
      </c>
      <c r="G1208">
        <v>22.914621296723102</v>
      </c>
      <c r="H1208" t="s">
        <v>9967</v>
      </c>
      <c r="I1208">
        <v>11.6926348999952</v>
      </c>
    </row>
    <row r="1209" spans="1:9" x14ac:dyDescent="0.2">
      <c r="A1209" t="s">
        <v>189</v>
      </c>
      <c r="B1209" t="s">
        <v>5022</v>
      </c>
      <c r="C1209" t="s">
        <v>9965</v>
      </c>
      <c r="D1209" t="s">
        <v>9973</v>
      </c>
      <c r="E1209" t="s">
        <v>9966</v>
      </c>
      <c r="F1209">
        <v>1.2E-2</v>
      </c>
      <c r="G1209">
        <v>15.9253632918088</v>
      </c>
      <c r="H1209" t="s">
        <v>9967</v>
      </c>
      <c r="I1209">
        <v>6.5458813833935796</v>
      </c>
    </row>
    <row r="1210" spans="1:9" x14ac:dyDescent="0.2">
      <c r="A1210" t="s">
        <v>189</v>
      </c>
      <c r="B1210" t="s">
        <v>5027</v>
      </c>
      <c r="C1210" t="s">
        <v>9965</v>
      </c>
      <c r="D1210">
        <v>94.236961577658903</v>
      </c>
      <c r="E1210" t="s">
        <v>9966</v>
      </c>
      <c r="F1210">
        <v>0.03</v>
      </c>
      <c r="G1210">
        <v>11.2165466574906</v>
      </c>
      <c r="H1210" t="s">
        <v>9967</v>
      </c>
      <c r="I1210">
        <v>10.004672713103099</v>
      </c>
    </row>
    <row r="1211" spans="1:9" x14ac:dyDescent="0.2">
      <c r="A1211" t="s">
        <v>189</v>
      </c>
      <c r="B1211" t="s">
        <v>2984</v>
      </c>
      <c r="C1211" t="s">
        <v>9965</v>
      </c>
      <c r="D1211" t="s">
        <v>9973</v>
      </c>
      <c r="E1211" t="s">
        <v>9966</v>
      </c>
      <c r="F1211">
        <v>2.4E-2</v>
      </c>
      <c r="G1211">
        <v>9.2667041852535803</v>
      </c>
      <c r="H1211" t="s">
        <v>9967</v>
      </c>
      <c r="I1211">
        <v>12.263294747756101</v>
      </c>
    </row>
    <row r="1212" spans="1:9" x14ac:dyDescent="0.2">
      <c r="A1212" t="s">
        <v>189</v>
      </c>
      <c r="B1212" t="s">
        <v>5056</v>
      </c>
      <c r="C1212" t="s">
        <v>9965</v>
      </c>
      <c r="D1212">
        <v>35.6006919634249</v>
      </c>
      <c r="E1212" t="s">
        <v>9966</v>
      </c>
      <c r="F1212">
        <v>6.0000000000000001E-3</v>
      </c>
      <c r="G1212">
        <v>17.119719575226998</v>
      </c>
      <c r="H1212" t="s">
        <v>9967</v>
      </c>
      <c r="I1212">
        <v>12.890377481064499</v>
      </c>
    </row>
    <row r="1213" spans="1:9" x14ac:dyDescent="0.2">
      <c r="A1213" t="s">
        <v>189</v>
      </c>
      <c r="B1213" t="s">
        <v>5074</v>
      </c>
      <c r="C1213" t="s">
        <v>9965</v>
      </c>
      <c r="D1213">
        <v>64.277633207790004</v>
      </c>
      <c r="E1213" t="s">
        <v>9966</v>
      </c>
      <c r="F1213">
        <v>0</v>
      </c>
      <c r="G1213">
        <v>11.977029001195399</v>
      </c>
      <c r="H1213" t="s">
        <v>9967</v>
      </c>
      <c r="I1213">
        <v>15.3094421621658</v>
      </c>
    </row>
    <row r="1214" spans="1:9" x14ac:dyDescent="0.2">
      <c r="A1214" t="s">
        <v>189</v>
      </c>
      <c r="B1214" t="s">
        <v>4989</v>
      </c>
      <c r="C1214" t="s">
        <v>9965</v>
      </c>
      <c r="D1214">
        <v>0.26803001009122002</v>
      </c>
      <c r="E1214" t="s">
        <v>9968</v>
      </c>
      <c r="F1214">
        <v>3.7999999999999999E-2</v>
      </c>
      <c r="G1214">
        <v>0.48648641757084998</v>
      </c>
      <c r="H1214" t="s">
        <v>9969</v>
      </c>
      <c r="I1214">
        <v>90.676428466491103</v>
      </c>
    </row>
    <row r="1215" spans="1:9" x14ac:dyDescent="0.2">
      <c r="A1215" t="s">
        <v>189</v>
      </c>
      <c r="B1215" t="s">
        <v>5053</v>
      </c>
      <c r="C1215" t="s">
        <v>9965</v>
      </c>
      <c r="D1215">
        <v>0.44737416776767602</v>
      </c>
      <c r="E1215" t="s">
        <v>9968</v>
      </c>
      <c r="F1215">
        <v>3.7999999999999999E-2</v>
      </c>
      <c r="G1215">
        <v>0.47318560215630601</v>
      </c>
      <c r="H1215" t="s">
        <v>9969</v>
      </c>
      <c r="I1215">
        <v>89.488190092871903</v>
      </c>
    </row>
    <row r="1216" spans="1:9" x14ac:dyDescent="0.2">
      <c r="A1216" t="s">
        <v>189</v>
      </c>
      <c r="B1216" t="s">
        <v>5073</v>
      </c>
      <c r="C1216" t="s">
        <v>9965</v>
      </c>
      <c r="D1216">
        <v>0.431020883218868</v>
      </c>
      <c r="E1216" t="s">
        <v>9968</v>
      </c>
      <c r="F1216">
        <v>6.0000000000000001E-3</v>
      </c>
      <c r="G1216">
        <v>0.62388052755921797</v>
      </c>
      <c r="H1216" t="s">
        <v>9969</v>
      </c>
      <c r="I1216">
        <v>240.38294777448701</v>
      </c>
    </row>
    <row r="1217" spans="1:9" x14ac:dyDescent="0.2">
      <c r="A1217" t="s">
        <v>189</v>
      </c>
      <c r="B1217" t="s">
        <v>4954</v>
      </c>
      <c r="C1217" t="s">
        <v>9970</v>
      </c>
      <c r="D1217">
        <v>2.0316285643257102</v>
      </c>
      <c r="E1217" t="s">
        <v>9971</v>
      </c>
      <c r="F1217">
        <v>4.0000000000000001E-3</v>
      </c>
      <c r="G1217">
        <v>0.49900228432953803</v>
      </c>
      <c r="H1217" t="s">
        <v>9969</v>
      </c>
      <c r="I1217">
        <v>91.602230532624205</v>
      </c>
    </row>
    <row r="1218" spans="1:9" x14ac:dyDescent="0.2">
      <c r="A1218" t="s">
        <v>189</v>
      </c>
      <c r="B1218" t="s">
        <v>4322</v>
      </c>
      <c r="C1218" t="s">
        <v>9970</v>
      </c>
      <c r="D1218">
        <v>24.3840384726332</v>
      </c>
      <c r="E1218" t="s">
        <v>9971</v>
      </c>
      <c r="F1218">
        <v>4.0000000000000001E-3</v>
      </c>
      <c r="G1218">
        <v>21.5066118548866</v>
      </c>
      <c r="H1218" t="s">
        <v>9967</v>
      </c>
      <c r="I1218">
        <v>12.7206918952965</v>
      </c>
    </row>
    <row r="1219" spans="1:9" x14ac:dyDescent="0.2">
      <c r="A1219" t="s">
        <v>189</v>
      </c>
      <c r="B1219" t="s">
        <v>5006</v>
      </c>
      <c r="C1219" t="s">
        <v>9970</v>
      </c>
      <c r="D1219">
        <v>6.5966488383048096</v>
      </c>
      <c r="E1219" t="s">
        <v>9971</v>
      </c>
      <c r="F1219">
        <v>6.0000000000000001E-3</v>
      </c>
      <c r="G1219">
        <v>5.2092389042749003</v>
      </c>
      <c r="H1219" t="s">
        <v>9967</v>
      </c>
      <c r="I1219">
        <v>17.4852403963746</v>
      </c>
    </row>
    <row r="1220" spans="1:9" x14ac:dyDescent="0.2">
      <c r="A1220" t="s">
        <v>189</v>
      </c>
      <c r="B1220" t="s">
        <v>4535</v>
      </c>
      <c r="C1220" t="s">
        <v>9970</v>
      </c>
      <c r="D1220">
        <v>100</v>
      </c>
      <c r="E1220" t="s">
        <v>9971</v>
      </c>
      <c r="F1220">
        <v>4.8000000000000001E-2</v>
      </c>
      <c r="G1220">
        <v>22.914621296723102</v>
      </c>
      <c r="H1220" t="s">
        <v>9967</v>
      </c>
      <c r="I1220">
        <v>11.6926348999952</v>
      </c>
    </row>
    <row r="1221" spans="1:9" x14ac:dyDescent="0.2">
      <c r="A1221" t="s">
        <v>189</v>
      </c>
      <c r="B1221" t="s">
        <v>5022</v>
      </c>
      <c r="C1221" t="s">
        <v>9970</v>
      </c>
      <c r="D1221" t="s">
        <v>9973</v>
      </c>
      <c r="E1221" t="s">
        <v>9971</v>
      </c>
      <c r="F1221">
        <v>1.6E-2</v>
      </c>
      <c r="G1221">
        <v>15.9253632918088</v>
      </c>
      <c r="H1221" t="s">
        <v>9967</v>
      </c>
      <c r="I1221">
        <v>6.5458813833935796</v>
      </c>
    </row>
    <row r="1222" spans="1:9" x14ac:dyDescent="0.2">
      <c r="A1222" t="s">
        <v>189</v>
      </c>
      <c r="B1222" t="s">
        <v>5027</v>
      </c>
      <c r="C1222" t="s">
        <v>9970</v>
      </c>
      <c r="D1222">
        <v>58.4962500721156</v>
      </c>
      <c r="E1222" t="s">
        <v>9971</v>
      </c>
      <c r="F1222">
        <v>4.3999999999999997E-2</v>
      </c>
      <c r="G1222">
        <v>11.2165466574906</v>
      </c>
      <c r="H1222" t="s">
        <v>9967</v>
      </c>
      <c r="I1222">
        <v>10.004672713103099</v>
      </c>
    </row>
    <row r="1223" spans="1:9" x14ac:dyDescent="0.2">
      <c r="A1223" t="s">
        <v>189</v>
      </c>
      <c r="B1223" t="s">
        <v>2984</v>
      </c>
      <c r="C1223" t="s">
        <v>9970</v>
      </c>
      <c r="D1223" t="s">
        <v>9973</v>
      </c>
      <c r="E1223" t="s">
        <v>9971</v>
      </c>
      <c r="F1223">
        <v>4.2000000000000003E-2</v>
      </c>
      <c r="G1223">
        <v>9.2667041852535803</v>
      </c>
      <c r="H1223" t="s">
        <v>9967</v>
      </c>
      <c r="I1223">
        <v>12.263294747756101</v>
      </c>
    </row>
    <row r="1224" spans="1:9" x14ac:dyDescent="0.2">
      <c r="A1224" t="s">
        <v>189</v>
      </c>
      <c r="B1224" t="s">
        <v>5056</v>
      </c>
      <c r="C1224" t="s">
        <v>9970</v>
      </c>
      <c r="D1224">
        <v>35.810446350208302</v>
      </c>
      <c r="E1224" t="s">
        <v>9971</v>
      </c>
      <c r="F1224">
        <v>4.8000000000000001E-2</v>
      </c>
      <c r="G1224">
        <v>17.119719575226998</v>
      </c>
      <c r="H1224" t="s">
        <v>9967</v>
      </c>
      <c r="I1224">
        <v>12.890377481064499</v>
      </c>
    </row>
    <row r="1225" spans="1:9" x14ac:dyDescent="0.2">
      <c r="A1225" t="s">
        <v>189</v>
      </c>
      <c r="B1225" t="s">
        <v>5074</v>
      </c>
      <c r="C1225" t="s">
        <v>9970</v>
      </c>
      <c r="D1225">
        <v>33.3333333333333</v>
      </c>
      <c r="E1225" t="s">
        <v>9971</v>
      </c>
      <c r="F1225">
        <v>0</v>
      </c>
      <c r="G1225">
        <v>11.977029001195399</v>
      </c>
      <c r="H1225" t="s">
        <v>9967</v>
      </c>
      <c r="I1225">
        <v>15.3094421621658</v>
      </c>
    </row>
    <row r="1226" spans="1:9" x14ac:dyDescent="0.2">
      <c r="A1226" t="s">
        <v>189</v>
      </c>
      <c r="B1226" t="s">
        <v>5020</v>
      </c>
      <c r="C1226" t="s">
        <v>9970</v>
      </c>
      <c r="D1226">
        <v>0.41207097535187198</v>
      </c>
      <c r="E1226" t="s">
        <v>9972</v>
      </c>
      <c r="F1226">
        <v>1.7999999999999999E-2</v>
      </c>
      <c r="G1226">
        <v>1.6589957152398001</v>
      </c>
      <c r="H1226" t="s">
        <v>9967</v>
      </c>
      <c r="I1226">
        <v>142.70699801989599</v>
      </c>
    </row>
    <row r="1227" spans="1:9" x14ac:dyDescent="0.2">
      <c r="A1227" t="s">
        <v>189</v>
      </c>
      <c r="B1227" t="s">
        <v>5023</v>
      </c>
      <c r="C1227" t="s">
        <v>9970</v>
      </c>
      <c r="D1227">
        <v>0.50078366010977604</v>
      </c>
      <c r="E1227" t="s">
        <v>9972</v>
      </c>
      <c r="F1227">
        <v>3.7999999999999999E-2</v>
      </c>
      <c r="G1227">
        <v>1.5023835361100599</v>
      </c>
      <c r="H1227" t="s">
        <v>9967</v>
      </c>
      <c r="I1227">
        <v>165.43221838194</v>
      </c>
    </row>
    <row r="1228" spans="1:9" x14ac:dyDescent="0.2">
      <c r="A1228" t="s">
        <v>189</v>
      </c>
      <c r="B1228" t="s">
        <v>5073</v>
      </c>
      <c r="C1228" t="s">
        <v>9970</v>
      </c>
      <c r="D1228">
        <v>0.65626336935706797</v>
      </c>
      <c r="E1228" t="s">
        <v>9972</v>
      </c>
      <c r="F1228">
        <v>4.8000000000000001E-2</v>
      </c>
      <c r="G1228">
        <v>0.62388052755921797</v>
      </c>
      <c r="H1228" t="s">
        <v>9969</v>
      </c>
      <c r="I1228">
        <v>240.38294777448701</v>
      </c>
    </row>
    <row r="1229" spans="1:9" x14ac:dyDescent="0.2">
      <c r="A1229" t="s">
        <v>203</v>
      </c>
      <c r="B1229" t="s">
        <v>5085</v>
      </c>
      <c r="C1229" t="s">
        <v>9965</v>
      </c>
      <c r="D1229">
        <v>3.3395783570552098</v>
      </c>
      <c r="E1229" t="s">
        <v>9966</v>
      </c>
      <c r="F1229">
        <v>2.5999999999999999E-2</v>
      </c>
      <c r="G1229">
        <v>4.0493009104830797</v>
      </c>
      <c r="H1229" t="s">
        <v>9967</v>
      </c>
      <c r="I1229">
        <v>50.885521574279998</v>
      </c>
    </row>
    <row r="1230" spans="1:9" x14ac:dyDescent="0.2">
      <c r="A1230" t="s">
        <v>203</v>
      </c>
      <c r="B1230" t="s">
        <v>5090</v>
      </c>
      <c r="C1230" t="s">
        <v>9965</v>
      </c>
      <c r="D1230">
        <v>1.7438551563065201</v>
      </c>
      <c r="E1230" t="s">
        <v>9966</v>
      </c>
      <c r="F1230">
        <v>3.4000000000000002E-2</v>
      </c>
      <c r="G1230">
        <v>1.69609925562985</v>
      </c>
      <c r="H1230" t="s">
        <v>9967</v>
      </c>
      <c r="I1230">
        <v>199.846919769328</v>
      </c>
    </row>
    <row r="1231" spans="1:9" x14ac:dyDescent="0.2">
      <c r="A1231" t="s">
        <v>203</v>
      </c>
      <c r="B1231" t="s">
        <v>3317</v>
      </c>
      <c r="C1231" t="s">
        <v>9965</v>
      </c>
      <c r="D1231">
        <v>28.177460376898001</v>
      </c>
      <c r="E1231" t="s">
        <v>9966</v>
      </c>
      <c r="F1231">
        <v>2E-3</v>
      </c>
      <c r="G1231">
        <v>3.63446441508236</v>
      </c>
      <c r="H1231" t="s">
        <v>9967</v>
      </c>
      <c r="I1231">
        <v>32.731132620457601</v>
      </c>
    </row>
    <row r="1232" spans="1:9" x14ac:dyDescent="0.2">
      <c r="A1232" t="s">
        <v>203</v>
      </c>
      <c r="B1232" t="s">
        <v>4388</v>
      </c>
      <c r="C1232" t="s">
        <v>9965</v>
      </c>
      <c r="D1232">
        <v>1.9857341047730599</v>
      </c>
      <c r="E1232" t="s">
        <v>9966</v>
      </c>
      <c r="F1232">
        <v>2.1999999999999999E-2</v>
      </c>
      <c r="G1232">
        <v>2.9090202374007998</v>
      </c>
      <c r="H1232" t="s">
        <v>9967</v>
      </c>
      <c r="I1232">
        <v>125.77912099643</v>
      </c>
    </row>
    <row r="1233" spans="1:9" x14ac:dyDescent="0.2">
      <c r="A1233" t="s">
        <v>203</v>
      </c>
      <c r="B1233" t="s">
        <v>3779</v>
      </c>
      <c r="C1233" t="s">
        <v>9965</v>
      </c>
      <c r="D1233">
        <v>1.73169147469841</v>
      </c>
      <c r="E1233" t="s">
        <v>9966</v>
      </c>
      <c r="F1233">
        <v>2.1999999999999999E-2</v>
      </c>
      <c r="G1233">
        <v>2.0681808398184698</v>
      </c>
      <c r="H1233" t="s">
        <v>9967</v>
      </c>
      <c r="I1233">
        <v>406.40350775138</v>
      </c>
    </row>
    <row r="1234" spans="1:9" x14ac:dyDescent="0.2">
      <c r="A1234" t="s">
        <v>203</v>
      </c>
      <c r="B1234" t="s">
        <v>3324</v>
      </c>
      <c r="C1234" t="s">
        <v>9965</v>
      </c>
      <c r="D1234">
        <v>3.2854590150601699</v>
      </c>
      <c r="E1234" t="s">
        <v>9966</v>
      </c>
      <c r="F1234">
        <v>4.5999999999999999E-2</v>
      </c>
      <c r="G1234">
        <v>4.1425991259135397</v>
      </c>
      <c r="H1234" t="s">
        <v>9967</v>
      </c>
      <c r="I1234">
        <v>36.215963842521099</v>
      </c>
    </row>
    <row r="1235" spans="1:9" x14ac:dyDescent="0.2">
      <c r="A1235" t="s">
        <v>203</v>
      </c>
      <c r="B1235" t="s">
        <v>3330</v>
      </c>
      <c r="C1235" t="s">
        <v>9965</v>
      </c>
      <c r="D1235">
        <v>3.0337982260267302</v>
      </c>
      <c r="E1235" t="s">
        <v>9966</v>
      </c>
      <c r="F1235">
        <v>0.03</v>
      </c>
      <c r="G1235">
        <v>2.6492211617903201</v>
      </c>
      <c r="H1235" t="s">
        <v>9967</v>
      </c>
      <c r="I1235">
        <v>32.983624784415099</v>
      </c>
    </row>
    <row r="1236" spans="1:9" x14ac:dyDescent="0.2">
      <c r="A1236" t="s">
        <v>203</v>
      </c>
      <c r="B1236" t="s">
        <v>2473</v>
      </c>
      <c r="C1236" t="s">
        <v>9965</v>
      </c>
      <c r="D1236">
        <v>2.3363602747272698</v>
      </c>
      <c r="E1236" t="s">
        <v>9966</v>
      </c>
      <c r="F1236">
        <v>6.0000000000000001E-3</v>
      </c>
      <c r="G1236">
        <v>2.3351424979197999</v>
      </c>
      <c r="H1236" t="s">
        <v>9967</v>
      </c>
      <c r="I1236">
        <v>146.308827951274</v>
      </c>
    </row>
    <row r="1237" spans="1:9" x14ac:dyDescent="0.2">
      <c r="A1237" t="s">
        <v>203</v>
      </c>
      <c r="B1237" t="s">
        <v>407</v>
      </c>
      <c r="C1237" t="s">
        <v>9965</v>
      </c>
      <c r="D1237">
        <v>2.1098184661235</v>
      </c>
      <c r="E1237" t="s">
        <v>9966</v>
      </c>
      <c r="F1237">
        <v>2.8000000000000001E-2</v>
      </c>
      <c r="G1237">
        <v>1.57755269903908</v>
      </c>
      <c r="H1237" t="s">
        <v>9967</v>
      </c>
      <c r="I1237">
        <v>128.52151459726099</v>
      </c>
    </row>
    <row r="1238" spans="1:9" x14ac:dyDescent="0.2">
      <c r="A1238" t="s">
        <v>203</v>
      </c>
      <c r="B1238" t="s">
        <v>5118</v>
      </c>
      <c r="C1238" t="s">
        <v>9965</v>
      </c>
      <c r="D1238">
        <v>3.9589043026108</v>
      </c>
      <c r="E1238" t="s">
        <v>9966</v>
      </c>
      <c r="F1238">
        <v>0.01</v>
      </c>
      <c r="G1238">
        <v>3.6605784935868502</v>
      </c>
      <c r="H1238" t="s">
        <v>9967</v>
      </c>
      <c r="I1238">
        <v>38.1381258212635</v>
      </c>
    </row>
    <row r="1239" spans="1:9" x14ac:dyDescent="0.2">
      <c r="A1239" t="s">
        <v>203</v>
      </c>
      <c r="B1239" t="s">
        <v>3850</v>
      </c>
      <c r="C1239" t="s">
        <v>9965</v>
      </c>
      <c r="D1239">
        <v>34.347655552413698</v>
      </c>
      <c r="E1239" t="s">
        <v>9966</v>
      </c>
      <c r="F1239">
        <v>4.0000000000000001E-3</v>
      </c>
      <c r="G1239">
        <v>15.6014150253724</v>
      </c>
      <c r="H1239" t="s">
        <v>9967</v>
      </c>
      <c r="I1239">
        <v>27.967924408807299</v>
      </c>
    </row>
    <row r="1240" spans="1:9" x14ac:dyDescent="0.2">
      <c r="A1240" t="s">
        <v>203</v>
      </c>
      <c r="B1240" t="s">
        <v>5135</v>
      </c>
      <c r="C1240" t="s">
        <v>9965</v>
      </c>
      <c r="D1240">
        <v>1.8472523276819099</v>
      </c>
      <c r="E1240" t="s">
        <v>9966</v>
      </c>
      <c r="F1240">
        <v>0.05</v>
      </c>
      <c r="G1240">
        <v>1.93555666254451</v>
      </c>
      <c r="H1240" t="s">
        <v>9967</v>
      </c>
      <c r="I1240">
        <v>92.358162542028595</v>
      </c>
    </row>
    <row r="1241" spans="1:9" x14ac:dyDescent="0.2">
      <c r="A1241" t="s">
        <v>203</v>
      </c>
      <c r="B1241" t="s">
        <v>5139</v>
      </c>
      <c r="C1241" t="s">
        <v>9965</v>
      </c>
      <c r="D1241">
        <v>2.0101529701511498</v>
      </c>
      <c r="E1241" t="s">
        <v>9966</v>
      </c>
      <c r="F1241">
        <v>2.1999999999999999E-2</v>
      </c>
      <c r="G1241">
        <v>1.6309018530283901</v>
      </c>
      <c r="H1241" t="s">
        <v>9967</v>
      </c>
      <c r="I1241">
        <v>124.720030680886</v>
      </c>
    </row>
    <row r="1242" spans="1:9" x14ac:dyDescent="0.2">
      <c r="A1242" t="s">
        <v>203</v>
      </c>
      <c r="B1242" t="s">
        <v>5147</v>
      </c>
      <c r="C1242" t="s">
        <v>9965</v>
      </c>
      <c r="D1242">
        <v>2.26170517045386</v>
      </c>
      <c r="E1242" t="s">
        <v>9966</v>
      </c>
      <c r="F1242">
        <v>0.01</v>
      </c>
      <c r="G1242">
        <v>2.03912863920561</v>
      </c>
      <c r="H1242" t="s">
        <v>9967</v>
      </c>
      <c r="I1242">
        <v>134.62677974008801</v>
      </c>
    </row>
    <row r="1243" spans="1:9" x14ac:dyDescent="0.2">
      <c r="A1243" t="s">
        <v>203</v>
      </c>
      <c r="B1243" t="s">
        <v>5161</v>
      </c>
      <c r="C1243" t="s">
        <v>9965</v>
      </c>
      <c r="D1243">
        <v>2.2109871196843698</v>
      </c>
      <c r="E1243" t="s">
        <v>9966</v>
      </c>
      <c r="F1243">
        <v>4.2000000000000003E-2</v>
      </c>
      <c r="G1243">
        <v>2.7225627303995301</v>
      </c>
      <c r="H1243" t="s">
        <v>9967</v>
      </c>
      <c r="I1243">
        <v>67.073817636859104</v>
      </c>
    </row>
    <row r="1244" spans="1:9" x14ac:dyDescent="0.2">
      <c r="A1244" t="s">
        <v>203</v>
      </c>
      <c r="B1244" t="s">
        <v>5169</v>
      </c>
      <c r="C1244" t="s">
        <v>9965</v>
      </c>
      <c r="D1244">
        <v>6.8402284887321496</v>
      </c>
      <c r="E1244" t="s">
        <v>9966</v>
      </c>
      <c r="F1244">
        <v>2.1999999999999999E-2</v>
      </c>
      <c r="G1244">
        <v>5.5230675293128897</v>
      </c>
      <c r="H1244" t="s">
        <v>9967</v>
      </c>
      <c r="I1244">
        <v>22.636319101267901</v>
      </c>
    </row>
    <row r="1245" spans="1:9" x14ac:dyDescent="0.2">
      <c r="A1245" t="s">
        <v>203</v>
      </c>
      <c r="B1245" t="s">
        <v>5176</v>
      </c>
      <c r="C1245" t="s">
        <v>9965</v>
      </c>
      <c r="D1245">
        <v>59.571826187230997</v>
      </c>
      <c r="E1245" t="s">
        <v>9966</v>
      </c>
      <c r="F1245">
        <v>0</v>
      </c>
      <c r="G1245">
        <v>15.548775299784699</v>
      </c>
      <c r="H1245" t="s">
        <v>9967</v>
      </c>
      <c r="I1245">
        <v>26.979574129947501</v>
      </c>
    </row>
    <row r="1246" spans="1:9" x14ac:dyDescent="0.2">
      <c r="A1246" t="s">
        <v>203</v>
      </c>
      <c r="B1246" t="s">
        <v>5178</v>
      </c>
      <c r="C1246" t="s">
        <v>9965</v>
      </c>
      <c r="D1246">
        <v>7.66251281782516</v>
      </c>
      <c r="E1246" t="s">
        <v>9966</v>
      </c>
      <c r="F1246">
        <v>0.02</v>
      </c>
      <c r="G1246">
        <v>6.7427303825309002</v>
      </c>
      <c r="H1246" t="s">
        <v>9967</v>
      </c>
      <c r="I1246">
        <v>12.324628201708901</v>
      </c>
    </row>
    <row r="1247" spans="1:9" x14ac:dyDescent="0.2">
      <c r="A1247" t="s">
        <v>203</v>
      </c>
      <c r="B1247" t="s">
        <v>5186</v>
      </c>
      <c r="C1247" t="s">
        <v>9965</v>
      </c>
      <c r="D1247">
        <v>11.477978088450801</v>
      </c>
      <c r="E1247" t="s">
        <v>9966</v>
      </c>
      <c r="F1247">
        <v>0.03</v>
      </c>
      <c r="G1247">
        <v>9.1287995671867304</v>
      </c>
      <c r="H1247" t="s">
        <v>9967</v>
      </c>
      <c r="I1247">
        <v>23.178946892375102</v>
      </c>
    </row>
    <row r="1248" spans="1:9" x14ac:dyDescent="0.2">
      <c r="A1248" t="s">
        <v>203</v>
      </c>
      <c r="B1248" t="s">
        <v>5188</v>
      </c>
      <c r="C1248" t="s">
        <v>9965</v>
      </c>
      <c r="D1248">
        <v>5.13431994081943</v>
      </c>
      <c r="E1248" t="s">
        <v>9966</v>
      </c>
      <c r="F1248">
        <v>4.2000000000000003E-2</v>
      </c>
      <c r="G1248">
        <v>3.8183188513908202</v>
      </c>
      <c r="H1248" t="s">
        <v>9967</v>
      </c>
      <c r="I1248">
        <v>25.8673646925097</v>
      </c>
    </row>
    <row r="1249" spans="1:9" x14ac:dyDescent="0.2">
      <c r="A1249" t="s">
        <v>203</v>
      </c>
      <c r="B1249" t="s">
        <v>817</v>
      </c>
      <c r="C1249" t="s">
        <v>9965</v>
      </c>
      <c r="D1249">
        <v>2.7956346104319798</v>
      </c>
      <c r="E1249" t="s">
        <v>9966</v>
      </c>
      <c r="F1249">
        <v>1.2E-2</v>
      </c>
      <c r="G1249">
        <v>2.2964037109270201</v>
      </c>
      <c r="H1249" t="s">
        <v>9967</v>
      </c>
      <c r="I1249">
        <v>99.680460268349705</v>
      </c>
    </row>
    <row r="1250" spans="1:9" x14ac:dyDescent="0.2">
      <c r="A1250" t="s">
        <v>203</v>
      </c>
      <c r="B1250" t="s">
        <v>4226</v>
      </c>
      <c r="C1250" t="s">
        <v>9965</v>
      </c>
      <c r="D1250">
        <v>7.3308360488349402</v>
      </c>
      <c r="E1250" t="s">
        <v>9966</v>
      </c>
      <c r="F1250">
        <v>2.1999999999999999E-2</v>
      </c>
      <c r="G1250">
        <v>8.0139888503310992</v>
      </c>
      <c r="H1250" t="s">
        <v>9967</v>
      </c>
      <c r="I1250">
        <v>19.090481419819799</v>
      </c>
    </row>
    <row r="1251" spans="1:9" x14ac:dyDescent="0.2">
      <c r="A1251" t="s">
        <v>203</v>
      </c>
      <c r="B1251" t="s">
        <v>4227</v>
      </c>
      <c r="C1251" t="s">
        <v>9965</v>
      </c>
      <c r="D1251">
        <v>2.7568845264653699</v>
      </c>
      <c r="E1251" t="s">
        <v>9966</v>
      </c>
      <c r="F1251">
        <v>2.5999999999999999E-2</v>
      </c>
      <c r="G1251">
        <v>3.3071853974420602</v>
      </c>
      <c r="H1251" t="s">
        <v>9967</v>
      </c>
      <c r="I1251">
        <v>49.527752968897403</v>
      </c>
    </row>
    <row r="1252" spans="1:9" x14ac:dyDescent="0.2">
      <c r="A1252" t="s">
        <v>203</v>
      </c>
      <c r="B1252" t="s">
        <v>5008</v>
      </c>
      <c r="C1252" t="s">
        <v>9965</v>
      </c>
      <c r="D1252">
        <v>4.8142973936594897</v>
      </c>
      <c r="E1252" t="s">
        <v>9966</v>
      </c>
      <c r="F1252">
        <v>0.01</v>
      </c>
      <c r="G1252">
        <v>5.4595358403373497</v>
      </c>
      <c r="H1252" t="s">
        <v>9967</v>
      </c>
      <c r="I1252">
        <v>62.856169584333799</v>
      </c>
    </row>
    <row r="1253" spans="1:9" x14ac:dyDescent="0.2">
      <c r="A1253" t="s">
        <v>203</v>
      </c>
      <c r="B1253" t="s">
        <v>5234</v>
      </c>
      <c r="C1253" t="s">
        <v>9965</v>
      </c>
      <c r="D1253" t="s">
        <v>9973</v>
      </c>
      <c r="E1253" t="s">
        <v>9966</v>
      </c>
      <c r="F1253">
        <v>1.7999999999999999E-2</v>
      </c>
      <c r="G1253">
        <v>21.402431070652501</v>
      </c>
      <c r="H1253" t="s">
        <v>9967</v>
      </c>
      <c r="I1253">
        <v>15.5128052602817</v>
      </c>
    </row>
    <row r="1254" spans="1:9" x14ac:dyDescent="0.2">
      <c r="A1254" t="s">
        <v>203</v>
      </c>
      <c r="B1254" t="s">
        <v>5249</v>
      </c>
      <c r="C1254" t="s">
        <v>9965</v>
      </c>
      <c r="D1254">
        <v>9.2056888529703595</v>
      </c>
      <c r="E1254" t="s">
        <v>9966</v>
      </c>
      <c r="F1254">
        <v>3.2000000000000001E-2</v>
      </c>
      <c r="G1254">
        <v>6.8182284420922104</v>
      </c>
      <c r="H1254" t="s">
        <v>9967</v>
      </c>
      <c r="I1254">
        <v>21.408039986908001</v>
      </c>
    </row>
    <row r="1255" spans="1:9" x14ac:dyDescent="0.2">
      <c r="A1255" t="s">
        <v>203</v>
      </c>
      <c r="B1255" t="s">
        <v>5253</v>
      </c>
      <c r="C1255" t="s">
        <v>9965</v>
      </c>
      <c r="D1255">
        <v>11.9869627249027</v>
      </c>
      <c r="E1255" t="s">
        <v>9966</v>
      </c>
      <c r="F1255">
        <v>4.5999999999999999E-2</v>
      </c>
      <c r="G1255">
        <v>11.095141043887701</v>
      </c>
      <c r="H1255" t="s">
        <v>9967</v>
      </c>
      <c r="I1255">
        <v>20.891596112835099</v>
      </c>
    </row>
    <row r="1256" spans="1:9" x14ac:dyDescent="0.2">
      <c r="A1256" t="s">
        <v>203</v>
      </c>
      <c r="B1256" t="s">
        <v>5270</v>
      </c>
      <c r="C1256" t="s">
        <v>9965</v>
      </c>
      <c r="D1256">
        <v>3.3130111643820599</v>
      </c>
      <c r="E1256" t="s">
        <v>9966</v>
      </c>
      <c r="F1256">
        <v>2.8000000000000001E-2</v>
      </c>
      <c r="G1256">
        <v>3.2642722927969801</v>
      </c>
      <c r="H1256" t="s">
        <v>9967</v>
      </c>
      <c r="I1256">
        <v>35.169110136120302</v>
      </c>
    </row>
    <row r="1257" spans="1:9" x14ac:dyDescent="0.2">
      <c r="A1257" t="s">
        <v>203</v>
      </c>
      <c r="B1257" t="s">
        <v>1713</v>
      </c>
      <c r="C1257" t="s">
        <v>9965</v>
      </c>
      <c r="D1257">
        <v>21.495904293931499</v>
      </c>
      <c r="E1257" t="s">
        <v>9966</v>
      </c>
      <c r="F1257">
        <v>0.01</v>
      </c>
      <c r="G1257">
        <v>8.0272641515230401</v>
      </c>
      <c r="H1257" t="s">
        <v>9967</v>
      </c>
      <c r="I1257">
        <v>29.313005184136699</v>
      </c>
    </row>
    <row r="1258" spans="1:9" x14ac:dyDescent="0.2">
      <c r="A1258" t="s">
        <v>203</v>
      </c>
      <c r="B1258" t="s">
        <v>2628</v>
      </c>
      <c r="C1258" t="s">
        <v>9965</v>
      </c>
      <c r="D1258">
        <v>20.265423053827199</v>
      </c>
      <c r="E1258" t="s">
        <v>9966</v>
      </c>
      <c r="F1258">
        <v>0.02</v>
      </c>
      <c r="G1258">
        <v>12.6583406283999</v>
      </c>
      <c r="H1258" t="s">
        <v>9967</v>
      </c>
      <c r="I1258">
        <v>21.391046631876399</v>
      </c>
    </row>
    <row r="1259" spans="1:9" x14ac:dyDescent="0.2">
      <c r="A1259" t="s">
        <v>203</v>
      </c>
      <c r="B1259" t="s">
        <v>5290</v>
      </c>
      <c r="C1259" t="s">
        <v>9965</v>
      </c>
      <c r="D1259">
        <v>1.60789205762942</v>
      </c>
      <c r="E1259" t="s">
        <v>9966</v>
      </c>
      <c r="F1259">
        <v>0.03</v>
      </c>
      <c r="G1259">
        <v>1.7801794580976</v>
      </c>
      <c r="H1259" t="s">
        <v>9967</v>
      </c>
      <c r="I1259">
        <v>365.09469590280099</v>
      </c>
    </row>
    <row r="1260" spans="1:9" x14ac:dyDescent="0.2">
      <c r="A1260" t="s">
        <v>203</v>
      </c>
      <c r="B1260" t="s">
        <v>4715</v>
      </c>
      <c r="C1260" t="s">
        <v>9965</v>
      </c>
      <c r="D1260">
        <v>5.3483082886976101</v>
      </c>
      <c r="E1260" t="s">
        <v>9966</v>
      </c>
      <c r="F1260">
        <v>2E-3</v>
      </c>
      <c r="G1260">
        <v>3.90916129957896</v>
      </c>
      <c r="H1260" t="s">
        <v>9967</v>
      </c>
      <c r="I1260">
        <v>51.559945572205102</v>
      </c>
    </row>
    <row r="1261" spans="1:9" x14ac:dyDescent="0.2">
      <c r="A1261" t="s">
        <v>203</v>
      </c>
      <c r="B1261" t="s">
        <v>3194</v>
      </c>
      <c r="C1261" t="s">
        <v>9965</v>
      </c>
      <c r="D1261">
        <v>15.8063231973243</v>
      </c>
      <c r="E1261" t="s">
        <v>9966</v>
      </c>
      <c r="F1261">
        <v>1.6E-2</v>
      </c>
      <c r="G1261">
        <v>8.2292668612113093</v>
      </c>
      <c r="H1261" t="s">
        <v>9967</v>
      </c>
      <c r="I1261">
        <v>19.975102555065501</v>
      </c>
    </row>
    <row r="1262" spans="1:9" x14ac:dyDescent="0.2">
      <c r="A1262" t="s">
        <v>203</v>
      </c>
      <c r="B1262" t="s">
        <v>2675</v>
      </c>
      <c r="C1262" t="s">
        <v>9965</v>
      </c>
      <c r="D1262">
        <v>1.44346335024064</v>
      </c>
      <c r="E1262" t="s">
        <v>9966</v>
      </c>
      <c r="F1262">
        <v>3.7999999999999999E-2</v>
      </c>
      <c r="G1262">
        <v>1.61042629884751</v>
      </c>
      <c r="H1262" t="s">
        <v>9967</v>
      </c>
      <c r="I1262">
        <v>397.31073469794001</v>
      </c>
    </row>
    <row r="1263" spans="1:9" x14ac:dyDescent="0.2">
      <c r="A1263" t="s">
        <v>203</v>
      </c>
      <c r="B1263" t="s">
        <v>5326</v>
      </c>
      <c r="C1263" t="s">
        <v>9965</v>
      </c>
      <c r="D1263">
        <v>11.360663430313201</v>
      </c>
      <c r="E1263" t="s">
        <v>9966</v>
      </c>
      <c r="F1263">
        <v>4.5999999999999999E-2</v>
      </c>
      <c r="G1263">
        <v>13.4001239629587</v>
      </c>
      <c r="H1263" t="s">
        <v>9967</v>
      </c>
      <c r="I1263">
        <v>13.305392010112101</v>
      </c>
    </row>
    <row r="1264" spans="1:9" x14ac:dyDescent="0.2">
      <c r="A1264" t="s">
        <v>203</v>
      </c>
      <c r="B1264" t="s">
        <v>4263</v>
      </c>
      <c r="C1264" t="s">
        <v>9965</v>
      </c>
      <c r="D1264">
        <v>715.67832135901097</v>
      </c>
      <c r="E1264" t="s">
        <v>9966</v>
      </c>
      <c r="F1264">
        <v>0</v>
      </c>
      <c r="G1264">
        <v>53.986633527741098</v>
      </c>
      <c r="H1264" t="s">
        <v>9967</v>
      </c>
      <c r="I1264">
        <v>49.151869014369197</v>
      </c>
    </row>
    <row r="1265" spans="1:9" x14ac:dyDescent="0.2">
      <c r="A1265" t="s">
        <v>203</v>
      </c>
      <c r="B1265" t="s">
        <v>4063</v>
      </c>
      <c r="C1265" t="s">
        <v>9965</v>
      </c>
      <c r="D1265">
        <v>3.9343375600929198</v>
      </c>
      <c r="E1265" t="s">
        <v>9966</v>
      </c>
      <c r="F1265">
        <v>4.3999999999999997E-2</v>
      </c>
      <c r="G1265">
        <v>9.0757765041654306</v>
      </c>
      <c r="H1265" t="s">
        <v>9967</v>
      </c>
      <c r="I1265">
        <v>69.791803598109993</v>
      </c>
    </row>
    <row r="1266" spans="1:9" x14ac:dyDescent="0.2">
      <c r="A1266" t="s">
        <v>203</v>
      </c>
      <c r="B1266" t="s">
        <v>5049</v>
      </c>
      <c r="C1266" t="s">
        <v>9965</v>
      </c>
      <c r="D1266">
        <v>1.5684612510720899</v>
      </c>
      <c r="E1266" t="s">
        <v>9966</v>
      </c>
      <c r="F1266">
        <v>0.04</v>
      </c>
      <c r="G1266">
        <v>1.86276508354149</v>
      </c>
      <c r="H1266" t="s">
        <v>9967</v>
      </c>
      <c r="I1266">
        <v>263.75396920492602</v>
      </c>
    </row>
    <row r="1267" spans="1:9" x14ac:dyDescent="0.2">
      <c r="A1267" t="s">
        <v>203</v>
      </c>
      <c r="B1267" t="s">
        <v>5374</v>
      </c>
      <c r="C1267" t="s">
        <v>9965</v>
      </c>
      <c r="D1267">
        <v>4.2857555305540203</v>
      </c>
      <c r="E1267" t="s">
        <v>9966</v>
      </c>
      <c r="F1267">
        <v>2.4E-2</v>
      </c>
      <c r="G1267">
        <v>3.7041483006439799</v>
      </c>
      <c r="H1267" t="s">
        <v>9967</v>
      </c>
      <c r="I1267">
        <v>38.5121757596065</v>
      </c>
    </row>
    <row r="1268" spans="1:9" x14ac:dyDescent="0.2">
      <c r="A1268" t="s">
        <v>203</v>
      </c>
      <c r="B1268" t="s">
        <v>5385</v>
      </c>
      <c r="C1268" t="s">
        <v>9965</v>
      </c>
      <c r="D1268">
        <v>32.731372389192103</v>
      </c>
      <c r="E1268" t="s">
        <v>9966</v>
      </c>
      <c r="F1268">
        <v>4.0000000000000001E-3</v>
      </c>
      <c r="G1268">
        <v>7.7135657049508399</v>
      </c>
      <c r="H1268" t="s">
        <v>9967</v>
      </c>
      <c r="I1268">
        <v>19.1321645664325</v>
      </c>
    </row>
    <row r="1269" spans="1:9" x14ac:dyDescent="0.2">
      <c r="A1269" t="s">
        <v>203</v>
      </c>
      <c r="B1269" t="s">
        <v>5407</v>
      </c>
      <c r="C1269" t="s">
        <v>9965</v>
      </c>
      <c r="D1269">
        <v>7.5169565652558603</v>
      </c>
      <c r="E1269" t="s">
        <v>9966</v>
      </c>
      <c r="F1269">
        <v>4.3999999999999997E-2</v>
      </c>
      <c r="G1269">
        <v>7.6846617531286698</v>
      </c>
      <c r="H1269" t="s">
        <v>9967</v>
      </c>
      <c r="I1269">
        <v>12.992012992013001</v>
      </c>
    </row>
    <row r="1270" spans="1:9" x14ac:dyDescent="0.2">
      <c r="A1270" t="s">
        <v>203</v>
      </c>
      <c r="B1270" t="s">
        <v>5410</v>
      </c>
      <c r="C1270" t="s">
        <v>9965</v>
      </c>
      <c r="D1270">
        <v>2.1928772443611901</v>
      </c>
      <c r="E1270" t="s">
        <v>9966</v>
      </c>
      <c r="F1270">
        <v>8.0000000000000002E-3</v>
      </c>
      <c r="G1270">
        <v>1.7564073142160801</v>
      </c>
      <c r="H1270" t="s">
        <v>9967</v>
      </c>
      <c r="I1270">
        <v>108.964150686021</v>
      </c>
    </row>
    <row r="1271" spans="1:9" x14ac:dyDescent="0.2">
      <c r="A1271" t="s">
        <v>203</v>
      </c>
      <c r="B1271" t="s">
        <v>5114</v>
      </c>
      <c r="C1271" t="s">
        <v>9965</v>
      </c>
      <c r="D1271">
        <v>40.120601873224402</v>
      </c>
      <c r="E1271" t="s">
        <v>9966</v>
      </c>
      <c r="F1271">
        <v>1.2E-2</v>
      </c>
      <c r="G1271">
        <v>9.5472361624914193</v>
      </c>
      <c r="H1271" t="s">
        <v>9967</v>
      </c>
      <c r="I1271">
        <v>12.6207106583086</v>
      </c>
    </row>
    <row r="1272" spans="1:9" x14ac:dyDescent="0.2">
      <c r="A1272" t="s">
        <v>203</v>
      </c>
      <c r="B1272" t="s">
        <v>5138</v>
      </c>
      <c r="C1272" t="s">
        <v>9965</v>
      </c>
      <c r="D1272">
        <v>197.388998914464</v>
      </c>
      <c r="E1272" t="s">
        <v>9966</v>
      </c>
      <c r="F1272">
        <v>1.6E-2</v>
      </c>
      <c r="G1272">
        <v>13.915448756178201</v>
      </c>
      <c r="H1272" t="s">
        <v>9967</v>
      </c>
      <c r="I1272">
        <v>10.9328094359422</v>
      </c>
    </row>
    <row r="1273" spans="1:9" x14ac:dyDescent="0.2">
      <c r="A1273" t="s">
        <v>203</v>
      </c>
      <c r="B1273" t="s">
        <v>5142</v>
      </c>
      <c r="C1273" t="s">
        <v>9965</v>
      </c>
      <c r="D1273" t="s">
        <v>9973</v>
      </c>
      <c r="E1273" t="s">
        <v>9966</v>
      </c>
      <c r="F1273">
        <v>2E-3</v>
      </c>
      <c r="G1273">
        <v>10.9985090903153</v>
      </c>
      <c r="H1273" t="s">
        <v>9967</v>
      </c>
      <c r="I1273">
        <v>6.8008865150610296</v>
      </c>
    </row>
    <row r="1274" spans="1:9" x14ac:dyDescent="0.2">
      <c r="A1274" t="s">
        <v>203</v>
      </c>
      <c r="B1274" t="s">
        <v>2284</v>
      </c>
      <c r="C1274" t="s">
        <v>9965</v>
      </c>
      <c r="D1274">
        <v>155.678616665161</v>
      </c>
      <c r="E1274" t="s">
        <v>9966</v>
      </c>
      <c r="F1274">
        <v>4.0000000000000001E-3</v>
      </c>
      <c r="G1274">
        <v>12.4447984889932</v>
      </c>
      <c r="H1274" t="s">
        <v>9967</v>
      </c>
      <c r="I1274">
        <v>8.9436722184178308</v>
      </c>
    </row>
    <row r="1275" spans="1:9" x14ac:dyDescent="0.2">
      <c r="A1275" t="s">
        <v>203</v>
      </c>
      <c r="B1275" t="s">
        <v>2294</v>
      </c>
      <c r="C1275" t="s">
        <v>9965</v>
      </c>
      <c r="D1275">
        <v>29.075197610650701</v>
      </c>
      <c r="E1275" t="s">
        <v>9966</v>
      </c>
      <c r="F1275">
        <v>4.0000000000000001E-3</v>
      </c>
      <c r="G1275">
        <v>8.2269149741646306</v>
      </c>
      <c r="H1275" t="s">
        <v>9967</v>
      </c>
      <c r="I1275">
        <v>20.9042507853801</v>
      </c>
    </row>
    <row r="1276" spans="1:9" x14ac:dyDescent="0.2">
      <c r="A1276" t="s">
        <v>203</v>
      </c>
      <c r="B1276" t="s">
        <v>5221</v>
      </c>
      <c r="C1276" t="s">
        <v>9965</v>
      </c>
      <c r="D1276">
        <v>31.004284368963202</v>
      </c>
      <c r="E1276" t="s">
        <v>9966</v>
      </c>
      <c r="F1276">
        <v>3.5999999999999997E-2</v>
      </c>
      <c r="G1276">
        <v>33.836011455253001</v>
      </c>
      <c r="H1276" t="s">
        <v>9967</v>
      </c>
      <c r="I1276">
        <v>22.918621802607699</v>
      </c>
    </row>
    <row r="1277" spans="1:9" x14ac:dyDescent="0.2">
      <c r="A1277" t="s">
        <v>203</v>
      </c>
      <c r="B1277" t="s">
        <v>5223</v>
      </c>
      <c r="C1277" t="s">
        <v>9965</v>
      </c>
      <c r="D1277">
        <v>12.024843248401099</v>
      </c>
      <c r="E1277" t="s">
        <v>9966</v>
      </c>
      <c r="F1277">
        <v>1.7999999999999999E-2</v>
      </c>
      <c r="G1277">
        <v>12.3217679397818</v>
      </c>
      <c r="H1277" t="s">
        <v>9967</v>
      </c>
      <c r="I1277">
        <v>22.679162146816299</v>
      </c>
    </row>
    <row r="1278" spans="1:9" x14ac:dyDescent="0.2">
      <c r="A1278" t="s">
        <v>203</v>
      </c>
      <c r="B1278" t="s">
        <v>5230</v>
      </c>
      <c r="C1278" t="s">
        <v>9965</v>
      </c>
      <c r="D1278">
        <v>10.8660227304196</v>
      </c>
      <c r="E1278" t="s">
        <v>9966</v>
      </c>
      <c r="F1278">
        <v>1.7999999999999999E-2</v>
      </c>
      <c r="G1278">
        <v>5.4551762523158303</v>
      </c>
      <c r="H1278" t="s">
        <v>9967</v>
      </c>
      <c r="I1278">
        <v>23.5334617090171</v>
      </c>
    </row>
    <row r="1279" spans="1:9" x14ac:dyDescent="0.2">
      <c r="A1279" t="s">
        <v>203</v>
      </c>
      <c r="B1279" t="s">
        <v>5248</v>
      </c>
      <c r="C1279" t="s">
        <v>9965</v>
      </c>
      <c r="D1279">
        <v>210.20535626942399</v>
      </c>
      <c r="E1279" t="s">
        <v>9966</v>
      </c>
      <c r="F1279">
        <v>0.01</v>
      </c>
      <c r="G1279">
        <v>18.4136129694086</v>
      </c>
      <c r="H1279" t="s">
        <v>9967</v>
      </c>
      <c r="I1279">
        <v>14.2889615973089</v>
      </c>
    </row>
    <row r="1280" spans="1:9" x14ac:dyDescent="0.2">
      <c r="A1280" t="s">
        <v>203</v>
      </c>
      <c r="B1280" t="s">
        <v>3704</v>
      </c>
      <c r="C1280" t="s">
        <v>9965</v>
      </c>
      <c r="D1280">
        <v>62.697522300452299</v>
      </c>
      <c r="E1280" t="s">
        <v>9966</v>
      </c>
      <c r="F1280">
        <v>0.04</v>
      </c>
      <c r="G1280">
        <v>16.639191622878698</v>
      </c>
      <c r="H1280" t="s">
        <v>9967</v>
      </c>
      <c r="I1280">
        <v>13.364773008972801</v>
      </c>
    </row>
    <row r="1281" spans="1:9" x14ac:dyDescent="0.2">
      <c r="A1281" t="s">
        <v>203</v>
      </c>
      <c r="B1281" t="s">
        <v>5266</v>
      </c>
      <c r="C1281" t="s">
        <v>9965</v>
      </c>
      <c r="D1281">
        <v>69.501243595971403</v>
      </c>
      <c r="E1281" t="s">
        <v>9966</v>
      </c>
      <c r="F1281">
        <v>0.01</v>
      </c>
      <c r="G1281">
        <v>12.3130431806842</v>
      </c>
      <c r="H1281" t="s">
        <v>9967</v>
      </c>
      <c r="I1281">
        <v>9.7979301625620696</v>
      </c>
    </row>
    <row r="1282" spans="1:9" x14ac:dyDescent="0.2">
      <c r="A1282" t="s">
        <v>203</v>
      </c>
      <c r="B1282" t="s">
        <v>5318</v>
      </c>
      <c r="C1282" t="s">
        <v>9965</v>
      </c>
      <c r="D1282">
        <v>48.758582015338902</v>
      </c>
      <c r="E1282" t="s">
        <v>9966</v>
      </c>
      <c r="F1282">
        <v>4.0000000000000001E-3</v>
      </c>
      <c r="G1282">
        <v>7.9774830306346196</v>
      </c>
      <c r="H1282" t="s">
        <v>9967</v>
      </c>
      <c r="I1282">
        <v>11.3867832042042</v>
      </c>
    </row>
    <row r="1283" spans="1:9" x14ac:dyDescent="0.2">
      <c r="A1283" t="s">
        <v>203</v>
      </c>
      <c r="B1283" t="s">
        <v>5341</v>
      </c>
      <c r="C1283" t="s">
        <v>9965</v>
      </c>
      <c r="D1283">
        <v>77.3739159574327</v>
      </c>
      <c r="E1283" t="s">
        <v>9966</v>
      </c>
      <c r="F1283">
        <v>4.2000000000000003E-2</v>
      </c>
      <c r="G1283">
        <v>23.129718255748301</v>
      </c>
      <c r="H1283" t="s">
        <v>9967</v>
      </c>
      <c r="I1283">
        <v>8.1444157845263696</v>
      </c>
    </row>
    <row r="1284" spans="1:9" x14ac:dyDescent="0.2">
      <c r="A1284" t="s">
        <v>203</v>
      </c>
      <c r="B1284" t="s">
        <v>5351</v>
      </c>
      <c r="C1284" t="s">
        <v>9965</v>
      </c>
      <c r="D1284">
        <v>58.0097537079522</v>
      </c>
      <c r="E1284" t="s">
        <v>9966</v>
      </c>
      <c r="F1284">
        <v>0.04</v>
      </c>
      <c r="G1284">
        <v>10.030364598861</v>
      </c>
      <c r="H1284" t="s">
        <v>9967</v>
      </c>
      <c r="I1284">
        <v>11.2195298111086</v>
      </c>
    </row>
    <row r="1285" spans="1:9" x14ac:dyDescent="0.2">
      <c r="A1285" t="s">
        <v>203</v>
      </c>
      <c r="B1285" t="s">
        <v>5368</v>
      </c>
      <c r="C1285" t="s">
        <v>9965</v>
      </c>
      <c r="D1285">
        <v>43.744239418167197</v>
      </c>
      <c r="E1285" t="s">
        <v>9966</v>
      </c>
      <c r="F1285">
        <v>6.0000000000000001E-3</v>
      </c>
      <c r="G1285">
        <v>16.8213616870141</v>
      </c>
      <c r="H1285" t="s">
        <v>9967</v>
      </c>
      <c r="I1285">
        <v>15.506942331344201</v>
      </c>
    </row>
    <row r="1286" spans="1:9" x14ac:dyDescent="0.2">
      <c r="A1286" t="s">
        <v>203</v>
      </c>
      <c r="B1286" t="s">
        <v>5376</v>
      </c>
      <c r="C1286" t="s">
        <v>9965</v>
      </c>
      <c r="D1286">
        <v>4.5044838609732096</v>
      </c>
      <c r="E1286" t="s">
        <v>9966</v>
      </c>
      <c r="F1286">
        <v>2.4E-2</v>
      </c>
      <c r="G1286">
        <v>4.3600546959030897</v>
      </c>
      <c r="H1286" t="s">
        <v>9967</v>
      </c>
      <c r="I1286">
        <v>25.393059677376801</v>
      </c>
    </row>
    <row r="1287" spans="1:9" x14ac:dyDescent="0.2">
      <c r="A1287" t="s">
        <v>203</v>
      </c>
      <c r="B1287" t="s">
        <v>4299</v>
      </c>
      <c r="C1287" t="s">
        <v>9965</v>
      </c>
      <c r="D1287">
        <v>25.004935769973098</v>
      </c>
      <c r="E1287" t="s">
        <v>9966</v>
      </c>
      <c r="F1287">
        <v>2E-3</v>
      </c>
      <c r="G1287">
        <v>19.922551567920902</v>
      </c>
      <c r="H1287" t="s">
        <v>9967</v>
      </c>
      <c r="I1287">
        <v>17.812248149449999</v>
      </c>
    </row>
    <row r="1288" spans="1:9" x14ac:dyDescent="0.2">
      <c r="A1288" t="s">
        <v>203</v>
      </c>
      <c r="B1288" t="s">
        <v>5393</v>
      </c>
      <c r="C1288" t="s">
        <v>9965</v>
      </c>
      <c r="D1288">
        <v>36.109288893694902</v>
      </c>
      <c r="E1288" t="s">
        <v>9966</v>
      </c>
      <c r="F1288">
        <v>4.8000000000000001E-2</v>
      </c>
      <c r="G1288">
        <v>12.104113127999801</v>
      </c>
      <c r="H1288" t="s">
        <v>9967</v>
      </c>
      <c r="I1288">
        <v>12.7592930782509</v>
      </c>
    </row>
    <row r="1289" spans="1:9" x14ac:dyDescent="0.2">
      <c r="A1289" t="s">
        <v>203</v>
      </c>
      <c r="B1289" t="s">
        <v>5394</v>
      </c>
      <c r="C1289" t="s">
        <v>9965</v>
      </c>
      <c r="D1289" t="s">
        <v>9973</v>
      </c>
      <c r="E1289" t="s">
        <v>9966</v>
      </c>
      <c r="F1289">
        <v>2.4E-2</v>
      </c>
      <c r="G1289">
        <v>25.887404121729901</v>
      </c>
      <c r="H1289" t="s">
        <v>9967</v>
      </c>
      <c r="I1289">
        <v>25.694600929620901</v>
      </c>
    </row>
    <row r="1290" spans="1:9" x14ac:dyDescent="0.2">
      <c r="A1290" t="s">
        <v>203</v>
      </c>
      <c r="B1290" t="s">
        <v>5399</v>
      </c>
      <c r="C1290" t="s">
        <v>9965</v>
      </c>
      <c r="D1290">
        <v>20.6032237767316</v>
      </c>
      <c r="E1290" t="s">
        <v>9966</v>
      </c>
      <c r="F1290">
        <v>4.5999999999999999E-2</v>
      </c>
      <c r="G1290">
        <v>10.709128203831099</v>
      </c>
      <c r="H1290" t="s">
        <v>9967</v>
      </c>
      <c r="I1290">
        <v>12.479705194396701</v>
      </c>
    </row>
    <row r="1291" spans="1:9" x14ac:dyDescent="0.2">
      <c r="A1291" t="s">
        <v>203</v>
      </c>
      <c r="B1291" t="s">
        <v>2448</v>
      </c>
      <c r="C1291" t="s">
        <v>9965</v>
      </c>
      <c r="D1291">
        <v>0.15802351183345301</v>
      </c>
      <c r="E1291" t="s">
        <v>9968</v>
      </c>
      <c r="F1291">
        <v>4.5999999999999999E-2</v>
      </c>
      <c r="G1291">
        <v>0.45705791966631099</v>
      </c>
      <c r="H1291" t="s">
        <v>9969</v>
      </c>
      <c r="I1291">
        <v>100.759077802877</v>
      </c>
    </row>
    <row r="1292" spans="1:9" x14ac:dyDescent="0.2">
      <c r="A1292" t="s">
        <v>203</v>
      </c>
      <c r="B1292" t="s">
        <v>5124</v>
      </c>
      <c r="C1292" t="s">
        <v>9965</v>
      </c>
      <c r="D1292">
        <v>0.436839100120889</v>
      </c>
      <c r="E1292" t="s">
        <v>9968</v>
      </c>
      <c r="F1292">
        <v>0.04</v>
      </c>
      <c r="G1292">
        <v>0.48149048543845602</v>
      </c>
      <c r="H1292" t="s">
        <v>9969</v>
      </c>
      <c r="I1292">
        <v>140.447297945158</v>
      </c>
    </row>
    <row r="1293" spans="1:9" x14ac:dyDescent="0.2">
      <c r="A1293" t="s">
        <v>203</v>
      </c>
      <c r="B1293" t="s">
        <v>3908</v>
      </c>
      <c r="C1293" t="s">
        <v>9965</v>
      </c>
      <c r="D1293">
        <v>0.16946733698439401</v>
      </c>
      <c r="E1293" t="s">
        <v>9968</v>
      </c>
      <c r="F1293">
        <v>4.0000000000000001E-3</v>
      </c>
      <c r="G1293">
        <v>0.40672903495426699</v>
      </c>
      <c r="H1293" t="s">
        <v>9969</v>
      </c>
      <c r="I1293">
        <v>109.884403159483</v>
      </c>
    </row>
    <row r="1294" spans="1:9" x14ac:dyDescent="0.2">
      <c r="A1294" t="s">
        <v>203</v>
      </c>
      <c r="B1294" t="s">
        <v>3995</v>
      </c>
      <c r="C1294" t="s">
        <v>9965</v>
      </c>
      <c r="D1294">
        <v>0</v>
      </c>
      <c r="E1294" t="s">
        <v>9968</v>
      </c>
      <c r="F1294">
        <v>4.2000000000000003E-2</v>
      </c>
      <c r="G1294">
        <v>0.35579731666613201</v>
      </c>
      <c r="H1294" t="s">
        <v>9969</v>
      </c>
      <c r="I1294">
        <v>58.500797983875003</v>
      </c>
    </row>
    <row r="1295" spans="1:9" x14ac:dyDescent="0.2">
      <c r="A1295" t="s">
        <v>203</v>
      </c>
      <c r="B1295" t="s">
        <v>5192</v>
      </c>
      <c r="C1295" t="s">
        <v>9970</v>
      </c>
      <c r="D1295">
        <v>5.3921803384158604</v>
      </c>
      <c r="E1295" t="s">
        <v>9971</v>
      </c>
      <c r="F1295">
        <v>2.4E-2</v>
      </c>
      <c r="G1295">
        <v>0.21609790432238399</v>
      </c>
      <c r="H1295" t="s">
        <v>9969</v>
      </c>
      <c r="I1295">
        <v>24.040414983493001</v>
      </c>
    </row>
    <row r="1296" spans="1:9" x14ac:dyDescent="0.2">
      <c r="A1296" t="s">
        <v>203</v>
      </c>
      <c r="B1296" t="s">
        <v>4512</v>
      </c>
      <c r="C1296" t="s">
        <v>9970</v>
      </c>
      <c r="D1296">
        <v>3.9122228476952299</v>
      </c>
      <c r="E1296" t="s">
        <v>9971</v>
      </c>
      <c r="F1296">
        <v>2.5999999999999999E-2</v>
      </c>
      <c r="G1296">
        <v>0.28899789481444099</v>
      </c>
      <c r="H1296" t="s">
        <v>9969</v>
      </c>
      <c r="I1296">
        <v>50.916284615932703</v>
      </c>
    </row>
    <row r="1297" spans="1:9" x14ac:dyDescent="0.2">
      <c r="A1297" t="s">
        <v>203</v>
      </c>
      <c r="B1297" t="s">
        <v>1943</v>
      </c>
      <c r="C1297" t="s">
        <v>9970</v>
      </c>
      <c r="D1297">
        <v>2.0670469251554802</v>
      </c>
      <c r="E1297" t="s">
        <v>9971</v>
      </c>
      <c r="F1297">
        <v>1.6E-2</v>
      </c>
      <c r="G1297">
        <v>0.41390608588739503</v>
      </c>
      <c r="H1297" t="s">
        <v>9969</v>
      </c>
      <c r="I1297">
        <v>55.6499912617817</v>
      </c>
    </row>
    <row r="1298" spans="1:9" x14ac:dyDescent="0.2">
      <c r="A1298" t="s">
        <v>203</v>
      </c>
      <c r="B1298" t="s">
        <v>5114</v>
      </c>
      <c r="C1298" t="s">
        <v>9970</v>
      </c>
      <c r="D1298">
        <v>40</v>
      </c>
      <c r="E1298" t="s">
        <v>9971</v>
      </c>
      <c r="F1298">
        <v>4.8000000000000001E-2</v>
      </c>
      <c r="G1298">
        <v>9.5472361624914193</v>
      </c>
      <c r="H1298" t="s">
        <v>9967</v>
      </c>
      <c r="I1298">
        <v>12.6207106583086</v>
      </c>
    </row>
    <row r="1299" spans="1:9" x14ac:dyDescent="0.2">
      <c r="A1299" t="s">
        <v>203</v>
      </c>
      <c r="B1299" t="s">
        <v>5138</v>
      </c>
      <c r="C1299" t="s">
        <v>9970</v>
      </c>
      <c r="D1299">
        <v>73.814049285708506</v>
      </c>
      <c r="E1299" t="s">
        <v>9971</v>
      </c>
      <c r="F1299">
        <v>0.04</v>
      </c>
      <c r="G1299">
        <v>13.915448756178201</v>
      </c>
      <c r="H1299" t="s">
        <v>9967</v>
      </c>
      <c r="I1299">
        <v>10.9328094359422</v>
      </c>
    </row>
    <row r="1300" spans="1:9" x14ac:dyDescent="0.2">
      <c r="A1300" t="s">
        <v>203</v>
      </c>
      <c r="B1300" t="s">
        <v>5142</v>
      </c>
      <c r="C1300" t="s">
        <v>9970</v>
      </c>
      <c r="D1300" t="s">
        <v>9973</v>
      </c>
      <c r="E1300" t="s">
        <v>9971</v>
      </c>
      <c r="F1300">
        <v>1.6E-2</v>
      </c>
      <c r="G1300">
        <v>10.9985090903153</v>
      </c>
      <c r="H1300" t="s">
        <v>9967</v>
      </c>
      <c r="I1300">
        <v>6.8008865150610296</v>
      </c>
    </row>
    <row r="1301" spans="1:9" x14ac:dyDescent="0.2">
      <c r="A1301" t="s">
        <v>203</v>
      </c>
      <c r="B1301" t="s">
        <v>2284</v>
      </c>
      <c r="C1301" t="s">
        <v>9970</v>
      </c>
      <c r="D1301">
        <v>122.629438553092</v>
      </c>
      <c r="E1301" t="s">
        <v>9971</v>
      </c>
      <c r="F1301">
        <v>6.0000000000000001E-3</v>
      </c>
      <c r="G1301">
        <v>12.4447984889932</v>
      </c>
      <c r="H1301" t="s">
        <v>9967</v>
      </c>
      <c r="I1301">
        <v>8.9436722184178308</v>
      </c>
    </row>
    <row r="1302" spans="1:9" x14ac:dyDescent="0.2">
      <c r="A1302" t="s">
        <v>203</v>
      </c>
      <c r="B1302" t="s">
        <v>2294</v>
      </c>
      <c r="C1302" t="s">
        <v>9970</v>
      </c>
      <c r="D1302">
        <v>16.048265155139401</v>
      </c>
      <c r="E1302" t="s">
        <v>9971</v>
      </c>
      <c r="F1302">
        <v>6.0000000000000001E-3</v>
      </c>
      <c r="G1302">
        <v>8.2269149741646306</v>
      </c>
      <c r="H1302" t="s">
        <v>9967</v>
      </c>
      <c r="I1302">
        <v>20.9042507853801</v>
      </c>
    </row>
    <row r="1303" spans="1:9" x14ac:dyDescent="0.2">
      <c r="A1303" t="s">
        <v>203</v>
      </c>
      <c r="B1303" t="s">
        <v>5221</v>
      </c>
      <c r="C1303" t="s">
        <v>9970</v>
      </c>
      <c r="D1303">
        <v>20.947768248958599</v>
      </c>
      <c r="E1303" t="s">
        <v>9971</v>
      </c>
      <c r="F1303">
        <v>3.5999999999999997E-2</v>
      </c>
      <c r="G1303">
        <v>33.836011455253001</v>
      </c>
      <c r="H1303" t="s">
        <v>9967</v>
      </c>
      <c r="I1303">
        <v>22.918621802607699</v>
      </c>
    </row>
    <row r="1304" spans="1:9" x14ac:dyDescent="0.2">
      <c r="A1304" t="s">
        <v>203</v>
      </c>
      <c r="B1304" t="s">
        <v>5223</v>
      </c>
      <c r="C1304" t="s">
        <v>9970</v>
      </c>
      <c r="D1304">
        <v>9.1855858261749308</v>
      </c>
      <c r="E1304" t="s">
        <v>9971</v>
      </c>
      <c r="F1304">
        <v>3.2000000000000001E-2</v>
      </c>
      <c r="G1304">
        <v>12.3217679397818</v>
      </c>
      <c r="H1304" t="s">
        <v>9967</v>
      </c>
      <c r="I1304">
        <v>22.679162146816299</v>
      </c>
    </row>
    <row r="1305" spans="1:9" x14ac:dyDescent="0.2">
      <c r="A1305" t="s">
        <v>203</v>
      </c>
      <c r="B1305" t="s">
        <v>5230</v>
      </c>
      <c r="C1305" t="s">
        <v>9970</v>
      </c>
      <c r="D1305">
        <v>7.1549504620504996</v>
      </c>
      <c r="E1305" t="s">
        <v>9971</v>
      </c>
      <c r="F1305">
        <v>2.5999999999999999E-2</v>
      </c>
      <c r="G1305">
        <v>5.4551762523158303</v>
      </c>
      <c r="H1305" t="s">
        <v>9967</v>
      </c>
      <c r="I1305">
        <v>23.5334617090171</v>
      </c>
    </row>
    <row r="1306" spans="1:9" x14ac:dyDescent="0.2">
      <c r="A1306" t="s">
        <v>203</v>
      </c>
      <c r="B1306" t="s">
        <v>5248</v>
      </c>
      <c r="C1306" t="s">
        <v>9970</v>
      </c>
      <c r="D1306">
        <v>200</v>
      </c>
      <c r="E1306" t="s">
        <v>9971</v>
      </c>
      <c r="F1306">
        <v>3.4000000000000002E-2</v>
      </c>
      <c r="G1306">
        <v>18.4136129694086</v>
      </c>
      <c r="H1306" t="s">
        <v>9967</v>
      </c>
      <c r="I1306">
        <v>14.2889615973089</v>
      </c>
    </row>
    <row r="1307" spans="1:9" x14ac:dyDescent="0.2">
      <c r="A1307" t="s">
        <v>203</v>
      </c>
      <c r="B1307" t="s">
        <v>3704</v>
      </c>
      <c r="C1307" t="s">
        <v>9970</v>
      </c>
      <c r="D1307">
        <v>38.9975000480771</v>
      </c>
      <c r="E1307" t="s">
        <v>9971</v>
      </c>
      <c r="F1307">
        <v>4.2000000000000003E-2</v>
      </c>
      <c r="G1307">
        <v>16.639191622878698</v>
      </c>
      <c r="H1307" t="s">
        <v>9967</v>
      </c>
      <c r="I1307">
        <v>13.364773008972801</v>
      </c>
    </row>
    <row r="1308" spans="1:9" x14ac:dyDescent="0.2">
      <c r="A1308" t="s">
        <v>203</v>
      </c>
      <c r="B1308" t="s">
        <v>5266</v>
      </c>
      <c r="C1308" t="s">
        <v>9970</v>
      </c>
      <c r="D1308">
        <v>66.6666666666667</v>
      </c>
      <c r="E1308" t="s">
        <v>9971</v>
      </c>
      <c r="F1308">
        <v>3.4000000000000002E-2</v>
      </c>
      <c r="G1308">
        <v>12.3130431806842</v>
      </c>
      <c r="H1308" t="s">
        <v>9967</v>
      </c>
      <c r="I1308">
        <v>9.7979301625620696</v>
      </c>
    </row>
    <row r="1309" spans="1:9" x14ac:dyDescent="0.2">
      <c r="A1309" t="s">
        <v>203</v>
      </c>
      <c r="B1309" t="s">
        <v>5318</v>
      </c>
      <c r="C1309" t="s">
        <v>9970</v>
      </c>
      <c r="D1309">
        <v>33.0718560579013</v>
      </c>
      <c r="E1309" t="s">
        <v>9971</v>
      </c>
      <c r="F1309">
        <v>1.4E-2</v>
      </c>
      <c r="G1309">
        <v>7.9774830306346196</v>
      </c>
      <c r="H1309" t="s">
        <v>9967</v>
      </c>
      <c r="I1309">
        <v>11.3867832042042</v>
      </c>
    </row>
    <row r="1310" spans="1:9" x14ac:dyDescent="0.2">
      <c r="A1310" t="s">
        <v>203</v>
      </c>
      <c r="B1310" t="s">
        <v>5341</v>
      </c>
      <c r="C1310" t="s">
        <v>9970</v>
      </c>
      <c r="D1310">
        <v>73.814049285708506</v>
      </c>
      <c r="E1310" t="s">
        <v>9971</v>
      </c>
      <c r="F1310">
        <v>0.04</v>
      </c>
      <c r="G1310">
        <v>23.129718255748301</v>
      </c>
      <c r="H1310" t="s">
        <v>9967</v>
      </c>
      <c r="I1310">
        <v>8.1444157845263696</v>
      </c>
    </row>
    <row r="1311" spans="1:9" x14ac:dyDescent="0.2">
      <c r="A1311" t="s">
        <v>203</v>
      </c>
      <c r="B1311" t="s">
        <v>5351</v>
      </c>
      <c r="C1311" t="s">
        <v>9970</v>
      </c>
      <c r="D1311">
        <v>27.6691666185896</v>
      </c>
      <c r="E1311" t="s">
        <v>9971</v>
      </c>
      <c r="F1311">
        <v>4.2000000000000003E-2</v>
      </c>
      <c r="G1311">
        <v>10.030364598861</v>
      </c>
      <c r="H1311" t="s">
        <v>9967</v>
      </c>
      <c r="I1311">
        <v>11.2195298111086</v>
      </c>
    </row>
    <row r="1312" spans="1:9" x14ac:dyDescent="0.2">
      <c r="A1312" t="s">
        <v>203</v>
      </c>
      <c r="B1312" t="s">
        <v>5368</v>
      </c>
      <c r="C1312" t="s">
        <v>9970</v>
      </c>
      <c r="D1312">
        <v>40</v>
      </c>
      <c r="E1312" t="s">
        <v>9971</v>
      </c>
      <c r="F1312">
        <v>1.6E-2</v>
      </c>
      <c r="G1312">
        <v>16.8213616870141</v>
      </c>
      <c r="H1312" t="s">
        <v>9967</v>
      </c>
      <c r="I1312">
        <v>15.506942331344201</v>
      </c>
    </row>
    <row r="1313" spans="1:9" x14ac:dyDescent="0.2">
      <c r="A1313" t="s">
        <v>203</v>
      </c>
      <c r="B1313" t="s">
        <v>5376</v>
      </c>
      <c r="C1313" t="s">
        <v>9970</v>
      </c>
      <c r="D1313">
        <v>3.4764287032714898</v>
      </c>
      <c r="E1313" t="s">
        <v>9971</v>
      </c>
      <c r="F1313">
        <v>3.5999999999999997E-2</v>
      </c>
      <c r="G1313">
        <v>4.3600546959030897</v>
      </c>
      <c r="H1313" t="s">
        <v>9967</v>
      </c>
      <c r="I1313">
        <v>25.393059677376801</v>
      </c>
    </row>
    <row r="1314" spans="1:9" x14ac:dyDescent="0.2">
      <c r="A1314" t="s">
        <v>203</v>
      </c>
      <c r="B1314" t="s">
        <v>4299</v>
      </c>
      <c r="C1314" t="s">
        <v>9970</v>
      </c>
      <c r="D1314">
        <v>18.2811558399581</v>
      </c>
      <c r="E1314" t="s">
        <v>9971</v>
      </c>
      <c r="F1314">
        <v>6.0000000000000001E-3</v>
      </c>
      <c r="G1314">
        <v>19.922551567920902</v>
      </c>
      <c r="H1314" t="s">
        <v>9967</v>
      </c>
      <c r="I1314">
        <v>17.812248149449999</v>
      </c>
    </row>
    <row r="1315" spans="1:9" x14ac:dyDescent="0.2">
      <c r="A1315" t="s">
        <v>203</v>
      </c>
      <c r="B1315" t="s">
        <v>5393</v>
      </c>
      <c r="C1315" t="s">
        <v>9970</v>
      </c>
      <c r="D1315">
        <v>29.2481250360578</v>
      </c>
      <c r="E1315" t="s">
        <v>9971</v>
      </c>
      <c r="F1315">
        <v>0.05</v>
      </c>
      <c r="G1315">
        <v>12.104113127999801</v>
      </c>
      <c r="H1315" t="s">
        <v>9967</v>
      </c>
      <c r="I1315">
        <v>12.7592930782509</v>
      </c>
    </row>
    <row r="1316" spans="1:9" x14ac:dyDescent="0.2">
      <c r="A1316" t="s">
        <v>203</v>
      </c>
      <c r="B1316" t="s">
        <v>5394</v>
      </c>
      <c r="C1316" t="s">
        <v>9970</v>
      </c>
      <c r="D1316" t="s">
        <v>9973</v>
      </c>
      <c r="E1316" t="s">
        <v>9971</v>
      </c>
      <c r="F1316">
        <v>2.1999999999999999E-2</v>
      </c>
      <c r="G1316">
        <v>25.887404121729901</v>
      </c>
      <c r="H1316" t="s">
        <v>9967</v>
      </c>
      <c r="I1316">
        <v>25.694600929620901</v>
      </c>
    </row>
    <row r="1317" spans="1:9" x14ac:dyDescent="0.2">
      <c r="A1317" t="s">
        <v>203</v>
      </c>
      <c r="B1317" t="s">
        <v>5399</v>
      </c>
      <c r="C1317" t="s">
        <v>9970</v>
      </c>
      <c r="D1317">
        <v>14.6240625180289</v>
      </c>
      <c r="E1317" t="s">
        <v>9971</v>
      </c>
      <c r="F1317">
        <v>4.5999999999999999E-2</v>
      </c>
      <c r="G1317">
        <v>10.709128203831099</v>
      </c>
      <c r="H1317" t="s">
        <v>9967</v>
      </c>
      <c r="I1317">
        <v>12.479705194396701</v>
      </c>
    </row>
    <row r="1318" spans="1:9" x14ac:dyDescent="0.2">
      <c r="A1318" t="s">
        <v>203</v>
      </c>
      <c r="B1318" t="s">
        <v>5081</v>
      </c>
      <c r="C1318" t="s">
        <v>9970</v>
      </c>
      <c r="D1318">
        <v>0.572165190319464</v>
      </c>
      <c r="E1318" t="s">
        <v>9972</v>
      </c>
      <c r="F1318">
        <v>4.3999999999999997E-2</v>
      </c>
      <c r="G1318">
        <v>1.82383420307962</v>
      </c>
      <c r="H1318" t="s">
        <v>9967</v>
      </c>
      <c r="I1318">
        <v>376.15817185663502</v>
      </c>
    </row>
    <row r="1319" spans="1:9" x14ac:dyDescent="0.2">
      <c r="A1319" t="s">
        <v>203</v>
      </c>
      <c r="B1319" t="s">
        <v>5163</v>
      </c>
      <c r="C1319" t="s">
        <v>9970</v>
      </c>
      <c r="D1319">
        <v>0.36749922077847802</v>
      </c>
      <c r="E1319" t="s">
        <v>9972</v>
      </c>
      <c r="F1319">
        <v>1.4E-2</v>
      </c>
      <c r="G1319">
        <v>1.71084698200569</v>
      </c>
      <c r="H1319" t="s">
        <v>9967</v>
      </c>
      <c r="I1319">
        <v>186.24353939475901</v>
      </c>
    </row>
    <row r="1320" spans="1:9" x14ac:dyDescent="0.2">
      <c r="A1320" t="s">
        <v>203</v>
      </c>
      <c r="B1320" t="s">
        <v>5181</v>
      </c>
      <c r="C1320" t="s">
        <v>9970</v>
      </c>
      <c r="D1320">
        <v>9.2720927641880599E-2</v>
      </c>
      <c r="E1320" t="s">
        <v>9972</v>
      </c>
      <c r="F1320">
        <v>3.7999999999999999E-2</v>
      </c>
      <c r="G1320">
        <v>2.5017100787291602</v>
      </c>
      <c r="H1320" t="s">
        <v>9967</v>
      </c>
      <c r="I1320">
        <v>100.086813206624</v>
      </c>
    </row>
    <row r="1321" spans="1:9" x14ac:dyDescent="0.2">
      <c r="A1321" t="s">
        <v>203</v>
      </c>
      <c r="B1321" t="s">
        <v>5274</v>
      </c>
      <c r="C1321" t="s">
        <v>9970</v>
      </c>
      <c r="D1321">
        <v>0.53434713433610304</v>
      </c>
      <c r="E1321" t="s">
        <v>9972</v>
      </c>
      <c r="F1321">
        <v>2.1999999999999999E-2</v>
      </c>
      <c r="G1321">
        <v>1.5093870712020601</v>
      </c>
      <c r="H1321" t="s">
        <v>9967</v>
      </c>
      <c r="I1321">
        <v>206.480563427991</v>
      </c>
    </row>
    <row r="1322" spans="1:9" x14ac:dyDescent="0.2">
      <c r="A1322" t="s">
        <v>203</v>
      </c>
      <c r="B1322" t="s">
        <v>3811</v>
      </c>
      <c r="C1322" t="s">
        <v>9970</v>
      </c>
      <c r="D1322">
        <v>0.51816740484336798</v>
      </c>
      <c r="E1322" t="s">
        <v>9972</v>
      </c>
      <c r="F1322">
        <v>8.0000000000000002E-3</v>
      </c>
      <c r="G1322">
        <v>1.5049446953955199</v>
      </c>
      <c r="H1322" t="s">
        <v>9967</v>
      </c>
      <c r="I1322">
        <v>374.68619789783799</v>
      </c>
    </row>
    <row r="1323" spans="1:9" x14ac:dyDescent="0.2">
      <c r="A1323" t="s">
        <v>203</v>
      </c>
      <c r="B1323" t="s">
        <v>5039</v>
      </c>
      <c r="C1323" t="s">
        <v>9970</v>
      </c>
      <c r="D1323">
        <v>0.239519689723002</v>
      </c>
      <c r="E1323" t="s">
        <v>9972</v>
      </c>
      <c r="F1323">
        <v>4.8000000000000001E-2</v>
      </c>
      <c r="G1323">
        <v>1.90858396241058</v>
      </c>
      <c r="H1323" t="s">
        <v>9967</v>
      </c>
      <c r="I1323">
        <v>80.604621947787706</v>
      </c>
    </row>
    <row r="1324" spans="1:9" x14ac:dyDescent="0.2">
      <c r="A1324" t="s">
        <v>203</v>
      </c>
      <c r="B1324" t="s">
        <v>5335</v>
      </c>
      <c r="C1324" t="s">
        <v>9970</v>
      </c>
      <c r="D1324">
        <v>0.40269319726432001</v>
      </c>
      <c r="E1324" t="s">
        <v>9972</v>
      </c>
      <c r="F1324">
        <v>0.01</v>
      </c>
      <c r="G1324">
        <v>1.5735932946475599</v>
      </c>
      <c r="H1324" t="s">
        <v>9967</v>
      </c>
      <c r="I1324">
        <v>163.40818094729599</v>
      </c>
    </row>
    <row r="1325" spans="1:9" x14ac:dyDescent="0.2">
      <c r="A1325" t="s">
        <v>203</v>
      </c>
      <c r="B1325" t="s">
        <v>5336</v>
      </c>
      <c r="C1325" t="s">
        <v>9970</v>
      </c>
      <c r="D1325">
        <v>0.29722392232502598</v>
      </c>
      <c r="E1325" t="s">
        <v>9972</v>
      </c>
      <c r="F1325">
        <v>1.2E-2</v>
      </c>
      <c r="G1325">
        <v>2.5890846544095298</v>
      </c>
      <c r="H1325" t="s">
        <v>9967</v>
      </c>
      <c r="I1325">
        <v>183.46841855096</v>
      </c>
    </row>
    <row r="1326" spans="1:9" x14ac:dyDescent="0.2">
      <c r="A1326" t="s">
        <v>203</v>
      </c>
      <c r="B1326" t="s">
        <v>2446</v>
      </c>
      <c r="C1326" t="s">
        <v>9970</v>
      </c>
      <c r="D1326">
        <v>0.50762577003666298</v>
      </c>
      <c r="E1326" t="s">
        <v>9972</v>
      </c>
      <c r="F1326">
        <v>2.8000000000000001E-2</v>
      </c>
      <c r="G1326">
        <v>1.7839044434786899</v>
      </c>
      <c r="H1326" t="s">
        <v>9967</v>
      </c>
      <c r="I1326">
        <v>216.93347116367499</v>
      </c>
    </row>
    <row r="1327" spans="1:9" x14ac:dyDescent="0.2">
      <c r="A1327" t="s">
        <v>203</v>
      </c>
      <c r="B1327" t="s">
        <v>2447</v>
      </c>
      <c r="C1327" t="s">
        <v>9970</v>
      </c>
      <c r="D1327">
        <v>0.72283012930090695</v>
      </c>
      <c r="E1327" t="s">
        <v>9972</v>
      </c>
      <c r="F1327">
        <v>0</v>
      </c>
      <c r="G1327">
        <v>1.5037491655897099</v>
      </c>
      <c r="H1327" t="s">
        <v>9967</v>
      </c>
      <c r="I1327">
        <v>41333.513095783703</v>
      </c>
    </row>
    <row r="1328" spans="1:9" x14ac:dyDescent="0.2">
      <c r="A1328" t="s">
        <v>203</v>
      </c>
      <c r="B1328" t="s">
        <v>3908</v>
      </c>
      <c r="C1328" t="s">
        <v>9970</v>
      </c>
      <c r="D1328">
        <v>0.33274693318457699</v>
      </c>
      <c r="E1328" t="s">
        <v>9972</v>
      </c>
      <c r="F1328">
        <v>2.4E-2</v>
      </c>
      <c r="G1328">
        <v>0.40672903495426699</v>
      </c>
      <c r="H1328" t="s">
        <v>9969</v>
      </c>
      <c r="I1328">
        <v>109.884403159483</v>
      </c>
    </row>
    <row r="1329" spans="1:9" x14ac:dyDescent="0.2">
      <c r="A1329" t="s">
        <v>203</v>
      </c>
      <c r="B1329" t="s">
        <v>3995</v>
      </c>
      <c r="C1329" t="s">
        <v>9970</v>
      </c>
      <c r="D1329">
        <v>0</v>
      </c>
      <c r="E1329" t="s">
        <v>9972</v>
      </c>
      <c r="F1329">
        <v>3.4000000000000002E-2</v>
      </c>
      <c r="G1329">
        <v>0.35579731666613201</v>
      </c>
      <c r="H1329" t="s">
        <v>9969</v>
      </c>
      <c r="I1329">
        <v>58.500797983875003</v>
      </c>
    </row>
    <row r="1330" spans="1:9" x14ac:dyDescent="0.2">
      <c r="A1330" t="s">
        <v>210</v>
      </c>
      <c r="B1330" t="s">
        <v>5432</v>
      </c>
      <c r="C1330" t="s">
        <v>9965</v>
      </c>
      <c r="D1330">
        <v>6.8555110085097404</v>
      </c>
      <c r="E1330" t="s">
        <v>9966</v>
      </c>
      <c r="F1330">
        <v>8.0000000000000002E-3</v>
      </c>
      <c r="G1330">
        <v>4.72882567548616</v>
      </c>
      <c r="H1330" t="s">
        <v>9967</v>
      </c>
      <c r="I1330">
        <v>17.637340297085601</v>
      </c>
    </row>
    <row r="1331" spans="1:9" x14ac:dyDescent="0.2">
      <c r="A1331" t="s">
        <v>210</v>
      </c>
      <c r="B1331" t="s">
        <v>5440</v>
      </c>
      <c r="C1331" t="s">
        <v>9965</v>
      </c>
      <c r="D1331">
        <v>2.3926654198569102</v>
      </c>
      <c r="E1331" t="s">
        <v>9966</v>
      </c>
      <c r="F1331">
        <v>4.0000000000000001E-3</v>
      </c>
      <c r="G1331">
        <v>2.2755762908362298</v>
      </c>
      <c r="H1331" t="s">
        <v>9967</v>
      </c>
      <c r="I1331">
        <v>52.5591625398432</v>
      </c>
    </row>
    <row r="1332" spans="1:9" x14ac:dyDescent="0.2">
      <c r="A1332" t="s">
        <v>210</v>
      </c>
      <c r="B1332" t="s">
        <v>4212</v>
      </c>
      <c r="C1332" t="s">
        <v>9965</v>
      </c>
      <c r="D1332">
        <v>2.2838029546763798</v>
      </c>
      <c r="E1332" t="s">
        <v>9966</v>
      </c>
      <c r="F1332">
        <v>2.5999999999999999E-2</v>
      </c>
      <c r="G1332">
        <v>2.5576633584920798</v>
      </c>
      <c r="H1332" t="s">
        <v>9967</v>
      </c>
      <c r="I1332">
        <v>39.507436069013302</v>
      </c>
    </row>
    <row r="1333" spans="1:9" x14ac:dyDescent="0.2">
      <c r="A1333" t="s">
        <v>210</v>
      </c>
      <c r="B1333" t="s">
        <v>2120</v>
      </c>
      <c r="C1333" t="s">
        <v>9965</v>
      </c>
      <c r="D1333">
        <v>3.7935623507294198</v>
      </c>
      <c r="E1333" t="s">
        <v>9966</v>
      </c>
      <c r="F1333">
        <v>3.5999999999999997E-2</v>
      </c>
      <c r="G1333">
        <v>3.88870451072302</v>
      </c>
      <c r="H1333" t="s">
        <v>9967</v>
      </c>
      <c r="I1333">
        <v>16.0335443995479</v>
      </c>
    </row>
    <row r="1334" spans="1:9" x14ac:dyDescent="0.2">
      <c r="A1334" t="s">
        <v>210</v>
      </c>
      <c r="B1334" t="s">
        <v>5449</v>
      </c>
      <c r="C1334" t="s">
        <v>9965</v>
      </c>
      <c r="D1334">
        <v>4.8209129091018204</v>
      </c>
      <c r="E1334" t="s">
        <v>9966</v>
      </c>
      <c r="F1334">
        <v>4.2000000000000003E-2</v>
      </c>
      <c r="G1334">
        <v>3.5833397237553402</v>
      </c>
      <c r="H1334" t="s">
        <v>9967</v>
      </c>
      <c r="I1334">
        <v>14.504130212535101</v>
      </c>
    </row>
    <row r="1335" spans="1:9" x14ac:dyDescent="0.2">
      <c r="A1335" t="s">
        <v>210</v>
      </c>
      <c r="B1335" t="s">
        <v>4991</v>
      </c>
      <c r="C1335" t="s">
        <v>9965</v>
      </c>
      <c r="D1335">
        <v>2.5552630317139</v>
      </c>
      <c r="E1335" t="s">
        <v>9966</v>
      </c>
      <c r="F1335">
        <v>2.1999999999999999E-2</v>
      </c>
      <c r="G1335">
        <v>2.3799960174836698</v>
      </c>
      <c r="H1335" t="s">
        <v>9967</v>
      </c>
      <c r="I1335">
        <v>41.561639505387198</v>
      </c>
    </row>
    <row r="1336" spans="1:9" x14ac:dyDescent="0.2">
      <c r="A1336" t="s">
        <v>210</v>
      </c>
      <c r="B1336" t="s">
        <v>5455</v>
      </c>
      <c r="C1336" t="s">
        <v>9965</v>
      </c>
      <c r="D1336">
        <v>7.9081170022496599</v>
      </c>
      <c r="E1336" t="s">
        <v>9966</v>
      </c>
      <c r="F1336">
        <v>2.4E-2</v>
      </c>
      <c r="G1336">
        <v>7.0979893265427201</v>
      </c>
      <c r="H1336" t="s">
        <v>9967</v>
      </c>
      <c r="I1336">
        <v>9.2070334303110304</v>
      </c>
    </row>
    <row r="1337" spans="1:9" x14ac:dyDescent="0.2">
      <c r="A1337" t="s">
        <v>210</v>
      </c>
      <c r="B1337" t="s">
        <v>5002</v>
      </c>
      <c r="C1337" t="s">
        <v>9965</v>
      </c>
      <c r="D1337">
        <v>2.2837095889487</v>
      </c>
      <c r="E1337" t="s">
        <v>9966</v>
      </c>
      <c r="F1337">
        <v>0.02</v>
      </c>
      <c r="G1337">
        <v>2.1185272974079399</v>
      </c>
      <c r="H1337" t="s">
        <v>9967</v>
      </c>
      <c r="I1337">
        <v>50.474881897869999</v>
      </c>
    </row>
    <row r="1338" spans="1:9" x14ac:dyDescent="0.2">
      <c r="A1338" t="s">
        <v>210</v>
      </c>
      <c r="B1338" t="s">
        <v>5468</v>
      </c>
      <c r="C1338" t="s">
        <v>9965</v>
      </c>
      <c r="D1338">
        <v>9.1279409939742209</v>
      </c>
      <c r="E1338" t="s">
        <v>9966</v>
      </c>
      <c r="F1338">
        <v>0.05</v>
      </c>
      <c r="G1338">
        <v>6.14805460788196</v>
      </c>
      <c r="H1338" t="s">
        <v>9967</v>
      </c>
      <c r="I1338">
        <v>12.8444977368779</v>
      </c>
    </row>
    <row r="1339" spans="1:9" x14ac:dyDescent="0.2">
      <c r="A1339" t="s">
        <v>210</v>
      </c>
      <c r="B1339" t="s">
        <v>4233</v>
      </c>
      <c r="C1339" t="s">
        <v>9965</v>
      </c>
      <c r="D1339">
        <v>5.2318116029958697</v>
      </c>
      <c r="E1339" t="s">
        <v>9966</v>
      </c>
      <c r="F1339">
        <v>0.02</v>
      </c>
      <c r="G1339">
        <v>5.8600830744218904</v>
      </c>
      <c r="H1339" t="s">
        <v>9967</v>
      </c>
      <c r="I1339">
        <v>17.666565745198099</v>
      </c>
    </row>
    <row r="1340" spans="1:9" x14ac:dyDescent="0.2">
      <c r="A1340" t="s">
        <v>210</v>
      </c>
      <c r="B1340" t="s">
        <v>5472</v>
      </c>
      <c r="C1340" t="s">
        <v>9965</v>
      </c>
      <c r="D1340">
        <v>1.7550263634457299</v>
      </c>
      <c r="E1340" t="s">
        <v>9966</v>
      </c>
      <c r="F1340">
        <v>3.4000000000000002E-2</v>
      </c>
      <c r="G1340">
        <v>1.7160139961043499</v>
      </c>
      <c r="H1340" t="s">
        <v>9967</v>
      </c>
      <c r="I1340">
        <v>89.121357300409102</v>
      </c>
    </row>
    <row r="1341" spans="1:9" x14ac:dyDescent="0.2">
      <c r="A1341" t="s">
        <v>210</v>
      </c>
      <c r="B1341" t="s">
        <v>5475</v>
      </c>
      <c r="C1341" t="s">
        <v>9965</v>
      </c>
      <c r="D1341">
        <v>6.0949726879975401</v>
      </c>
      <c r="E1341" t="s">
        <v>9966</v>
      </c>
      <c r="F1341">
        <v>2.5999999999999999E-2</v>
      </c>
      <c r="G1341">
        <v>5.57373010456865</v>
      </c>
      <c r="H1341" t="s">
        <v>9967</v>
      </c>
      <c r="I1341">
        <v>10.2119664896773</v>
      </c>
    </row>
    <row r="1342" spans="1:9" x14ac:dyDescent="0.2">
      <c r="A1342" t="s">
        <v>210</v>
      </c>
      <c r="B1342" t="s">
        <v>2915</v>
      </c>
      <c r="C1342" t="s">
        <v>9965</v>
      </c>
      <c r="D1342">
        <v>2.76919592715462</v>
      </c>
      <c r="E1342" t="s">
        <v>9966</v>
      </c>
      <c r="F1342">
        <v>2.8000000000000001E-2</v>
      </c>
      <c r="G1342">
        <v>4.1208922422105099</v>
      </c>
      <c r="H1342" t="s">
        <v>9967</v>
      </c>
      <c r="I1342">
        <v>31.403762806395601</v>
      </c>
    </row>
    <row r="1343" spans="1:9" x14ac:dyDescent="0.2">
      <c r="A1343" t="s">
        <v>210</v>
      </c>
      <c r="B1343" t="s">
        <v>5256</v>
      </c>
      <c r="C1343" t="s">
        <v>9965</v>
      </c>
      <c r="D1343">
        <v>33.551179452671398</v>
      </c>
      <c r="E1343" t="s">
        <v>9966</v>
      </c>
      <c r="F1343">
        <v>6.0000000000000001E-3</v>
      </c>
      <c r="G1343">
        <v>7.4773449271269099</v>
      </c>
      <c r="H1343" t="s">
        <v>9967</v>
      </c>
      <c r="I1343">
        <v>11.763076651023299</v>
      </c>
    </row>
    <row r="1344" spans="1:9" x14ac:dyDescent="0.2">
      <c r="A1344" t="s">
        <v>210</v>
      </c>
      <c r="B1344" t="s">
        <v>5480</v>
      </c>
      <c r="C1344" t="s">
        <v>9965</v>
      </c>
      <c r="D1344">
        <v>10.281818029865001</v>
      </c>
      <c r="E1344" t="s">
        <v>9966</v>
      </c>
      <c r="F1344">
        <v>8.0000000000000002E-3</v>
      </c>
      <c r="G1344">
        <v>4.10486739786292</v>
      </c>
      <c r="H1344" t="s">
        <v>9967</v>
      </c>
      <c r="I1344">
        <v>15.4854367924207</v>
      </c>
    </row>
    <row r="1345" spans="1:9" x14ac:dyDescent="0.2">
      <c r="A1345" t="s">
        <v>210</v>
      </c>
      <c r="B1345" t="s">
        <v>2628</v>
      </c>
      <c r="C1345" t="s">
        <v>9965</v>
      </c>
      <c r="D1345">
        <v>17.764646816420299</v>
      </c>
      <c r="E1345" t="s">
        <v>9966</v>
      </c>
      <c r="F1345">
        <v>2E-3</v>
      </c>
      <c r="G1345">
        <v>8.6838841459783005</v>
      </c>
      <c r="H1345" t="s">
        <v>9967</v>
      </c>
      <c r="I1345">
        <v>14.6702896738711</v>
      </c>
    </row>
    <row r="1346" spans="1:9" x14ac:dyDescent="0.2">
      <c r="A1346" t="s">
        <v>210</v>
      </c>
      <c r="B1346" t="s">
        <v>5496</v>
      </c>
      <c r="C1346" t="s">
        <v>9965</v>
      </c>
      <c r="D1346">
        <v>13.042842113315899</v>
      </c>
      <c r="E1346" t="s">
        <v>9966</v>
      </c>
      <c r="F1346">
        <v>0.03</v>
      </c>
      <c r="G1346">
        <v>5.1044965416455499</v>
      </c>
      <c r="H1346" t="s">
        <v>9967</v>
      </c>
      <c r="I1346">
        <v>17.358379526048498</v>
      </c>
    </row>
    <row r="1347" spans="1:9" x14ac:dyDescent="0.2">
      <c r="A1347" t="s">
        <v>210</v>
      </c>
      <c r="B1347" t="s">
        <v>5513</v>
      </c>
      <c r="C1347" t="s">
        <v>9965</v>
      </c>
      <c r="D1347">
        <v>95.059231088811401</v>
      </c>
      <c r="E1347" t="s">
        <v>9966</v>
      </c>
      <c r="F1347">
        <v>6.0000000000000001E-3</v>
      </c>
      <c r="G1347">
        <v>14.4676141597007</v>
      </c>
      <c r="H1347" t="s">
        <v>9967</v>
      </c>
      <c r="I1347">
        <v>10.815979765740799</v>
      </c>
    </row>
    <row r="1348" spans="1:9" x14ac:dyDescent="0.2">
      <c r="A1348" t="s">
        <v>210</v>
      </c>
      <c r="B1348" t="s">
        <v>2339</v>
      </c>
      <c r="C1348" t="s">
        <v>9965</v>
      </c>
      <c r="D1348">
        <v>1.9968117028841701</v>
      </c>
      <c r="E1348" t="s">
        <v>9966</v>
      </c>
      <c r="F1348">
        <v>0</v>
      </c>
      <c r="G1348">
        <v>2.13492685647515</v>
      </c>
      <c r="H1348" t="s">
        <v>9967</v>
      </c>
      <c r="I1348">
        <v>98.013038087150605</v>
      </c>
    </row>
    <row r="1349" spans="1:9" x14ac:dyDescent="0.2">
      <c r="A1349" t="s">
        <v>210</v>
      </c>
      <c r="B1349" t="s">
        <v>5520</v>
      </c>
      <c r="C1349" t="s">
        <v>9965</v>
      </c>
      <c r="D1349">
        <v>18.6267741386864</v>
      </c>
      <c r="E1349" t="s">
        <v>9966</v>
      </c>
      <c r="F1349">
        <v>2E-3</v>
      </c>
      <c r="G1349">
        <v>4.7640955073995901</v>
      </c>
      <c r="H1349" t="s">
        <v>9967</v>
      </c>
      <c r="I1349">
        <v>14.2971804963063</v>
      </c>
    </row>
    <row r="1350" spans="1:9" x14ac:dyDescent="0.2">
      <c r="A1350" t="s">
        <v>210</v>
      </c>
      <c r="B1350" t="s">
        <v>5521</v>
      </c>
      <c r="C1350" t="s">
        <v>9965</v>
      </c>
      <c r="D1350">
        <v>7.7026172423801</v>
      </c>
      <c r="E1350" t="s">
        <v>9966</v>
      </c>
      <c r="F1350">
        <v>2E-3</v>
      </c>
      <c r="G1350">
        <v>4.1311078361481099</v>
      </c>
      <c r="H1350" t="s">
        <v>9967</v>
      </c>
      <c r="I1350">
        <v>19.940157100775998</v>
      </c>
    </row>
    <row r="1351" spans="1:9" x14ac:dyDescent="0.2">
      <c r="A1351" t="s">
        <v>210</v>
      </c>
      <c r="B1351" t="s">
        <v>5523</v>
      </c>
      <c r="C1351" t="s">
        <v>9965</v>
      </c>
      <c r="D1351">
        <v>6.6336337370003902</v>
      </c>
      <c r="E1351" t="s">
        <v>9966</v>
      </c>
      <c r="F1351">
        <v>2.1999999999999999E-2</v>
      </c>
      <c r="G1351">
        <v>5.7495899403483204</v>
      </c>
      <c r="H1351" t="s">
        <v>9967</v>
      </c>
      <c r="I1351">
        <v>17.597098589181201</v>
      </c>
    </row>
    <row r="1352" spans="1:9" x14ac:dyDescent="0.2">
      <c r="A1352" t="s">
        <v>210</v>
      </c>
      <c r="B1352" t="s">
        <v>5433</v>
      </c>
      <c r="C1352" t="s">
        <v>9965</v>
      </c>
      <c r="D1352">
        <v>6.3895663195739498</v>
      </c>
      <c r="E1352" t="s">
        <v>9966</v>
      </c>
      <c r="F1352">
        <v>2.4E-2</v>
      </c>
      <c r="G1352">
        <v>0.24600783653840799</v>
      </c>
      <c r="H1352" t="s">
        <v>9969</v>
      </c>
      <c r="I1352">
        <v>9.2443338473848904</v>
      </c>
    </row>
    <row r="1353" spans="1:9" x14ac:dyDescent="0.2">
      <c r="A1353" t="s">
        <v>210</v>
      </c>
      <c r="B1353" t="s">
        <v>5441</v>
      </c>
      <c r="C1353" t="s">
        <v>9965</v>
      </c>
      <c r="D1353" t="s">
        <v>9973</v>
      </c>
      <c r="E1353" t="s">
        <v>9966</v>
      </c>
      <c r="F1353">
        <v>1.6E-2</v>
      </c>
      <c r="G1353">
        <v>9.0440271090493098</v>
      </c>
      <c r="H1353" t="s">
        <v>9967</v>
      </c>
      <c r="I1353">
        <v>5.1094499406333496</v>
      </c>
    </row>
    <row r="1354" spans="1:9" x14ac:dyDescent="0.2">
      <c r="A1354" t="s">
        <v>210</v>
      </c>
      <c r="B1354" t="s">
        <v>5479</v>
      </c>
      <c r="C1354" t="s">
        <v>9965</v>
      </c>
      <c r="D1354" t="s">
        <v>9973</v>
      </c>
      <c r="E1354" t="s">
        <v>9966</v>
      </c>
      <c r="F1354">
        <v>0.04</v>
      </c>
      <c r="G1354">
        <v>20.5165035580408</v>
      </c>
      <c r="H1354" t="s">
        <v>9967</v>
      </c>
      <c r="I1354">
        <v>7.9140085853150204</v>
      </c>
    </row>
    <row r="1355" spans="1:9" x14ac:dyDescent="0.2">
      <c r="A1355" t="s">
        <v>210</v>
      </c>
      <c r="B1355" t="s">
        <v>1796</v>
      </c>
      <c r="C1355" t="s">
        <v>9965</v>
      </c>
      <c r="D1355">
        <v>11.2363228261415</v>
      </c>
      <c r="E1355" t="s">
        <v>9966</v>
      </c>
      <c r="F1355">
        <v>4.2000000000000003E-2</v>
      </c>
      <c r="G1355">
        <v>8.8381103430026506</v>
      </c>
      <c r="H1355" t="s">
        <v>9967</v>
      </c>
      <c r="I1355">
        <v>7.97412183300073</v>
      </c>
    </row>
    <row r="1356" spans="1:9" x14ac:dyDescent="0.2">
      <c r="A1356" t="s">
        <v>210</v>
      </c>
      <c r="B1356" t="s">
        <v>4198</v>
      </c>
      <c r="C1356" t="s">
        <v>9965</v>
      </c>
      <c r="D1356">
        <v>0.51534900023797803</v>
      </c>
      <c r="E1356" t="s">
        <v>9968</v>
      </c>
      <c r="F1356">
        <v>4.5999999999999999E-2</v>
      </c>
      <c r="G1356">
        <v>0.51594021627810205</v>
      </c>
      <c r="H1356" t="s">
        <v>9969</v>
      </c>
      <c r="I1356">
        <v>90.745762604981195</v>
      </c>
    </row>
    <row r="1357" spans="1:9" x14ac:dyDescent="0.2">
      <c r="A1357" t="s">
        <v>210</v>
      </c>
      <c r="B1357" t="s">
        <v>2046</v>
      </c>
      <c r="C1357" t="s">
        <v>9965</v>
      </c>
      <c r="D1357">
        <v>0.351805326470293</v>
      </c>
      <c r="E1357" t="s">
        <v>9968</v>
      </c>
      <c r="F1357">
        <v>2.5999999999999999E-2</v>
      </c>
      <c r="G1357">
        <v>0.501046880432788</v>
      </c>
      <c r="H1357" t="s">
        <v>9969</v>
      </c>
      <c r="I1357">
        <v>58.088106808145803</v>
      </c>
    </row>
    <row r="1358" spans="1:9" x14ac:dyDescent="0.2">
      <c r="A1358" t="s">
        <v>210</v>
      </c>
      <c r="B1358" t="s">
        <v>5482</v>
      </c>
      <c r="C1358" t="s">
        <v>9965</v>
      </c>
      <c r="D1358">
        <v>0.39993742941191801</v>
      </c>
      <c r="E1358" t="s">
        <v>9968</v>
      </c>
      <c r="F1358">
        <v>0.04</v>
      </c>
      <c r="G1358">
        <v>0.54387922908674902</v>
      </c>
      <c r="H1358" t="s">
        <v>9969</v>
      </c>
      <c r="I1358">
        <v>97.583712893527206</v>
      </c>
    </row>
    <row r="1359" spans="1:9" x14ac:dyDescent="0.2">
      <c r="A1359" t="s">
        <v>210</v>
      </c>
      <c r="B1359" t="s">
        <v>3239</v>
      </c>
      <c r="C1359" t="s">
        <v>9965</v>
      </c>
      <c r="D1359">
        <v>0.26061877799875199</v>
      </c>
      <c r="E1359" t="s">
        <v>9968</v>
      </c>
      <c r="F1359">
        <v>4.3999999999999997E-2</v>
      </c>
      <c r="G1359">
        <v>0.61834915268799096</v>
      </c>
      <c r="H1359" t="s">
        <v>9969</v>
      </c>
      <c r="I1359">
        <v>86.707138729232895</v>
      </c>
    </row>
    <row r="1360" spans="1:9" x14ac:dyDescent="0.2">
      <c r="A1360" t="s">
        <v>210</v>
      </c>
      <c r="B1360" t="s">
        <v>5426</v>
      </c>
      <c r="C1360" t="s">
        <v>9965</v>
      </c>
      <c r="D1360">
        <v>0.283698419681574</v>
      </c>
      <c r="E1360" t="s">
        <v>9968</v>
      </c>
      <c r="F1360">
        <v>8.0000000000000002E-3</v>
      </c>
      <c r="G1360">
        <v>0.49590463435017901</v>
      </c>
      <c r="H1360" t="s">
        <v>9969</v>
      </c>
      <c r="I1360">
        <v>77.278490499268202</v>
      </c>
    </row>
    <row r="1361" spans="1:9" x14ac:dyDescent="0.2">
      <c r="A1361" t="s">
        <v>210</v>
      </c>
      <c r="B1361" t="s">
        <v>2453</v>
      </c>
      <c r="C1361" t="s">
        <v>9970</v>
      </c>
      <c r="D1361">
        <v>6.3099631723916598</v>
      </c>
      <c r="E1361" t="s">
        <v>9971</v>
      </c>
      <c r="F1361">
        <v>0</v>
      </c>
      <c r="G1361">
        <v>0.20388443275087301</v>
      </c>
      <c r="H1361" t="s">
        <v>9969</v>
      </c>
      <c r="I1361">
        <v>13.7911745113518</v>
      </c>
    </row>
    <row r="1362" spans="1:9" x14ac:dyDescent="0.2">
      <c r="A1362" t="s">
        <v>210</v>
      </c>
      <c r="B1362" t="s">
        <v>5088</v>
      </c>
      <c r="C1362" t="s">
        <v>9970</v>
      </c>
      <c r="D1362">
        <v>1.4985753494592999</v>
      </c>
      <c r="E1362" t="s">
        <v>9971</v>
      </c>
      <c r="F1362">
        <v>2.1999999999999999E-2</v>
      </c>
      <c r="G1362">
        <v>0.62468275387707295</v>
      </c>
      <c r="H1362" t="s">
        <v>9969</v>
      </c>
      <c r="I1362">
        <v>134.794658150728</v>
      </c>
    </row>
    <row r="1363" spans="1:9" x14ac:dyDescent="0.2">
      <c r="A1363" t="s">
        <v>210</v>
      </c>
      <c r="B1363" t="s">
        <v>5422</v>
      </c>
      <c r="C1363" t="s">
        <v>9970</v>
      </c>
      <c r="D1363">
        <v>2.1124232122044102</v>
      </c>
      <c r="E1363" t="s">
        <v>9971</v>
      </c>
      <c r="F1363">
        <v>3.7999999999999999E-2</v>
      </c>
      <c r="G1363">
        <v>0.31663937398394998</v>
      </c>
      <c r="H1363" t="s">
        <v>9969</v>
      </c>
      <c r="I1363">
        <v>23.5935247542917</v>
      </c>
    </row>
    <row r="1364" spans="1:9" x14ac:dyDescent="0.2">
      <c r="A1364" t="s">
        <v>210</v>
      </c>
      <c r="B1364" t="s">
        <v>5464</v>
      </c>
      <c r="C1364" t="s">
        <v>9970</v>
      </c>
      <c r="D1364">
        <v>2.13349253833645</v>
      </c>
      <c r="E1364" t="s">
        <v>9971</v>
      </c>
      <c r="F1364">
        <v>0.03</v>
      </c>
      <c r="G1364">
        <v>0.30880169802278701</v>
      </c>
      <c r="H1364" t="s">
        <v>9969</v>
      </c>
      <c r="I1364">
        <v>33.6414360166292</v>
      </c>
    </row>
    <row r="1365" spans="1:9" x14ac:dyDescent="0.2">
      <c r="A1365" t="s">
        <v>210</v>
      </c>
      <c r="B1365" t="s">
        <v>5433</v>
      </c>
      <c r="C1365" t="s">
        <v>9970</v>
      </c>
      <c r="D1365">
        <v>9.4648243473994</v>
      </c>
      <c r="E1365" t="s">
        <v>9971</v>
      </c>
      <c r="F1365">
        <v>2E-3</v>
      </c>
      <c r="G1365">
        <v>0.24600783653840799</v>
      </c>
      <c r="H1365" t="s">
        <v>9969</v>
      </c>
      <c r="I1365">
        <v>9.2443338473848904</v>
      </c>
    </row>
    <row r="1366" spans="1:9" x14ac:dyDescent="0.2">
      <c r="A1366" t="s">
        <v>210</v>
      </c>
      <c r="B1366" t="s">
        <v>5441</v>
      </c>
      <c r="C1366" t="s">
        <v>9970</v>
      </c>
      <c r="D1366" t="s">
        <v>9973</v>
      </c>
      <c r="E1366" t="s">
        <v>9971</v>
      </c>
      <c r="F1366">
        <v>3.2000000000000001E-2</v>
      </c>
      <c r="G1366">
        <v>9.0440271090493098</v>
      </c>
      <c r="H1366" t="s">
        <v>9967</v>
      </c>
      <c r="I1366">
        <v>5.1094499406333496</v>
      </c>
    </row>
    <row r="1367" spans="1:9" x14ac:dyDescent="0.2">
      <c r="A1367" t="s">
        <v>210</v>
      </c>
      <c r="B1367" t="s">
        <v>5479</v>
      </c>
      <c r="C1367" t="s">
        <v>9970</v>
      </c>
      <c r="D1367" t="s">
        <v>9973</v>
      </c>
      <c r="E1367" t="s">
        <v>9971</v>
      </c>
      <c r="F1367">
        <v>4.5999999999999999E-2</v>
      </c>
      <c r="G1367">
        <v>20.5165035580408</v>
      </c>
      <c r="H1367" t="s">
        <v>9967</v>
      </c>
      <c r="I1367">
        <v>7.9140085853150204</v>
      </c>
    </row>
    <row r="1368" spans="1:9" x14ac:dyDescent="0.2">
      <c r="A1368" t="s">
        <v>210</v>
      </c>
      <c r="B1368" t="s">
        <v>1796</v>
      </c>
      <c r="C1368" t="s">
        <v>9970</v>
      </c>
      <c r="D1368">
        <v>9.2974025712119701</v>
      </c>
      <c r="E1368" t="s">
        <v>9971</v>
      </c>
      <c r="F1368">
        <v>1.6E-2</v>
      </c>
      <c r="G1368">
        <v>8.8381103430026506</v>
      </c>
      <c r="H1368" t="s">
        <v>9967</v>
      </c>
      <c r="I1368">
        <v>7.97412183300073</v>
      </c>
    </row>
    <row r="1369" spans="1:9" x14ac:dyDescent="0.2">
      <c r="A1369" t="s">
        <v>210</v>
      </c>
      <c r="B1369" t="s">
        <v>4243</v>
      </c>
      <c r="C1369" t="s">
        <v>9970</v>
      </c>
      <c r="D1369">
        <v>0.339249634916992</v>
      </c>
      <c r="E1369" t="s">
        <v>9972</v>
      </c>
      <c r="F1369">
        <v>0.03</v>
      </c>
      <c r="G1369">
        <v>2.6000040612458202</v>
      </c>
      <c r="H1369" t="s">
        <v>9967</v>
      </c>
      <c r="I1369">
        <v>102.70999800302999</v>
      </c>
    </row>
    <row r="1370" spans="1:9" x14ac:dyDescent="0.2">
      <c r="A1370" t="s">
        <v>210</v>
      </c>
      <c r="B1370" t="s">
        <v>4065</v>
      </c>
      <c r="C1370" t="s">
        <v>9970</v>
      </c>
      <c r="D1370">
        <v>0.41924207332503299</v>
      </c>
      <c r="E1370" t="s">
        <v>9972</v>
      </c>
      <c r="F1370">
        <v>3.4000000000000002E-2</v>
      </c>
      <c r="G1370">
        <v>2.48006820609901</v>
      </c>
      <c r="H1370" t="s">
        <v>9967</v>
      </c>
      <c r="I1370">
        <v>165.38420349814601</v>
      </c>
    </row>
    <row r="1371" spans="1:9" x14ac:dyDescent="0.2">
      <c r="A1371" t="s">
        <v>210</v>
      </c>
      <c r="B1371" t="s">
        <v>5426</v>
      </c>
      <c r="C1371" t="s">
        <v>9970</v>
      </c>
      <c r="D1371">
        <v>0.54267340190880298</v>
      </c>
      <c r="E1371" t="s">
        <v>9972</v>
      </c>
      <c r="F1371">
        <v>3.4000000000000002E-2</v>
      </c>
      <c r="G1371">
        <v>0.49590463435017901</v>
      </c>
      <c r="H1371" t="s">
        <v>9969</v>
      </c>
      <c r="I1371">
        <v>77.278490499268202</v>
      </c>
    </row>
    <row r="1372" spans="1:9" x14ac:dyDescent="0.2">
      <c r="A1372" t="s">
        <v>1474</v>
      </c>
      <c r="B1372" t="s">
        <v>5537</v>
      </c>
      <c r="C1372" t="s">
        <v>9965</v>
      </c>
      <c r="D1372">
        <v>59.651985748489899</v>
      </c>
      <c r="E1372" t="s">
        <v>9966</v>
      </c>
      <c r="F1372">
        <v>2.8000000000000001E-2</v>
      </c>
      <c r="G1372">
        <v>29.7628551683536</v>
      </c>
      <c r="H1372" t="s">
        <v>9967</v>
      </c>
      <c r="I1372">
        <v>5.9064770104117104</v>
      </c>
    </row>
    <row r="1373" spans="1:9" x14ac:dyDescent="0.2">
      <c r="A1373" t="s">
        <v>1474</v>
      </c>
      <c r="B1373" t="s">
        <v>5541</v>
      </c>
      <c r="C1373" t="s">
        <v>9965</v>
      </c>
      <c r="D1373">
        <v>2.0676225234589198</v>
      </c>
      <c r="E1373" t="s">
        <v>9966</v>
      </c>
      <c r="F1373">
        <v>4.8000000000000001E-2</v>
      </c>
      <c r="G1373">
        <v>2.3231817184800101</v>
      </c>
      <c r="H1373" t="s">
        <v>9967</v>
      </c>
      <c r="I1373">
        <v>47.522856141003302</v>
      </c>
    </row>
    <row r="1374" spans="1:9" x14ac:dyDescent="0.2">
      <c r="A1374" t="s">
        <v>1474</v>
      </c>
      <c r="B1374" t="s">
        <v>5542</v>
      </c>
      <c r="C1374" t="s">
        <v>9965</v>
      </c>
      <c r="D1374">
        <v>0.28967016486813701</v>
      </c>
      <c r="E1374" t="s">
        <v>9968</v>
      </c>
      <c r="F1374">
        <v>4.5999999999999999E-2</v>
      </c>
      <c r="G1374">
        <v>0.31324006614903199</v>
      </c>
      <c r="H1374" t="s">
        <v>9969</v>
      </c>
      <c r="I1374">
        <v>26.335646561682701</v>
      </c>
    </row>
    <row r="1375" spans="1:9" x14ac:dyDescent="0.2">
      <c r="A1375" t="s">
        <v>1474</v>
      </c>
      <c r="B1375" t="s">
        <v>2755</v>
      </c>
      <c r="C1375" t="s">
        <v>9970</v>
      </c>
      <c r="D1375">
        <v>3.1595599917938699</v>
      </c>
      <c r="E1375" t="s">
        <v>9971</v>
      </c>
      <c r="F1375">
        <v>1.6E-2</v>
      </c>
      <c r="G1375">
        <v>0.35248525293416</v>
      </c>
      <c r="H1375" t="s">
        <v>9969</v>
      </c>
      <c r="I1375">
        <v>26.631534744808299</v>
      </c>
    </row>
    <row r="1376" spans="1:9" x14ac:dyDescent="0.2">
      <c r="A1376" t="s">
        <v>1474</v>
      </c>
      <c r="B1376" t="s">
        <v>5544</v>
      </c>
      <c r="C1376" t="s">
        <v>9970</v>
      </c>
      <c r="D1376">
        <v>1.5847073993876</v>
      </c>
      <c r="E1376" t="s">
        <v>9971</v>
      </c>
      <c r="F1376">
        <v>2.1999999999999999E-2</v>
      </c>
      <c r="G1376">
        <v>0.42183411077490202</v>
      </c>
      <c r="H1376" t="s">
        <v>9969</v>
      </c>
      <c r="I1376">
        <v>30.642057187150201</v>
      </c>
    </row>
    <row r="1377" spans="1:9" x14ac:dyDescent="0.2">
      <c r="A1377" t="s">
        <v>1277</v>
      </c>
      <c r="B1377" t="s">
        <v>5552</v>
      </c>
      <c r="C1377" t="s">
        <v>9965</v>
      </c>
      <c r="D1377">
        <v>3.7515812233180701</v>
      </c>
      <c r="E1377" t="s">
        <v>9966</v>
      </c>
      <c r="F1377">
        <v>3.2000000000000001E-2</v>
      </c>
      <c r="G1377">
        <v>4.0047121867080904</v>
      </c>
      <c r="H1377" t="s">
        <v>9967</v>
      </c>
      <c r="I1377">
        <v>9.6013458978634301</v>
      </c>
    </row>
    <row r="1378" spans="1:9" x14ac:dyDescent="0.2">
      <c r="A1378" t="s">
        <v>1277</v>
      </c>
      <c r="B1378" t="s">
        <v>3701</v>
      </c>
      <c r="C1378" t="s">
        <v>9965</v>
      </c>
      <c r="D1378">
        <v>6.2121696965068898</v>
      </c>
      <c r="E1378" t="s">
        <v>9966</v>
      </c>
      <c r="F1378">
        <v>0</v>
      </c>
      <c r="G1378">
        <v>2.67391019208846</v>
      </c>
      <c r="H1378" t="s">
        <v>9967</v>
      </c>
      <c r="I1378">
        <v>12.9622429338219</v>
      </c>
    </row>
    <row r="1379" spans="1:9" x14ac:dyDescent="0.2">
      <c r="A1379" t="s">
        <v>1277</v>
      </c>
      <c r="B1379" t="s">
        <v>5556</v>
      </c>
      <c r="C1379" t="s">
        <v>9965</v>
      </c>
      <c r="D1379">
        <v>3.0015861506870598</v>
      </c>
      <c r="E1379" t="s">
        <v>9966</v>
      </c>
      <c r="F1379">
        <v>0.01</v>
      </c>
      <c r="G1379">
        <v>2.8075132916830898</v>
      </c>
      <c r="H1379" t="s">
        <v>9967</v>
      </c>
      <c r="I1379">
        <v>19.116219986739502</v>
      </c>
    </row>
    <row r="1380" spans="1:9" x14ac:dyDescent="0.2">
      <c r="A1380" t="s">
        <v>1277</v>
      </c>
      <c r="B1380" t="s">
        <v>4196</v>
      </c>
      <c r="C1380" t="s">
        <v>9965</v>
      </c>
      <c r="D1380">
        <v>3.3527350854946798</v>
      </c>
      <c r="E1380" t="s">
        <v>9966</v>
      </c>
      <c r="F1380">
        <v>0</v>
      </c>
      <c r="G1380">
        <v>2.1500878320309198</v>
      </c>
      <c r="H1380" t="s">
        <v>9967</v>
      </c>
      <c r="I1380">
        <v>28.965507334092202</v>
      </c>
    </row>
    <row r="1381" spans="1:9" x14ac:dyDescent="0.2">
      <c r="A1381" t="s">
        <v>1277</v>
      </c>
      <c r="B1381" t="s">
        <v>5555</v>
      </c>
      <c r="C1381" t="s">
        <v>9970</v>
      </c>
      <c r="D1381">
        <v>1.4123255278948299</v>
      </c>
      <c r="E1381" t="s">
        <v>9971</v>
      </c>
      <c r="F1381">
        <v>3.7999999999999999E-2</v>
      </c>
      <c r="G1381">
        <v>0.49014491784477199</v>
      </c>
      <c r="H1381" t="s">
        <v>9969</v>
      </c>
      <c r="I1381">
        <v>28.331290772180299</v>
      </c>
    </row>
    <row r="1382" spans="1:9" x14ac:dyDescent="0.2">
      <c r="A1382" t="s">
        <v>1277</v>
      </c>
      <c r="B1382" t="s">
        <v>4196</v>
      </c>
      <c r="C1382" t="s">
        <v>9970</v>
      </c>
      <c r="D1382">
        <v>2.1402592922077601</v>
      </c>
      <c r="E1382" t="s">
        <v>9971</v>
      </c>
      <c r="F1382">
        <v>0.02</v>
      </c>
      <c r="G1382">
        <v>2.1500878320309198</v>
      </c>
      <c r="H1382" t="s">
        <v>9967</v>
      </c>
      <c r="I1382">
        <v>28.965507334092202</v>
      </c>
    </row>
    <row r="1383" spans="1:9" x14ac:dyDescent="0.2">
      <c r="A1383" t="s">
        <v>1572</v>
      </c>
      <c r="B1383" t="s">
        <v>5576</v>
      </c>
      <c r="C1383" t="s">
        <v>9965</v>
      </c>
      <c r="D1383">
        <v>1.9751969041474</v>
      </c>
      <c r="E1383" t="s">
        <v>9966</v>
      </c>
      <c r="F1383">
        <v>0.01</v>
      </c>
      <c r="G1383">
        <v>1.67132505606885</v>
      </c>
      <c r="H1383" t="s">
        <v>9967</v>
      </c>
      <c r="I1383">
        <v>58.0126315485684</v>
      </c>
    </row>
    <row r="1384" spans="1:9" x14ac:dyDescent="0.2">
      <c r="A1384" t="s">
        <v>1572</v>
      </c>
      <c r="B1384" t="s">
        <v>4097</v>
      </c>
      <c r="C1384" t="s">
        <v>9965</v>
      </c>
      <c r="D1384">
        <v>1.52483008319988</v>
      </c>
      <c r="E1384" t="s">
        <v>9966</v>
      </c>
      <c r="F1384">
        <v>0</v>
      </c>
      <c r="G1384">
        <v>1.57651827129602</v>
      </c>
      <c r="H1384" t="s">
        <v>9967</v>
      </c>
      <c r="I1384">
        <v>148.51901639908201</v>
      </c>
    </row>
    <row r="1385" spans="1:9" x14ac:dyDescent="0.2">
      <c r="A1385" t="s">
        <v>1572</v>
      </c>
      <c r="B1385" t="s">
        <v>5579</v>
      </c>
      <c r="C1385" t="s">
        <v>9965</v>
      </c>
      <c r="D1385">
        <v>2.9157903609732401</v>
      </c>
      <c r="E1385" t="s">
        <v>9966</v>
      </c>
      <c r="F1385">
        <v>1.6E-2</v>
      </c>
      <c r="G1385">
        <v>2.61574470898123</v>
      </c>
      <c r="H1385" t="s">
        <v>9967</v>
      </c>
      <c r="I1385">
        <v>14.490273762932301</v>
      </c>
    </row>
    <row r="1386" spans="1:9" x14ac:dyDescent="0.2">
      <c r="A1386" t="s">
        <v>1572</v>
      </c>
      <c r="B1386" t="s">
        <v>1975</v>
      </c>
      <c r="C1386" t="s">
        <v>9965</v>
      </c>
      <c r="D1386">
        <v>2.1065651413519202</v>
      </c>
      <c r="E1386" t="s">
        <v>9966</v>
      </c>
      <c r="F1386">
        <v>3.7999999999999999E-2</v>
      </c>
      <c r="G1386">
        <v>2.55031724131551</v>
      </c>
      <c r="H1386" t="s">
        <v>9967</v>
      </c>
      <c r="I1386">
        <v>18.0359194916681</v>
      </c>
    </row>
    <row r="1387" spans="1:9" x14ac:dyDescent="0.2">
      <c r="A1387" t="s">
        <v>1572</v>
      </c>
      <c r="B1387" t="s">
        <v>5582</v>
      </c>
      <c r="C1387" t="s">
        <v>9965</v>
      </c>
      <c r="D1387">
        <v>5.9975997991791097</v>
      </c>
      <c r="E1387" t="s">
        <v>9966</v>
      </c>
      <c r="F1387">
        <v>0.01</v>
      </c>
      <c r="G1387">
        <v>2.54591809114652</v>
      </c>
      <c r="H1387" t="s">
        <v>9967</v>
      </c>
      <c r="I1387">
        <v>22.206175618664702</v>
      </c>
    </row>
    <row r="1388" spans="1:9" x14ac:dyDescent="0.2">
      <c r="A1388" t="s">
        <v>1572</v>
      </c>
      <c r="B1388" t="s">
        <v>3418</v>
      </c>
      <c r="C1388" t="s">
        <v>9965</v>
      </c>
      <c r="D1388">
        <v>1.64857291393507</v>
      </c>
      <c r="E1388" t="s">
        <v>9966</v>
      </c>
      <c r="F1388">
        <v>4.5999999999999999E-2</v>
      </c>
      <c r="G1388">
        <v>1.75050783378028</v>
      </c>
      <c r="H1388" t="s">
        <v>9967</v>
      </c>
      <c r="I1388">
        <v>44.045902876168903</v>
      </c>
    </row>
    <row r="1389" spans="1:9" x14ac:dyDescent="0.2">
      <c r="A1389" t="s">
        <v>1572</v>
      </c>
      <c r="B1389" t="s">
        <v>5583</v>
      </c>
      <c r="C1389" t="s">
        <v>9965</v>
      </c>
      <c r="D1389">
        <v>12.6097592164818</v>
      </c>
      <c r="E1389" t="s">
        <v>9966</v>
      </c>
      <c r="F1389">
        <v>0</v>
      </c>
      <c r="G1389">
        <v>2.7714846252299599</v>
      </c>
      <c r="H1389" t="s">
        <v>9967</v>
      </c>
      <c r="I1389">
        <v>14.780005200895999</v>
      </c>
    </row>
    <row r="1390" spans="1:9" x14ac:dyDescent="0.2">
      <c r="A1390" t="s">
        <v>1572</v>
      </c>
      <c r="B1390" t="s">
        <v>5594</v>
      </c>
      <c r="C1390" t="s">
        <v>9965</v>
      </c>
      <c r="D1390">
        <v>3.2010731147681102</v>
      </c>
      <c r="E1390" t="s">
        <v>9966</v>
      </c>
      <c r="F1390">
        <v>8.0000000000000002E-3</v>
      </c>
      <c r="G1390">
        <v>2.3323840960252</v>
      </c>
      <c r="H1390" t="s">
        <v>9967</v>
      </c>
      <c r="I1390">
        <v>16.9351213361448</v>
      </c>
    </row>
    <row r="1391" spans="1:9" x14ac:dyDescent="0.2">
      <c r="A1391" t="s">
        <v>1572</v>
      </c>
      <c r="B1391" t="s">
        <v>5595</v>
      </c>
      <c r="C1391" t="s">
        <v>9965</v>
      </c>
      <c r="D1391">
        <v>3.89290952864192</v>
      </c>
      <c r="E1391" t="s">
        <v>9966</v>
      </c>
      <c r="F1391">
        <v>0.02</v>
      </c>
      <c r="G1391">
        <v>3.1946240720875498</v>
      </c>
      <c r="H1391" t="s">
        <v>9967</v>
      </c>
      <c r="I1391">
        <v>12.173954790276399</v>
      </c>
    </row>
    <row r="1392" spans="1:9" x14ac:dyDescent="0.2">
      <c r="A1392" t="s">
        <v>1572</v>
      </c>
      <c r="B1392" t="s">
        <v>3642</v>
      </c>
      <c r="C1392" t="s">
        <v>9965</v>
      </c>
      <c r="D1392">
        <v>2.9173913920219601</v>
      </c>
      <c r="E1392" t="s">
        <v>9966</v>
      </c>
      <c r="F1392">
        <v>2E-3</v>
      </c>
      <c r="G1392">
        <v>2.3099302086950901</v>
      </c>
      <c r="H1392" t="s">
        <v>9967</v>
      </c>
      <c r="I1392">
        <v>20.831543319565998</v>
      </c>
    </row>
    <row r="1393" spans="1:9" x14ac:dyDescent="0.2">
      <c r="A1393" t="s">
        <v>1572</v>
      </c>
      <c r="B1393" t="s">
        <v>4509</v>
      </c>
      <c r="C1393" t="s">
        <v>9965</v>
      </c>
      <c r="D1393">
        <v>2.4371704896472202</v>
      </c>
      <c r="E1393" t="s">
        <v>9966</v>
      </c>
      <c r="F1393">
        <v>2E-3</v>
      </c>
      <c r="G1393">
        <v>1.81572819031195</v>
      </c>
      <c r="H1393" t="s">
        <v>9967</v>
      </c>
      <c r="I1393">
        <v>33.7207186286142</v>
      </c>
    </row>
    <row r="1394" spans="1:9" x14ac:dyDescent="0.2">
      <c r="A1394" t="s">
        <v>1572</v>
      </c>
      <c r="B1394" t="s">
        <v>5598</v>
      </c>
      <c r="C1394" t="s">
        <v>9965</v>
      </c>
      <c r="D1394">
        <v>2.3903527334630899</v>
      </c>
      <c r="E1394" t="s">
        <v>9966</v>
      </c>
      <c r="F1394">
        <v>2.8000000000000001E-2</v>
      </c>
      <c r="G1394">
        <v>2.3024715017901198</v>
      </c>
      <c r="H1394" t="s">
        <v>9967</v>
      </c>
      <c r="I1394">
        <v>20.715558766591801</v>
      </c>
    </row>
    <row r="1395" spans="1:9" x14ac:dyDescent="0.2">
      <c r="A1395" t="s">
        <v>1572</v>
      </c>
      <c r="B1395" t="s">
        <v>1572</v>
      </c>
      <c r="C1395" t="s">
        <v>9965</v>
      </c>
      <c r="D1395">
        <v>0.21943560069420501</v>
      </c>
      <c r="E1395" t="s">
        <v>9968</v>
      </c>
      <c r="F1395">
        <v>0</v>
      </c>
      <c r="G1395">
        <v>0.272668656655352</v>
      </c>
      <c r="H1395" t="s">
        <v>9969</v>
      </c>
      <c r="I1395">
        <v>36.678375224250502</v>
      </c>
    </row>
    <row r="1396" spans="1:9" x14ac:dyDescent="0.2">
      <c r="A1396" t="s">
        <v>1572</v>
      </c>
      <c r="B1396" t="s">
        <v>5586</v>
      </c>
      <c r="C1396" t="s">
        <v>9965</v>
      </c>
      <c r="D1396">
        <v>0.250145572006504</v>
      </c>
      <c r="E1396" t="s">
        <v>9968</v>
      </c>
      <c r="F1396">
        <v>6.0000000000000001E-3</v>
      </c>
      <c r="G1396">
        <v>0.44914538040019902</v>
      </c>
      <c r="H1396" t="s">
        <v>9969</v>
      </c>
      <c r="I1396">
        <v>26.152199771564501</v>
      </c>
    </row>
    <row r="1397" spans="1:9" x14ac:dyDescent="0.2">
      <c r="A1397" t="s">
        <v>1572</v>
      </c>
      <c r="B1397" t="s">
        <v>5597</v>
      </c>
      <c r="C1397" t="s">
        <v>9965</v>
      </c>
      <c r="D1397">
        <v>0.141055081170607</v>
      </c>
      <c r="E1397" t="s">
        <v>9968</v>
      </c>
      <c r="F1397">
        <v>2.4E-2</v>
      </c>
      <c r="G1397">
        <v>0.24868669003968299</v>
      </c>
      <c r="H1397" t="s">
        <v>9969</v>
      </c>
      <c r="I1397">
        <v>10.0290836261742</v>
      </c>
    </row>
    <row r="1398" spans="1:9" x14ac:dyDescent="0.2">
      <c r="A1398" t="s">
        <v>1572</v>
      </c>
      <c r="B1398" t="s">
        <v>5587</v>
      </c>
      <c r="C1398" t="s">
        <v>9970</v>
      </c>
      <c r="D1398">
        <v>1.56048724399688</v>
      </c>
      <c r="E1398" t="s">
        <v>9971</v>
      </c>
      <c r="F1398">
        <v>3.4000000000000002E-2</v>
      </c>
      <c r="G1398">
        <v>0.60650407410063301</v>
      </c>
      <c r="H1398" t="s">
        <v>9969</v>
      </c>
      <c r="I1398">
        <v>62.172448275466898</v>
      </c>
    </row>
    <row r="1399" spans="1:9" x14ac:dyDescent="0.2">
      <c r="A1399" t="s">
        <v>1572</v>
      </c>
      <c r="B1399" t="s">
        <v>1869</v>
      </c>
      <c r="C1399" t="s">
        <v>9970</v>
      </c>
      <c r="D1399">
        <v>2.97823017262701</v>
      </c>
      <c r="E1399" t="s">
        <v>9971</v>
      </c>
      <c r="F1399">
        <v>1.4E-2</v>
      </c>
      <c r="G1399">
        <v>0.15869797111638101</v>
      </c>
      <c r="H1399" t="s">
        <v>9969</v>
      </c>
      <c r="I1399">
        <v>5.9043162016177702</v>
      </c>
    </row>
    <row r="1400" spans="1:9" x14ac:dyDescent="0.2">
      <c r="A1400" t="s">
        <v>1572</v>
      </c>
      <c r="B1400" t="s">
        <v>5517</v>
      </c>
      <c r="C1400" t="s">
        <v>9970</v>
      </c>
      <c r="D1400">
        <v>4.9505507018857502</v>
      </c>
      <c r="E1400" t="s">
        <v>9971</v>
      </c>
      <c r="F1400">
        <v>8.0000000000000002E-3</v>
      </c>
      <c r="G1400">
        <v>0.20322385320542699</v>
      </c>
      <c r="H1400" t="s">
        <v>9969</v>
      </c>
      <c r="I1400">
        <v>9.1787485524291998</v>
      </c>
    </row>
    <row r="1401" spans="1:9" x14ac:dyDescent="0.2">
      <c r="A1401" t="s">
        <v>1572</v>
      </c>
      <c r="B1401" t="s">
        <v>5586</v>
      </c>
      <c r="C1401" t="s">
        <v>9970</v>
      </c>
      <c r="D1401">
        <v>0.48729678706177099</v>
      </c>
      <c r="E1401" t="s">
        <v>9972</v>
      </c>
      <c r="F1401">
        <v>3.2000000000000001E-2</v>
      </c>
      <c r="G1401">
        <v>0.44914538040019902</v>
      </c>
      <c r="H1401" t="s">
        <v>9969</v>
      </c>
      <c r="I1401">
        <v>26.152199771564501</v>
      </c>
    </row>
    <row r="1402" spans="1:9" x14ac:dyDescent="0.2">
      <c r="A1402" t="s">
        <v>1572</v>
      </c>
      <c r="B1402" t="s">
        <v>5597</v>
      </c>
      <c r="C1402" t="s">
        <v>9970</v>
      </c>
      <c r="D1402">
        <v>0.343907953964323</v>
      </c>
      <c r="E1402" t="s">
        <v>9972</v>
      </c>
      <c r="F1402">
        <v>0.05</v>
      </c>
      <c r="G1402">
        <v>0.24868669003968299</v>
      </c>
      <c r="H1402" t="s">
        <v>9969</v>
      </c>
      <c r="I1402">
        <v>10.0290836261742</v>
      </c>
    </row>
    <row r="1403" spans="1:9" x14ac:dyDescent="0.2">
      <c r="A1403" t="s">
        <v>1565</v>
      </c>
      <c r="B1403" t="s">
        <v>5603</v>
      </c>
      <c r="C1403" t="s">
        <v>9965</v>
      </c>
      <c r="D1403">
        <v>7.6342893581091298</v>
      </c>
      <c r="E1403" t="s">
        <v>9966</v>
      </c>
      <c r="F1403">
        <v>4.5999999999999999E-2</v>
      </c>
      <c r="G1403">
        <v>8.4821611807639492</v>
      </c>
      <c r="H1403" t="s">
        <v>9967</v>
      </c>
      <c r="I1403">
        <v>14.297369907745299</v>
      </c>
    </row>
    <row r="1404" spans="1:9" x14ac:dyDescent="0.2">
      <c r="A1404" t="s">
        <v>1565</v>
      </c>
      <c r="B1404" t="s">
        <v>5604</v>
      </c>
      <c r="C1404" t="s">
        <v>9965</v>
      </c>
      <c r="D1404">
        <v>4.2148457255580398</v>
      </c>
      <c r="E1404" t="s">
        <v>9966</v>
      </c>
      <c r="F1404">
        <v>2E-3</v>
      </c>
      <c r="G1404">
        <v>2.8335459099648901</v>
      </c>
      <c r="H1404" t="s">
        <v>9967</v>
      </c>
      <c r="I1404">
        <v>38.438669661605502</v>
      </c>
    </row>
    <row r="1405" spans="1:9" x14ac:dyDescent="0.2">
      <c r="A1405" t="s">
        <v>1565</v>
      </c>
      <c r="B1405" t="s">
        <v>5605</v>
      </c>
      <c r="C1405" t="s">
        <v>9965</v>
      </c>
      <c r="D1405">
        <v>11.4697197233367</v>
      </c>
      <c r="E1405" t="s">
        <v>9966</v>
      </c>
      <c r="F1405">
        <v>0.05</v>
      </c>
      <c r="G1405">
        <v>7.8781168010960902</v>
      </c>
      <c r="H1405" t="s">
        <v>9967</v>
      </c>
      <c r="I1405">
        <v>12.7257240384896</v>
      </c>
    </row>
    <row r="1406" spans="1:9" x14ac:dyDescent="0.2">
      <c r="A1406" t="s">
        <v>1565</v>
      </c>
      <c r="B1406" t="s">
        <v>2915</v>
      </c>
      <c r="C1406" t="s">
        <v>9965</v>
      </c>
      <c r="D1406">
        <v>2.6979099004890701</v>
      </c>
      <c r="E1406" t="s">
        <v>9966</v>
      </c>
      <c r="F1406">
        <v>3.5999999999999997E-2</v>
      </c>
      <c r="G1406">
        <v>4.28264034609282</v>
      </c>
      <c r="H1406" t="s">
        <v>9967</v>
      </c>
      <c r="I1406">
        <v>32.6446341848877</v>
      </c>
    </row>
    <row r="1407" spans="1:9" x14ac:dyDescent="0.2">
      <c r="A1407" t="s">
        <v>1565</v>
      </c>
      <c r="B1407" t="s">
        <v>1312</v>
      </c>
      <c r="C1407" t="s">
        <v>9965</v>
      </c>
      <c r="D1407">
        <v>1.79125428649005</v>
      </c>
      <c r="E1407" t="s">
        <v>9966</v>
      </c>
      <c r="F1407">
        <v>1.6E-2</v>
      </c>
      <c r="G1407">
        <v>2.1624058251799698</v>
      </c>
      <c r="H1407" t="s">
        <v>9967</v>
      </c>
      <c r="I1407">
        <v>106.022906846168</v>
      </c>
    </row>
    <row r="1408" spans="1:9" x14ac:dyDescent="0.2">
      <c r="A1408" t="s">
        <v>1565</v>
      </c>
      <c r="B1408" t="s">
        <v>5624</v>
      </c>
      <c r="C1408" t="s">
        <v>9965</v>
      </c>
      <c r="D1408">
        <v>6.9909478687872202</v>
      </c>
      <c r="E1408" t="s">
        <v>9966</v>
      </c>
      <c r="F1408">
        <v>2E-3</v>
      </c>
      <c r="G1408">
        <v>4.1267436834557198</v>
      </c>
      <c r="H1408" t="s">
        <v>9967</v>
      </c>
      <c r="I1408">
        <v>22.9892565064868</v>
      </c>
    </row>
    <row r="1409" spans="1:9" x14ac:dyDescent="0.2">
      <c r="A1409" t="s">
        <v>1565</v>
      </c>
      <c r="B1409" t="s">
        <v>5625</v>
      </c>
      <c r="C1409" t="s">
        <v>9965</v>
      </c>
      <c r="D1409">
        <v>10.916932959260899</v>
      </c>
      <c r="E1409" t="s">
        <v>9966</v>
      </c>
      <c r="F1409">
        <v>8.0000000000000002E-3</v>
      </c>
      <c r="G1409">
        <v>7.9457499364420698</v>
      </c>
      <c r="H1409" t="s">
        <v>9967</v>
      </c>
      <c r="I1409">
        <v>17.989576770582101</v>
      </c>
    </row>
    <row r="1410" spans="1:9" x14ac:dyDescent="0.2">
      <c r="A1410" t="s">
        <v>1565</v>
      </c>
      <c r="B1410" t="s">
        <v>5627</v>
      </c>
      <c r="C1410" t="s">
        <v>9965</v>
      </c>
      <c r="D1410">
        <v>2.5474400846672198</v>
      </c>
      <c r="E1410" t="s">
        <v>9966</v>
      </c>
      <c r="F1410">
        <v>4.0000000000000001E-3</v>
      </c>
      <c r="G1410">
        <v>2.0307272417854101</v>
      </c>
      <c r="H1410" t="s">
        <v>9967</v>
      </c>
      <c r="I1410">
        <v>107.06004971023199</v>
      </c>
    </row>
    <row r="1411" spans="1:9" x14ac:dyDescent="0.2">
      <c r="A1411" t="s">
        <v>1565</v>
      </c>
      <c r="B1411" t="s">
        <v>4526</v>
      </c>
      <c r="C1411" t="s">
        <v>9965</v>
      </c>
      <c r="D1411">
        <v>2.29732151096063</v>
      </c>
      <c r="E1411" t="s">
        <v>9966</v>
      </c>
      <c r="F1411">
        <v>4.0000000000000001E-3</v>
      </c>
      <c r="G1411">
        <v>2.0094962393329601</v>
      </c>
      <c r="H1411" t="s">
        <v>9967</v>
      </c>
      <c r="I1411">
        <v>61.859076807819001</v>
      </c>
    </row>
    <row r="1412" spans="1:9" x14ac:dyDescent="0.2">
      <c r="A1412" t="s">
        <v>1565</v>
      </c>
      <c r="B1412" t="s">
        <v>5606</v>
      </c>
      <c r="C1412" t="s">
        <v>9965</v>
      </c>
      <c r="D1412">
        <v>4.3388124319610801</v>
      </c>
      <c r="E1412" t="s">
        <v>9966</v>
      </c>
      <c r="F1412">
        <v>4.2000000000000003E-2</v>
      </c>
      <c r="G1412">
        <v>4.8432847456809398</v>
      </c>
      <c r="H1412" t="s">
        <v>9967</v>
      </c>
      <c r="I1412">
        <v>18.514862054210202</v>
      </c>
    </row>
    <row r="1413" spans="1:9" x14ac:dyDescent="0.2">
      <c r="A1413" t="s">
        <v>1565</v>
      </c>
      <c r="B1413" t="s">
        <v>5632</v>
      </c>
      <c r="C1413" t="s">
        <v>9965</v>
      </c>
      <c r="D1413" t="s">
        <v>9973</v>
      </c>
      <c r="E1413" t="s">
        <v>9966</v>
      </c>
      <c r="F1413">
        <v>2.8000000000000001E-2</v>
      </c>
      <c r="G1413">
        <v>11.660769194808701</v>
      </c>
      <c r="H1413" t="s">
        <v>9967</v>
      </c>
      <c r="I1413">
        <v>10.5632658367732</v>
      </c>
    </row>
    <row r="1414" spans="1:9" x14ac:dyDescent="0.2">
      <c r="A1414" t="s">
        <v>1565</v>
      </c>
      <c r="B1414" t="s">
        <v>1565</v>
      </c>
      <c r="C1414" t="s">
        <v>9965</v>
      </c>
      <c r="D1414">
        <v>0.54678081521636801</v>
      </c>
      <c r="E1414" t="s">
        <v>9968</v>
      </c>
      <c r="F1414">
        <v>3.2000000000000001E-2</v>
      </c>
      <c r="G1414">
        <v>0.36524515548451703</v>
      </c>
      <c r="H1414" t="s">
        <v>9969</v>
      </c>
      <c r="I1414">
        <v>1512.0561495786701</v>
      </c>
    </row>
    <row r="1415" spans="1:9" x14ac:dyDescent="0.2">
      <c r="A1415" t="s">
        <v>1565</v>
      </c>
      <c r="B1415" t="s">
        <v>5614</v>
      </c>
      <c r="C1415" t="s">
        <v>9970</v>
      </c>
      <c r="D1415">
        <v>1.67341696420319</v>
      </c>
      <c r="E1415" t="s">
        <v>9971</v>
      </c>
      <c r="F1415">
        <v>4.8000000000000001E-2</v>
      </c>
      <c r="G1415">
        <v>0.30774066018524399</v>
      </c>
      <c r="H1415" t="s">
        <v>9969</v>
      </c>
      <c r="I1415">
        <v>46.532653202399302</v>
      </c>
    </row>
    <row r="1416" spans="1:9" x14ac:dyDescent="0.2">
      <c r="A1416" t="s">
        <v>1565</v>
      </c>
      <c r="B1416" t="s">
        <v>5606</v>
      </c>
      <c r="C1416" t="s">
        <v>9970</v>
      </c>
      <c r="D1416">
        <v>3.5704786849950101</v>
      </c>
      <c r="E1416" t="s">
        <v>9971</v>
      </c>
      <c r="F1416">
        <v>3.4000000000000002E-2</v>
      </c>
      <c r="G1416">
        <v>4.8432847456809398</v>
      </c>
      <c r="H1416" t="s">
        <v>9967</v>
      </c>
      <c r="I1416">
        <v>18.514862054210202</v>
      </c>
    </row>
    <row r="1417" spans="1:9" x14ac:dyDescent="0.2">
      <c r="A1417" t="s">
        <v>1565</v>
      </c>
      <c r="B1417" t="s">
        <v>1565</v>
      </c>
      <c r="C1417" t="s">
        <v>9970</v>
      </c>
      <c r="D1417">
        <v>1.53425986876058</v>
      </c>
      <c r="E1417" t="s">
        <v>9971</v>
      </c>
      <c r="F1417">
        <v>0.01</v>
      </c>
      <c r="G1417">
        <v>0.36524515548451703</v>
      </c>
      <c r="H1417" t="s">
        <v>9969</v>
      </c>
      <c r="I1417">
        <v>1512.0561495786701</v>
      </c>
    </row>
    <row r="1418" spans="1:9" x14ac:dyDescent="0.2">
      <c r="A1418" t="s">
        <v>1565</v>
      </c>
      <c r="B1418" t="s">
        <v>5632</v>
      </c>
      <c r="C1418" t="s">
        <v>9970</v>
      </c>
      <c r="D1418" t="s">
        <v>9973</v>
      </c>
      <c r="E1418" t="s">
        <v>9971</v>
      </c>
      <c r="F1418">
        <v>0.03</v>
      </c>
      <c r="G1418">
        <v>11.660769194808701</v>
      </c>
      <c r="H1418" t="s">
        <v>9967</v>
      </c>
      <c r="I1418">
        <v>10.5632658367732</v>
      </c>
    </row>
    <row r="1419" spans="1:9" x14ac:dyDescent="0.2">
      <c r="A1419" t="s">
        <v>274</v>
      </c>
      <c r="B1419" t="s">
        <v>5639</v>
      </c>
      <c r="C1419" t="s">
        <v>9965</v>
      </c>
      <c r="D1419">
        <v>4.1209834727102699</v>
      </c>
      <c r="E1419" t="s">
        <v>9966</v>
      </c>
      <c r="F1419">
        <v>3.5999999999999997E-2</v>
      </c>
      <c r="G1419">
        <v>5.0022043718829199</v>
      </c>
      <c r="H1419" t="s">
        <v>9967</v>
      </c>
      <c r="I1419">
        <v>15.1480065927192</v>
      </c>
    </row>
    <row r="1420" spans="1:9" x14ac:dyDescent="0.2">
      <c r="A1420" t="s">
        <v>274</v>
      </c>
      <c r="B1420" t="s">
        <v>5647</v>
      </c>
      <c r="C1420" t="s">
        <v>9965</v>
      </c>
      <c r="D1420">
        <v>1.57439655267742</v>
      </c>
      <c r="E1420" t="s">
        <v>9966</v>
      </c>
      <c r="F1420">
        <v>3.2000000000000001E-2</v>
      </c>
      <c r="G1420">
        <v>1.74245212740914</v>
      </c>
      <c r="H1420" t="s">
        <v>9967</v>
      </c>
      <c r="I1420">
        <v>76.401396107197897</v>
      </c>
    </row>
    <row r="1421" spans="1:9" x14ac:dyDescent="0.2">
      <c r="A1421" t="s">
        <v>274</v>
      </c>
      <c r="B1421" t="s">
        <v>5649</v>
      </c>
      <c r="C1421" t="s">
        <v>9965</v>
      </c>
      <c r="D1421">
        <v>1.8910928102015101</v>
      </c>
      <c r="E1421" t="s">
        <v>9966</v>
      </c>
      <c r="F1421">
        <v>2.4E-2</v>
      </c>
      <c r="G1421">
        <v>1.8884058391517</v>
      </c>
      <c r="H1421" t="s">
        <v>9967</v>
      </c>
      <c r="I1421">
        <v>54.417480780269102</v>
      </c>
    </row>
    <row r="1422" spans="1:9" x14ac:dyDescent="0.2">
      <c r="A1422" t="s">
        <v>274</v>
      </c>
      <c r="B1422" t="s">
        <v>5652</v>
      </c>
      <c r="C1422" t="s">
        <v>9965</v>
      </c>
      <c r="D1422">
        <v>4.7242838869466404</v>
      </c>
      <c r="E1422" t="s">
        <v>9966</v>
      </c>
      <c r="F1422">
        <v>8.0000000000000002E-3</v>
      </c>
      <c r="G1422">
        <v>4.0995431027686804</v>
      </c>
      <c r="H1422" t="s">
        <v>9967</v>
      </c>
      <c r="I1422">
        <v>17.374748114114801</v>
      </c>
    </row>
    <row r="1423" spans="1:9" x14ac:dyDescent="0.2">
      <c r="A1423" t="s">
        <v>274</v>
      </c>
      <c r="B1423" t="s">
        <v>5655</v>
      </c>
      <c r="C1423" t="s">
        <v>9965</v>
      </c>
      <c r="D1423">
        <v>2.4719385696069498</v>
      </c>
      <c r="E1423" t="s">
        <v>9966</v>
      </c>
      <c r="F1423">
        <v>2.4E-2</v>
      </c>
      <c r="G1423">
        <v>1.6444638814700501</v>
      </c>
      <c r="H1423" t="s">
        <v>9967</v>
      </c>
      <c r="I1423">
        <v>89.107520063459006</v>
      </c>
    </row>
    <row r="1424" spans="1:9" x14ac:dyDescent="0.2">
      <c r="A1424" t="s">
        <v>274</v>
      </c>
      <c r="B1424" t="s">
        <v>2568</v>
      </c>
      <c r="C1424" t="s">
        <v>9965</v>
      </c>
      <c r="D1424">
        <v>2.5266743572236998</v>
      </c>
      <c r="E1424" t="s">
        <v>9966</v>
      </c>
      <c r="F1424">
        <v>4.0000000000000001E-3</v>
      </c>
      <c r="G1424">
        <v>2.3640629827670798</v>
      </c>
      <c r="H1424" t="s">
        <v>9967</v>
      </c>
      <c r="I1424">
        <v>66.002601660518707</v>
      </c>
    </row>
    <row r="1425" spans="1:9" x14ac:dyDescent="0.2">
      <c r="A1425" t="s">
        <v>274</v>
      </c>
      <c r="B1425" t="s">
        <v>5664</v>
      </c>
      <c r="C1425" t="s">
        <v>9965</v>
      </c>
      <c r="D1425">
        <v>4.0226193931991201</v>
      </c>
      <c r="E1425" t="s">
        <v>9966</v>
      </c>
      <c r="F1425">
        <v>2.4E-2</v>
      </c>
      <c r="G1425">
        <v>2.0486910616360698</v>
      </c>
      <c r="H1425" t="s">
        <v>9967</v>
      </c>
      <c r="I1425">
        <v>34.0626901531908</v>
      </c>
    </row>
    <row r="1426" spans="1:9" x14ac:dyDescent="0.2">
      <c r="A1426" t="s">
        <v>274</v>
      </c>
      <c r="B1426" t="s">
        <v>5672</v>
      </c>
      <c r="C1426" t="s">
        <v>9965</v>
      </c>
      <c r="D1426">
        <v>15.958315316137501</v>
      </c>
      <c r="E1426" t="s">
        <v>9966</v>
      </c>
      <c r="F1426">
        <v>4.5999999999999999E-2</v>
      </c>
      <c r="G1426">
        <v>7.3872904967468997</v>
      </c>
      <c r="H1426" t="s">
        <v>9967</v>
      </c>
      <c r="I1426">
        <v>10.841380517481801</v>
      </c>
    </row>
    <row r="1427" spans="1:9" x14ac:dyDescent="0.2">
      <c r="A1427" t="s">
        <v>274</v>
      </c>
      <c r="B1427" t="s">
        <v>5676</v>
      </c>
      <c r="C1427" t="s">
        <v>9965</v>
      </c>
      <c r="D1427">
        <v>2.7309355637257502</v>
      </c>
      <c r="E1427" t="s">
        <v>9966</v>
      </c>
      <c r="F1427">
        <v>1.6E-2</v>
      </c>
      <c r="G1427">
        <v>2.7375546548911101</v>
      </c>
      <c r="H1427" t="s">
        <v>9967</v>
      </c>
      <c r="I1427">
        <v>25.904800816036399</v>
      </c>
    </row>
    <row r="1428" spans="1:9" x14ac:dyDescent="0.2">
      <c r="A1428" t="s">
        <v>274</v>
      </c>
      <c r="B1428" t="s">
        <v>5683</v>
      </c>
      <c r="C1428" t="s">
        <v>9965</v>
      </c>
      <c r="D1428">
        <v>1.99898329758377</v>
      </c>
      <c r="E1428" t="s">
        <v>9966</v>
      </c>
      <c r="F1428">
        <v>2.1999999999999999E-2</v>
      </c>
      <c r="G1428">
        <v>1.9818380368596</v>
      </c>
      <c r="H1428" t="s">
        <v>9967</v>
      </c>
      <c r="I1428">
        <v>43.876843910711699</v>
      </c>
    </row>
    <row r="1429" spans="1:9" x14ac:dyDescent="0.2">
      <c r="A1429" t="s">
        <v>274</v>
      </c>
      <c r="B1429" t="s">
        <v>5037</v>
      </c>
      <c r="C1429" t="s">
        <v>9965</v>
      </c>
      <c r="D1429">
        <v>5.4039365574772003</v>
      </c>
      <c r="E1429" t="s">
        <v>9966</v>
      </c>
      <c r="F1429">
        <v>2.5999999999999999E-2</v>
      </c>
      <c r="G1429">
        <v>4.7143579692245901</v>
      </c>
      <c r="H1429" t="s">
        <v>9967</v>
      </c>
      <c r="I1429">
        <v>10.5950335463929</v>
      </c>
    </row>
    <row r="1430" spans="1:9" x14ac:dyDescent="0.2">
      <c r="A1430" t="s">
        <v>274</v>
      </c>
      <c r="B1430" t="s">
        <v>5622</v>
      </c>
      <c r="C1430" t="s">
        <v>9965</v>
      </c>
      <c r="D1430">
        <v>4.1528639115680797</v>
      </c>
      <c r="E1430" t="s">
        <v>9966</v>
      </c>
      <c r="F1430">
        <v>4.2000000000000003E-2</v>
      </c>
      <c r="G1430">
        <v>4.3019376154967004</v>
      </c>
      <c r="H1430" t="s">
        <v>9967</v>
      </c>
      <c r="I1430">
        <v>14.5968479975917</v>
      </c>
    </row>
    <row r="1431" spans="1:9" x14ac:dyDescent="0.2">
      <c r="A1431" t="s">
        <v>274</v>
      </c>
      <c r="B1431" t="s">
        <v>5705</v>
      </c>
      <c r="C1431" t="s">
        <v>9965</v>
      </c>
      <c r="D1431">
        <v>1.8190098101043599</v>
      </c>
      <c r="E1431" t="s">
        <v>9966</v>
      </c>
      <c r="F1431">
        <v>4.0000000000000001E-3</v>
      </c>
      <c r="G1431">
        <v>1.6335516997878601</v>
      </c>
      <c r="H1431" t="s">
        <v>9967</v>
      </c>
      <c r="I1431">
        <v>110.321982770765</v>
      </c>
    </row>
    <row r="1432" spans="1:9" x14ac:dyDescent="0.2">
      <c r="A1432" t="s">
        <v>274</v>
      </c>
      <c r="B1432" t="s">
        <v>2718</v>
      </c>
      <c r="C1432" t="s">
        <v>9965</v>
      </c>
      <c r="D1432">
        <v>3.5697493157966802</v>
      </c>
      <c r="E1432" t="s">
        <v>9966</v>
      </c>
      <c r="F1432">
        <v>1.4E-2</v>
      </c>
      <c r="G1432">
        <v>3.29064180659898</v>
      </c>
      <c r="H1432" t="s">
        <v>9967</v>
      </c>
      <c r="I1432">
        <v>42.159135859912503</v>
      </c>
    </row>
    <row r="1433" spans="1:9" x14ac:dyDescent="0.2">
      <c r="A1433" t="s">
        <v>274</v>
      </c>
      <c r="B1433" t="s">
        <v>5707</v>
      </c>
      <c r="C1433" t="s">
        <v>9965</v>
      </c>
      <c r="D1433">
        <v>9.5122636093076292</v>
      </c>
      <c r="E1433" t="s">
        <v>9966</v>
      </c>
      <c r="F1433">
        <v>2.8000000000000001E-2</v>
      </c>
      <c r="G1433">
        <v>10.162029603271099</v>
      </c>
      <c r="H1433" t="s">
        <v>9967</v>
      </c>
      <c r="I1433">
        <v>16.9451495042475</v>
      </c>
    </row>
    <row r="1434" spans="1:9" x14ac:dyDescent="0.2">
      <c r="A1434" t="s">
        <v>274</v>
      </c>
      <c r="B1434" t="s">
        <v>5691</v>
      </c>
      <c r="C1434" t="s">
        <v>9965</v>
      </c>
      <c r="D1434">
        <v>4.6867290937295198</v>
      </c>
      <c r="E1434" t="s">
        <v>9966</v>
      </c>
      <c r="F1434">
        <v>1.6E-2</v>
      </c>
      <c r="G1434">
        <v>4.30277932372175</v>
      </c>
      <c r="H1434" t="s">
        <v>9967</v>
      </c>
      <c r="I1434">
        <v>16.316820339356202</v>
      </c>
    </row>
    <row r="1435" spans="1:9" x14ac:dyDescent="0.2">
      <c r="A1435" t="s">
        <v>274</v>
      </c>
      <c r="B1435" t="s">
        <v>2223</v>
      </c>
      <c r="C1435" t="s">
        <v>9965</v>
      </c>
      <c r="D1435">
        <v>0.72004183897145202</v>
      </c>
      <c r="E1435" t="s">
        <v>9968</v>
      </c>
      <c r="F1435">
        <v>4.0000000000000001E-3</v>
      </c>
      <c r="G1435">
        <v>0.65011651123391401</v>
      </c>
      <c r="H1435" t="s">
        <v>9969</v>
      </c>
      <c r="I1435">
        <v>619.64205167726504</v>
      </c>
    </row>
    <row r="1436" spans="1:9" x14ac:dyDescent="0.2">
      <c r="A1436" t="s">
        <v>274</v>
      </c>
      <c r="B1436" t="s">
        <v>2198</v>
      </c>
      <c r="C1436" t="s">
        <v>9965</v>
      </c>
      <c r="D1436">
        <v>0.63786907898037004</v>
      </c>
      <c r="E1436" t="s">
        <v>9968</v>
      </c>
      <c r="F1436">
        <v>0.01</v>
      </c>
      <c r="G1436">
        <v>0.60692268085539802</v>
      </c>
      <c r="H1436" t="s">
        <v>9969</v>
      </c>
      <c r="I1436">
        <v>718.27766605035902</v>
      </c>
    </row>
    <row r="1437" spans="1:9" x14ac:dyDescent="0.2">
      <c r="A1437" t="s">
        <v>274</v>
      </c>
      <c r="B1437" t="s">
        <v>5675</v>
      </c>
      <c r="C1437" t="s">
        <v>9965</v>
      </c>
      <c r="D1437">
        <v>0.39313675465328102</v>
      </c>
      <c r="E1437" t="s">
        <v>9968</v>
      </c>
      <c r="F1437">
        <v>4.2000000000000003E-2</v>
      </c>
      <c r="G1437">
        <v>0.63153178771206098</v>
      </c>
      <c r="H1437" t="s">
        <v>9969</v>
      </c>
      <c r="I1437">
        <v>87.996033121552202</v>
      </c>
    </row>
    <row r="1438" spans="1:9" x14ac:dyDescent="0.2">
      <c r="A1438" t="s">
        <v>274</v>
      </c>
      <c r="B1438" t="s">
        <v>4873</v>
      </c>
      <c r="C1438" t="s">
        <v>9965</v>
      </c>
      <c r="D1438">
        <v>0.37820340538647201</v>
      </c>
      <c r="E1438" t="s">
        <v>9968</v>
      </c>
      <c r="F1438">
        <v>3.4000000000000002E-2</v>
      </c>
      <c r="G1438">
        <v>0.58397124988647298</v>
      </c>
      <c r="H1438" t="s">
        <v>9969</v>
      </c>
      <c r="I1438">
        <v>87.261721785550606</v>
      </c>
    </row>
    <row r="1439" spans="1:9" x14ac:dyDescent="0.2">
      <c r="A1439" t="s">
        <v>274</v>
      </c>
      <c r="B1439" t="s">
        <v>4376</v>
      </c>
      <c r="C1439" t="s">
        <v>9965</v>
      </c>
      <c r="D1439">
        <v>0.62776262412472905</v>
      </c>
      <c r="E1439" t="s">
        <v>9968</v>
      </c>
      <c r="F1439">
        <v>2.5999999999999999E-2</v>
      </c>
      <c r="G1439">
        <v>0.625301492882545</v>
      </c>
      <c r="H1439" t="s">
        <v>9969</v>
      </c>
      <c r="I1439">
        <v>140.1319282231</v>
      </c>
    </row>
    <row r="1440" spans="1:9" x14ac:dyDescent="0.2">
      <c r="A1440" t="s">
        <v>274</v>
      </c>
      <c r="B1440" t="s">
        <v>2447</v>
      </c>
      <c r="C1440" t="s">
        <v>9965</v>
      </c>
      <c r="D1440">
        <v>0.59742586154484301</v>
      </c>
      <c r="E1440" t="s">
        <v>9968</v>
      </c>
      <c r="F1440">
        <v>0</v>
      </c>
      <c r="G1440">
        <v>0.58109357945739304</v>
      </c>
      <c r="H1440" t="s">
        <v>9969</v>
      </c>
      <c r="I1440">
        <v>27479.791057581999</v>
      </c>
    </row>
    <row r="1441" spans="1:9" x14ac:dyDescent="0.2">
      <c r="A1441" t="s">
        <v>274</v>
      </c>
      <c r="B1441" t="s">
        <v>274</v>
      </c>
      <c r="C1441" t="s">
        <v>9965</v>
      </c>
      <c r="D1441">
        <v>0.22555083962491901</v>
      </c>
      <c r="E1441" t="s">
        <v>9968</v>
      </c>
      <c r="F1441">
        <v>0.01</v>
      </c>
      <c r="G1441">
        <v>0.15874803164444201</v>
      </c>
      <c r="H1441" t="s">
        <v>9969</v>
      </c>
      <c r="I1441">
        <v>42.2661744299483</v>
      </c>
    </row>
    <row r="1442" spans="1:9" x14ac:dyDescent="0.2">
      <c r="A1442" t="s">
        <v>274</v>
      </c>
      <c r="B1442" t="s">
        <v>1831</v>
      </c>
      <c r="C1442" t="s">
        <v>9970</v>
      </c>
      <c r="D1442">
        <v>2.4704799734470901</v>
      </c>
      <c r="E1442" t="s">
        <v>9971</v>
      </c>
      <c r="F1442">
        <v>4.0000000000000001E-3</v>
      </c>
      <c r="G1442">
        <v>0.59960599475129495</v>
      </c>
      <c r="H1442" t="s">
        <v>9969</v>
      </c>
      <c r="I1442">
        <v>97.180134296212998</v>
      </c>
    </row>
    <row r="1443" spans="1:9" x14ac:dyDescent="0.2">
      <c r="A1443" t="s">
        <v>274</v>
      </c>
      <c r="B1443" t="s">
        <v>2848</v>
      </c>
      <c r="C1443" t="s">
        <v>9970</v>
      </c>
      <c r="D1443">
        <v>1.5339169676170601</v>
      </c>
      <c r="E1443" t="s">
        <v>9971</v>
      </c>
      <c r="F1443">
        <v>2.4E-2</v>
      </c>
      <c r="G1443">
        <v>0.37048287633257898</v>
      </c>
      <c r="H1443" t="s">
        <v>9969</v>
      </c>
      <c r="I1443">
        <v>80.345172593030298</v>
      </c>
    </row>
    <row r="1444" spans="1:9" x14ac:dyDescent="0.2">
      <c r="A1444" t="s">
        <v>274</v>
      </c>
      <c r="B1444" t="s">
        <v>274</v>
      </c>
      <c r="C1444" t="s">
        <v>9970</v>
      </c>
      <c r="D1444">
        <v>1.48573967271205</v>
      </c>
      <c r="E1444" t="s">
        <v>9971</v>
      </c>
      <c r="F1444">
        <v>2.8000000000000001E-2</v>
      </c>
      <c r="G1444">
        <v>0.15874803164444201</v>
      </c>
      <c r="H1444" t="s">
        <v>9969</v>
      </c>
      <c r="I1444">
        <v>42.2661744299483</v>
      </c>
    </row>
    <row r="1445" spans="1:9" x14ac:dyDescent="0.2">
      <c r="A1445" t="s">
        <v>274</v>
      </c>
      <c r="B1445" t="s">
        <v>5691</v>
      </c>
      <c r="C1445" t="s">
        <v>9970</v>
      </c>
      <c r="D1445">
        <v>2.89203636964338</v>
      </c>
      <c r="E1445" t="s">
        <v>9971</v>
      </c>
      <c r="F1445">
        <v>1.2E-2</v>
      </c>
      <c r="G1445">
        <v>4.30277932372175</v>
      </c>
      <c r="H1445" t="s">
        <v>9967</v>
      </c>
      <c r="I1445">
        <v>16.316820339356202</v>
      </c>
    </row>
    <row r="1446" spans="1:9" x14ac:dyDescent="0.2">
      <c r="A1446" t="s">
        <v>274</v>
      </c>
      <c r="B1446" t="s">
        <v>2430</v>
      </c>
      <c r="C1446" t="s">
        <v>9970</v>
      </c>
      <c r="D1446">
        <v>0.70897489574932204</v>
      </c>
      <c r="E1446" t="s">
        <v>9972</v>
      </c>
      <c r="F1446">
        <v>1.7999999999999999E-2</v>
      </c>
      <c r="G1446">
        <v>1.6746076708647499</v>
      </c>
      <c r="H1446" t="s">
        <v>9967</v>
      </c>
      <c r="I1446">
        <v>1331.15694237097</v>
      </c>
    </row>
    <row r="1447" spans="1:9" x14ac:dyDescent="0.2">
      <c r="A1447" t="s">
        <v>281</v>
      </c>
      <c r="B1447" t="s">
        <v>5717</v>
      </c>
      <c r="C1447" t="s">
        <v>9965</v>
      </c>
      <c r="D1447">
        <v>2.05815759309366</v>
      </c>
      <c r="E1447" t="s">
        <v>9966</v>
      </c>
      <c r="F1447">
        <v>3.7999999999999999E-2</v>
      </c>
      <c r="G1447">
        <v>1.7265668557822</v>
      </c>
      <c r="H1447" t="s">
        <v>9967</v>
      </c>
      <c r="I1447">
        <v>70.750908232014098</v>
      </c>
    </row>
    <row r="1448" spans="1:9" x14ac:dyDescent="0.2">
      <c r="A1448" t="s">
        <v>281</v>
      </c>
      <c r="B1448" t="s">
        <v>5718</v>
      </c>
      <c r="C1448" t="s">
        <v>9965</v>
      </c>
      <c r="D1448">
        <v>1.9477491528676201</v>
      </c>
      <c r="E1448" t="s">
        <v>9966</v>
      </c>
      <c r="F1448">
        <v>1.7999999999999999E-2</v>
      </c>
      <c r="G1448">
        <v>2.1033780987188102</v>
      </c>
      <c r="H1448" t="s">
        <v>9967</v>
      </c>
      <c r="I1448">
        <v>51.3673336926731</v>
      </c>
    </row>
    <row r="1449" spans="1:9" x14ac:dyDescent="0.2">
      <c r="A1449" t="s">
        <v>281</v>
      </c>
      <c r="B1449" t="s">
        <v>5725</v>
      </c>
      <c r="C1449" t="s">
        <v>9965</v>
      </c>
      <c r="D1449">
        <v>12.840998267230001</v>
      </c>
      <c r="E1449" t="s">
        <v>9966</v>
      </c>
      <c r="F1449">
        <v>2.4E-2</v>
      </c>
      <c r="G1449">
        <v>10.948189162356799</v>
      </c>
      <c r="H1449" t="s">
        <v>9967</v>
      </c>
      <c r="I1449">
        <v>5.7649626986405602</v>
      </c>
    </row>
    <row r="1450" spans="1:9" x14ac:dyDescent="0.2">
      <c r="A1450" t="s">
        <v>281</v>
      </c>
      <c r="B1450" t="s">
        <v>5727</v>
      </c>
      <c r="C1450" t="s">
        <v>9965</v>
      </c>
      <c r="D1450" t="s">
        <v>9973</v>
      </c>
      <c r="E1450" t="s">
        <v>9966</v>
      </c>
      <c r="F1450">
        <v>2E-3</v>
      </c>
      <c r="G1450">
        <v>9.4593181929016303</v>
      </c>
      <c r="H1450" t="s">
        <v>9967</v>
      </c>
      <c r="I1450">
        <v>7.54056428532484</v>
      </c>
    </row>
    <row r="1451" spans="1:9" x14ac:dyDescent="0.2">
      <c r="A1451" t="s">
        <v>281</v>
      </c>
      <c r="B1451" t="s">
        <v>5740</v>
      </c>
      <c r="C1451" t="s">
        <v>9965</v>
      </c>
      <c r="D1451">
        <v>2.6371057126159299</v>
      </c>
      <c r="E1451" t="s">
        <v>9966</v>
      </c>
      <c r="F1451">
        <v>0.01</v>
      </c>
      <c r="G1451">
        <v>2.2475757511691201</v>
      </c>
      <c r="H1451" t="s">
        <v>9967</v>
      </c>
      <c r="I1451">
        <v>47.722231142354303</v>
      </c>
    </row>
    <row r="1452" spans="1:9" x14ac:dyDescent="0.2">
      <c r="A1452" t="s">
        <v>281</v>
      </c>
      <c r="B1452" t="s">
        <v>5747</v>
      </c>
      <c r="C1452" t="s">
        <v>9965</v>
      </c>
      <c r="D1452">
        <v>7.29204301950824</v>
      </c>
      <c r="E1452" t="s">
        <v>9966</v>
      </c>
      <c r="F1452">
        <v>2E-3</v>
      </c>
      <c r="G1452">
        <v>3.5348193107163302</v>
      </c>
      <c r="H1452" t="s">
        <v>9967</v>
      </c>
      <c r="I1452">
        <v>17.223558590973699</v>
      </c>
    </row>
    <row r="1453" spans="1:9" x14ac:dyDescent="0.2">
      <c r="A1453" t="s">
        <v>281</v>
      </c>
      <c r="B1453" t="s">
        <v>3878</v>
      </c>
      <c r="C1453" t="s">
        <v>9965</v>
      </c>
      <c r="D1453">
        <v>2.9542952859952298</v>
      </c>
      <c r="E1453" t="s">
        <v>9966</v>
      </c>
      <c r="F1453">
        <v>8.0000000000000002E-3</v>
      </c>
      <c r="G1453">
        <v>2.4687022055887802</v>
      </c>
      <c r="H1453" t="s">
        <v>9967</v>
      </c>
      <c r="I1453">
        <v>31.6112685133943</v>
      </c>
    </row>
    <row r="1454" spans="1:9" x14ac:dyDescent="0.2">
      <c r="A1454" t="s">
        <v>281</v>
      </c>
      <c r="B1454" t="s">
        <v>5758</v>
      </c>
      <c r="C1454" t="s">
        <v>9965</v>
      </c>
      <c r="D1454">
        <v>6.4790668850942197</v>
      </c>
      <c r="E1454" t="s">
        <v>9966</v>
      </c>
      <c r="F1454">
        <v>1.7999999999999999E-2</v>
      </c>
      <c r="G1454">
        <v>6.4540739534783</v>
      </c>
      <c r="H1454" t="s">
        <v>9967</v>
      </c>
      <c r="I1454">
        <v>10.1503843418825</v>
      </c>
    </row>
    <row r="1455" spans="1:9" x14ac:dyDescent="0.2">
      <c r="A1455" t="s">
        <v>281</v>
      </c>
      <c r="B1455" t="s">
        <v>5761</v>
      </c>
      <c r="C1455" t="s">
        <v>9965</v>
      </c>
      <c r="D1455">
        <v>4.9332018912888804</v>
      </c>
      <c r="E1455" t="s">
        <v>9966</v>
      </c>
      <c r="F1455">
        <v>1.2E-2</v>
      </c>
      <c r="G1455">
        <v>3.7369527394823199</v>
      </c>
      <c r="H1455" t="s">
        <v>9967</v>
      </c>
      <c r="I1455">
        <v>23.522253865774498</v>
      </c>
    </row>
    <row r="1456" spans="1:9" x14ac:dyDescent="0.2">
      <c r="A1456" t="s">
        <v>281</v>
      </c>
      <c r="B1456" t="s">
        <v>5777</v>
      </c>
      <c r="C1456" t="s">
        <v>9965</v>
      </c>
      <c r="D1456">
        <v>2.25262324801992</v>
      </c>
      <c r="E1456" t="s">
        <v>9966</v>
      </c>
      <c r="F1456">
        <v>0.03</v>
      </c>
      <c r="G1456">
        <v>2.1189324744807601</v>
      </c>
      <c r="H1456" t="s">
        <v>9967</v>
      </c>
      <c r="I1456">
        <v>37.883391244085601</v>
      </c>
    </row>
    <row r="1457" spans="1:9" x14ac:dyDescent="0.2">
      <c r="A1457" t="s">
        <v>281</v>
      </c>
      <c r="B1457" t="s">
        <v>5778</v>
      </c>
      <c r="C1457" t="s">
        <v>9965</v>
      </c>
      <c r="D1457">
        <v>1.84842406306021</v>
      </c>
      <c r="E1457" t="s">
        <v>9966</v>
      </c>
      <c r="F1457">
        <v>1.4E-2</v>
      </c>
      <c r="G1457">
        <v>1.9111971007459101</v>
      </c>
      <c r="H1457" t="s">
        <v>9967</v>
      </c>
      <c r="I1457">
        <v>105.281240358402</v>
      </c>
    </row>
    <row r="1458" spans="1:9" x14ac:dyDescent="0.2">
      <c r="A1458" t="s">
        <v>281</v>
      </c>
      <c r="B1458" t="s">
        <v>5782</v>
      </c>
      <c r="C1458" t="s">
        <v>9965</v>
      </c>
      <c r="D1458">
        <v>3.0630245847965498</v>
      </c>
      <c r="E1458" t="s">
        <v>9966</v>
      </c>
      <c r="F1458">
        <v>2E-3</v>
      </c>
      <c r="G1458">
        <v>2.79794589591206</v>
      </c>
      <c r="H1458" t="s">
        <v>9967</v>
      </c>
      <c r="I1458">
        <v>25.038003141678502</v>
      </c>
    </row>
    <row r="1459" spans="1:9" x14ac:dyDescent="0.2">
      <c r="A1459" t="s">
        <v>281</v>
      </c>
      <c r="B1459" t="s">
        <v>1774</v>
      </c>
      <c r="C1459" t="s">
        <v>9965</v>
      </c>
      <c r="D1459" t="s">
        <v>9973</v>
      </c>
      <c r="E1459" t="s">
        <v>9966</v>
      </c>
      <c r="F1459">
        <v>1.7999999999999999E-2</v>
      </c>
      <c r="G1459">
        <v>6.3471206693545703</v>
      </c>
      <c r="H1459" t="s">
        <v>9967</v>
      </c>
      <c r="I1459">
        <v>8.2123799089040492</v>
      </c>
    </row>
    <row r="1460" spans="1:9" x14ac:dyDescent="0.2">
      <c r="A1460" t="s">
        <v>281</v>
      </c>
      <c r="B1460" t="s">
        <v>3472</v>
      </c>
      <c r="C1460" t="s">
        <v>9965</v>
      </c>
      <c r="D1460">
        <v>2.3771385637164699</v>
      </c>
      <c r="E1460" t="s">
        <v>9966</v>
      </c>
      <c r="F1460">
        <v>6.0000000000000001E-3</v>
      </c>
      <c r="G1460">
        <v>2.0302304311168098</v>
      </c>
      <c r="H1460" t="s">
        <v>9967</v>
      </c>
      <c r="I1460">
        <v>63.510867323159999</v>
      </c>
    </row>
    <row r="1461" spans="1:9" x14ac:dyDescent="0.2">
      <c r="A1461" t="s">
        <v>281</v>
      </c>
      <c r="B1461" t="s">
        <v>2582</v>
      </c>
      <c r="C1461" t="s">
        <v>9965</v>
      </c>
      <c r="D1461">
        <v>2.1543503913532902</v>
      </c>
      <c r="E1461" t="s">
        <v>9966</v>
      </c>
      <c r="F1461">
        <v>0.01</v>
      </c>
      <c r="G1461">
        <v>1.8239105838227501</v>
      </c>
      <c r="H1461" t="s">
        <v>9967</v>
      </c>
      <c r="I1461">
        <v>51.852863205566699</v>
      </c>
    </row>
    <row r="1462" spans="1:9" x14ac:dyDescent="0.2">
      <c r="A1462" t="s">
        <v>281</v>
      </c>
      <c r="B1462" t="s">
        <v>5793</v>
      </c>
      <c r="C1462" t="s">
        <v>9965</v>
      </c>
      <c r="D1462">
        <v>5.6496640781071399</v>
      </c>
      <c r="E1462" t="s">
        <v>9966</v>
      </c>
      <c r="F1462">
        <v>2.1999999999999999E-2</v>
      </c>
      <c r="G1462">
        <v>3.10477631634605</v>
      </c>
      <c r="H1462" t="s">
        <v>9967</v>
      </c>
      <c r="I1462">
        <v>15.358747211292901</v>
      </c>
    </row>
    <row r="1463" spans="1:9" x14ac:dyDescent="0.2">
      <c r="A1463" t="s">
        <v>281</v>
      </c>
      <c r="B1463" t="s">
        <v>5258</v>
      </c>
      <c r="C1463" t="s">
        <v>9965</v>
      </c>
      <c r="D1463">
        <v>3.0016371079897901</v>
      </c>
      <c r="E1463" t="s">
        <v>9966</v>
      </c>
      <c r="F1463">
        <v>6.0000000000000001E-3</v>
      </c>
      <c r="G1463">
        <v>2.6764153978304499</v>
      </c>
      <c r="H1463" t="s">
        <v>9967</v>
      </c>
      <c r="I1463">
        <v>34.939162357976301</v>
      </c>
    </row>
    <row r="1464" spans="1:9" x14ac:dyDescent="0.2">
      <c r="A1464" t="s">
        <v>281</v>
      </c>
      <c r="B1464" t="s">
        <v>2429</v>
      </c>
      <c r="C1464" t="s">
        <v>9965</v>
      </c>
      <c r="D1464">
        <v>1.60888381646092</v>
      </c>
      <c r="E1464" t="s">
        <v>9966</v>
      </c>
      <c r="F1464">
        <v>0</v>
      </c>
      <c r="G1464">
        <v>2.29915643551506</v>
      </c>
      <c r="H1464" t="s">
        <v>9967</v>
      </c>
      <c r="I1464">
        <v>496.166405130854</v>
      </c>
    </row>
    <row r="1465" spans="1:9" x14ac:dyDescent="0.2">
      <c r="A1465" t="s">
        <v>281</v>
      </c>
      <c r="B1465" t="s">
        <v>2430</v>
      </c>
      <c r="C1465" t="s">
        <v>9965</v>
      </c>
      <c r="D1465">
        <v>1.72512225472895</v>
      </c>
      <c r="E1465" t="s">
        <v>9966</v>
      </c>
      <c r="F1465">
        <v>0</v>
      </c>
      <c r="G1465">
        <v>1.8403459231861401</v>
      </c>
      <c r="H1465" t="s">
        <v>9967</v>
      </c>
      <c r="I1465">
        <v>1462.9474503229101</v>
      </c>
    </row>
    <row r="1466" spans="1:9" x14ac:dyDescent="0.2">
      <c r="A1466" t="s">
        <v>281</v>
      </c>
      <c r="B1466" t="s">
        <v>5795</v>
      </c>
      <c r="C1466" t="s">
        <v>9965</v>
      </c>
      <c r="D1466">
        <v>2.33501979854316</v>
      </c>
      <c r="E1466" t="s">
        <v>9966</v>
      </c>
      <c r="F1466">
        <v>1.6E-2</v>
      </c>
      <c r="G1466">
        <v>2.09020837487975</v>
      </c>
      <c r="H1466" t="s">
        <v>9967</v>
      </c>
      <c r="I1466">
        <v>97.831595853325197</v>
      </c>
    </row>
    <row r="1467" spans="1:9" x14ac:dyDescent="0.2">
      <c r="A1467" t="s">
        <v>281</v>
      </c>
      <c r="B1467" t="s">
        <v>4468</v>
      </c>
      <c r="C1467" t="s">
        <v>9965</v>
      </c>
      <c r="D1467">
        <v>13.0000703189222</v>
      </c>
      <c r="E1467" t="s">
        <v>9966</v>
      </c>
      <c r="F1467">
        <v>6.0000000000000001E-3</v>
      </c>
      <c r="G1467">
        <v>4.7783907943183603</v>
      </c>
      <c r="H1467" t="s">
        <v>9967</v>
      </c>
      <c r="I1467">
        <v>10.093841852144299</v>
      </c>
    </row>
    <row r="1468" spans="1:9" x14ac:dyDescent="0.2">
      <c r="A1468" t="s">
        <v>281</v>
      </c>
      <c r="B1468" t="s">
        <v>4297</v>
      </c>
      <c r="C1468" t="s">
        <v>9965</v>
      </c>
      <c r="D1468">
        <v>3.78142891417626</v>
      </c>
      <c r="E1468" t="s">
        <v>9966</v>
      </c>
      <c r="F1468">
        <v>2.1999999999999999E-2</v>
      </c>
      <c r="G1468">
        <v>2.9122907647568899</v>
      </c>
      <c r="H1468" t="s">
        <v>9967</v>
      </c>
      <c r="I1468">
        <v>20.519868393786599</v>
      </c>
    </row>
    <row r="1469" spans="1:9" x14ac:dyDescent="0.2">
      <c r="A1469" t="s">
        <v>281</v>
      </c>
      <c r="B1469" t="s">
        <v>5798</v>
      </c>
      <c r="C1469" t="s">
        <v>9965</v>
      </c>
      <c r="D1469">
        <v>7.77443993540943</v>
      </c>
      <c r="E1469" t="s">
        <v>9966</v>
      </c>
      <c r="F1469">
        <v>2.5999999999999999E-2</v>
      </c>
      <c r="G1469">
        <v>2.1273754963674798</v>
      </c>
      <c r="H1469" t="s">
        <v>9967</v>
      </c>
      <c r="I1469">
        <v>40.007015628005902</v>
      </c>
    </row>
    <row r="1470" spans="1:9" x14ac:dyDescent="0.2">
      <c r="A1470" t="s">
        <v>281</v>
      </c>
      <c r="B1470" t="s">
        <v>5273</v>
      </c>
      <c r="C1470" t="s">
        <v>9965</v>
      </c>
      <c r="D1470">
        <v>4.6800346793449199</v>
      </c>
      <c r="E1470" t="s">
        <v>9966</v>
      </c>
      <c r="F1470">
        <v>4.8000000000000001E-2</v>
      </c>
      <c r="G1470">
        <v>6.0053855020711904</v>
      </c>
      <c r="H1470" t="s">
        <v>9967</v>
      </c>
      <c r="I1470">
        <v>15.5851051289974</v>
      </c>
    </row>
    <row r="1471" spans="1:9" x14ac:dyDescent="0.2">
      <c r="A1471" t="s">
        <v>281</v>
      </c>
      <c r="B1471" t="s">
        <v>5799</v>
      </c>
      <c r="C1471" t="s">
        <v>9965</v>
      </c>
      <c r="D1471">
        <v>56.401144463111301</v>
      </c>
      <c r="E1471" t="s">
        <v>9966</v>
      </c>
      <c r="F1471">
        <v>2E-3</v>
      </c>
      <c r="G1471">
        <v>14.9041424591906</v>
      </c>
      <c r="H1471" t="s">
        <v>9967</v>
      </c>
      <c r="I1471">
        <v>7.2094018925897396</v>
      </c>
    </row>
    <row r="1472" spans="1:9" x14ac:dyDescent="0.2">
      <c r="A1472" t="s">
        <v>281</v>
      </c>
      <c r="B1472" t="s">
        <v>2149</v>
      </c>
      <c r="C1472" t="s">
        <v>9965</v>
      </c>
      <c r="D1472">
        <v>1.9977834401819301</v>
      </c>
      <c r="E1472" t="s">
        <v>9966</v>
      </c>
      <c r="F1472">
        <v>1.6E-2</v>
      </c>
      <c r="G1472">
        <v>1.8573611166285999</v>
      </c>
      <c r="H1472" t="s">
        <v>9967</v>
      </c>
      <c r="I1472">
        <v>61.054086697322397</v>
      </c>
    </row>
    <row r="1473" spans="1:9" x14ac:dyDescent="0.2">
      <c r="A1473" t="s">
        <v>281</v>
      </c>
      <c r="B1473" t="s">
        <v>5806</v>
      </c>
      <c r="C1473" t="s">
        <v>9965</v>
      </c>
      <c r="D1473">
        <v>23.432985126095701</v>
      </c>
      <c r="E1473" t="s">
        <v>9966</v>
      </c>
      <c r="F1473">
        <v>0</v>
      </c>
      <c r="G1473">
        <v>4.8353890732640199</v>
      </c>
      <c r="H1473" t="s">
        <v>9967</v>
      </c>
      <c r="I1473">
        <v>7.7558074265703896</v>
      </c>
    </row>
    <row r="1474" spans="1:9" x14ac:dyDescent="0.2">
      <c r="A1474" t="s">
        <v>281</v>
      </c>
      <c r="B1474" t="s">
        <v>5815</v>
      </c>
      <c r="C1474" t="s">
        <v>9965</v>
      </c>
      <c r="D1474">
        <v>1.8992408847136499</v>
      </c>
      <c r="E1474" t="s">
        <v>9966</v>
      </c>
      <c r="F1474">
        <v>0.01</v>
      </c>
      <c r="G1474">
        <v>2.1274798391760998</v>
      </c>
      <c r="H1474" t="s">
        <v>9967</v>
      </c>
      <c r="I1474">
        <v>76.205092639072006</v>
      </c>
    </row>
    <row r="1475" spans="1:9" x14ac:dyDescent="0.2">
      <c r="A1475" t="s">
        <v>281</v>
      </c>
      <c r="B1475" t="s">
        <v>5825</v>
      </c>
      <c r="C1475" t="s">
        <v>9965</v>
      </c>
      <c r="D1475">
        <v>72.319695441328903</v>
      </c>
      <c r="E1475" t="s">
        <v>9966</v>
      </c>
      <c r="F1475">
        <v>4.3999999999999997E-2</v>
      </c>
      <c r="G1475">
        <v>18.1917197706235</v>
      </c>
      <c r="H1475" t="s">
        <v>9967</v>
      </c>
      <c r="I1475">
        <v>8.0112247322708896</v>
      </c>
    </row>
    <row r="1476" spans="1:9" x14ac:dyDescent="0.2">
      <c r="A1476" t="s">
        <v>281</v>
      </c>
      <c r="B1476" t="s">
        <v>1929</v>
      </c>
      <c r="C1476" t="s">
        <v>9965</v>
      </c>
      <c r="D1476">
        <v>6.7875729034119603</v>
      </c>
      <c r="E1476" t="s">
        <v>9966</v>
      </c>
      <c r="F1476">
        <v>1.4E-2</v>
      </c>
      <c r="G1476">
        <v>4.61483181582539</v>
      </c>
      <c r="H1476" t="s">
        <v>9967</v>
      </c>
      <c r="I1476">
        <v>14.653625505905</v>
      </c>
    </row>
    <row r="1477" spans="1:9" x14ac:dyDescent="0.2">
      <c r="A1477" t="s">
        <v>281</v>
      </c>
      <c r="B1477" t="s">
        <v>5830</v>
      </c>
      <c r="C1477" t="s">
        <v>9965</v>
      </c>
      <c r="D1477">
        <v>7.5615623287435296</v>
      </c>
      <c r="E1477" t="s">
        <v>9966</v>
      </c>
      <c r="F1477">
        <v>2E-3</v>
      </c>
      <c r="G1477">
        <v>3.9852469455333601</v>
      </c>
      <c r="H1477" t="s">
        <v>9967</v>
      </c>
      <c r="I1477">
        <v>24.5412024294587</v>
      </c>
    </row>
    <row r="1478" spans="1:9" x14ac:dyDescent="0.2">
      <c r="A1478" t="s">
        <v>281</v>
      </c>
      <c r="B1478" t="s">
        <v>3214</v>
      </c>
      <c r="C1478" t="s">
        <v>9965</v>
      </c>
      <c r="D1478">
        <v>2.2632993472969001</v>
      </c>
      <c r="E1478" t="s">
        <v>9966</v>
      </c>
      <c r="F1478">
        <v>1.2E-2</v>
      </c>
      <c r="G1478">
        <v>2.20431329824217</v>
      </c>
      <c r="H1478" t="s">
        <v>9967</v>
      </c>
      <c r="I1478">
        <v>72.323934799468802</v>
      </c>
    </row>
    <row r="1479" spans="1:9" x14ac:dyDescent="0.2">
      <c r="A1479" t="s">
        <v>281</v>
      </c>
      <c r="B1479" t="s">
        <v>5843</v>
      </c>
      <c r="C1479" t="s">
        <v>9965</v>
      </c>
      <c r="D1479">
        <v>1.8619660821742401</v>
      </c>
      <c r="E1479" t="s">
        <v>9966</v>
      </c>
      <c r="F1479">
        <v>2.1999999999999999E-2</v>
      </c>
      <c r="G1479">
        <v>1.74136320404531</v>
      </c>
      <c r="H1479" t="s">
        <v>9967</v>
      </c>
      <c r="I1479">
        <v>86.860638901527494</v>
      </c>
    </row>
    <row r="1480" spans="1:9" x14ac:dyDescent="0.2">
      <c r="A1480" t="s">
        <v>281</v>
      </c>
      <c r="B1480" t="s">
        <v>5854</v>
      </c>
      <c r="C1480" t="s">
        <v>9965</v>
      </c>
      <c r="D1480">
        <v>7.1714906475040099</v>
      </c>
      <c r="E1480" t="s">
        <v>9966</v>
      </c>
      <c r="F1480">
        <v>2.1999999999999999E-2</v>
      </c>
      <c r="G1480">
        <v>4.0756678133253699</v>
      </c>
      <c r="H1480" t="s">
        <v>9967</v>
      </c>
      <c r="I1480">
        <v>7.6724881394834199</v>
      </c>
    </row>
    <row r="1481" spans="1:9" x14ac:dyDescent="0.2">
      <c r="A1481" t="s">
        <v>281</v>
      </c>
      <c r="B1481" t="s">
        <v>4386</v>
      </c>
      <c r="C1481" t="s">
        <v>9965</v>
      </c>
      <c r="D1481">
        <v>12.960098266207</v>
      </c>
      <c r="E1481" t="s">
        <v>9966</v>
      </c>
      <c r="F1481">
        <v>8.0000000000000002E-3</v>
      </c>
      <c r="G1481">
        <v>3.9479869531944898</v>
      </c>
      <c r="H1481" t="s">
        <v>9967</v>
      </c>
      <c r="I1481">
        <v>28.245698165323901</v>
      </c>
    </row>
    <row r="1482" spans="1:9" x14ac:dyDescent="0.2">
      <c r="A1482" t="s">
        <v>281</v>
      </c>
      <c r="B1482" t="s">
        <v>5731</v>
      </c>
      <c r="C1482" t="s">
        <v>9965</v>
      </c>
      <c r="D1482">
        <v>3.6175420612515601</v>
      </c>
      <c r="E1482" t="s">
        <v>9966</v>
      </c>
      <c r="F1482">
        <v>2E-3</v>
      </c>
      <c r="G1482">
        <v>2.3130410079643502</v>
      </c>
      <c r="H1482" t="s">
        <v>9967</v>
      </c>
      <c r="I1482">
        <v>19.933000545916201</v>
      </c>
    </row>
    <row r="1483" spans="1:9" x14ac:dyDescent="0.2">
      <c r="A1483" t="s">
        <v>281</v>
      </c>
      <c r="B1483" t="s">
        <v>5745</v>
      </c>
      <c r="C1483" t="s">
        <v>9965</v>
      </c>
      <c r="D1483">
        <v>2.16833489422058</v>
      </c>
      <c r="E1483" t="s">
        <v>9966</v>
      </c>
      <c r="F1483">
        <v>2E-3</v>
      </c>
      <c r="G1483">
        <v>1.75621705924853</v>
      </c>
      <c r="H1483" t="s">
        <v>9967</v>
      </c>
      <c r="I1483">
        <v>75.035235995025403</v>
      </c>
    </row>
    <row r="1484" spans="1:9" x14ac:dyDescent="0.2">
      <c r="A1484" t="s">
        <v>281</v>
      </c>
      <c r="B1484" t="s">
        <v>5753</v>
      </c>
      <c r="C1484" t="s">
        <v>9965</v>
      </c>
      <c r="D1484">
        <v>11.0745716186519</v>
      </c>
      <c r="E1484" t="s">
        <v>9966</v>
      </c>
      <c r="F1484">
        <v>1.7999999999999999E-2</v>
      </c>
      <c r="G1484">
        <v>9.9809728097969703</v>
      </c>
      <c r="H1484" t="s">
        <v>9967</v>
      </c>
      <c r="I1484">
        <v>5.7005855273735397</v>
      </c>
    </row>
    <row r="1485" spans="1:9" x14ac:dyDescent="0.2">
      <c r="A1485" t="s">
        <v>281</v>
      </c>
      <c r="B1485" t="s">
        <v>5757</v>
      </c>
      <c r="C1485" t="s">
        <v>9965</v>
      </c>
      <c r="D1485">
        <v>59.2441723826634</v>
      </c>
      <c r="E1485" t="s">
        <v>9966</v>
      </c>
      <c r="F1485">
        <v>0</v>
      </c>
      <c r="G1485">
        <v>11.541197358895801</v>
      </c>
      <c r="H1485" t="s">
        <v>9967</v>
      </c>
      <c r="I1485">
        <v>6.0262288742137402</v>
      </c>
    </row>
    <row r="1486" spans="1:9" x14ac:dyDescent="0.2">
      <c r="A1486" t="s">
        <v>281</v>
      </c>
      <c r="B1486" t="s">
        <v>5766</v>
      </c>
      <c r="C1486" t="s">
        <v>9965</v>
      </c>
      <c r="D1486">
        <v>2.2389831321316098</v>
      </c>
      <c r="E1486" t="s">
        <v>9966</v>
      </c>
      <c r="F1486">
        <v>4.0000000000000001E-3</v>
      </c>
      <c r="G1486">
        <v>0.46453011982730102</v>
      </c>
      <c r="H1486" t="s">
        <v>9969</v>
      </c>
      <c r="I1486">
        <v>23.087076368457399</v>
      </c>
    </row>
    <row r="1487" spans="1:9" x14ac:dyDescent="0.2">
      <c r="A1487" t="s">
        <v>281</v>
      </c>
      <c r="B1487" t="s">
        <v>5820</v>
      </c>
      <c r="C1487" t="s">
        <v>9965</v>
      </c>
      <c r="D1487" t="s">
        <v>9973</v>
      </c>
      <c r="E1487" t="s">
        <v>9966</v>
      </c>
      <c r="F1487">
        <v>2E-3</v>
      </c>
      <c r="G1487">
        <v>21.6692593786956</v>
      </c>
      <c r="H1487" t="s">
        <v>9967</v>
      </c>
      <c r="I1487">
        <v>6.2695686929191998</v>
      </c>
    </row>
    <row r="1488" spans="1:9" x14ac:dyDescent="0.2">
      <c r="A1488" t="s">
        <v>281</v>
      </c>
      <c r="B1488" t="s">
        <v>5826</v>
      </c>
      <c r="C1488" t="s">
        <v>9965</v>
      </c>
      <c r="D1488">
        <v>62.249215501038698</v>
      </c>
      <c r="E1488" t="s">
        <v>9966</v>
      </c>
      <c r="F1488">
        <v>0</v>
      </c>
      <c r="G1488">
        <v>5.01645384827646</v>
      </c>
      <c r="H1488" t="s">
        <v>9967</v>
      </c>
      <c r="I1488">
        <v>8.2607649588018806</v>
      </c>
    </row>
    <row r="1489" spans="1:9" x14ac:dyDescent="0.2">
      <c r="A1489" t="s">
        <v>281</v>
      </c>
      <c r="B1489" t="s">
        <v>5835</v>
      </c>
      <c r="C1489" t="s">
        <v>9965</v>
      </c>
      <c r="D1489">
        <v>5.2188888732960299</v>
      </c>
      <c r="E1489" t="s">
        <v>9966</v>
      </c>
      <c r="F1489">
        <v>0</v>
      </c>
      <c r="G1489">
        <v>3.03605071521925</v>
      </c>
      <c r="H1489" t="s">
        <v>9967</v>
      </c>
      <c r="I1489">
        <v>17.145680012265601</v>
      </c>
    </row>
    <row r="1490" spans="1:9" x14ac:dyDescent="0.2">
      <c r="A1490" t="s">
        <v>281</v>
      </c>
      <c r="B1490" t="s">
        <v>5845</v>
      </c>
      <c r="C1490" t="s">
        <v>9965</v>
      </c>
      <c r="D1490">
        <v>53.810816809359899</v>
      </c>
      <c r="E1490" t="s">
        <v>9966</v>
      </c>
      <c r="F1490">
        <v>4.0000000000000001E-3</v>
      </c>
      <c r="G1490">
        <v>10.552932409103899</v>
      </c>
      <c r="H1490" t="s">
        <v>9967</v>
      </c>
      <c r="I1490">
        <v>6.3372853946038799</v>
      </c>
    </row>
    <row r="1491" spans="1:9" x14ac:dyDescent="0.2">
      <c r="A1491" t="s">
        <v>281</v>
      </c>
      <c r="B1491" t="s">
        <v>5858</v>
      </c>
      <c r="C1491" t="s">
        <v>9965</v>
      </c>
      <c r="D1491">
        <v>48.643072766100303</v>
      </c>
      <c r="E1491" t="s">
        <v>9966</v>
      </c>
      <c r="F1491">
        <v>2E-3</v>
      </c>
      <c r="G1491">
        <v>13.585292759096699</v>
      </c>
      <c r="H1491" t="s">
        <v>9967</v>
      </c>
      <c r="I1491">
        <v>6.3478696740728999</v>
      </c>
    </row>
    <row r="1492" spans="1:9" x14ac:dyDescent="0.2">
      <c r="A1492" t="s">
        <v>281</v>
      </c>
      <c r="B1492" t="s">
        <v>5751</v>
      </c>
      <c r="C1492" t="s">
        <v>9965</v>
      </c>
      <c r="D1492">
        <v>0.38339543237579599</v>
      </c>
      <c r="E1492" t="s">
        <v>9968</v>
      </c>
      <c r="F1492">
        <v>0.02</v>
      </c>
      <c r="G1492">
        <v>0.59467504165130902</v>
      </c>
      <c r="H1492" t="s">
        <v>9969</v>
      </c>
      <c r="I1492">
        <v>80.291969645247804</v>
      </c>
    </row>
    <row r="1493" spans="1:9" x14ac:dyDescent="0.2">
      <c r="A1493" t="s">
        <v>281</v>
      </c>
      <c r="B1493" t="s">
        <v>2848</v>
      </c>
      <c r="C1493" t="s">
        <v>9965</v>
      </c>
      <c r="D1493">
        <v>0.36175039254989599</v>
      </c>
      <c r="E1493" t="s">
        <v>9968</v>
      </c>
      <c r="F1493">
        <v>1.7999999999999999E-2</v>
      </c>
      <c r="G1493">
        <v>0.449118226833575</v>
      </c>
      <c r="H1493" t="s">
        <v>9969</v>
      </c>
      <c r="I1493">
        <v>80.343483316575004</v>
      </c>
    </row>
    <row r="1494" spans="1:9" x14ac:dyDescent="0.2">
      <c r="A1494" t="s">
        <v>281</v>
      </c>
      <c r="B1494" t="s">
        <v>5650</v>
      </c>
      <c r="C1494" t="s">
        <v>9965</v>
      </c>
      <c r="D1494">
        <v>0.44133557701780701</v>
      </c>
      <c r="E1494" t="s">
        <v>9968</v>
      </c>
      <c r="F1494">
        <v>0.03</v>
      </c>
      <c r="G1494">
        <v>0.43476190388261499</v>
      </c>
      <c r="H1494" t="s">
        <v>9969</v>
      </c>
      <c r="I1494">
        <v>64.060806405873805</v>
      </c>
    </row>
    <row r="1495" spans="1:9" x14ac:dyDescent="0.2">
      <c r="A1495" t="s">
        <v>281</v>
      </c>
      <c r="B1495" t="s">
        <v>5764</v>
      </c>
      <c r="C1495" t="s">
        <v>9965</v>
      </c>
      <c r="D1495">
        <v>0.28230239916486699</v>
      </c>
      <c r="E1495" t="s">
        <v>9968</v>
      </c>
      <c r="F1495">
        <v>4.2000000000000003E-2</v>
      </c>
      <c r="G1495">
        <v>0.51047153719174099</v>
      </c>
      <c r="H1495" t="s">
        <v>9969</v>
      </c>
      <c r="I1495">
        <v>48.375510802924097</v>
      </c>
    </row>
    <row r="1496" spans="1:9" x14ac:dyDescent="0.2">
      <c r="A1496" t="s">
        <v>281</v>
      </c>
      <c r="B1496" t="s">
        <v>5775</v>
      </c>
      <c r="C1496" t="s">
        <v>9965</v>
      </c>
      <c r="D1496">
        <v>0.52295960788214302</v>
      </c>
      <c r="E1496" t="s">
        <v>9968</v>
      </c>
      <c r="F1496">
        <v>2.5999999999999999E-2</v>
      </c>
      <c r="G1496">
        <v>0.62602741627254799</v>
      </c>
      <c r="H1496" t="s">
        <v>9969</v>
      </c>
      <c r="I1496">
        <v>83.689553305288797</v>
      </c>
    </row>
    <row r="1497" spans="1:9" x14ac:dyDescent="0.2">
      <c r="A1497" t="s">
        <v>281</v>
      </c>
      <c r="B1497" t="s">
        <v>2046</v>
      </c>
      <c r="C1497" t="s">
        <v>9965</v>
      </c>
      <c r="D1497">
        <v>0.50206544221085203</v>
      </c>
      <c r="E1497" t="s">
        <v>9968</v>
      </c>
      <c r="F1497">
        <v>4.5999999999999999E-2</v>
      </c>
      <c r="G1497">
        <v>0.62354856467033404</v>
      </c>
      <c r="H1497" t="s">
        <v>9969</v>
      </c>
      <c r="I1497">
        <v>58.084242898778903</v>
      </c>
    </row>
    <row r="1498" spans="1:9" x14ac:dyDescent="0.2">
      <c r="A1498" t="s">
        <v>281</v>
      </c>
      <c r="B1498" t="s">
        <v>2198</v>
      </c>
      <c r="C1498" t="s">
        <v>9965</v>
      </c>
      <c r="D1498">
        <v>0.65826399257423496</v>
      </c>
      <c r="E1498" t="s">
        <v>9968</v>
      </c>
      <c r="F1498">
        <v>2.1999999999999999E-2</v>
      </c>
      <c r="G1498">
        <v>0.50602279691968999</v>
      </c>
      <c r="H1498" t="s">
        <v>9969</v>
      </c>
      <c r="I1498">
        <v>718.28743838588798</v>
      </c>
    </row>
    <row r="1499" spans="1:9" x14ac:dyDescent="0.2">
      <c r="A1499" t="s">
        <v>281</v>
      </c>
      <c r="B1499" t="s">
        <v>5823</v>
      </c>
      <c r="C1499" t="s">
        <v>9965</v>
      </c>
      <c r="D1499">
        <v>0.568971318499922</v>
      </c>
      <c r="E1499" t="s">
        <v>9968</v>
      </c>
      <c r="F1499">
        <v>4.3999999999999997E-2</v>
      </c>
      <c r="G1499">
        <v>0.599538103853265</v>
      </c>
      <c r="H1499" t="s">
        <v>9969</v>
      </c>
      <c r="I1499">
        <v>77.145958909572897</v>
      </c>
    </row>
    <row r="1500" spans="1:9" x14ac:dyDescent="0.2">
      <c r="A1500" t="s">
        <v>281</v>
      </c>
      <c r="B1500" t="s">
        <v>4730</v>
      </c>
      <c r="C1500" t="s">
        <v>9965</v>
      </c>
      <c r="D1500">
        <v>0.43965015495089699</v>
      </c>
      <c r="E1500" t="s">
        <v>9968</v>
      </c>
      <c r="F1500">
        <v>3.5999999999999997E-2</v>
      </c>
      <c r="G1500">
        <v>0.50408868896035297</v>
      </c>
      <c r="H1500" t="s">
        <v>9969</v>
      </c>
      <c r="I1500">
        <v>35.527010993079301</v>
      </c>
    </row>
    <row r="1501" spans="1:9" x14ac:dyDescent="0.2">
      <c r="A1501" t="s">
        <v>281</v>
      </c>
      <c r="B1501" t="s">
        <v>2682</v>
      </c>
      <c r="C1501" t="s">
        <v>9965</v>
      </c>
      <c r="D1501">
        <v>0.56600589580677496</v>
      </c>
      <c r="E1501" t="s">
        <v>9968</v>
      </c>
      <c r="F1501">
        <v>6.0000000000000001E-3</v>
      </c>
      <c r="G1501">
        <v>0.63340013326977096</v>
      </c>
      <c r="H1501" t="s">
        <v>9969</v>
      </c>
      <c r="I1501">
        <v>308.47840548052898</v>
      </c>
    </row>
    <row r="1502" spans="1:9" x14ac:dyDescent="0.2">
      <c r="A1502" t="s">
        <v>281</v>
      </c>
      <c r="B1502" t="s">
        <v>5838</v>
      </c>
      <c r="C1502" t="s">
        <v>9965</v>
      </c>
      <c r="D1502">
        <v>0.31544660788311202</v>
      </c>
      <c r="E1502" t="s">
        <v>9968</v>
      </c>
      <c r="F1502">
        <v>3.7999999999999999E-2</v>
      </c>
      <c r="G1502">
        <v>0.64424139742292996</v>
      </c>
      <c r="H1502" t="s">
        <v>9969</v>
      </c>
      <c r="I1502">
        <v>118.592343222198</v>
      </c>
    </row>
    <row r="1503" spans="1:9" x14ac:dyDescent="0.2">
      <c r="A1503" t="s">
        <v>281</v>
      </c>
      <c r="B1503" t="s">
        <v>2352</v>
      </c>
      <c r="C1503" t="s">
        <v>9965</v>
      </c>
      <c r="D1503">
        <v>0.63044638370021799</v>
      </c>
      <c r="E1503" t="s">
        <v>9968</v>
      </c>
      <c r="F1503">
        <v>0</v>
      </c>
      <c r="G1503">
        <v>0.61895640874372704</v>
      </c>
      <c r="H1503" t="s">
        <v>9969</v>
      </c>
      <c r="I1503">
        <v>774.02303408065097</v>
      </c>
    </row>
    <row r="1504" spans="1:9" x14ac:dyDescent="0.2">
      <c r="A1504" t="s">
        <v>281</v>
      </c>
      <c r="B1504" t="s">
        <v>5859</v>
      </c>
      <c r="C1504" t="s">
        <v>9965</v>
      </c>
      <c r="D1504">
        <v>0.62504607023418102</v>
      </c>
      <c r="E1504" t="s">
        <v>9968</v>
      </c>
      <c r="F1504">
        <v>0</v>
      </c>
      <c r="G1504">
        <v>0.60418380299758301</v>
      </c>
      <c r="H1504" t="s">
        <v>9969</v>
      </c>
      <c r="I1504">
        <v>1177.4828392055899</v>
      </c>
    </row>
    <row r="1505" spans="1:9" x14ac:dyDescent="0.2">
      <c r="A1505" t="s">
        <v>281</v>
      </c>
      <c r="B1505" t="s">
        <v>2447</v>
      </c>
      <c r="C1505" t="s">
        <v>9965</v>
      </c>
      <c r="D1505">
        <v>0.48899006154692998</v>
      </c>
      <c r="E1505" t="s">
        <v>9968</v>
      </c>
      <c r="F1505">
        <v>0</v>
      </c>
      <c r="G1505">
        <v>0.52468693983802295</v>
      </c>
      <c r="H1505" t="s">
        <v>9969</v>
      </c>
      <c r="I1505">
        <v>27479.853883799999</v>
      </c>
    </row>
    <row r="1506" spans="1:9" x14ac:dyDescent="0.2">
      <c r="A1506" t="s">
        <v>281</v>
      </c>
      <c r="B1506" t="s">
        <v>5720</v>
      </c>
      <c r="C1506" t="s">
        <v>9965</v>
      </c>
      <c r="D1506">
        <v>0.11714117402231899</v>
      </c>
      <c r="E1506" t="s">
        <v>9968</v>
      </c>
      <c r="F1506">
        <v>2.5999999999999999E-2</v>
      </c>
      <c r="G1506">
        <v>0.60636189175630595</v>
      </c>
      <c r="H1506" t="s">
        <v>9969</v>
      </c>
      <c r="I1506">
        <v>85.211786011307495</v>
      </c>
    </row>
    <row r="1507" spans="1:9" x14ac:dyDescent="0.2">
      <c r="A1507" t="s">
        <v>281</v>
      </c>
      <c r="B1507" t="s">
        <v>5811</v>
      </c>
      <c r="C1507" t="s">
        <v>9965</v>
      </c>
      <c r="D1507">
        <v>0.13552982169382999</v>
      </c>
      <c r="E1507" t="s">
        <v>9968</v>
      </c>
      <c r="F1507">
        <v>1.6E-2</v>
      </c>
      <c r="G1507">
        <v>0.38275291271565298</v>
      </c>
      <c r="H1507" t="s">
        <v>9969</v>
      </c>
      <c r="I1507">
        <v>22.565301670871701</v>
      </c>
    </row>
    <row r="1508" spans="1:9" x14ac:dyDescent="0.2">
      <c r="A1508" t="s">
        <v>281</v>
      </c>
      <c r="B1508" t="s">
        <v>281</v>
      </c>
      <c r="C1508" t="s">
        <v>9965</v>
      </c>
      <c r="D1508">
        <v>0.121453871125849</v>
      </c>
      <c r="E1508" t="s">
        <v>9968</v>
      </c>
      <c r="F1508">
        <v>2E-3</v>
      </c>
      <c r="G1508">
        <v>0.309697061660753</v>
      </c>
      <c r="H1508" t="s">
        <v>9969</v>
      </c>
      <c r="I1508">
        <v>54.134609839486302</v>
      </c>
    </row>
    <row r="1509" spans="1:9" x14ac:dyDescent="0.2">
      <c r="A1509" t="s">
        <v>281</v>
      </c>
      <c r="B1509" t="s">
        <v>5733</v>
      </c>
      <c r="C1509" t="s">
        <v>9970</v>
      </c>
      <c r="D1509">
        <v>1.6580232905574599</v>
      </c>
      <c r="E1509" t="s">
        <v>9971</v>
      </c>
      <c r="F1509">
        <v>0.01</v>
      </c>
      <c r="G1509">
        <v>0.60892166041860996</v>
      </c>
      <c r="H1509" t="s">
        <v>9969</v>
      </c>
      <c r="I1509">
        <v>84.884252663707102</v>
      </c>
    </row>
    <row r="1510" spans="1:9" x14ac:dyDescent="0.2">
      <c r="A1510" t="s">
        <v>281</v>
      </c>
      <c r="B1510" t="s">
        <v>5736</v>
      </c>
      <c r="C1510" t="s">
        <v>9970</v>
      </c>
      <c r="D1510">
        <v>2.5142117913395698</v>
      </c>
      <c r="E1510" t="s">
        <v>9971</v>
      </c>
      <c r="F1510">
        <v>0</v>
      </c>
      <c r="G1510">
        <v>0.31917898794752297</v>
      </c>
      <c r="H1510" t="s">
        <v>9969</v>
      </c>
      <c r="I1510">
        <v>19.1970188347379</v>
      </c>
    </row>
    <row r="1511" spans="1:9" x14ac:dyDescent="0.2">
      <c r="A1511" t="s">
        <v>281</v>
      </c>
      <c r="B1511" t="s">
        <v>5797</v>
      </c>
      <c r="C1511" t="s">
        <v>9970</v>
      </c>
      <c r="D1511">
        <v>2.24404142118266</v>
      </c>
      <c r="E1511" t="s">
        <v>9971</v>
      </c>
      <c r="F1511">
        <v>8.0000000000000002E-3</v>
      </c>
      <c r="G1511">
        <v>0.288703919030385</v>
      </c>
      <c r="H1511" t="s">
        <v>9969</v>
      </c>
      <c r="I1511">
        <v>30.7628147961757</v>
      </c>
    </row>
    <row r="1512" spans="1:9" x14ac:dyDescent="0.2">
      <c r="A1512" t="s">
        <v>281</v>
      </c>
      <c r="B1512" t="s">
        <v>1943</v>
      </c>
      <c r="C1512" t="s">
        <v>9970</v>
      </c>
      <c r="D1512">
        <v>1.79972190961537</v>
      </c>
      <c r="E1512" t="s">
        <v>9971</v>
      </c>
      <c r="F1512">
        <v>1.4E-2</v>
      </c>
      <c r="G1512">
        <v>0.65807051233911096</v>
      </c>
      <c r="H1512" t="s">
        <v>9969</v>
      </c>
      <c r="I1512">
        <v>55.639522380568302</v>
      </c>
    </row>
    <row r="1513" spans="1:9" x14ac:dyDescent="0.2">
      <c r="A1513" t="s">
        <v>281</v>
      </c>
      <c r="B1513" t="s">
        <v>5731</v>
      </c>
      <c r="C1513" t="s">
        <v>9970</v>
      </c>
      <c r="D1513">
        <v>2.5611266123732102</v>
      </c>
      <c r="E1513" t="s">
        <v>9971</v>
      </c>
      <c r="F1513">
        <v>0.02</v>
      </c>
      <c r="G1513">
        <v>2.3130410079643502</v>
      </c>
      <c r="H1513" t="s">
        <v>9967</v>
      </c>
      <c r="I1513">
        <v>19.933000545916201</v>
      </c>
    </row>
    <row r="1514" spans="1:9" x14ac:dyDescent="0.2">
      <c r="A1514" t="s">
        <v>281</v>
      </c>
      <c r="B1514" t="s">
        <v>5745</v>
      </c>
      <c r="C1514" t="s">
        <v>9970</v>
      </c>
      <c r="D1514">
        <v>1.5771292022241601</v>
      </c>
      <c r="E1514" t="s">
        <v>9971</v>
      </c>
      <c r="F1514">
        <v>4.3999999999999997E-2</v>
      </c>
      <c r="G1514">
        <v>1.75621705924853</v>
      </c>
      <c r="H1514" t="s">
        <v>9967</v>
      </c>
      <c r="I1514">
        <v>75.035235995025403</v>
      </c>
    </row>
    <row r="1515" spans="1:9" x14ac:dyDescent="0.2">
      <c r="A1515" t="s">
        <v>281</v>
      </c>
      <c r="B1515" t="s">
        <v>5753</v>
      </c>
      <c r="C1515" t="s">
        <v>9970</v>
      </c>
      <c r="D1515">
        <v>8.5628404470105597</v>
      </c>
      <c r="E1515" t="s">
        <v>9971</v>
      </c>
      <c r="F1515">
        <v>3.7999999999999999E-2</v>
      </c>
      <c r="G1515">
        <v>9.9809728097969703</v>
      </c>
      <c r="H1515" t="s">
        <v>9967</v>
      </c>
      <c r="I1515">
        <v>5.7005855273735397</v>
      </c>
    </row>
    <row r="1516" spans="1:9" x14ac:dyDescent="0.2">
      <c r="A1516" t="s">
        <v>281</v>
      </c>
      <c r="B1516" t="s">
        <v>5757</v>
      </c>
      <c r="C1516" t="s">
        <v>9970</v>
      </c>
      <c r="D1516">
        <v>26.638852762348801</v>
      </c>
      <c r="E1516" t="s">
        <v>9971</v>
      </c>
      <c r="F1516">
        <v>2.8000000000000001E-2</v>
      </c>
      <c r="G1516">
        <v>11.541197358895801</v>
      </c>
      <c r="H1516" t="s">
        <v>9967</v>
      </c>
      <c r="I1516">
        <v>6.0262288742137402</v>
      </c>
    </row>
    <row r="1517" spans="1:9" x14ac:dyDescent="0.2">
      <c r="A1517" t="s">
        <v>281</v>
      </c>
      <c r="B1517" t="s">
        <v>5766</v>
      </c>
      <c r="C1517" t="s">
        <v>9970</v>
      </c>
      <c r="D1517">
        <v>3.2081866788428899</v>
      </c>
      <c r="E1517" t="s">
        <v>9971</v>
      </c>
      <c r="F1517">
        <v>2E-3</v>
      </c>
      <c r="G1517">
        <v>0.46453011982730102</v>
      </c>
      <c r="H1517" t="s">
        <v>9969</v>
      </c>
      <c r="I1517">
        <v>23.087076368457399</v>
      </c>
    </row>
    <row r="1518" spans="1:9" x14ac:dyDescent="0.2">
      <c r="A1518" t="s">
        <v>281</v>
      </c>
      <c r="B1518" t="s">
        <v>5820</v>
      </c>
      <c r="C1518" t="s">
        <v>9970</v>
      </c>
      <c r="D1518" t="s">
        <v>9973</v>
      </c>
      <c r="E1518" t="s">
        <v>9971</v>
      </c>
      <c r="F1518">
        <v>4.0000000000000001E-3</v>
      </c>
      <c r="G1518">
        <v>21.6692593786956</v>
      </c>
      <c r="H1518" t="s">
        <v>9967</v>
      </c>
      <c r="I1518">
        <v>6.2695686929191998</v>
      </c>
    </row>
    <row r="1519" spans="1:9" x14ac:dyDescent="0.2">
      <c r="A1519" t="s">
        <v>281</v>
      </c>
      <c r="B1519" t="s">
        <v>5826</v>
      </c>
      <c r="C1519" t="s">
        <v>9970</v>
      </c>
      <c r="D1519">
        <v>22.526588086883098</v>
      </c>
      <c r="E1519" t="s">
        <v>9971</v>
      </c>
      <c r="F1519">
        <v>2E-3</v>
      </c>
      <c r="G1519">
        <v>5.01645384827646</v>
      </c>
      <c r="H1519" t="s">
        <v>9967</v>
      </c>
      <c r="I1519">
        <v>8.2607649588018806</v>
      </c>
    </row>
    <row r="1520" spans="1:9" x14ac:dyDescent="0.2">
      <c r="A1520" t="s">
        <v>281</v>
      </c>
      <c r="B1520" t="s">
        <v>5835</v>
      </c>
      <c r="C1520" t="s">
        <v>9970</v>
      </c>
      <c r="D1520">
        <v>2.58591303517486</v>
      </c>
      <c r="E1520" t="s">
        <v>9971</v>
      </c>
      <c r="F1520">
        <v>1.7999999999999999E-2</v>
      </c>
      <c r="G1520">
        <v>3.03605071521925</v>
      </c>
      <c r="H1520" t="s">
        <v>9967</v>
      </c>
      <c r="I1520">
        <v>17.145680012265601</v>
      </c>
    </row>
    <row r="1521" spans="1:9" x14ac:dyDescent="0.2">
      <c r="A1521" t="s">
        <v>281</v>
      </c>
      <c r="B1521" t="s">
        <v>5845</v>
      </c>
      <c r="C1521" t="s">
        <v>9970</v>
      </c>
      <c r="D1521">
        <v>35.221388904914598</v>
      </c>
      <c r="E1521" t="s">
        <v>9971</v>
      </c>
      <c r="F1521">
        <v>1.7999999999999999E-2</v>
      </c>
      <c r="G1521">
        <v>10.552932409103899</v>
      </c>
      <c r="H1521" t="s">
        <v>9967</v>
      </c>
      <c r="I1521">
        <v>6.3372853946038799</v>
      </c>
    </row>
    <row r="1522" spans="1:9" x14ac:dyDescent="0.2">
      <c r="A1522" t="s">
        <v>281</v>
      </c>
      <c r="B1522" t="s">
        <v>5858</v>
      </c>
      <c r="C1522" t="s">
        <v>9970</v>
      </c>
      <c r="D1522">
        <v>18.575424759098901</v>
      </c>
      <c r="E1522" t="s">
        <v>9971</v>
      </c>
      <c r="F1522">
        <v>0</v>
      </c>
      <c r="G1522">
        <v>13.585292759096699</v>
      </c>
      <c r="H1522" t="s">
        <v>9967</v>
      </c>
      <c r="I1522">
        <v>6.3478696740728999</v>
      </c>
    </row>
    <row r="1523" spans="1:9" x14ac:dyDescent="0.2">
      <c r="A1523" t="s">
        <v>281</v>
      </c>
      <c r="B1523" t="s">
        <v>4128</v>
      </c>
      <c r="C1523" t="s">
        <v>9970</v>
      </c>
      <c r="D1523">
        <v>0.55023593337589005</v>
      </c>
      <c r="E1523" t="s">
        <v>9972</v>
      </c>
      <c r="F1523">
        <v>0</v>
      </c>
      <c r="G1523">
        <v>1.6341853045656001</v>
      </c>
      <c r="H1523" t="s">
        <v>9967</v>
      </c>
      <c r="I1523">
        <v>137.73497796877001</v>
      </c>
    </row>
    <row r="1524" spans="1:9" x14ac:dyDescent="0.2">
      <c r="A1524" t="s">
        <v>281</v>
      </c>
      <c r="B1524" t="s">
        <v>5720</v>
      </c>
      <c r="C1524" t="s">
        <v>9970</v>
      </c>
      <c r="D1524">
        <v>0.16496622482561199</v>
      </c>
      <c r="E1524" t="s">
        <v>9972</v>
      </c>
      <c r="F1524">
        <v>2.5999999999999999E-2</v>
      </c>
      <c r="G1524">
        <v>0.60636189175630595</v>
      </c>
      <c r="H1524" t="s">
        <v>9969</v>
      </c>
      <c r="I1524">
        <v>85.211786011307495</v>
      </c>
    </row>
    <row r="1525" spans="1:9" x14ac:dyDescent="0.2">
      <c r="A1525" t="s">
        <v>281</v>
      </c>
      <c r="B1525" t="s">
        <v>5811</v>
      </c>
      <c r="C1525" t="s">
        <v>9970</v>
      </c>
      <c r="D1525">
        <v>0.29024891740914499</v>
      </c>
      <c r="E1525" t="s">
        <v>9972</v>
      </c>
      <c r="F1525">
        <v>3.4000000000000002E-2</v>
      </c>
      <c r="G1525">
        <v>0.38275291271565298</v>
      </c>
      <c r="H1525" t="s">
        <v>9969</v>
      </c>
      <c r="I1525">
        <v>22.565301670871701</v>
      </c>
    </row>
    <row r="1526" spans="1:9" x14ac:dyDescent="0.2">
      <c r="A1526" t="s">
        <v>281</v>
      </c>
      <c r="B1526" t="s">
        <v>281</v>
      </c>
      <c r="C1526" t="s">
        <v>9970</v>
      </c>
      <c r="D1526">
        <v>0.44930852885837202</v>
      </c>
      <c r="E1526" t="s">
        <v>9972</v>
      </c>
      <c r="F1526">
        <v>1.4E-2</v>
      </c>
      <c r="G1526">
        <v>0.309697061660753</v>
      </c>
      <c r="H1526" t="s">
        <v>9969</v>
      </c>
      <c r="I1526">
        <v>54.134609839486302</v>
      </c>
    </row>
    <row r="1527" spans="1:9" x14ac:dyDescent="0.2">
      <c r="A1527" t="s">
        <v>267</v>
      </c>
      <c r="B1527" t="s">
        <v>4081</v>
      </c>
      <c r="C1527" t="s">
        <v>9965</v>
      </c>
      <c r="D1527">
        <v>1.90200473241389</v>
      </c>
      <c r="E1527" t="s">
        <v>9966</v>
      </c>
      <c r="F1527">
        <v>0.01</v>
      </c>
      <c r="G1527">
        <v>1.9311332925673299</v>
      </c>
      <c r="H1527" t="s">
        <v>9967</v>
      </c>
      <c r="I1527">
        <v>91.550078410887593</v>
      </c>
    </row>
    <row r="1528" spans="1:9" x14ac:dyDescent="0.2">
      <c r="A1528" t="s">
        <v>267</v>
      </c>
      <c r="B1528" t="s">
        <v>4414</v>
      </c>
      <c r="C1528" t="s">
        <v>9965</v>
      </c>
      <c r="D1528">
        <v>3.0172623660432998</v>
      </c>
      <c r="E1528" t="s">
        <v>9966</v>
      </c>
      <c r="F1528">
        <v>2.8000000000000001E-2</v>
      </c>
      <c r="G1528">
        <v>2.4926250864865098</v>
      </c>
      <c r="H1528" t="s">
        <v>9967</v>
      </c>
      <c r="I1528">
        <v>96.483107226215495</v>
      </c>
    </row>
    <row r="1529" spans="1:9" x14ac:dyDescent="0.2">
      <c r="A1529" t="s">
        <v>267</v>
      </c>
      <c r="B1529" t="s">
        <v>2731</v>
      </c>
      <c r="C1529" t="s">
        <v>9965</v>
      </c>
      <c r="D1529">
        <v>17.6570119037453</v>
      </c>
      <c r="E1529" t="s">
        <v>9966</v>
      </c>
      <c r="F1529">
        <v>2E-3</v>
      </c>
      <c r="G1529">
        <v>6.2571726559443999</v>
      </c>
      <c r="H1529" t="s">
        <v>9967</v>
      </c>
      <c r="I1529">
        <v>9.9323573405786991</v>
      </c>
    </row>
    <row r="1530" spans="1:9" x14ac:dyDescent="0.2">
      <c r="A1530" t="s">
        <v>267</v>
      </c>
      <c r="B1530" t="s">
        <v>2829</v>
      </c>
      <c r="C1530" t="s">
        <v>9965</v>
      </c>
      <c r="D1530">
        <v>47.850630931926503</v>
      </c>
      <c r="E1530" t="s">
        <v>9966</v>
      </c>
      <c r="F1530">
        <v>2.1999999999999999E-2</v>
      </c>
      <c r="G1530">
        <v>22.7530143663095</v>
      </c>
      <c r="H1530" t="s">
        <v>9967</v>
      </c>
      <c r="I1530">
        <v>9.2092552298784902</v>
      </c>
    </row>
    <row r="1531" spans="1:9" x14ac:dyDescent="0.2">
      <c r="A1531" t="s">
        <v>267</v>
      </c>
      <c r="B1531" t="s">
        <v>5875</v>
      </c>
      <c r="C1531" t="s">
        <v>9965</v>
      </c>
      <c r="D1531">
        <v>628.59566452177796</v>
      </c>
      <c r="E1531" t="s">
        <v>9966</v>
      </c>
      <c r="F1531">
        <v>2E-3</v>
      </c>
      <c r="G1531">
        <v>29.2328513024576</v>
      </c>
      <c r="H1531" t="s">
        <v>9967</v>
      </c>
      <c r="I1531">
        <v>8.7252104577458098</v>
      </c>
    </row>
    <row r="1532" spans="1:9" x14ac:dyDescent="0.2">
      <c r="A1532" t="s">
        <v>267</v>
      </c>
      <c r="B1532" t="s">
        <v>5876</v>
      </c>
      <c r="C1532" t="s">
        <v>9965</v>
      </c>
      <c r="D1532">
        <v>5.0497397136087097</v>
      </c>
      <c r="E1532" t="s">
        <v>9966</v>
      </c>
      <c r="F1532">
        <v>2.5999999999999999E-2</v>
      </c>
      <c r="G1532">
        <v>5.0630077390983104</v>
      </c>
      <c r="H1532" t="s">
        <v>9967</v>
      </c>
      <c r="I1532">
        <v>22.068263429575001</v>
      </c>
    </row>
    <row r="1533" spans="1:9" x14ac:dyDescent="0.2">
      <c r="A1533" t="s">
        <v>267</v>
      </c>
      <c r="B1533" t="s">
        <v>5877</v>
      </c>
      <c r="C1533" t="s">
        <v>9965</v>
      </c>
      <c r="D1533">
        <v>40.950805610824197</v>
      </c>
      <c r="E1533" t="s">
        <v>9966</v>
      </c>
      <c r="F1533">
        <v>2.4E-2</v>
      </c>
      <c r="G1533">
        <v>14.8146832330539</v>
      </c>
      <c r="H1533" t="s">
        <v>9967</v>
      </c>
      <c r="I1533">
        <v>8.7743131795798508</v>
      </c>
    </row>
    <row r="1534" spans="1:9" x14ac:dyDescent="0.2">
      <c r="A1534" t="s">
        <v>267</v>
      </c>
      <c r="B1534" t="s">
        <v>4806</v>
      </c>
      <c r="C1534" t="s">
        <v>9965</v>
      </c>
      <c r="D1534">
        <v>4.4911481837630101</v>
      </c>
      <c r="E1534" t="s">
        <v>9966</v>
      </c>
      <c r="F1534">
        <v>4.0000000000000001E-3</v>
      </c>
      <c r="G1534">
        <v>3.4632358500448399</v>
      </c>
      <c r="H1534" t="s">
        <v>9967</v>
      </c>
      <c r="I1534">
        <v>38.9079773395421</v>
      </c>
    </row>
    <row r="1535" spans="1:9" x14ac:dyDescent="0.2">
      <c r="A1535" t="s">
        <v>267</v>
      </c>
      <c r="B1535" t="s">
        <v>5879</v>
      </c>
      <c r="C1535" t="s">
        <v>9965</v>
      </c>
      <c r="D1535">
        <v>3.9216017923374702</v>
      </c>
      <c r="E1535" t="s">
        <v>9966</v>
      </c>
      <c r="F1535">
        <v>2.1999999999999999E-2</v>
      </c>
      <c r="G1535">
        <v>3.42991785261093</v>
      </c>
      <c r="H1535" t="s">
        <v>9967</v>
      </c>
      <c r="I1535">
        <v>35.773440258057398</v>
      </c>
    </row>
    <row r="1536" spans="1:9" x14ac:dyDescent="0.2">
      <c r="A1536" t="s">
        <v>267</v>
      </c>
      <c r="B1536" t="s">
        <v>2480</v>
      </c>
      <c r="C1536" t="s">
        <v>9965</v>
      </c>
      <c r="D1536">
        <v>34.740084261408803</v>
      </c>
      <c r="E1536" t="s">
        <v>9966</v>
      </c>
      <c r="F1536">
        <v>6.0000000000000001E-3</v>
      </c>
      <c r="G1536">
        <v>9.1241708264389008</v>
      </c>
      <c r="H1536" t="s">
        <v>9967</v>
      </c>
      <c r="I1536">
        <v>13.9660817828342</v>
      </c>
    </row>
    <row r="1537" spans="1:9" x14ac:dyDescent="0.2">
      <c r="A1537" t="s">
        <v>267</v>
      </c>
      <c r="B1537" t="s">
        <v>5326</v>
      </c>
      <c r="C1537" t="s">
        <v>9965</v>
      </c>
      <c r="D1537">
        <v>8.8796154230387998</v>
      </c>
      <c r="E1537" t="s">
        <v>9966</v>
      </c>
      <c r="F1537">
        <v>1.2E-2</v>
      </c>
      <c r="G1537">
        <v>14.054524221684099</v>
      </c>
      <c r="H1537" t="s">
        <v>9967</v>
      </c>
      <c r="I1537">
        <v>13.9560001720596</v>
      </c>
    </row>
    <row r="1538" spans="1:9" x14ac:dyDescent="0.2">
      <c r="A1538" t="s">
        <v>267</v>
      </c>
      <c r="B1538" t="s">
        <v>5882</v>
      </c>
      <c r="C1538" t="s">
        <v>9965</v>
      </c>
      <c r="D1538">
        <v>29.3174507521192</v>
      </c>
      <c r="E1538" t="s">
        <v>9966</v>
      </c>
      <c r="F1538">
        <v>4.0000000000000001E-3</v>
      </c>
      <c r="G1538">
        <v>16.291874133994298</v>
      </c>
      <c r="H1538" t="s">
        <v>9967</v>
      </c>
      <c r="I1538">
        <v>9.5234331563772496</v>
      </c>
    </row>
    <row r="1539" spans="1:9" x14ac:dyDescent="0.2">
      <c r="A1539" t="s">
        <v>267</v>
      </c>
      <c r="B1539" t="s">
        <v>4352</v>
      </c>
      <c r="C1539" t="s">
        <v>9965</v>
      </c>
      <c r="D1539">
        <v>0.59696829743528301</v>
      </c>
      <c r="E1539" t="s">
        <v>9968</v>
      </c>
      <c r="F1539">
        <v>3.7999999999999999E-2</v>
      </c>
      <c r="G1539">
        <v>0.57684349511619404</v>
      </c>
      <c r="H1539" t="s">
        <v>9969</v>
      </c>
      <c r="I1539">
        <v>149.86380794480499</v>
      </c>
    </row>
    <row r="1540" spans="1:9" x14ac:dyDescent="0.2">
      <c r="A1540" t="s">
        <v>267</v>
      </c>
      <c r="B1540" t="s">
        <v>2480</v>
      </c>
      <c r="C1540" t="s">
        <v>9970</v>
      </c>
      <c r="D1540">
        <v>20.0754712210021</v>
      </c>
      <c r="E1540" t="s">
        <v>9971</v>
      </c>
      <c r="F1540">
        <v>0.01</v>
      </c>
      <c r="G1540">
        <v>9.1241708264389008</v>
      </c>
      <c r="H1540" t="s">
        <v>9967</v>
      </c>
      <c r="I1540">
        <v>13.9660817828342</v>
      </c>
    </row>
    <row r="1541" spans="1:9" x14ac:dyDescent="0.2">
      <c r="A1541" t="s">
        <v>267</v>
      </c>
      <c r="B1541" t="s">
        <v>5326</v>
      </c>
      <c r="C1541" t="s">
        <v>9970</v>
      </c>
      <c r="D1541">
        <v>7.0412187612558901</v>
      </c>
      <c r="E1541" t="s">
        <v>9971</v>
      </c>
      <c r="F1541">
        <v>1.7999999999999999E-2</v>
      </c>
      <c r="G1541">
        <v>14.054524221684099</v>
      </c>
      <c r="H1541" t="s">
        <v>9967</v>
      </c>
      <c r="I1541">
        <v>13.9560001720596</v>
      </c>
    </row>
    <row r="1542" spans="1:9" x14ac:dyDescent="0.2">
      <c r="A1542" t="s">
        <v>267</v>
      </c>
      <c r="B1542" t="s">
        <v>5882</v>
      </c>
      <c r="C1542" t="s">
        <v>9970</v>
      </c>
      <c r="D1542">
        <v>19.8120312590145</v>
      </c>
      <c r="E1542" t="s">
        <v>9971</v>
      </c>
      <c r="F1542">
        <v>4.0000000000000001E-3</v>
      </c>
      <c r="G1542">
        <v>16.291874133994298</v>
      </c>
      <c r="H1542" t="s">
        <v>9967</v>
      </c>
      <c r="I1542">
        <v>9.5234331563772496</v>
      </c>
    </row>
    <row r="1543" spans="1:9" x14ac:dyDescent="0.2">
      <c r="A1543" t="s">
        <v>344</v>
      </c>
      <c r="B1543" t="s">
        <v>5891</v>
      </c>
      <c r="C1543" t="s">
        <v>9965</v>
      </c>
      <c r="D1543">
        <v>4.6524600371233902</v>
      </c>
      <c r="E1543" t="s">
        <v>9966</v>
      </c>
      <c r="F1543">
        <v>6.0000000000000001E-3</v>
      </c>
      <c r="G1543">
        <v>4.1699404687045298</v>
      </c>
      <c r="H1543" t="s">
        <v>9967</v>
      </c>
      <c r="I1543">
        <v>32.999403048596697</v>
      </c>
    </row>
    <row r="1544" spans="1:9" x14ac:dyDescent="0.2">
      <c r="A1544" t="s">
        <v>344</v>
      </c>
      <c r="B1544" t="s">
        <v>5897</v>
      </c>
      <c r="C1544" t="s">
        <v>9965</v>
      </c>
      <c r="D1544">
        <v>14.4829414767486</v>
      </c>
      <c r="E1544" t="s">
        <v>9966</v>
      </c>
      <c r="F1544">
        <v>1.6E-2</v>
      </c>
      <c r="G1544">
        <v>4.0307641373624801</v>
      </c>
      <c r="H1544" t="s">
        <v>9967</v>
      </c>
      <c r="I1544">
        <v>36.353628283164802</v>
      </c>
    </row>
    <row r="1545" spans="1:9" x14ac:dyDescent="0.2">
      <c r="A1545" t="s">
        <v>344</v>
      </c>
      <c r="B1545" t="s">
        <v>5685</v>
      </c>
      <c r="C1545" t="s">
        <v>9965</v>
      </c>
      <c r="D1545">
        <v>9.4133486458395996</v>
      </c>
      <c r="E1545" t="s">
        <v>9966</v>
      </c>
      <c r="F1545">
        <v>1.7999999999999999E-2</v>
      </c>
      <c r="G1545">
        <v>5.8098737968172296</v>
      </c>
      <c r="H1545" t="s">
        <v>9967</v>
      </c>
      <c r="I1545">
        <v>18.871684770945699</v>
      </c>
    </row>
    <row r="1546" spans="1:9" x14ac:dyDescent="0.2">
      <c r="A1546" t="s">
        <v>344</v>
      </c>
      <c r="B1546" t="s">
        <v>5902</v>
      </c>
      <c r="C1546" t="s">
        <v>9965</v>
      </c>
      <c r="D1546">
        <v>22.6587894965887</v>
      </c>
      <c r="E1546" t="s">
        <v>9966</v>
      </c>
      <c r="F1546">
        <v>3.4000000000000002E-2</v>
      </c>
      <c r="G1546">
        <v>13.087859436823001</v>
      </c>
      <c r="H1546" t="s">
        <v>9967</v>
      </c>
      <c r="I1546">
        <v>8.9807432990460292</v>
      </c>
    </row>
    <row r="1547" spans="1:9" x14ac:dyDescent="0.2">
      <c r="A1547" t="s">
        <v>344</v>
      </c>
      <c r="B1547" t="s">
        <v>4017</v>
      </c>
      <c r="C1547" t="s">
        <v>9965</v>
      </c>
      <c r="D1547">
        <v>6.3878062720249096</v>
      </c>
      <c r="E1547" t="s">
        <v>9966</v>
      </c>
      <c r="F1547">
        <v>4.2000000000000003E-2</v>
      </c>
      <c r="G1547">
        <v>7.9505411797065504</v>
      </c>
      <c r="H1547" t="s">
        <v>9967</v>
      </c>
      <c r="I1547">
        <v>16.559771368988699</v>
      </c>
    </row>
    <row r="1548" spans="1:9" x14ac:dyDescent="0.2">
      <c r="A1548" t="s">
        <v>344</v>
      </c>
      <c r="B1548" t="s">
        <v>5892</v>
      </c>
      <c r="C1548" t="s">
        <v>9965</v>
      </c>
      <c r="D1548">
        <v>47.704769565106197</v>
      </c>
      <c r="E1548" t="s">
        <v>9966</v>
      </c>
      <c r="F1548">
        <v>3.7999999999999999E-2</v>
      </c>
      <c r="G1548">
        <v>16.0594692764775</v>
      </c>
      <c r="H1548" t="s">
        <v>9967</v>
      </c>
      <c r="I1548">
        <v>13.340582336895199</v>
      </c>
    </row>
    <row r="1549" spans="1:9" x14ac:dyDescent="0.2">
      <c r="A1549" t="s">
        <v>344</v>
      </c>
      <c r="B1549" t="s">
        <v>5892</v>
      </c>
      <c r="C1549" t="s">
        <v>9970</v>
      </c>
      <c r="D1549">
        <v>50</v>
      </c>
      <c r="E1549" t="s">
        <v>9971</v>
      </c>
      <c r="F1549">
        <v>4.2000000000000003E-2</v>
      </c>
      <c r="G1549">
        <v>16.0594692764775</v>
      </c>
      <c r="H1549" t="s">
        <v>9967</v>
      </c>
      <c r="I1549">
        <v>13.340582336895199</v>
      </c>
    </row>
    <row r="1550" spans="1:9" x14ac:dyDescent="0.2">
      <c r="A1550" t="s">
        <v>260</v>
      </c>
      <c r="B1550" t="s">
        <v>5918</v>
      </c>
      <c r="C1550" t="s">
        <v>9965</v>
      </c>
      <c r="D1550">
        <v>5.9003315758682104</v>
      </c>
      <c r="E1550" t="s">
        <v>9966</v>
      </c>
      <c r="F1550">
        <v>1.6E-2</v>
      </c>
      <c r="G1550">
        <v>4.0690067327741204</v>
      </c>
      <c r="H1550" t="s">
        <v>9967</v>
      </c>
      <c r="I1550">
        <v>13.455373666170701</v>
      </c>
    </row>
    <row r="1551" spans="1:9" x14ac:dyDescent="0.2">
      <c r="A1551" t="s">
        <v>260</v>
      </c>
      <c r="B1551" t="s">
        <v>5926</v>
      </c>
      <c r="C1551" t="s">
        <v>9965</v>
      </c>
      <c r="D1551">
        <v>1.76702044559789</v>
      </c>
      <c r="E1551" t="s">
        <v>9966</v>
      </c>
      <c r="F1551">
        <v>2.1999999999999999E-2</v>
      </c>
      <c r="G1551">
        <v>1.7367547105174701</v>
      </c>
      <c r="H1551" t="s">
        <v>9967</v>
      </c>
      <c r="I1551">
        <v>84.6419289966788</v>
      </c>
    </row>
    <row r="1552" spans="1:9" x14ac:dyDescent="0.2">
      <c r="A1552" t="s">
        <v>260</v>
      </c>
      <c r="B1552" t="s">
        <v>5934</v>
      </c>
      <c r="C1552" t="s">
        <v>9965</v>
      </c>
      <c r="D1552">
        <v>4.0897693535546997</v>
      </c>
      <c r="E1552" t="s">
        <v>9966</v>
      </c>
      <c r="F1552">
        <v>3.4000000000000002E-2</v>
      </c>
      <c r="G1552">
        <v>4.5624945422471601</v>
      </c>
      <c r="H1552" t="s">
        <v>9967</v>
      </c>
      <c r="I1552">
        <v>11.737791846821899</v>
      </c>
    </row>
    <row r="1553" spans="1:9" x14ac:dyDescent="0.2">
      <c r="A1553" t="s">
        <v>260</v>
      </c>
      <c r="B1553" t="s">
        <v>2729</v>
      </c>
      <c r="C1553" t="s">
        <v>9965</v>
      </c>
      <c r="D1553" t="s">
        <v>9973</v>
      </c>
      <c r="E1553" t="s">
        <v>9966</v>
      </c>
      <c r="F1553">
        <v>2.5999999999999999E-2</v>
      </c>
      <c r="G1553">
        <v>16.826888982168899</v>
      </c>
      <c r="H1553" t="s">
        <v>9967</v>
      </c>
      <c r="I1553">
        <v>7.48720232273189</v>
      </c>
    </row>
    <row r="1554" spans="1:9" x14ac:dyDescent="0.2">
      <c r="A1554" t="s">
        <v>260</v>
      </c>
      <c r="B1554" t="s">
        <v>5936</v>
      </c>
      <c r="C1554" t="s">
        <v>9965</v>
      </c>
      <c r="D1554">
        <v>10.181341604467001</v>
      </c>
      <c r="E1554" t="s">
        <v>9966</v>
      </c>
      <c r="F1554">
        <v>0</v>
      </c>
      <c r="G1554">
        <v>4.7540935327232301</v>
      </c>
      <c r="H1554" t="s">
        <v>9967</v>
      </c>
      <c r="I1554">
        <v>15.551990516148701</v>
      </c>
    </row>
    <row r="1555" spans="1:9" x14ac:dyDescent="0.2">
      <c r="A1555" t="s">
        <v>260</v>
      </c>
      <c r="B1555" t="s">
        <v>260</v>
      </c>
      <c r="C1555" t="s">
        <v>9965</v>
      </c>
      <c r="D1555">
        <v>0.28512093441890601</v>
      </c>
      <c r="E1555" t="s">
        <v>9968</v>
      </c>
      <c r="F1555">
        <v>1.6E-2</v>
      </c>
      <c r="G1555">
        <v>0.18492460519103801</v>
      </c>
      <c r="H1555" t="s">
        <v>9969</v>
      </c>
      <c r="I1555">
        <v>100.132237448518</v>
      </c>
    </row>
    <row r="1556" spans="1:9" x14ac:dyDescent="0.2">
      <c r="A1556" t="s">
        <v>260</v>
      </c>
      <c r="B1556" t="s">
        <v>3226</v>
      </c>
      <c r="C1556" t="s">
        <v>9965</v>
      </c>
      <c r="D1556">
        <v>9.3935599291337699E-2</v>
      </c>
      <c r="E1556" t="s">
        <v>9968</v>
      </c>
      <c r="F1556">
        <v>0.02</v>
      </c>
      <c r="G1556">
        <v>0.32951714666064702</v>
      </c>
      <c r="H1556" t="s">
        <v>9969</v>
      </c>
      <c r="I1556">
        <v>31.1932076844721</v>
      </c>
    </row>
    <row r="1557" spans="1:9" x14ac:dyDescent="0.2">
      <c r="A1557" t="s">
        <v>260</v>
      </c>
      <c r="B1557" t="s">
        <v>4473</v>
      </c>
      <c r="C1557" t="s">
        <v>9970</v>
      </c>
      <c r="D1557">
        <v>2.18641935246462</v>
      </c>
      <c r="E1557" t="s">
        <v>9971</v>
      </c>
      <c r="F1557">
        <v>4.2000000000000003E-2</v>
      </c>
      <c r="G1557">
        <v>0.188907203094941</v>
      </c>
      <c r="H1557" t="s">
        <v>9969</v>
      </c>
      <c r="I1557">
        <v>9.5297512651569996</v>
      </c>
    </row>
    <row r="1558" spans="1:9" x14ac:dyDescent="0.2">
      <c r="A1558" t="s">
        <v>260</v>
      </c>
      <c r="B1558" t="s">
        <v>2729</v>
      </c>
      <c r="C1558" t="s">
        <v>9970</v>
      </c>
      <c r="D1558" t="s">
        <v>9973</v>
      </c>
      <c r="E1558" t="s">
        <v>9971</v>
      </c>
      <c r="F1558">
        <v>2.1999999999999999E-2</v>
      </c>
      <c r="G1558">
        <v>16.826888982168899</v>
      </c>
      <c r="H1558" t="s">
        <v>9967</v>
      </c>
      <c r="I1558">
        <v>7.48720232273189</v>
      </c>
    </row>
    <row r="1559" spans="1:9" x14ac:dyDescent="0.2">
      <c r="A1559" t="s">
        <v>260</v>
      </c>
      <c r="B1559" t="s">
        <v>5936</v>
      </c>
      <c r="C1559" t="s">
        <v>9970</v>
      </c>
      <c r="D1559">
        <v>3.23720477129902</v>
      </c>
      <c r="E1559" t="s">
        <v>9971</v>
      </c>
      <c r="F1559">
        <v>0.05</v>
      </c>
      <c r="G1559">
        <v>4.7540935327232301</v>
      </c>
      <c r="H1559" t="s">
        <v>9967</v>
      </c>
      <c r="I1559">
        <v>15.551990516148701</v>
      </c>
    </row>
    <row r="1560" spans="1:9" x14ac:dyDescent="0.2">
      <c r="A1560" t="s">
        <v>260</v>
      </c>
      <c r="B1560" t="s">
        <v>3226</v>
      </c>
      <c r="C1560" t="s">
        <v>9970</v>
      </c>
      <c r="D1560">
        <v>0.22819257276875801</v>
      </c>
      <c r="E1560" t="s">
        <v>9972</v>
      </c>
      <c r="F1560">
        <v>2.8000000000000001E-2</v>
      </c>
      <c r="G1560">
        <v>0.32951714666064702</v>
      </c>
      <c r="H1560" t="s">
        <v>9969</v>
      </c>
      <c r="I1560">
        <v>31.1932076844721</v>
      </c>
    </row>
    <row r="1561" spans="1:9" x14ac:dyDescent="0.2">
      <c r="A1561" t="s">
        <v>351</v>
      </c>
      <c r="B1561" t="s">
        <v>5941</v>
      </c>
      <c r="C1561" t="s">
        <v>9965</v>
      </c>
      <c r="D1561">
        <v>4.93910314498416</v>
      </c>
      <c r="E1561" t="s">
        <v>9966</v>
      </c>
      <c r="F1561">
        <v>4.3999999999999997E-2</v>
      </c>
      <c r="G1561">
        <v>6.2737059432689897</v>
      </c>
      <c r="H1561" t="s">
        <v>9967</v>
      </c>
      <c r="I1561">
        <v>18.8673904843405</v>
      </c>
    </row>
    <row r="1562" spans="1:9" x14ac:dyDescent="0.2">
      <c r="A1562" t="s">
        <v>351</v>
      </c>
      <c r="B1562" t="s">
        <v>4846</v>
      </c>
      <c r="C1562" t="s">
        <v>9965</v>
      </c>
      <c r="D1562">
        <v>2.6379257638178699</v>
      </c>
      <c r="E1562" t="s">
        <v>9966</v>
      </c>
      <c r="F1562">
        <v>1.7999999999999999E-2</v>
      </c>
      <c r="G1562">
        <v>2.8884019191995001</v>
      </c>
      <c r="H1562" t="s">
        <v>9967</v>
      </c>
      <c r="I1562">
        <v>49.657675875040802</v>
      </c>
    </row>
    <row r="1563" spans="1:9" x14ac:dyDescent="0.2">
      <c r="A1563" t="s">
        <v>1123</v>
      </c>
      <c r="B1563" t="s">
        <v>3301</v>
      </c>
      <c r="C1563" t="s">
        <v>9965</v>
      </c>
      <c r="D1563">
        <v>1.7531491317355199</v>
      </c>
      <c r="E1563" t="s">
        <v>9966</v>
      </c>
      <c r="F1563">
        <v>2.5999999999999999E-2</v>
      </c>
      <c r="G1563">
        <v>1.5374877154070801</v>
      </c>
      <c r="H1563" t="s">
        <v>9967</v>
      </c>
      <c r="I1563">
        <v>71.0175868261651</v>
      </c>
    </row>
    <row r="1564" spans="1:9" x14ac:dyDescent="0.2">
      <c r="A1564" t="s">
        <v>1123</v>
      </c>
      <c r="B1564" t="s">
        <v>3676</v>
      </c>
      <c r="C1564" t="s">
        <v>9965</v>
      </c>
      <c r="D1564">
        <v>2.3257588720640601</v>
      </c>
      <c r="E1564" t="s">
        <v>9966</v>
      </c>
      <c r="F1564">
        <v>0</v>
      </c>
      <c r="G1564">
        <v>1.8578446946648099</v>
      </c>
      <c r="H1564" t="s">
        <v>9967</v>
      </c>
      <c r="I1564">
        <v>52.644495851460199</v>
      </c>
    </row>
    <row r="1565" spans="1:9" x14ac:dyDescent="0.2">
      <c r="A1565" t="s">
        <v>1123</v>
      </c>
      <c r="B1565" t="s">
        <v>5957</v>
      </c>
      <c r="C1565" t="s">
        <v>9965</v>
      </c>
      <c r="D1565">
        <v>9.1116281933281709</v>
      </c>
      <c r="E1565" t="s">
        <v>9966</v>
      </c>
      <c r="F1565">
        <v>3.4000000000000002E-2</v>
      </c>
      <c r="G1565">
        <v>8.8166793759026003</v>
      </c>
      <c r="H1565" t="s">
        <v>9967</v>
      </c>
      <c r="I1565">
        <v>6.6706796299669797</v>
      </c>
    </row>
    <row r="1566" spans="1:9" x14ac:dyDescent="0.2">
      <c r="A1566" t="s">
        <v>1123</v>
      </c>
      <c r="B1566" t="s">
        <v>1123</v>
      </c>
      <c r="C1566" t="s">
        <v>9965</v>
      </c>
      <c r="D1566">
        <v>0.102764060362765</v>
      </c>
      <c r="E1566" t="s">
        <v>9968</v>
      </c>
      <c r="F1566">
        <v>0</v>
      </c>
      <c r="G1566">
        <v>0.12928966107668299</v>
      </c>
      <c r="H1566" t="s">
        <v>9969</v>
      </c>
      <c r="I1566">
        <v>72.856482513903401</v>
      </c>
    </row>
    <row r="1567" spans="1:9" x14ac:dyDescent="0.2">
      <c r="A1567" t="s">
        <v>1123</v>
      </c>
      <c r="B1567" t="s">
        <v>5952</v>
      </c>
      <c r="C1567" t="s">
        <v>9965</v>
      </c>
      <c r="D1567">
        <v>0.392596829575457</v>
      </c>
      <c r="E1567" t="s">
        <v>9968</v>
      </c>
      <c r="F1567">
        <v>2.8000000000000001E-2</v>
      </c>
      <c r="G1567">
        <v>0.44536934145965301</v>
      </c>
      <c r="H1567" t="s">
        <v>9969</v>
      </c>
      <c r="I1567">
        <v>156.82192975522901</v>
      </c>
    </row>
    <row r="1568" spans="1:9" x14ac:dyDescent="0.2">
      <c r="A1568" t="s">
        <v>1123</v>
      </c>
      <c r="B1568" t="s">
        <v>5954</v>
      </c>
      <c r="C1568" t="s">
        <v>9965</v>
      </c>
      <c r="D1568">
        <v>0</v>
      </c>
      <c r="E1568" t="s">
        <v>9968</v>
      </c>
      <c r="F1568">
        <v>1.2E-2</v>
      </c>
      <c r="G1568">
        <v>0.17487675374213499</v>
      </c>
      <c r="H1568" t="s">
        <v>9969</v>
      </c>
      <c r="I1568">
        <v>11.731680459795101</v>
      </c>
    </row>
    <row r="1569" spans="1:9" x14ac:dyDescent="0.2">
      <c r="A1569" t="s">
        <v>1123</v>
      </c>
      <c r="B1569" t="s">
        <v>5954</v>
      </c>
      <c r="C1569" t="s">
        <v>9970</v>
      </c>
      <c r="D1569">
        <v>0</v>
      </c>
      <c r="E1569" t="s">
        <v>9972</v>
      </c>
      <c r="F1569">
        <v>1.4E-2</v>
      </c>
      <c r="G1569">
        <v>0.17487675374213499</v>
      </c>
      <c r="H1569" t="s">
        <v>9969</v>
      </c>
      <c r="I1569">
        <v>11.731680459795101</v>
      </c>
    </row>
    <row r="1570" spans="1:9" x14ac:dyDescent="0.2">
      <c r="A1570" t="s">
        <v>1130</v>
      </c>
      <c r="B1570" t="s">
        <v>1702</v>
      </c>
      <c r="C1570" t="s">
        <v>9965</v>
      </c>
      <c r="D1570">
        <v>13.525290205486501</v>
      </c>
      <c r="E1570" t="s">
        <v>9966</v>
      </c>
      <c r="F1570">
        <v>3.7999999999999999E-2</v>
      </c>
      <c r="G1570">
        <v>7.66879341097615</v>
      </c>
      <c r="H1570" t="s">
        <v>9967</v>
      </c>
      <c r="I1570">
        <v>5.2221790200402101</v>
      </c>
    </row>
    <row r="1571" spans="1:9" x14ac:dyDescent="0.2">
      <c r="A1571" t="s">
        <v>1130</v>
      </c>
      <c r="B1571" t="s">
        <v>5963</v>
      </c>
      <c r="C1571" t="s">
        <v>9965</v>
      </c>
      <c r="D1571">
        <v>1.5585617062274999</v>
      </c>
      <c r="E1571" t="s">
        <v>9966</v>
      </c>
      <c r="F1571">
        <v>6.0000000000000001E-3</v>
      </c>
      <c r="G1571">
        <v>1.51105381642476</v>
      </c>
      <c r="H1571" t="s">
        <v>9967</v>
      </c>
      <c r="I1571">
        <v>92.589679227404005</v>
      </c>
    </row>
    <row r="1572" spans="1:9" x14ac:dyDescent="0.2">
      <c r="A1572" t="s">
        <v>1130</v>
      </c>
      <c r="B1572" t="s">
        <v>5966</v>
      </c>
      <c r="C1572" t="s">
        <v>9965</v>
      </c>
      <c r="D1572">
        <v>6.3403093571164399</v>
      </c>
      <c r="E1572" t="s">
        <v>9966</v>
      </c>
      <c r="F1572">
        <v>1.4E-2</v>
      </c>
      <c r="G1572">
        <v>4.3497999673647696</v>
      </c>
      <c r="H1572" t="s">
        <v>9967</v>
      </c>
      <c r="I1572">
        <v>9.1878819510879293</v>
      </c>
    </row>
    <row r="1573" spans="1:9" x14ac:dyDescent="0.2">
      <c r="A1573" t="s">
        <v>1130</v>
      </c>
      <c r="B1573" t="s">
        <v>3676</v>
      </c>
      <c r="C1573" t="s">
        <v>9965</v>
      </c>
      <c r="D1573">
        <v>1.79757771339127</v>
      </c>
      <c r="E1573" t="s">
        <v>9966</v>
      </c>
      <c r="F1573">
        <v>8.0000000000000002E-3</v>
      </c>
      <c r="G1573">
        <v>1.6369700704057799</v>
      </c>
      <c r="H1573" t="s">
        <v>9967</v>
      </c>
      <c r="I1573">
        <v>46.383413990798601</v>
      </c>
    </row>
    <row r="1574" spans="1:9" x14ac:dyDescent="0.2">
      <c r="A1574" t="s">
        <v>1130</v>
      </c>
      <c r="B1574" t="s">
        <v>5968</v>
      </c>
      <c r="C1574" t="s">
        <v>9965</v>
      </c>
      <c r="D1574">
        <v>3.6916455912885899</v>
      </c>
      <c r="E1574" t="s">
        <v>9966</v>
      </c>
      <c r="F1574">
        <v>1.2E-2</v>
      </c>
      <c r="G1574">
        <v>2.9471436818822601</v>
      </c>
      <c r="H1574" t="s">
        <v>9967</v>
      </c>
      <c r="I1574">
        <v>22.373908015426601</v>
      </c>
    </row>
    <row r="1575" spans="1:9" x14ac:dyDescent="0.2">
      <c r="A1575" t="s">
        <v>1130</v>
      </c>
      <c r="B1575" t="s">
        <v>5974</v>
      </c>
      <c r="C1575" t="s">
        <v>9965</v>
      </c>
      <c r="D1575">
        <v>5.1067867258395498</v>
      </c>
      <c r="E1575" t="s">
        <v>9966</v>
      </c>
      <c r="F1575">
        <v>4.0000000000000001E-3</v>
      </c>
      <c r="G1575">
        <v>1.88058290368298</v>
      </c>
      <c r="H1575" t="s">
        <v>9967</v>
      </c>
      <c r="I1575">
        <v>38.124446410224103</v>
      </c>
    </row>
    <row r="1576" spans="1:9" x14ac:dyDescent="0.2">
      <c r="A1576" t="s">
        <v>1130</v>
      </c>
      <c r="B1576" t="s">
        <v>5975</v>
      </c>
      <c r="C1576" t="s">
        <v>9965</v>
      </c>
      <c r="D1576">
        <v>3.93623040804632</v>
      </c>
      <c r="E1576" t="s">
        <v>9966</v>
      </c>
      <c r="F1576">
        <v>1.7999999999999999E-2</v>
      </c>
      <c r="G1576">
        <v>3.4210362254483901</v>
      </c>
      <c r="H1576" t="s">
        <v>9967</v>
      </c>
      <c r="I1576">
        <v>15.6793432131852</v>
      </c>
    </row>
    <row r="1577" spans="1:9" x14ac:dyDescent="0.2">
      <c r="A1577" t="s">
        <v>1130</v>
      </c>
      <c r="B1577" t="s">
        <v>5978</v>
      </c>
      <c r="C1577" t="s">
        <v>9965</v>
      </c>
      <c r="D1577" t="s">
        <v>9973</v>
      </c>
      <c r="E1577" t="s">
        <v>9966</v>
      </c>
      <c r="F1577">
        <v>0.05</v>
      </c>
      <c r="G1577">
        <v>9.5279284496040795</v>
      </c>
      <c r="H1577" t="s">
        <v>9967</v>
      </c>
      <c r="I1577">
        <v>5.8849128163488302</v>
      </c>
    </row>
    <row r="1578" spans="1:9" x14ac:dyDescent="0.2">
      <c r="A1578" t="s">
        <v>1130</v>
      </c>
      <c r="B1578" t="s">
        <v>5979</v>
      </c>
      <c r="C1578" t="s">
        <v>9965</v>
      </c>
      <c r="D1578">
        <v>1.7737127511091699</v>
      </c>
      <c r="E1578" t="s">
        <v>9966</v>
      </c>
      <c r="F1578">
        <v>6.0000000000000001E-3</v>
      </c>
      <c r="G1578">
        <v>1.6039422173576301</v>
      </c>
      <c r="H1578" t="s">
        <v>9967</v>
      </c>
      <c r="I1578">
        <v>67.809194630173707</v>
      </c>
    </row>
    <row r="1579" spans="1:9" x14ac:dyDescent="0.2">
      <c r="A1579" t="s">
        <v>1130</v>
      </c>
      <c r="B1579" t="s">
        <v>1130</v>
      </c>
      <c r="C1579" t="s">
        <v>9965</v>
      </c>
      <c r="D1579">
        <v>0.34435992744898197</v>
      </c>
      <c r="E1579" t="s">
        <v>9968</v>
      </c>
      <c r="F1579">
        <v>0</v>
      </c>
      <c r="G1579">
        <v>0.34936329942258498</v>
      </c>
      <c r="H1579" t="s">
        <v>9969</v>
      </c>
      <c r="I1579">
        <v>225.80286856141799</v>
      </c>
    </row>
    <row r="1580" spans="1:9" x14ac:dyDescent="0.2">
      <c r="A1580" t="s">
        <v>1130</v>
      </c>
      <c r="B1580" t="s">
        <v>5967</v>
      </c>
      <c r="C1580" t="s">
        <v>9965</v>
      </c>
      <c r="D1580">
        <v>0.48301668390998898</v>
      </c>
      <c r="E1580" t="s">
        <v>9968</v>
      </c>
      <c r="F1580">
        <v>1.2E-2</v>
      </c>
      <c r="G1580">
        <v>0.62150056779044105</v>
      </c>
      <c r="H1580" t="s">
        <v>9969</v>
      </c>
      <c r="I1580">
        <v>59.959633519804903</v>
      </c>
    </row>
    <row r="1581" spans="1:9" x14ac:dyDescent="0.2">
      <c r="A1581" t="s">
        <v>662</v>
      </c>
      <c r="B1581" t="s">
        <v>5981</v>
      </c>
      <c r="C1581" t="s">
        <v>9965</v>
      </c>
      <c r="D1581">
        <v>2.67816478611936</v>
      </c>
      <c r="E1581" t="s">
        <v>9966</v>
      </c>
      <c r="F1581">
        <v>3.7999999999999999E-2</v>
      </c>
      <c r="G1581">
        <v>3.4164404570589801</v>
      </c>
      <c r="H1581" t="s">
        <v>9967</v>
      </c>
      <c r="I1581">
        <v>79.267311212755104</v>
      </c>
    </row>
    <row r="1582" spans="1:9" x14ac:dyDescent="0.2">
      <c r="A1582" t="s">
        <v>662</v>
      </c>
      <c r="B1582" t="s">
        <v>5984</v>
      </c>
      <c r="C1582" t="s">
        <v>9965</v>
      </c>
      <c r="D1582">
        <v>2.2204150953142601</v>
      </c>
      <c r="E1582" t="s">
        <v>9966</v>
      </c>
      <c r="F1582">
        <v>0.03</v>
      </c>
      <c r="G1582">
        <v>2.5276361486750099</v>
      </c>
      <c r="H1582" t="s">
        <v>9967</v>
      </c>
      <c r="I1582">
        <v>133.830784746826</v>
      </c>
    </row>
    <row r="1583" spans="1:9" x14ac:dyDescent="0.2">
      <c r="A1583" t="s">
        <v>662</v>
      </c>
      <c r="B1583" t="s">
        <v>4830</v>
      </c>
      <c r="C1583" t="s">
        <v>9965</v>
      </c>
      <c r="D1583">
        <v>5.3980209530420904</v>
      </c>
      <c r="E1583" t="s">
        <v>9966</v>
      </c>
      <c r="F1583">
        <v>8.0000000000000002E-3</v>
      </c>
      <c r="G1583">
        <v>5.3619399822603802</v>
      </c>
      <c r="H1583" t="s">
        <v>9967</v>
      </c>
      <c r="I1583">
        <v>63.382358585402301</v>
      </c>
    </row>
    <row r="1584" spans="1:9" x14ac:dyDescent="0.2">
      <c r="A1584" t="s">
        <v>662</v>
      </c>
      <c r="B1584" t="s">
        <v>6001</v>
      </c>
      <c r="C1584" t="s">
        <v>9965</v>
      </c>
      <c r="D1584">
        <v>3.9029174564670899</v>
      </c>
      <c r="E1584" t="s">
        <v>9966</v>
      </c>
      <c r="F1584">
        <v>1.6E-2</v>
      </c>
      <c r="G1584">
        <v>3.33800385567312</v>
      </c>
      <c r="H1584" t="s">
        <v>9967</v>
      </c>
      <c r="I1584">
        <v>54.867289494423197</v>
      </c>
    </row>
    <row r="1585" spans="1:9" x14ac:dyDescent="0.2">
      <c r="A1585" t="s">
        <v>662</v>
      </c>
      <c r="B1585" t="s">
        <v>6026</v>
      </c>
      <c r="C1585" t="s">
        <v>9965</v>
      </c>
      <c r="D1585">
        <v>112.434909033644</v>
      </c>
      <c r="E1585" t="s">
        <v>9966</v>
      </c>
      <c r="F1585">
        <v>4.0000000000000001E-3</v>
      </c>
      <c r="G1585">
        <v>19.069700537558699</v>
      </c>
      <c r="H1585" t="s">
        <v>9967</v>
      </c>
      <c r="I1585">
        <v>24.1073971612254</v>
      </c>
    </row>
    <row r="1586" spans="1:9" x14ac:dyDescent="0.2">
      <c r="A1586" t="s">
        <v>662</v>
      </c>
      <c r="B1586" t="s">
        <v>6027</v>
      </c>
      <c r="C1586" t="s">
        <v>9965</v>
      </c>
      <c r="D1586">
        <v>2.1226230873934</v>
      </c>
      <c r="E1586" t="s">
        <v>9966</v>
      </c>
      <c r="F1586">
        <v>4.8000000000000001E-2</v>
      </c>
      <c r="G1586">
        <v>2.3623299131825299</v>
      </c>
      <c r="H1586" t="s">
        <v>9967</v>
      </c>
      <c r="I1586">
        <v>155.67132963907</v>
      </c>
    </row>
    <row r="1587" spans="1:9" x14ac:dyDescent="0.2">
      <c r="A1587" t="s">
        <v>662</v>
      </c>
      <c r="B1587" t="s">
        <v>6029</v>
      </c>
      <c r="C1587" t="s">
        <v>9965</v>
      </c>
      <c r="D1587">
        <v>3.6695827070662399</v>
      </c>
      <c r="E1587" t="s">
        <v>9966</v>
      </c>
      <c r="F1587">
        <v>3.4000000000000002E-2</v>
      </c>
      <c r="G1587">
        <v>2.8300908860526701</v>
      </c>
      <c r="H1587" t="s">
        <v>9967</v>
      </c>
      <c r="I1587">
        <v>68.717005079012907</v>
      </c>
    </row>
    <row r="1588" spans="1:9" x14ac:dyDescent="0.2">
      <c r="A1588" t="s">
        <v>662</v>
      </c>
      <c r="B1588" t="s">
        <v>6037</v>
      </c>
      <c r="C1588" t="s">
        <v>9965</v>
      </c>
      <c r="D1588">
        <v>3.3421202055922898</v>
      </c>
      <c r="E1588" t="s">
        <v>9966</v>
      </c>
      <c r="F1588">
        <v>1.2E-2</v>
      </c>
      <c r="G1588">
        <v>2.9357566677481799</v>
      </c>
      <c r="H1588" t="s">
        <v>9967</v>
      </c>
      <c r="I1588">
        <v>48.237771561801097</v>
      </c>
    </row>
    <row r="1589" spans="1:9" x14ac:dyDescent="0.2">
      <c r="A1589" t="s">
        <v>662</v>
      </c>
      <c r="B1589" t="s">
        <v>5598</v>
      </c>
      <c r="C1589" t="s">
        <v>9965</v>
      </c>
      <c r="D1589">
        <v>6.4638414225680698</v>
      </c>
      <c r="E1589" t="s">
        <v>9966</v>
      </c>
      <c r="F1589">
        <v>2.8000000000000001E-2</v>
      </c>
      <c r="G1589">
        <v>5.3876010082867696</v>
      </c>
      <c r="H1589" t="s">
        <v>9967</v>
      </c>
      <c r="I1589">
        <v>48.526038381050697</v>
      </c>
    </row>
    <row r="1590" spans="1:9" x14ac:dyDescent="0.2">
      <c r="A1590" t="s">
        <v>662</v>
      </c>
      <c r="B1590" t="s">
        <v>3302</v>
      </c>
      <c r="C1590" t="s">
        <v>9965</v>
      </c>
      <c r="D1590">
        <v>170.88506366025399</v>
      </c>
      <c r="E1590" t="s">
        <v>9966</v>
      </c>
      <c r="F1590">
        <v>1.7999999999999999E-2</v>
      </c>
      <c r="G1590">
        <v>72.512723236250096</v>
      </c>
      <c r="H1590" t="s">
        <v>9967</v>
      </c>
      <c r="I1590">
        <v>69.753313407771998</v>
      </c>
    </row>
    <row r="1591" spans="1:9" x14ac:dyDescent="0.2">
      <c r="A1591" t="s">
        <v>662</v>
      </c>
      <c r="B1591" t="s">
        <v>5983</v>
      </c>
      <c r="C1591" t="s">
        <v>9965</v>
      </c>
      <c r="D1591">
        <v>175.54079179749701</v>
      </c>
      <c r="E1591" t="s">
        <v>9966</v>
      </c>
      <c r="F1591">
        <v>1.4E-2</v>
      </c>
      <c r="G1591">
        <v>25.286693957898802</v>
      </c>
      <c r="H1591" t="s">
        <v>9967</v>
      </c>
      <c r="I1591">
        <v>23.1565840852329</v>
      </c>
    </row>
    <row r="1592" spans="1:9" x14ac:dyDescent="0.2">
      <c r="A1592" t="s">
        <v>662</v>
      </c>
      <c r="B1592" t="s">
        <v>2487</v>
      </c>
      <c r="C1592" t="s">
        <v>9965</v>
      </c>
      <c r="D1592">
        <v>2.0838243771627298</v>
      </c>
      <c r="E1592" t="s">
        <v>9966</v>
      </c>
      <c r="F1592">
        <v>0</v>
      </c>
      <c r="G1592">
        <v>1.5057573095871699</v>
      </c>
      <c r="H1592" t="s">
        <v>9967</v>
      </c>
      <c r="I1592">
        <v>433.657171961232</v>
      </c>
    </row>
    <row r="1593" spans="1:9" x14ac:dyDescent="0.2">
      <c r="A1593" t="s">
        <v>662</v>
      </c>
      <c r="B1593" t="s">
        <v>5987</v>
      </c>
      <c r="C1593" t="s">
        <v>9965</v>
      </c>
      <c r="D1593">
        <v>16.411610787501701</v>
      </c>
      <c r="E1593" t="s">
        <v>9966</v>
      </c>
      <c r="F1593">
        <v>0</v>
      </c>
      <c r="G1593">
        <v>5.61349661358026</v>
      </c>
      <c r="H1593" t="s">
        <v>9967</v>
      </c>
      <c r="I1593">
        <v>38.753972105782701</v>
      </c>
    </row>
    <row r="1594" spans="1:9" x14ac:dyDescent="0.2">
      <c r="A1594" t="s">
        <v>662</v>
      </c>
      <c r="B1594" t="s">
        <v>5988</v>
      </c>
      <c r="C1594" t="s">
        <v>9965</v>
      </c>
      <c r="D1594">
        <v>23.905055305637202</v>
      </c>
      <c r="E1594" t="s">
        <v>9966</v>
      </c>
      <c r="F1594">
        <v>8.0000000000000002E-3</v>
      </c>
      <c r="G1594">
        <v>33.2533381487589</v>
      </c>
      <c r="H1594" t="s">
        <v>9967</v>
      </c>
      <c r="I1594">
        <v>28.506207070929001</v>
      </c>
    </row>
    <row r="1595" spans="1:9" x14ac:dyDescent="0.2">
      <c r="A1595" t="s">
        <v>662</v>
      </c>
      <c r="B1595" t="s">
        <v>5991</v>
      </c>
      <c r="C1595" t="s">
        <v>9965</v>
      </c>
      <c r="D1595">
        <v>451.20017285884597</v>
      </c>
      <c r="E1595" t="s">
        <v>9966</v>
      </c>
      <c r="F1595">
        <v>2E-3</v>
      </c>
      <c r="G1595">
        <v>11.057790612526899</v>
      </c>
      <c r="H1595" t="s">
        <v>9967</v>
      </c>
      <c r="I1595">
        <v>20.725325438691101</v>
      </c>
    </row>
    <row r="1596" spans="1:9" x14ac:dyDescent="0.2">
      <c r="A1596" t="s">
        <v>662</v>
      </c>
      <c r="B1596" t="s">
        <v>6000</v>
      </c>
      <c r="C1596" t="s">
        <v>9965</v>
      </c>
      <c r="D1596">
        <v>29.220304845884598</v>
      </c>
      <c r="E1596" t="s">
        <v>9966</v>
      </c>
      <c r="F1596">
        <v>0</v>
      </c>
      <c r="G1596">
        <v>8.2736823502892296</v>
      </c>
      <c r="H1596" t="s">
        <v>9967</v>
      </c>
      <c r="I1596">
        <v>17.784600413440501</v>
      </c>
    </row>
    <row r="1597" spans="1:9" x14ac:dyDescent="0.2">
      <c r="A1597" t="s">
        <v>662</v>
      </c>
      <c r="B1597" t="s">
        <v>4468</v>
      </c>
      <c r="C1597" t="s">
        <v>9965</v>
      </c>
      <c r="D1597">
        <v>26.197099461587801</v>
      </c>
      <c r="E1597" t="s">
        <v>9966</v>
      </c>
      <c r="F1597">
        <v>2.5999999999999999E-2</v>
      </c>
      <c r="G1597">
        <v>14.102367688346201</v>
      </c>
      <c r="H1597" t="s">
        <v>9967</v>
      </c>
      <c r="I1597">
        <v>29.819815927947001</v>
      </c>
    </row>
    <row r="1598" spans="1:9" x14ac:dyDescent="0.2">
      <c r="A1598" t="s">
        <v>662</v>
      </c>
      <c r="B1598" t="s">
        <v>6016</v>
      </c>
      <c r="C1598" t="s">
        <v>9965</v>
      </c>
      <c r="D1598">
        <v>146.86488582547301</v>
      </c>
      <c r="E1598" t="s">
        <v>9966</v>
      </c>
      <c r="F1598">
        <v>0</v>
      </c>
      <c r="G1598">
        <v>34.299888684430599</v>
      </c>
      <c r="H1598" t="s">
        <v>9967</v>
      </c>
      <c r="I1598">
        <v>30.915366421457499</v>
      </c>
    </row>
    <row r="1599" spans="1:9" x14ac:dyDescent="0.2">
      <c r="A1599" t="s">
        <v>662</v>
      </c>
      <c r="B1599" t="s">
        <v>6021</v>
      </c>
      <c r="C1599" t="s">
        <v>9965</v>
      </c>
      <c r="D1599" t="s">
        <v>9973</v>
      </c>
      <c r="E1599" t="s">
        <v>9966</v>
      </c>
      <c r="F1599">
        <v>0</v>
      </c>
      <c r="G1599">
        <v>17.436662517880499</v>
      </c>
      <c r="H1599" t="s">
        <v>9967</v>
      </c>
      <c r="I1599">
        <v>18.5008866457746</v>
      </c>
    </row>
    <row r="1600" spans="1:9" x14ac:dyDescent="0.2">
      <c r="A1600" t="s">
        <v>662</v>
      </c>
      <c r="B1600" t="s">
        <v>4000</v>
      </c>
      <c r="C1600" t="s">
        <v>9965</v>
      </c>
      <c r="D1600">
        <v>78.054895033025204</v>
      </c>
      <c r="E1600" t="s">
        <v>9966</v>
      </c>
      <c r="F1600">
        <v>2E-3</v>
      </c>
      <c r="G1600">
        <v>11.786192173911999</v>
      </c>
      <c r="H1600" t="s">
        <v>9967</v>
      </c>
      <c r="I1600">
        <v>40.2547287698575</v>
      </c>
    </row>
    <row r="1601" spans="1:9" x14ac:dyDescent="0.2">
      <c r="A1601" t="s">
        <v>662</v>
      </c>
      <c r="B1601" t="s">
        <v>2699</v>
      </c>
      <c r="C1601" t="s">
        <v>9965</v>
      </c>
      <c r="D1601">
        <v>15.8887650143652</v>
      </c>
      <c r="E1601" t="s">
        <v>9966</v>
      </c>
      <c r="F1601">
        <v>0</v>
      </c>
      <c r="G1601">
        <v>5.9127913621170398</v>
      </c>
      <c r="H1601" t="s">
        <v>9967</v>
      </c>
      <c r="I1601">
        <v>28.791657276912002</v>
      </c>
    </row>
    <row r="1602" spans="1:9" x14ac:dyDescent="0.2">
      <c r="A1602" t="s">
        <v>662</v>
      </c>
      <c r="B1602" t="s">
        <v>3302</v>
      </c>
      <c r="C1602" t="s">
        <v>9970</v>
      </c>
      <c r="D1602">
        <v>64.385618977472504</v>
      </c>
      <c r="E1602" t="s">
        <v>9971</v>
      </c>
      <c r="F1602">
        <v>2.1999999999999999E-2</v>
      </c>
      <c r="G1602">
        <v>72.512723236250096</v>
      </c>
      <c r="H1602" t="s">
        <v>9967</v>
      </c>
      <c r="I1602">
        <v>69.753313407771998</v>
      </c>
    </row>
    <row r="1603" spans="1:9" x14ac:dyDescent="0.2">
      <c r="A1603" t="s">
        <v>662</v>
      </c>
      <c r="B1603" t="s">
        <v>5983</v>
      </c>
      <c r="C1603" t="s">
        <v>9970</v>
      </c>
      <c r="D1603">
        <v>83.007499855768799</v>
      </c>
      <c r="E1603" t="s">
        <v>9971</v>
      </c>
      <c r="F1603">
        <v>1.6E-2</v>
      </c>
      <c r="G1603">
        <v>25.286693957898802</v>
      </c>
      <c r="H1603" t="s">
        <v>9967</v>
      </c>
      <c r="I1603">
        <v>23.1565840852329</v>
      </c>
    </row>
    <row r="1604" spans="1:9" x14ac:dyDescent="0.2">
      <c r="A1604" t="s">
        <v>662</v>
      </c>
      <c r="B1604" t="s">
        <v>2487</v>
      </c>
      <c r="C1604" t="s">
        <v>9970</v>
      </c>
      <c r="D1604">
        <v>1.64246229514477</v>
      </c>
      <c r="E1604" t="s">
        <v>9971</v>
      </c>
      <c r="F1604">
        <v>2.4E-2</v>
      </c>
      <c r="G1604">
        <v>1.5057573095871699</v>
      </c>
      <c r="H1604" t="s">
        <v>9967</v>
      </c>
      <c r="I1604">
        <v>433.657171961232</v>
      </c>
    </row>
    <row r="1605" spans="1:9" x14ac:dyDescent="0.2">
      <c r="A1605" t="s">
        <v>662</v>
      </c>
      <c r="B1605" t="s">
        <v>5987</v>
      </c>
      <c r="C1605" t="s">
        <v>9970</v>
      </c>
      <c r="D1605">
        <v>7.7577212942737503</v>
      </c>
      <c r="E1605" t="s">
        <v>9971</v>
      </c>
      <c r="F1605">
        <v>2E-3</v>
      </c>
      <c r="G1605">
        <v>5.61349661358026</v>
      </c>
      <c r="H1605" t="s">
        <v>9967</v>
      </c>
      <c r="I1605">
        <v>38.753972105782701</v>
      </c>
    </row>
    <row r="1606" spans="1:9" x14ac:dyDescent="0.2">
      <c r="A1606" t="s">
        <v>662</v>
      </c>
      <c r="B1606" t="s">
        <v>5988</v>
      </c>
      <c r="C1606" t="s">
        <v>9970</v>
      </c>
      <c r="D1606">
        <v>24.4800288821124</v>
      </c>
      <c r="E1606" t="s">
        <v>9971</v>
      </c>
      <c r="F1606">
        <v>0.04</v>
      </c>
      <c r="G1606">
        <v>33.2533381487589</v>
      </c>
      <c r="H1606" t="s">
        <v>9967</v>
      </c>
      <c r="I1606">
        <v>28.506207070929001</v>
      </c>
    </row>
    <row r="1607" spans="1:9" x14ac:dyDescent="0.2">
      <c r="A1607" t="s">
        <v>662</v>
      </c>
      <c r="B1607" t="s">
        <v>5991</v>
      </c>
      <c r="C1607" t="s">
        <v>9970</v>
      </c>
      <c r="D1607">
        <v>200</v>
      </c>
      <c r="E1607" t="s">
        <v>9971</v>
      </c>
      <c r="F1607">
        <v>4.3999999999999997E-2</v>
      </c>
      <c r="G1607">
        <v>11.057790612526899</v>
      </c>
      <c r="H1607" t="s">
        <v>9967</v>
      </c>
      <c r="I1607">
        <v>20.725325438691101</v>
      </c>
    </row>
    <row r="1608" spans="1:9" x14ac:dyDescent="0.2">
      <c r="A1608" t="s">
        <v>662</v>
      </c>
      <c r="B1608" t="s">
        <v>6000</v>
      </c>
      <c r="C1608" t="s">
        <v>9970</v>
      </c>
      <c r="D1608">
        <v>19.603832430636299</v>
      </c>
      <c r="E1608" t="s">
        <v>9971</v>
      </c>
      <c r="F1608">
        <v>6.0000000000000001E-3</v>
      </c>
      <c r="G1608">
        <v>8.2736823502892296</v>
      </c>
      <c r="H1608" t="s">
        <v>9967</v>
      </c>
      <c r="I1608">
        <v>17.784600413440501</v>
      </c>
    </row>
    <row r="1609" spans="1:9" x14ac:dyDescent="0.2">
      <c r="A1609" t="s">
        <v>662</v>
      </c>
      <c r="B1609" t="s">
        <v>4468</v>
      </c>
      <c r="C1609" t="s">
        <v>9970</v>
      </c>
      <c r="D1609">
        <v>18.961737803438901</v>
      </c>
      <c r="E1609" t="s">
        <v>9971</v>
      </c>
      <c r="F1609">
        <v>3.4000000000000002E-2</v>
      </c>
      <c r="G1609">
        <v>14.102367688346201</v>
      </c>
      <c r="H1609" t="s">
        <v>9967</v>
      </c>
      <c r="I1609">
        <v>29.819815927947001</v>
      </c>
    </row>
    <row r="1610" spans="1:9" x14ac:dyDescent="0.2">
      <c r="A1610" t="s">
        <v>662</v>
      </c>
      <c r="B1610" t="s">
        <v>6016</v>
      </c>
      <c r="C1610" t="s">
        <v>9970</v>
      </c>
      <c r="D1610">
        <v>52.877123795494498</v>
      </c>
      <c r="E1610" t="s">
        <v>9971</v>
      </c>
      <c r="F1610">
        <v>6.0000000000000001E-3</v>
      </c>
      <c r="G1610">
        <v>34.299888684430599</v>
      </c>
      <c r="H1610" t="s">
        <v>9967</v>
      </c>
      <c r="I1610">
        <v>30.915366421457499</v>
      </c>
    </row>
    <row r="1611" spans="1:9" x14ac:dyDescent="0.2">
      <c r="A1611" t="s">
        <v>662</v>
      </c>
      <c r="B1611" t="s">
        <v>6021</v>
      </c>
      <c r="C1611" t="s">
        <v>9970</v>
      </c>
      <c r="D1611" t="s">
        <v>9973</v>
      </c>
      <c r="E1611" t="s">
        <v>9971</v>
      </c>
      <c r="F1611">
        <v>1.2E-2</v>
      </c>
      <c r="G1611">
        <v>17.436662517880499</v>
      </c>
      <c r="H1611" t="s">
        <v>9967</v>
      </c>
      <c r="I1611">
        <v>18.5008866457746</v>
      </c>
    </row>
    <row r="1612" spans="1:9" x14ac:dyDescent="0.2">
      <c r="A1612" t="s">
        <v>662</v>
      </c>
      <c r="B1612" t="s">
        <v>4000</v>
      </c>
      <c r="C1612" t="s">
        <v>9970</v>
      </c>
      <c r="D1612">
        <v>51.377042682063298</v>
      </c>
      <c r="E1612" t="s">
        <v>9971</v>
      </c>
      <c r="F1612">
        <v>1.4E-2</v>
      </c>
      <c r="G1612">
        <v>11.786192173911999</v>
      </c>
      <c r="H1612" t="s">
        <v>9967</v>
      </c>
      <c r="I1612">
        <v>40.2547287698575</v>
      </c>
    </row>
    <row r="1613" spans="1:9" x14ac:dyDescent="0.2">
      <c r="A1613" t="s">
        <v>662</v>
      </c>
      <c r="B1613" t="s">
        <v>2699</v>
      </c>
      <c r="C1613" t="s">
        <v>9970</v>
      </c>
      <c r="D1613">
        <v>10.325620056090401</v>
      </c>
      <c r="E1613" t="s">
        <v>9971</v>
      </c>
      <c r="F1613">
        <v>2E-3</v>
      </c>
      <c r="G1613">
        <v>5.9127913621170398</v>
      </c>
      <c r="H1613" t="s">
        <v>9967</v>
      </c>
      <c r="I1613">
        <v>28.791657276912002</v>
      </c>
    </row>
    <row r="1614" spans="1:9" x14ac:dyDescent="0.2">
      <c r="A1614" t="s">
        <v>662</v>
      </c>
      <c r="B1614" t="s">
        <v>6039</v>
      </c>
      <c r="C1614" t="s">
        <v>9970</v>
      </c>
      <c r="D1614">
        <v>0</v>
      </c>
      <c r="E1614" t="s">
        <v>9972</v>
      </c>
      <c r="F1614">
        <v>4.8000000000000001E-2</v>
      </c>
      <c r="G1614">
        <v>2.0266667881618401E-4</v>
      </c>
      <c r="H1614" t="s">
        <v>9969</v>
      </c>
      <c r="I1614">
        <v>49.332102305184002</v>
      </c>
    </row>
    <row r="1615" spans="1:9" x14ac:dyDescent="0.2">
      <c r="A1615" t="s">
        <v>1544</v>
      </c>
      <c r="B1615" t="s">
        <v>4199</v>
      </c>
      <c r="C1615" t="s">
        <v>9965</v>
      </c>
      <c r="D1615">
        <v>2.19288843383063</v>
      </c>
      <c r="E1615" t="s">
        <v>9966</v>
      </c>
      <c r="F1615">
        <v>6.0000000000000001E-3</v>
      </c>
      <c r="G1615">
        <v>2.4361186732290898</v>
      </c>
      <c r="H1615" t="s">
        <v>9967</v>
      </c>
      <c r="I1615">
        <v>43.194585301791101</v>
      </c>
    </row>
    <row r="1616" spans="1:9" x14ac:dyDescent="0.2">
      <c r="A1616" t="s">
        <v>1544</v>
      </c>
      <c r="B1616" t="s">
        <v>6045</v>
      </c>
      <c r="C1616" t="s">
        <v>9965</v>
      </c>
      <c r="D1616">
        <v>2.1924752332725301</v>
      </c>
      <c r="E1616" t="s">
        <v>9966</v>
      </c>
      <c r="F1616">
        <v>0</v>
      </c>
      <c r="G1616">
        <v>2.0988269673459099</v>
      </c>
      <c r="H1616" t="s">
        <v>9967</v>
      </c>
      <c r="I1616">
        <v>50.370628150931601</v>
      </c>
    </row>
    <row r="1617" spans="1:9" x14ac:dyDescent="0.2">
      <c r="A1617" t="s">
        <v>1544</v>
      </c>
      <c r="B1617" t="s">
        <v>4454</v>
      </c>
      <c r="C1617" t="s">
        <v>9965</v>
      </c>
      <c r="D1617">
        <v>10.109500210660199</v>
      </c>
      <c r="E1617" t="s">
        <v>9966</v>
      </c>
      <c r="F1617">
        <v>2.1999999999999999E-2</v>
      </c>
      <c r="G1617">
        <v>7.9568075256995199</v>
      </c>
      <c r="H1617" t="s">
        <v>9967</v>
      </c>
      <c r="I1617">
        <v>8.9324612878454701</v>
      </c>
    </row>
    <row r="1618" spans="1:9" x14ac:dyDescent="0.2">
      <c r="A1618" t="s">
        <v>1544</v>
      </c>
      <c r="B1618" t="s">
        <v>2251</v>
      </c>
      <c r="C1618" t="s">
        <v>9965</v>
      </c>
      <c r="D1618">
        <v>11.1510055678791</v>
      </c>
      <c r="E1618" t="s">
        <v>9966</v>
      </c>
      <c r="F1618">
        <v>0</v>
      </c>
      <c r="G1618">
        <v>6.2081083451668899</v>
      </c>
      <c r="H1618" t="s">
        <v>9967</v>
      </c>
      <c r="I1618">
        <v>8.7250156410505397</v>
      </c>
    </row>
    <row r="1619" spans="1:9" x14ac:dyDescent="0.2">
      <c r="A1619" t="s">
        <v>1544</v>
      </c>
      <c r="B1619" t="s">
        <v>6043</v>
      </c>
      <c r="C1619" t="s">
        <v>9965</v>
      </c>
      <c r="D1619">
        <v>0.41622814284967202</v>
      </c>
      <c r="E1619" t="s">
        <v>9968</v>
      </c>
      <c r="F1619">
        <v>1.4E-2</v>
      </c>
      <c r="G1619">
        <v>0.47140607508774302</v>
      </c>
      <c r="H1619" t="s">
        <v>9969</v>
      </c>
      <c r="I1619">
        <v>35.057503064714503</v>
      </c>
    </row>
    <row r="1620" spans="1:9" x14ac:dyDescent="0.2">
      <c r="A1620" t="s">
        <v>1544</v>
      </c>
      <c r="B1620" t="s">
        <v>6044</v>
      </c>
      <c r="C1620" t="s">
        <v>9965</v>
      </c>
      <c r="D1620">
        <v>0.68834964626500506</v>
      </c>
      <c r="E1620" t="s">
        <v>9968</v>
      </c>
      <c r="F1620">
        <v>3.2000000000000001E-2</v>
      </c>
      <c r="G1620">
        <v>0.66607172041367102</v>
      </c>
      <c r="H1620" t="s">
        <v>9969</v>
      </c>
      <c r="I1620">
        <v>152.03915385518701</v>
      </c>
    </row>
    <row r="1621" spans="1:9" x14ac:dyDescent="0.2">
      <c r="A1621" t="s">
        <v>1544</v>
      </c>
      <c r="B1621" t="s">
        <v>1544</v>
      </c>
      <c r="C1621" t="s">
        <v>9965</v>
      </c>
      <c r="D1621">
        <v>0.18932152478801101</v>
      </c>
      <c r="E1621" t="s">
        <v>9968</v>
      </c>
      <c r="F1621">
        <v>1.6E-2</v>
      </c>
      <c r="G1621">
        <v>0.379250619446026</v>
      </c>
      <c r="H1621" t="s">
        <v>9969</v>
      </c>
      <c r="I1621">
        <v>55.545309973170497</v>
      </c>
    </row>
    <row r="1622" spans="1:9" x14ac:dyDescent="0.2">
      <c r="A1622" t="s">
        <v>1544</v>
      </c>
      <c r="B1622" t="s">
        <v>2251</v>
      </c>
      <c r="C1622" t="s">
        <v>9970</v>
      </c>
      <c r="D1622">
        <v>5.1551899838875004</v>
      </c>
      <c r="E1622" t="s">
        <v>9971</v>
      </c>
      <c r="F1622">
        <v>0</v>
      </c>
      <c r="G1622">
        <v>6.2081083451668899</v>
      </c>
      <c r="H1622" t="s">
        <v>9967</v>
      </c>
      <c r="I1622">
        <v>8.7250156410505397</v>
      </c>
    </row>
    <row r="1623" spans="1:9" x14ac:dyDescent="0.2">
      <c r="A1623" t="s">
        <v>874</v>
      </c>
      <c r="B1623" t="s">
        <v>3633</v>
      </c>
      <c r="C1623" t="s">
        <v>9965</v>
      </c>
      <c r="D1623">
        <v>1.9294698294913999</v>
      </c>
      <c r="E1623" t="s">
        <v>9966</v>
      </c>
      <c r="F1623">
        <v>4.5999999999999999E-2</v>
      </c>
      <c r="G1623">
        <v>2.0401921892671102</v>
      </c>
      <c r="H1623" t="s">
        <v>9967</v>
      </c>
      <c r="I1623">
        <v>36.171201397790099</v>
      </c>
    </row>
    <row r="1624" spans="1:9" x14ac:dyDescent="0.2">
      <c r="A1624" t="s">
        <v>874</v>
      </c>
      <c r="B1624" t="s">
        <v>6068</v>
      </c>
      <c r="C1624" t="s">
        <v>9965</v>
      </c>
      <c r="D1624">
        <v>1.5691271433946301</v>
      </c>
      <c r="E1624" t="s">
        <v>9966</v>
      </c>
      <c r="F1624">
        <v>0.03</v>
      </c>
      <c r="G1624">
        <v>1.75312365548944</v>
      </c>
      <c r="H1624" t="s">
        <v>9967</v>
      </c>
      <c r="I1624">
        <v>115.569161325116</v>
      </c>
    </row>
    <row r="1625" spans="1:9" x14ac:dyDescent="0.2">
      <c r="A1625" t="s">
        <v>874</v>
      </c>
      <c r="B1625" t="s">
        <v>6061</v>
      </c>
      <c r="C1625" t="s">
        <v>9965</v>
      </c>
      <c r="D1625">
        <v>17.008906713685501</v>
      </c>
      <c r="E1625" t="s">
        <v>9966</v>
      </c>
      <c r="F1625">
        <v>2.8000000000000001E-2</v>
      </c>
      <c r="G1625">
        <v>13.7258378437704</v>
      </c>
      <c r="H1625" t="s">
        <v>9967</v>
      </c>
      <c r="I1625">
        <v>6.3274100307806398</v>
      </c>
    </row>
    <row r="1626" spans="1:9" x14ac:dyDescent="0.2">
      <c r="A1626" t="s">
        <v>874</v>
      </c>
      <c r="B1626" t="s">
        <v>6067</v>
      </c>
      <c r="C1626" t="s">
        <v>9965</v>
      </c>
      <c r="D1626" t="s">
        <v>9973</v>
      </c>
      <c r="E1626" t="s">
        <v>9966</v>
      </c>
      <c r="F1626">
        <v>4.8000000000000001E-2</v>
      </c>
      <c r="G1626">
        <v>6.9779500705503796</v>
      </c>
      <c r="H1626" t="s">
        <v>9967</v>
      </c>
      <c r="I1626">
        <v>5.62974870657008</v>
      </c>
    </row>
    <row r="1627" spans="1:9" x14ac:dyDescent="0.2">
      <c r="A1627" t="s">
        <v>874</v>
      </c>
      <c r="B1627" t="s">
        <v>6065</v>
      </c>
      <c r="C1627" t="s">
        <v>9965</v>
      </c>
      <c r="D1627">
        <v>0.45404461454711598</v>
      </c>
      <c r="E1627" t="s">
        <v>9968</v>
      </c>
      <c r="F1627">
        <v>2.8000000000000001E-2</v>
      </c>
      <c r="G1627">
        <v>0.535983512794449</v>
      </c>
      <c r="H1627" t="s">
        <v>9969</v>
      </c>
      <c r="I1627">
        <v>85.136342337886404</v>
      </c>
    </row>
    <row r="1628" spans="1:9" x14ac:dyDescent="0.2">
      <c r="A1628" t="s">
        <v>874</v>
      </c>
      <c r="B1628" t="s">
        <v>874</v>
      </c>
      <c r="C1628" t="s">
        <v>9965</v>
      </c>
      <c r="D1628">
        <v>0.37529521310249703</v>
      </c>
      <c r="E1628" t="s">
        <v>9968</v>
      </c>
      <c r="F1628">
        <v>0</v>
      </c>
      <c r="G1628">
        <v>0.35676861577594399</v>
      </c>
      <c r="H1628" t="s">
        <v>9969</v>
      </c>
      <c r="I1628">
        <v>497.32645234429401</v>
      </c>
    </row>
    <row r="1629" spans="1:9" x14ac:dyDescent="0.2">
      <c r="A1629" t="s">
        <v>874</v>
      </c>
      <c r="B1629" t="s">
        <v>6061</v>
      </c>
      <c r="C1629" t="s">
        <v>9970</v>
      </c>
      <c r="D1629">
        <v>11.6738345204548</v>
      </c>
      <c r="E1629" t="s">
        <v>9971</v>
      </c>
      <c r="F1629">
        <v>2.1999999999999999E-2</v>
      </c>
      <c r="G1629">
        <v>13.7258378437704</v>
      </c>
      <c r="H1629" t="s">
        <v>9967</v>
      </c>
      <c r="I1629">
        <v>6.3274100307806398</v>
      </c>
    </row>
    <row r="1630" spans="1:9" x14ac:dyDescent="0.2">
      <c r="A1630" t="s">
        <v>874</v>
      </c>
      <c r="B1630" t="s">
        <v>6067</v>
      </c>
      <c r="C1630" t="s">
        <v>9970</v>
      </c>
      <c r="D1630" t="s">
        <v>9973</v>
      </c>
      <c r="E1630" t="s">
        <v>9971</v>
      </c>
      <c r="F1630">
        <v>0.04</v>
      </c>
      <c r="G1630">
        <v>6.9779500705503796</v>
      </c>
      <c r="H1630" t="s">
        <v>9967</v>
      </c>
      <c r="I1630">
        <v>5.62974870657008</v>
      </c>
    </row>
    <row r="1631" spans="1:9" x14ac:dyDescent="0.2">
      <c r="A1631" t="s">
        <v>867</v>
      </c>
      <c r="B1631" t="s">
        <v>6092</v>
      </c>
      <c r="C1631" t="s">
        <v>9965</v>
      </c>
      <c r="D1631">
        <v>17.654198003124201</v>
      </c>
      <c r="E1631" t="s">
        <v>9966</v>
      </c>
      <c r="F1631">
        <v>0</v>
      </c>
      <c r="G1631">
        <v>14.373863596915999</v>
      </c>
      <c r="H1631" t="s">
        <v>9967</v>
      </c>
      <c r="I1631">
        <v>11.9302707747051</v>
      </c>
    </row>
    <row r="1632" spans="1:9" x14ac:dyDescent="0.2">
      <c r="A1632" t="s">
        <v>867</v>
      </c>
      <c r="B1632" t="s">
        <v>6094</v>
      </c>
      <c r="C1632" t="s">
        <v>9965</v>
      </c>
      <c r="D1632" t="s">
        <v>9973</v>
      </c>
      <c r="E1632" t="s">
        <v>9966</v>
      </c>
      <c r="F1632">
        <v>0.01</v>
      </c>
      <c r="G1632">
        <v>31.9318075522797</v>
      </c>
      <c r="H1632" t="s">
        <v>9967</v>
      </c>
      <c r="I1632">
        <v>9.4518367205911993</v>
      </c>
    </row>
    <row r="1633" spans="1:9" x14ac:dyDescent="0.2">
      <c r="A1633" t="s">
        <v>867</v>
      </c>
      <c r="B1633" t="s">
        <v>6097</v>
      </c>
      <c r="C1633" t="s">
        <v>9965</v>
      </c>
      <c r="D1633" t="s">
        <v>9973</v>
      </c>
      <c r="E1633" t="s">
        <v>9966</v>
      </c>
      <c r="F1633">
        <v>1.6E-2</v>
      </c>
      <c r="G1633">
        <v>21.826803141105199</v>
      </c>
      <c r="H1633" t="s">
        <v>9967</v>
      </c>
      <c r="I1633">
        <v>5.6883507914240603</v>
      </c>
    </row>
    <row r="1634" spans="1:9" x14ac:dyDescent="0.2">
      <c r="A1634" t="s">
        <v>867</v>
      </c>
      <c r="B1634" t="s">
        <v>6103</v>
      </c>
      <c r="C1634" t="s">
        <v>9965</v>
      </c>
      <c r="D1634">
        <v>1.7579598853010601</v>
      </c>
      <c r="E1634" t="s">
        <v>9966</v>
      </c>
      <c r="F1634">
        <v>4.0000000000000001E-3</v>
      </c>
      <c r="G1634">
        <v>1.80593639606737</v>
      </c>
      <c r="H1634" t="s">
        <v>9967</v>
      </c>
      <c r="I1634">
        <v>74.322816979298594</v>
      </c>
    </row>
    <row r="1635" spans="1:9" x14ac:dyDescent="0.2">
      <c r="A1635" t="s">
        <v>867</v>
      </c>
      <c r="B1635" t="s">
        <v>6105</v>
      </c>
      <c r="C1635" t="s">
        <v>9965</v>
      </c>
      <c r="D1635">
        <v>3.9010013043194101</v>
      </c>
      <c r="E1635" t="s">
        <v>9966</v>
      </c>
      <c r="F1635">
        <v>1.2E-2</v>
      </c>
      <c r="G1635">
        <v>3.1760389295144198</v>
      </c>
      <c r="H1635" t="s">
        <v>9967</v>
      </c>
      <c r="I1635">
        <v>28.812261344012501</v>
      </c>
    </row>
    <row r="1636" spans="1:9" x14ac:dyDescent="0.2">
      <c r="A1636" t="s">
        <v>867</v>
      </c>
      <c r="B1636" t="s">
        <v>6107</v>
      </c>
      <c r="C1636" t="s">
        <v>9965</v>
      </c>
      <c r="D1636">
        <v>2.2819151340088601</v>
      </c>
      <c r="E1636" t="s">
        <v>9966</v>
      </c>
      <c r="F1636">
        <v>6.0000000000000001E-3</v>
      </c>
      <c r="G1636">
        <v>2.1316597063179001</v>
      </c>
      <c r="H1636" t="s">
        <v>9967</v>
      </c>
      <c r="I1636">
        <v>38.848249371612802</v>
      </c>
    </row>
    <row r="1637" spans="1:9" x14ac:dyDescent="0.2">
      <c r="A1637" t="s">
        <v>867</v>
      </c>
      <c r="B1637" t="s">
        <v>867</v>
      </c>
      <c r="C1637" t="s">
        <v>9965</v>
      </c>
      <c r="D1637">
        <v>0.603527014640447</v>
      </c>
      <c r="E1637" t="s">
        <v>9968</v>
      </c>
      <c r="F1637">
        <v>2E-3</v>
      </c>
      <c r="G1637">
        <v>0.53264730874198796</v>
      </c>
      <c r="H1637" t="s">
        <v>9969</v>
      </c>
      <c r="I1637">
        <v>264.11775831275702</v>
      </c>
    </row>
    <row r="1638" spans="1:9" x14ac:dyDescent="0.2">
      <c r="A1638" t="s">
        <v>867</v>
      </c>
      <c r="B1638" t="s">
        <v>3133</v>
      </c>
      <c r="C1638" t="s">
        <v>9965</v>
      </c>
      <c r="D1638">
        <v>0.58253320974298595</v>
      </c>
      <c r="E1638" t="s">
        <v>9968</v>
      </c>
      <c r="F1638">
        <v>3.7999999999999999E-2</v>
      </c>
      <c r="G1638">
        <v>0.62822162734776299</v>
      </c>
      <c r="H1638" t="s">
        <v>9969</v>
      </c>
      <c r="I1638">
        <v>75.660375065672298</v>
      </c>
    </row>
    <row r="1639" spans="1:9" x14ac:dyDescent="0.2">
      <c r="A1639" t="s">
        <v>867</v>
      </c>
      <c r="B1639" t="s">
        <v>6085</v>
      </c>
      <c r="C1639" t="s">
        <v>9970</v>
      </c>
      <c r="D1639">
        <v>1.5605042333288699</v>
      </c>
      <c r="E1639" t="s">
        <v>9971</v>
      </c>
      <c r="F1639">
        <v>0.03</v>
      </c>
      <c r="G1639">
        <v>0.57506971233379001</v>
      </c>
      <c r="H1639" t="s">
        <v>9969</v>
      </c>
      <c r="I1639">
        <v>72.355429365862506</v>
      </c>
    </row>
    <row r="1640" spans="1:9" x14ac:dyDescent="0.2">
      <c r="A1640" t="s">
        <v>867</v>
      </c>
      <c r="B1640" t="s">
        <v>3080</v>
      </c>
      <c r="C1640" t="s">
        <v>9970</v>
      </c>
      <c r="D1640">
        <v>2.0634760380749801</v>
      </c>
      <c r="E1640" t="s">
        <v>9971</v>
      </c>
      <c r="F1640">
        <v>1.4E-2</v>
      </c>
      <c r="G1640">
        <v>0.27729218451694898</v>
      </c>
      <c r="H1640" t="s">
        <v>9969</v>
      </c>
      <c r="I1640">
        <v>20.425281857614401</v>
      </c>
    </row>
    <row r="1641" spans="1:9" x14ac:dyDescent="0.2">
      <c r="A1641" t="s">
        <v>1242</v>
      </c>
      <c r="B1641" t="s">
        <v>5079</v>
      </c>
      <c r="C1641" t="s">
        <v>9965</v>
      </c>
      <c r="D1641">
        <v>2.2816717644937801</v>
      </c>
      <c r="E1641" t="s">
        <v>9966</v>
      </c>
      <c r="F1641">
        <v>3.7999999999999999E-2</v>
      </c>
      <c r="G1641">
        <v>2.5783253486960702</v>
      </c>
      <c r="H1641" t="s">
        <v>9967</v>
      </c>
      <c r="I1641">
        <v>26.7925146729057</v>
      </c>
    </row>
    <row r="1642" spans="1:9" x14ac:dyDescent="0.2">
      <c r="A1642" t="s">
        <v>1242</v>
      </c>
      <c r="B1642" t="s">
        <v>2225</v>
      </c>
      <c r="C1642" t="s">
        <v>9965</v>
      </c>
      <c r="D1642">
        <v>2.7151488569611</v>
      </c>
      <c r="E1642" t="s">
        <v>9966</v>
      </c>
      <c r="F1642">
        <v>2.5999999999999999E-2</v>
      </c>
      <c r="G1642">
        <v>2.7504351257411401</v>
      </c>
      <c r="H1642" t="s">
        <v>9967</v>
      </c>
      <c r="I1642">
        <v>18.798666562081898</v>
      </c>
    </row>
    <row r="1643" spans="1:9" x14ac:dyDescent="0.2">
      <c r="A1643" t="s">
        <v>1242</v>
      </c>
      <c r="B1643" t="s">
        <v>4327</v>
      </c>
      <c r="C1643" t="s">
        <v>9965</v>
      </c>
      <c r="D1643">
        <v>3.0634025576791402</v>
      </c>
      <c r="E1643" t="s">
        <v>9966</v>
      </c>
      <c r="F1643">
        <v>2.8000000000000001E-2</v>
      </c>
      <c r="G1643">
        <v>3.63653984171677</v>
      </c>
      <c r="H1643" t="s">
        <v>9967</v>
      </c>
      <c r="I1643">
        <v>30.4468188533424</v>
      </c>
    </row>
    <row r="1644" spans="1:9" x14ac:dyDescent="0.2">
      <c r="A1644" t="s">
        <v>1242</v>
      </c>
      <c r="B1644" t="s">
        <v>4804</v>
      </c>
      <c r="C1644" t="s">
        <v>9965</v>
      </c>
      <c r="D1644">
        <v>6.2884422427763598</v>
      </c>
      <c r="E1644" t="s">
        <v>9966</v>
      </c>
      <c r="F1644">
        <v>2.1999999999999999E-2</v>
      </c>
      <c r="G1644">
        <v>7.2203593639767396</v>
      </c>
      <c r="H1644" t="s">
        <v>9967</v>
      </c>
      <c r="I1644">
        <v>11.659601709776499</v>
      </c>
    </row>
    <row r="1645" spans="1:9" x14ac:dyDescent="0.2">
      <c r="A1645" t="s">
        <v>1242</v>
      </c>
      <c r="B1645" t="s">
        <v>6133</v>
      </c>
      <c r="C1645" t="s">
        <v>9965</v>
      </c>
      <c r="D1645">
        <v>0.40999141798527999</v>
      </c>
      <c r="E1645" t="s">
        <v>9968</v>
      </c>
      <c r="F1645">
        <v>3.2000000000000001E-2</v>
      </c>
      <c r="G1645">
        <v>0.54040506528894605</v>
      </c>
      <c r="H1645" t="s">
        <v>9969</v>
      </c>
      <c r="I1645">
        <v>72.710958100611805</v>
      </c>
    </row>
    <row r="1646" spans="1:9" x14ac:dyDescent="0.2">
      <c r="A1646" t="s">
        <v>1242</v>
      </c>
      <c r="B1646" t="s">
        <v>2069</v>
      </c>
      <c r="C1646" t="s">
        <v>9965</v>
      </c>
      <c r="D1646">
        <v>0.39521320495798201</v>
      </c>
      <c r="E1646" t="s">
        <v>9968</v>
      </c>
      <c r="F1646">
        <v>1.4E-2</v>
      </c>
      <c r="G1646">
        <v>0.44304272539879502</v>
      </c>
      <c r="H1646" t="s">
        <v>9969</v>
      </c>
      <c r="I1646">
        <v>36.066191401175203</v>
      </c>
    </row>
    <row r="1647" spans="1:9" x14ac:dyDescent="0.2">
      <c r="A1647" t="s">
        <v>1242</v>
      </c>
      <c r="B1647" t="s">
        <v>2222</v>
      </c>
      <c r="C1647" t="s">
        <v>9970</v>
      </c>
      <c r="D1647">
        <v>2.19797951286295</v>
      </c>
      <c r="E1647" t="s">
        <v>9971</v>
      </c>
      <c r="F1647">
        <v>2.5999999999999999E-2</v>
      </c>
      <c r="G1647">
        <v>0.39507461558569201</v>
      </c>
      <c r="H1647" t="s">
        <v>9969</v>
      </c>
      <c r="I1647">
        <v>36.179248880938097</v>
      </c>
    </row>
    <row r="1648" spans="1:9" x14ac:dyDescent="0.2">
      <c r="A1648" t="s">
        <v>1284</v>
      </c>
      <c r="B1648" t="s">
        <v>4953</v>
      </c>
      <c r="C1648" t="s">
        <v>9965</v>
      </c>
      <c r="D1648">
        <v>5.2597402945241498</v>
      </c>
      <c r="E1648" t="s">
        <v>9966</v>
      </c>
      <c r="F1648">
        <v>0</v>
      </c>
      <c r="G1648">
        <v>2.9928910795961001</v>
      </c>
      <c r="H1648" t="s">
        <v>9967</v>
      </c>
      <c r="I1648">
        <v>32.8786131306668</v>
      </c>
    </row>
    <row r="1649" spans="1:9" x14ac:dyDescent="0.2">
      <c r="A1649" t="s">
        <v>1284</v>
      </c>
      <c r="B1649" t="s">
        <v>6144</v>
      </c>
      <c r="C1649" t="s">
        <v>9965</v>
      </c>
      <c r="D1649">
        <v>1.8221716552585101</v>
      </c>
      <c r="E1649" t="s">
        <v>9966</v>
      </c>
      <c r="F1649">
        <v>4.5999999999999999E-2</v>
      </c>
      <c r="G1649">
        <v>1.77880435279939</v>
      </c>
      <c r="H1649" t="s">
        <v>9967</v>
      </c>
      <c r="I1649">
        <v>90.176756151369304</v>
      </c>
    </row>
    <row r="1650" spans="1:9" x14ac:dyDescent="0.2">
      <c r="A1650" t="s">
        <v>1284</v>
      </c>
      <c r="B1650" t="s">
        <v>6145</v>
      </c>
      <c r="C1650" t="s">
        <v>9965</v>
      </c>
      <c r="D1650">
        <v>20.2206042271917</v>
      </c>
      <c r="E1650" t="s">
        <v>9966</v>
      </c>
      <c r="F1650">
        <v>2.4E-2</v>
      </c>
      <c r="G1650">
        <v>4.2977294857681896</v>
      </c>
      <c r="H1650" t="s">
        <v>9967</v>
      </c>
      <c r="I1650">
        <v>23.281808118523699</v>
      </c>
    </row>
    <row r="1651" spans="1:9" x14ac:dyDescent="0.2">
      <c r="A1651" t="s">
        <v>1284</v>
      </c>
      <c r="B1651" t="s">
        <v>4042</v>
      </c>
      <c r="C1651" t="s">
        <v>9965</v>
      </c>
      <c r="D1651">
        <v>11.950713364633399</v>
      </c>
      <c r="E1651" t="s">
        <v>9966</v>
      </c>
      <c r="F1651">
        <v>2.5999999999999999E-2</v>
      </c>
      <c r="G1651">
        <v>7.5653050397800801</v>
      </c>
      <c r="H1651" t="s">
        <v>9967</v>
      </c>
      <c r="I1651">
        <v>9.1489702789739091</v>
      </c>
    </row>
    <row r="1652" spans="1:9" x14ac:dyDescent="0.2">
      <c r="A1652" t="s">
        <v>1284</v>
      </c>
      <c r="B1652" t="s">
        <v>6149</v>
      </c>
      <c r="C1652" t="s">
        <v>9965</v>
      </c>
      <c r="D1652">
        <v>2.4229279529488199</v>
      </c>
      <c r="E1652" t="s">
        <v>9966</v>
      </c>
      <c r="F1652">
        <v>2.4E-2</v>
      </c>
      <c r="G1652">
        <v>2.4928142539796001</v>
      </c>
      <c r="H1652" t="s">
        <v>9967</v>
      </c>
      <c r="I1652">
        <v>42.548464974064302</v>
      </c>
    </row>
    <row r="1653" spans="1:9" x14ac:dyDescent="0.2">
      <c r="A1653" t="s">
        <v>1284</v>
      </c>
      <c r="B1653" t="s">
        <v>4509</v>
      </c>
      <c r="C1653" t="s">
        <v>9965</v>
      </c>
      <c r="D1653">
        <v>2.9515464909710198</v>
      </c>
      <c r="E1653" t="s">
        <v>9966</v>
      </c>
      <c r="F1653">
        <v>2.1999999999999999E-2</v>
      </c>
      <c r="G1653">
        <v>2.3335664061696901</v>
      </c>
      <c r="H1653" t="s">
        <v>9967</v>
      </c>
      <c r="I1653">
        <v>43.359870040096197</v>
      </c>
    </row>
    <row r="1654" spans="1:9" x14ac:dyDescent="0.2">
      <c r="A1654" t="s">
        <v>1284</v>
      </c>
      <c r="B1654" t="s">
        <v>6166</v>
      </c>
      <c r="C1654" t="s">
        <v>9965</v>
      </c>
      <c r="D1654">
        <v>2.0190039391194299</v>
      </c>
      <c r="E1654" t="s">
        <v>9966</v>
      </c>
      <c r="F1654">
        <v>4.0000000000000001E-3</v>
      </c>
      <c r="G1654">
        <v>1.77759539028991</v>
      </c>
      <c r="H1654" t="s">
        <v>9967</v>
      </c>
      <c r="I1654">
        <v>115.78671138419401</v>
      </c>
    </row>
    <row r="1655" spans="1:9" x14ac:dyDescent="0.2">
      <c r="A1655" t="s">
        <v>1284</v>
      </c>
      <c r="B1655" t="s">
        <v>1676</v>
      </c>
      <c r="C1655" t="s">
        <v>9965</v>
      </c>
      <c r="D1655">
        <v>3.2792750593476399</v>
      </c>
      <c r="E1655" t="s">
        <v>9966</v>
      </c>
      <c r="F1655">
        <v>0</v>
      </c>
      <c r="G1655">
        <v>1.8495450576547401</v>
      </c>
      <c r="H1655" t="s">
        <v>9967</v>
      </c>
      <c r="I1655">
        <v>92.4727923087748</v>
      </c>
    </row>
    <row r="1656" spans="1:9" x14ac:dyDescent="0.2">
      <c r="A1656" t="s">
        <v>1284</v>
      </c>
      <c r="B1656" t="s">
        <v>6154</v>
      </c>
      <c r="C1656" t="s">
        <v>9965</v>
      </c>
      <c r="D1656">
        <v>21.108203006231001</v>
      </c>
      <c r="E1656" t="s">
        <v>9966</v>
      </c>
      <c r="F1656">
        <v>4.0000000000000001E-3</v>
      </c>
      <c r="G1656">
        <v>13.4458101437097</v>
      </c>
      <c r="H1656" t="s">
        <v>9967</v>
      </c>
      <c r="I1656">
        <v>9.2421020464806993</v>
      </c>
    </row>
    <row r="1657" spans="1:9" x14ac:dyDescent="0.2">
      <c r="A1657" t="s">
        <v>1284</v>
      </c>
      <c r="B1657" t="s">
        <v>4602</v>
      </c>
      <c r="C1657" t="s">
        <v>9965</v>
      </c>
      <c r="D1657">
        <v>0.57843361536792903</v>
      </c>
      <c r="E1657" t="s">
        <v>9968</v>
      </c>
      <c r="F1657">
        <v>3.4000000000000002E-2</v>
      </c>
      <c r="G1657">
        <v>0.56551850648747104</v>
      </c>
      <c r="H1657" t="s">
        <v>9969</v>
      </c>
      <c r="I1657">
        <v>107.831902085705</v>
      </c>
    </row>
    <row r="1658" spans="1:9" x14ac:dyDescent="0.2">
      <c r="A1658" t="s">
        <v>1284</v>
      </c>
      <c r="B1658" t="s">
        <v>6147</v>
      </c>
      <c r="C1658" t="s">
        <v>9965</v>
      </c>
      <c r="D1658">
        <v>0.47625027681824</v>
      </c>
      <c r="E1658" t="s">
        <v>9968</v>
      </c>
      <c r="F1658">
        <v>0.03</v>
      </c>
      <c r="G1658">
        <v>0.56228682060956803</v>
      </c>
      <c r="H1658" t="s">
        <v>9969</v>
      </c>
      <c r="I1658">
        <v>81.630313956672694</v>
      </c>
    </row>
    <row r="1659" spans="1:9" x14ac:dyDescent="0.2">
      <c r="A1659" t="s">
        <v>1284</v>
      </c>
      <c r="B1659" t="s">
        <v>4718</v>
      </c>
      <c r="C1659" t="s">
        <v>9965</v>
      </c>
      <c r="D1659">
        <v>0.352454865376021</v>
      </c>
      <c r="E1659" t="s">
        <v>9968</v>
      </c>
      <c r="F1659">
        <v>1.6E-2</v>
      </c>
      <c r="G1659">
        <v>0.64702822431489004</v>
      </c>
      <c r="H1659" t="s">
        <v>9969</v>
      </c>
      <c r="I1659">
        <v>173.30187760797401</v>
      </c>
    </row>
    <row r="1660" spans="1:9" x14ac:dyDescent="0.2">
      <c r="A1660" t="s">
        <v>1284</v>
      </c>
      <c r="B1660" t="s">
        <v>6164</v>
      </c>
      <c r="C1660" t="s">
        <v>9965</v>
      </c>
      <c r="D1660">
        <v>0.37376409067666</v>
      </c>
      <c r="E1660" t="s">
        <v>9968</v>
      </c>
      <c r="F1660">
        <v>2.1999999999999999E-2</v>
      </c>
      <c r="G1660">
        <v>0.47181847969631102</v>
      </c>
      <c r="H1660" t="s">
        <v>9969</v>
      </c>
      <c r="I1660">
        <v>172.180779569848</v>
      </c>
    </row>
    <row r="1661" spans="1:9" x14ac:dyDescent="0.2">
      <c r="A1661" t="s">
        <v>1284</v>
      </c>
      <c r="B1661" t="s">
        <v>1284</v>
      </c>
      <c r="C1661" t="s">
        <v>9965</v>
      </c>
      <c r="D1661">
        <v>0.21494038133613599</v>
      </c>
      <c r="E1661" t="s">
        <v>9968</v>
      </c>
      <c r="F1661">
        <v>0</v>
      </c>
      <c r="G1661">
        <v>0.35078938876884702</v>
      </c>
      <c r="H1661" t="s">
        <v>9969</v>
      </c>
      <c r="I1661">
        <v>181.00657482799801</v>
      </c>
    </row>
    <row r="1662" spans="1:9" x14ac:dyDescent="0.2">
      <c r="A1662" t="s">
        <v>1284</v>
      </c>
      <c r="B1662" t="s">
        <v>6159</v>
      </c>
      <c r="C1662" t="s">
        <v>9965</v>
      </c>
      <c r="D1662">
        <v>0.30775640179389102</v>
      </c>
      <c r="E1662" t="s">
        <v>9968</v>
      </c>
      <c r="F1662">
        <v>1.2E-2</v>
      </c>
      <c r="G1662">
        <v>0.34820807204436999</v>
      </c>
      <c r="H1662" t="s">
        <v>9969</v>
      </c>
      <c r="I1662">
        <v>59.372833909340301</v>
      </c>
    </row>
    <row r="1663" spans="1:9" x14ac:dyDescent="0.2">
      <c r="A1663" t="s">
        <v>1284</v>
      </c>
      <c r="B1663" t="s">
        <v>6146</v>
      </c>
      <c r="C1663" t="s">
        <v>9970</v>
      </c>
      <c r="D1663">
        <v>1.9447571377702999</v>
      </c>
      <c r="E1663" t="s">
        <v>9971</v>
      </c>
      <c r="F1663">
        <v>3.2000000000000001E-2</v>
      </c>
      <c r="G1663">
        <v>0.29016807743220802</v>
      </c>
      <c r="H1663" t="s">
        <v>9969</v>
      </c>
      <c r="I1663">
        <v>41.7762907448314</v>
      </c>
    </row>
    <row r="1664" spans="1:9" x14ac:dyDescent="0.2">
      <c r="A1664" t="s">
        <v>1284</v>
      </c>
      <c r="B1664" t="s">
        <v>6156</v>
      </c>
      <c r="C1664" t="s">
        <v>9970</v>
      </c>
      <c r="D1664">
        <v>8.5358851458272493</v>
      </c>
      <c r="E1664" t="s">
        <v>9971</v>
      </c>
      <c r="F1664">
        <v>4.0000000000000001E-3</v>
      </c>
      <c r="G1664">
        <v>0.173655083502468</v>
      </c>
      <c r="H1664" t="s">
        <v>9969</v>
      </c>
      <c r="I1664">
        <v>20.322971589547901</v>
      </c>
    </row>
    <row r="1665" spans="1:9" x14ac:dyDescent="0.2">
      <c r="A1665" t="s">
        <v>1284</v>
      </c>
      <c r="B1665" t="s">
        <v>5325</v>
      </c>
      <c r="C1665" t="s">
        <v>9970</v>
      </c>
      <c r="D1665">
        <v>2.3347812948823701</v>
      </c>
      <c r="E1665" t="s">
        <v>9971</v>
      </c>
      <c r="F1665">
        <v>4.0000000000000001E-3</v>
      </c>
      <c r="G1665">
        <v>0.476235844505082</v>
      </c>
      <c r="H1665" t="s">
        <v>9969</v>
      </c>
      <c r="I1665">
        <v>106.216030327986</v>
      </c>
    </row>
    <row r="1666" spans="1:9" x14ac:dyDescent="0.2">
      <c r="A1666" t="s">
        <v>1284</v>
      </c>
      <c r="B1666" t="s">
        <v>1676</v>
      </c>
      <c r="C1666" t="s">
        <v>9970</v>
      </c>
      <c r="D1666">
        <v>1.9234896367741301</v>
      </c>
      <c r="E1666" t="s">
        <v>9971</v>
      </c>
      <c r="F1666">
        <v>2.5999999999999999E-2</v>
      </c>
      <c r="G1666">
        <v>1.8495450576547401</v>
      </c>
      <c r="H1666" t="s">
        <v>9967</v>
      </c>
      <c r="I1666">
        <v>92.4727923087748</v>
      </c>
    </row>
    <row r="1667" spans="1:9" x14ac:dyDescent="0.2">
      <c r="A1667" t="s">
        <v>1284</v>
      </c>
      <c r="B1667" t="s">
        <v>6154</v>
      </c>
      <c r="C1667" t="s">
        <v>9970</v>
      </c>
      <c r="D1667">
        <v>14.854485861024401</v>
      </c>
      <c r="E1667" t="s">
        <v>9971</v>
      </c>
      <c r="F1667">
        <v>8.0000000000000002E-3</v>
      </c>
      <c r="G1667">
        <v>13.4458101437097</v>
      </c>
      <c r="H1667" t="s">
        <v>9967</v>
      </c>
      <c r="I1667">
        <v>9.2421020464806993</v>
      </c>
    </row>
    <row r="1668" spans="1:9" x14ac:dyDescent="0.2">
      <c r="A1668" t="s">
        <v>1284</v>
      </c>
      <c r="B1668" t="s">
        <v>1284</v>
      </c>
      <c r="C1668" t="s">
        <v>9970</v>
      </c>
      <c r="D1668">
        <v>0.64453194053921203</v>
      </c>
      <c r="E1668" t="s">
        <v>9972</v>
      </c>
      <c r="F1668">
        <v>6.0000000000000001E-3</v>
      </c>
      <c r="G1668">
        <v>0.35078938876884702</v>
      </c>
      <c r="H1668" t="s">
        <v>9969</v>
      </c>
      <c r="I1668">
        <v>181.00657482799801</v>
      </c>
    </row>
    <row r="1669" spans="1:9" x14ac:dyDescent="0.2">
      <c r="A1669" t="s">
        <v>1284</v>
      </c>
      <c r="B1669" t="s">
        <v>6159</v>
      </c>
      <c r="C1669" t="s">
        <v>9970</v>
      </c>
      <c r="D1669">
        <v>0.58503557570980802</v>
      </c>
      <c r="E1669" t="s">
        <v>9972</v>
      </c>
      <c r="F1669">
        <v>0.04</v>
      </c>
      <c r="G1669">
        <v>0.34820807204436999</v>
      </c>
      <c r="H1669" t="s">
        <v>9969</v>
      </c>
      <c r="I1669">
        <v>59.372833909340301</v>
      </c>
    </row>
    <row r="1670" spans="1:9" x14ac:dyDescent="0.2">
      <c r="A1670" t="s">
        <v>1298</v>
      </c>
      <c r="B1670" t="s">
        <v>5940</v>
      </c>
      <c r="C1670" t="s">
        <v>9965</v>
      </c>
      <c r="D1670">
        <v>4.2276838542470401</v>
      </c>
      <c r="E1670" t="s">
        <v>9966</v>
      </c>
      <c r="F1670">
        <v>4.0000000000000001E-3</v>
      </c>
      <c r="G1670">
        <v>2.9710006042169099</v>
      </c>
      <c r="H1670" t="s">
        <v>9967</v>
      </c>
      <c r="I1670">
        <v>25.0613116049513</v>
      </c>
    </row>
    <row r="1671" spans="1:9" x14ac:dyDescent="0.2">
      <c r="A1671" t="s">
        <v>1298</v>
      </c>
      <c r="B1671" t="s">
        <v>3650</v>
      </c>
      <c r="C1671" t="s">
        <v>9965</v>
      </c>
      <c r="D1671">
        <v>1.8834869703546999</v>
      </c>
      <c r="E1671" t="s">
        <v>9966</v>
      </c>
      <c r="F1671">
        <v>2E-3</v>
      </c>
      <c r="G1671">
        <v>1.7151097647512299</v>
      </c>
      <c r="H1671" t="s">
        <v>9967</v>
      </c>
      <c r="I1671">
        <v>59.768686985985397</v>
      </c>
    </row>
    <row r="1672" spans="1:9" x14ac:dyDescent="0.2">
      <c r="A1672" t="s">
        <v>1298</v>
      </c>
      <c r="B1672" t="s">
        <v>2479</v>
      </c>
      <c r="C1672" t="s">
        <v>9965</v>
      </c>
      <c r="D1672">
        <v>2.97647661937726</v>
      </c>
      <c r="E1672" t="s">
        <v>9966</v>
      </c>
      <c r="F1672">
        <v>0.02</v>
      </c>
      <c r="G1672">
        <v>2.25189475570411</v>
      </c>
      <c r="H1672" t="s">
        <v>9967</v>
      </c>
      <c r="I1672">
        <v>21.079626134232399</v>
      </c>
    </row>
    <row r="1673" spans="1:9" x14ac:dyDescent="0.2">
      <c r="A1673" t="s">
        <v>1298</v>
      </c>
      <c r="B1673" t="s">
        <v>6186</v>
      </c>
      <c r="C1673" t="s">
        <v>9965</v>
      </c>
      <c r="D1673">
        <v>3.3916588101398899</v>
      </c>
      <c r="E1673" t="s">
        <v>9966</v>
      </c>
      <c r="F1673">
        <v>2E-3</v>
      </c>
      <c r="G1673">
        <v>1.9139014561946901</v>
      </c>
      <c r="H1673" t="s">
        <v>9967</v>
      </c>
      <c r="I1673">
        <v>72.041068633445903</v>
      </c>
    </row>
    <row r="1674" spans="1:9" x14ac:dyDescent="0.2">
      <c r="A1674" t="s">
        <v>1298</v>
      </c>
      <c r="B1674" t="s">
        <v>3863</v>
      </c>
      <c r="C1674" t="s">
        <v>9965</v>
      </c>
      <c r="D1674">
        <v>4.4680587777834901</v>
      </c>
      <c r="E1674" t="s">
        <v>9966</v>
      </c>
      <c r="F1674">
        <v>6.0000000000000001E-3</v>
      </c>
      <c r="G1674">
        <v>2.0073617174739899</v>
      </c>
      <c r="H1674" t="s">
        <v>9967</v>
      </c>
      <c r="I1674">
        <v>42.970412772376598</v>
      </c>
    </row>
    <row r="1675" spans="1:9" x14ac:dyDescent="0.2">
      <c r="A1675" t="s">
        <v>1298</v>
      </c>
      <c r="B1675" t="s">
        <v>4899</v>
      </c>
      <c r="C1675" t="s">
        <v>9965</v>
      </c>
      <c r="D1675">
        <v>2.1008507090600701</v>
      </c>
      <c r="E1675" t="s">
        <v>9966</v>
      </c>
      <c r="F1675">
        <v>0</v>
      </c>
      <c r="G1675">
        <v>1.7506298470896</v>
      </c>
      <c r="H1675" t="s">
        <v>9967</v>
      </c>
      <c r="I1675">
        <v>67.850267233518807</v>
      </c>
    </row>
    <row r="1676" spans="1:9" x14ac:dyDescent="0.2">
      <c r="A1676" t="s">
        <v>1298</v>
      </c>
      <c r="B1676" t="s">
        <v>3657</v>
      </c>
      <c r="C1676" t="s">
        <v>9965</v>
      </c>
      <c r="D1676">
        <v>4.7136341816105203</v>
      </c>
      <c r="E1676" t="s">
        <v>9966</v>
      </c>
      <c r="F1676">
        <v>0.02</v>
      </c>
      <c r="G1676">
        <v>2.8962048323018998</v>
      </c>
      <c r="H1676" t="s">
        <v>9967</v>
      </c>
      <c r="I1676">
        <v>10.7917836787467</v>
      </c>
    </row>
    <row r="1677" spans="1:9" x14ac:dyDescent="0.2">
      <c r="A1677" t="s">
        <v>1298</v>
      </c>
      <c r="B1677" t="s">
        <v>6201</v>
      </c>
      <c r="C1677" t="s">
        <v>9965</v>
      </c>
      <c r="D1677">
        <v>2.5987013148745599</v>
      </c>
      <c r="E1677" t="s">
        <v>9966</v>
      </c>
      <c r="F1677">
        <v>4.0000000000000001E-3</v>
      </c>
      <c r="G1677">
        <v>2.3908216294619198</v>
      </c>
      <c r="H1677" t="s">
        <v>9967</v>
      </c>
      <c r="I1677">
        <v>34.8802508409685</v>
      </c>
    </row>
    <row r="1678" spans="1:9" x14ac:dyDescent="0.2">
      <c r="A1678" t="s">
        <v>1298</v>
      </c>
      <c r="B1678" t="s">
        <v>6202</v>
      </c>
      <c r="C1678" t="s">
        <v>9965</v>
      </c>
      <c r="D1678" t="s">
        <v>9973</v>
      </c>
      <c r="E1678" t="s">
        <v>9966</v>
      </c>
      <c r="F1678">
        <v>3.5999999999999997E-2</v>
      </c>
      <c r="G1678">
        <v>18.271606193730399</v>
      </c>
      <c r="H1678" t="s">
        <v>9967</v>
      </c>
      <c r="I1678">
        <v>5.1711424981624097</v>
      </c>
    </row>
    <row r="1679" spans="1:9" x14ac:dyDescent="0.2">
      <c r="A1679" t="s">
        <v>1298</v>
      </c>
      <c r="B1679" t="s">
        <v>2420</v>
      </c>
      <c r="C1679" t="s">
        <v>9965</v>
      </c>
      <c r="D1679">
        <v>2.86824185746271</v>
      </c>
      <c r="E1679" t="s">
        <v>9966</v>
      </c>
      <c r="F1679">
        <v>0</v>
      </c>
      <c r="G1679">
        <v>2.4385183747344601</v>
      </c>
      <c r="H1679" t="s">
        <v>9967</v>
      </c>
      <c r="I1679">
        <v>39.982596257511297</v>
      </c>
    </row>
    <row r="1680" spans="1:9" x14ac:dyDescent="0.2">
      <c r="A1680" t="s">
        <v>1298</v>
      </c>
      <c r="B1680" t="s">
        <v>4107</v>
      </c>
      <c r="C1680" t="s">
        <v>9965</v>
      </c>
      <c r="D1680">
        <v>1.60971583930239</v>
      </c>
      <c r="E1680" t="s">
        <v>9966</v>
      </c>
      <c r="F1680">
        <v>4.2000000000000003E-2</v>
      </c>
      <c r="G1680">
        <v>1.54794440769296</v>
      </c>
      <c r="H1680" t="s">
        <v>9967</v>
      </c>
      <c r="I1680">
        <v>55.152645489426703</v>
      </c>
    </row>
    <row r="1681" spans="1:9" x14ac:dyDescent="0.2">
      <c r="A1681" t="s">
        <v>1298</v>
      </c>
      <c r="B1681" t="s">
        <v>6210</v>
      </c>
      <c r="C1681" t="s">
        <v>9965</v>
      </c>
      <c r="D1681">
        <v>1.94018765750629</v>
      </c>
      <c r="E1681" t="s">
        <v>9966</v>
      </c>
      <c r="F1681">
        <v>0</v>
      </c>
      <c r="G1681">
        <v>1.8763285340612601</v>
      </c>
      <c r="H1681" t="s">
        <v>9967</v>
      </c>
      <c r="I1681">
        <v>101.826178526669</v>
      </c>
    </row>
    <row r="1682" spans="1:9" x14ac:dyDescent="0.2">
      <c r="A1682" t="s">
        <v>1298</v>
      </c>
      <c r="B1682" t="s">
        <v>6212</v>
      </c>
      <c r="C1682" t="s">
        <v>9965</v>
      </c>
      <c r="D1682">
        <v>2.6151177865539599</v>
      </c>
      <c r="E1682" t="s">
        <v>9966</v>
      </c>
      <c r="F1682">
        <v>0.04</v>
      </c>
      <c r="G1682">
        <v>3.8172567107741799</v>
      </c>
      <c r="H1682" t="s">
        <v>9967</v>
      </c>
      <c r="I1682">
        <v>16.2602515533824</v>
      </c>
    </row>
    <row r="1683" spans="1:9" x14ac:dyDescent="0.2">
      <c r="A1683" t="s">
        <v>1298</v>
      </c>
      <c r="B1683" t="s">
        <v>5918</v>
      </c>
      <c r="C1683" t="s">
        <v>9965</v>
      </c>
      <c r="D1683">
        <v>8.1891898214543701</v>
      </c>
      <c r="E1683" t="s">
        <v>9966</v>
      </c>
      <c r="F1683">
        <v>0</v>
      </c>
      <c r="G1683">
        <v>3.4505224734815401</v>
      </c>
      <c r="H1683" t="s">
        <v>9967</v>
      </c>
      <c r="I1683">
        <v>11.402348716268699</v>
      </c>
    </row>
    <row r="1684" spans="1:9" x14ac:dyDescent="0.2">
      <c r="A1684" t="s">
        <v>1298</v>
      </c>
      <c r="B1684" t="s">
        <v>4443</v>
      </c>
      <c r="C1684" t="s">
        <v>9965</v>
      </c>
      <c r="D1684">
        <v>2.28111268513147</v>
      </c>
      <c r="E1684" t="s">
        <v>9966</v>
      </c>
      <c r="F1684">
        <v>4.0000000000000001E-3</v>
      </c>
      <c r="G1684">
        <v>1.9621740224376001</v>
      </c>
      <c r="H1684" t="s">
        <v>9967</v>
      </c>
      <c r="I1684">
        <v>46.986086542073302</v>
      </c>
    </row>
    <row r="1685" spans="1:9" x14ac:dyDescent="0.2">
      <c r="A1685" t="s">
        <v>1298</v>
      </c>
      <c r="B1685" t="s">
        <v>2879</v>
      </c>
      <c r="C1685" t="s">
        <v>9965</v>
      </c>
      <c r="D1685">
        <v>5.9247800420363603</v>
      </c>
      <c r="E1685" t="s">
        <v>9966</v>
      </c>
      <c r="F1685">
        <v>0</v>
      </c>
      <c r="G1685">
        <v>2.4664821459420598</v>
      </c>
      <c r="H1685" t="s">
        <v>9967</v>
      </c>
      <c r="I1685">
        <v>15.061613509815899</v>
      </c>
    </row>
    <row r="1686" spans="1:9" x14ac:dyDescent="0.2">
      <c r="A1686" t="s">
        <v>1298</v>
      </c>
      <c r="B1686" t="s">
        <v>6224</v>
      </c>
      <c r="C1686" t="s">
        <v>9965</v>
      </c>
      <c r="D1686">
        <v>36.815034070238397</v>
      </c>
      <c r="E1686" t="s">
        <v>9966</v>
      </c>
      <c r="F1686">
        <v>6.0000000000000001E-3</v>
      </c>
      <c r="G1686">
        <v>11.0316507321459</v>
      </c>
      <c r="H1686" t="s">
        <v>9967</v>
      </c>
      <c r="I1686">
        <v>12.397189988037001</v>
      </c>
    </row>
    <row r="1687" spans="1:9" x14ac:dyDescent="0.2">
      <c r="A1687" t="s">
        <v>1298</v>
      </c>
      <c r="B1687" t="s">
        <v>1910</v>
      </c>
      <c r="C1687" t="s">
        <v>9965</v>
      </c>
      <c r="D1687">
        <v>6.0360964719322201</v>
      </c>
      <c r="E1687" t="s">
        <v>9966</v>
      </c>
      <c r="F1687">
        <v>4.2000000000000003E-2</v>
      </c>
      <c r="G1687">
        <v>4.6962751222847903</v>
      </c>
      <c r="H1687" t="s">
        <v>9967</v>
      </c>
      <c r="I1687">
        <v>6.6709064491969299</v>
      </c>
    </row>
    <row r="1688" spans="1:9" x14ac:dyDescent="0.2">
      <c r="A1688" t="s">
        <v>1298</v>
      </c>
      <c r="B1688" t="s">
        <v>4310</v>
      </c>
      <c r="C1688" t="s">
        <v>9965</v>
      </c>
      <c r="D1688">
        <v>2.9974820553760702</v>
      </c>
      <c r="E1688" t="s">
        <v>9966</v>
      </c>
      <c r="F1688">
        <v>1.2E-2</v>
      </c>
      <c r="G1688">
        <v>1.9643950244227799</v>
      </c>
      <c r="H1688" t="s">
        <v>9967</v>
      </c>
      <c r="I1688">
        <v>137.13510551473399</v>
      </c>
    </row>
    <row r="1689" spans="1:9" x14ac:dyDescent="0.2">
      <c r="A1689" t="s">
        <v>1298</v>
      </c>
      <c r="B1689" t="s">
        <v>4143</v>
      </c>
      <c r="C1689" t="s">
        <v>9965</v>
      </c>
      <c r="D1689">
        <v>2.47844809744893</v>
      </c>
      <c r="E1689" t="s">
        <v>9966</v>
      </c>
      <c r="F1689">
        <v>0</v>
      </c>
      <c r="G1689">
        <v>2.2919378583055301</v>
      </c>
      <c r="H1689" t="s">
        <v>9967</v>
      </c>
      <c r="I1689">
        <v>41.382336786038103</v>
      </c>
    </row>
    <row r="1690" spans="1:9" x14ac:dyDescent="0.2">
      <c r="A1690" t="s">
        <v>1298</v>
      </c>
      <c r="B1690" t="s">
        <v>2150</v>
      </c>
      <c r="C1690" t="s">
        <v>9965</v>
      </c>
      <c r="D1690">
        <v>11.823122872227</v>
      </c>
      <c r="E1690" t="s">
        <v>9966</v>
      </c>
      <c r="F1690">
        <v>0</v>
      </c>
      <c r="G1690">
        <v>5.8155043255336896</v>
      </c>
      <c r="H1690" t="s">
        <v>9967</v>
      </c>
      <c r="I1690">
        <v>33.106701666051798</v>
      </c>
    </row>
    <row r="1691" spans="1:9" x14ac:dyDescent="0.2">
      <c r="A1691" t="s">
        <v>1298</v>
      </c>
      <c r="B1691" t="s">
        <v>2314</v>
      </c>
      <c r="C1691" t="s">
        <v>9965</v>
      </c>
      <c r="D1691">
        <v>3.6486498343540998</v>
      </c>
      <c r="E1691" t="s">
        <v>9966</v>
      </c>
      <c r="F1691">
        <v>1.4E-2</v>
      </c>
      <c r="G1691">
        <v>2.7667534940229199</v>
      </c>
      <c r="H1691" t="s">
        <v>9967</v>
      </c>
      <c r="I1691">
        <v>27.353771835259501</v>
      </c>
    </row>
    <row r="1692" spans="1:9" x14ac:dyDescent="0.2">
      <c r="A1692" t="s">
        <v>1298</v>
      </c>
      <c r="B1692" t="s">
        <v>6252</v>
      </c>
      <c r="C1692" t="s">
        <v>9965</v>
      </c>
      <c r="D1692">
        <v>2.1787344739367498</v>
      </c>
      <c r="E1692" t="s">
        <v>9966</v>
      </c>
      <c r="F1692">
        <v>2.5999999999999999E-2</v>
      </c>
      <c r="G1692">
        <v>2.4072187278902799</v>
      </c>
      <c r="H1692" t="s">
        <v>9967</v>
      </c>
      <c r="I1692">
        <v>23.054866447804802</v>
      </c>
    </row>
    <row r="1693" spans="1:9" x14ac:dyDescent="0.2">
      <c r="A1693" t="s">
        <v>1298</v>
      </c>
      <c r="B1693" t="s">
        <v>4815</v>
      </c>
      <c r="C1693" t="s">
        <v>9965</v>
      </c>
      <c r="D1693">
        <v>22.627956752715399</v>
      </c>
      <c r="E1693" t="s">
        <v>9966</v>
      </c>
      <c r="F1693">
        <v>2.1999999999999999E-2</v>
      </c>
      <c r="G1693">
        <v>11.5157710705209</v>
      </c>
      <c r="H1693" t="s">
        <v>9967</v>
      </c>
      <c r="I1693">
        <v>6.5746328330828803</v>
      </c>
    </row>
    <row r="1694" spans="1:9" x14ac:dyDescent="0.2">
      <c r="A1694" t="s">
        <v>1298</v>
      </c>
      <c r="B1694" t="s">
        <v>6254</v>
      </c>
      <c r="C1694" t="s">
        <v>9965</v>
      </c>
      <c r="D1694">
        <v>2.4227283830058801</v>
      </c>
      <c r="E1694" t="s">
        <v>9966</v>
      </c>
      <c r="F1694">
        <v>1.4E-2</v>
      </c>
      <c r="G1694">
        <v>2.2864326513583402</v>
      </c>
      <c r="H1694" t="s">
        <v>9967</v>
      </c>
      <c r="I1694">
        <v>18.5626982253563</v>
      </c>
    </row>
    <row r="1695" spans="1:9" x14ac:dyDescent="0.2">
      <c r="A1695" t="s">
        <v>1298</v>
      </c>
      <c r="B1695" t="s">
        <v>1717</v>
      </c>
      <c r="C1695" t="s">
        <v>9965</v>
      </c>
      <c r="D1695">
        <v>2.4713451920026501</v>
      </c>
      <c r="E1695" t="s">
        <v>9966</v>
      </c>
      <c r="F1695">
        <v>0.03</v>
      </c>
      <c r="G1695">
        <v>3.3006254689530099</v>
      </c>
      <c r="H1695" t="s">
        <v>9967</v>
      </c>
      <c r="I1695">
        <v>21.611109705009099</v>
      </c>
    </row>
    <row r="1696" spans="1:9" x14ac:dyDescent="0.2">
      <c r="A1696" t="s">
        <v>1298</v>
      </c>
      <c r="B1696" t="s">
        <v>6262</v>
      </c>
      <c r="C1696" t="s">
        <v>9965</v>
      </c>
      <c r="D1696">
        <v>18.7538690357669</v>
      </c>
      <c r="E1696" t="s">
        <v>9966</v>
      </c>
      <c r="F1696">
        <v>2.4E-2</v>
      </c>
      <c r="G1696">
        <v>13.828498805063001</v>
      </c>
      <c r="H1696" t="s">
        <v>9967</v>
      </c>
      <c r="I1696">
        <v>7.0269612129606003</v>
      </c>
    </row>
    <row r="1697" spans="1:9" x14ac:dyDescent="0.2">
      <c r="A1697" t="s">
        <v>1298</v>
      </c>
      <c r="B1697" t="s">
        <v>6267</v>
      </c>
      <c r="C1697" t="s">
        <v>9965</v>
      </c>
      <c r="D1697">
        <v>2.03611301451541</v>
      </c>
      <c r="E1697" t="s">
        <v>9966</v>
      </c>
      <c r="F1697">
        <v>6.0000000000000001E-3</v>
      </c>
      <c r="G1697">
        <v>1.6120676606745199</v>
      </c>
      <c r="H1697" t="s">
        <v>9967</v>
      </c>
      <c r="I1697">
        <v>47.500559573780997</v>
      </c>
    </row>
    <row r="1698" spans="1:9" x14ac:dyDescent="0.2">
      <c r="A1698" t="s">
        <v>1298</v>
      </c>
      <c r="B1698" t="s">
        <v>6268</v>
      </c>
      <c r="C1698" t="s">
        <v>9965</v>
      </c>
      <c r="D1698">
        <v>4.37857919946424</v>
      </c>
      <c r="E1698" t="s">
        <v>9966</v>
      </c>
      <c r="F1698">
        <v>4.3999999999999997E-2</v>
      </c>
      <c r="G1698">
        <v>4.5667067885926098</v>
      </c>
      <c r="H1698" t="s">
        <v>9967</v>
      </c>
      <c r="I1698">
        <v>10.9331796836346</v>
      </c>
    </row>
    <row r="1699" spans="1:9" x14ac:dyDescent="0.2">
      <c r="A1699" t="s">
        <v>1298</v>
      </c>
      <c r="B1699" t="s">
        <v>2408</v>
      </c>
      <c r="C1699" t="s">
        <v>9965</v>
      </c>
      <c r="D1699">
        <v>1.7063359656259001</v>
      </c>
      <c r="E1699" t="s">
        <v>9966</v>
      </c>
      <c r="F1699">
        <v>2.8000000000000001E-2</v>
      </c>
      <c r="G1699">
        <v>1.7080209678292999</v>
      </c>
      <c r="H1699" t="s">
        <v>9967</v>
      </c>
      <c r="I1699">
        <v>47.236717093877402</v>
      </c>
    </row>
    <row r="1700" spans="1:9" x14ac:dyDescent="0.2">
      <c r="A1700" t="s">
        <v>1298</v>
      </c>
      <c r="B1700" t="s">
        <v>2705</v>
      </c>
      <c r="C1700" t="s">
        <v>9965</v>
      </c>
      <c r="D1700">
        <v>8.2884893092253495</v>
      </c>
      <c r="E1700" t="s">
        <v>9966</v>
      </c>
      <c r="F1700">
        <v>0.01</v>
      </c>
      <c r="G1700">
        <v>2.9852160901559701</v>
      </c>
      <c r="H1700" t="s">
        <v>9967</v>
      </c>
      <c r="I1700">
        <v>16.696192018951599</v>
      </c>
    </row>
    <row r="1701" spans="1:9" x14ac:dyDescent="0.2">
      <c r="A1701" t="s">
        <v>1298</v>
      </c>
      <c r="B1701" t="s">
        <v>4765</v>
      </c>
      <c r="C1701" t="s">
        <v>9965</v>
      </c>
      <c r="D1701">
        <v>6.0359257059377898</v>
      </c>
      <c r="E1701" t="s">
        <v>9966</v>
      </c>
      <c r="F1701">
        <v>1.7999999999999999E-2</v>
      </c>
      <c r="G1701">
        <v>4.7661092311992501</v>
      </c>
      <c r="H1701" t="s">
        <v>9967</v>
      </c>
      <c r="I1701">
        <v>8.5394329294770603</v>
      </c>
    </row>
    <row r="1702" spans="1:9" x14ac:dyDescent="0.2">
      <c r="A1702" t="s">
        <v>1298</v>
      </c>
      <c r="B1702" t="s">
        <v>4030</v>
      </c>
      <c r="C1702" t="s">
        <v>9965</v>
      </c>
      <c r="D1702">
        <v>1.82114046450228</v>
      </c>
      <c r="E1702" t="s">
        <v>9966</v>
      </c>
      <c r="F1702">
        <v>4.0000000000000001E-3</v>
      </c>
      <c r="G1702">
        <v>2.0304733472954801</v>
      </c>
      <c r="H1702" t="s">
        <v>9967</v>
      </c>
      <c r="I1702">
        <v>72.743208511066499</v>
      </c>
    </row>
    <row r="1703" spans="1:9" x14ac:dyDescent="0.2">
      <c r="A1703" t="s">
        <v>1298</v>
      </c>
      <c r="B1703" t="s">
        <v>4384</v>
      </c>
      <c r="C1703" t="s">
        <v>9965</v>
      </c>
      <c r="D1703" t="s">
        <v>9973</v>
      </c>
      <c r="E1703" t="s">
        <v>9966</v>
      </c>
      <c r="F1703">
        <v>0.05</v>
      </c>
      <c r="G1703">
        <v>3.4298919437769499</v>
      </c>
      <c r="H1703" t="s">
        <v>9967</v>
      </c>
      <c r="I1703">
        <v>12.7005190871726</v>
      </c>
    </row>
    <row r="1704" spans="1:9" x14ac:dyDescent="0.2">
      <c r="A1704" t="s">
        <v>1298</v>
      </c>
      <c r="B1704" t="s">
        <v>1732</v>
      </c>
      <c r="C1704" t="s">
        <v>9965</v>
      </c>
      <c r="D1704">
        <v>2.0752713394038098</v>
      </c>
      <c r="E1704" t="s">
        <v>9966</v>
      </c>
      <c r="F1704">
        <v>8.0000000000000002E-3</v>
      </c>
      <c r="G1704">
        <v>1.9844274683689</v>
      </c>
      <c r="H1704" t="s">
        <v>9967</v>
      </c>
      <c r="I1704">
        <v>36.1717954768772</v>
      </c>
    </row>
    <row r="1705" spans="1:9" x14ac:dyDescent="0.2">
      <c r="A1705" t="s">
        <v>1298</v>
      </c>
      <c r="B1705" t="s">
        <v>6176</v>
      </c>
      <c r="C1705" t="s">
        <v>9965</v>
      </c>
      <c r="D1705">
        <v>0.62841078158119001</v>
      </c>
      <c r="E1705" t="s">
        <v>9968</v>
      </c>
      <c r="F1705">
        <v>0.05</v>
      </c>
      <c r="G1705">
        <v>0.61320646532849399</v>
      </c>
      <c r="H1705" t="s">
        <v>9969</v>
      </c>
      <c r="I1705">
        <v>82.269838641483503</v>
      </c>
    </row>
    <row r="1706" spans="1:9" x14ac:dyDescent="0.2">
      <c r="A1706" t="s">
        <v>1298</v>
      </c>
      <c r="B1706" t="s">
        <v>6232</v>
      </c>
      <c r="C1706" t="s">
        <v>9965</v>
      </c>
      <c r="D1706">
        <v>0.48865623639210098</v>
      </c>
      <c r="E1706" t="s">
        <v>9968</v>
      </c>
      <c r="F1706">
        <v>4.2000000000000003E-2</v>
      </c>
      <c r="G1706">
        <v>0.52514611401406996</v>
      </c>
      <c r="H1706" t="s">
        <v>9969</v>
      </c>
      <c r="I1706">
        <v>43.259940762067799</v>
      </c>
    </row>
    <row r="1707" spans="1:9" x14ac:dyDescent="0.2">
      <c r="A1707" t="s">
        <v>1298</v>
      </c>
      <c r="B1707" t="s">
        <v>6250</v>
      </c>
      <c r="C1707" t="s">
        <v>9965</v>
      </c>
      <c r="D1707">
        <v>0.495876290009854</v>
      </c>
      <c r="E1707" t="s">
        <v>9968</v>
      </c>
      <c r="F1707">
        <v>1.4E-2</v>
      </c>
      <c r="G1707">
        <v>0.52256593350804603</v>
      </c>
      <c r="H1707" t="s">
        <v>9969</v>
      </c>
      <c r="I1707">
        <v>42.692749747411398</v>
      </c>
    </row>
    <row r="1708" spans="1:9" x14ac:dyDescent="0.2">
      <c r="A1708" t="s">
        <v>1298</v>
      </c>
      <c r="B1708" t="s">
        <v>6286</v>
      </c>
      <c r="C1708" t="s">
        <v>9965</v>
      </c>
      <c r="D1708">
        <v>0.50472080873801595</v>
      </c>
      <c r="E1708" t="s">
        <v>9968</v>
      </c>
      <c r="F1708">
        <v>1.4E-2</v>
      </c>
      <c r="G1708">
        <v>0.58109319371018797</v>
      </c>
      <c r="H1708" t="s">
        <v>9969</v>
      </c>
      <c r="I1708">
        <v>60.602438947206402</v>
      </c>
    </row>
    <row r="1709" spans="1:9" x14ac:dyDescent="0.2">
      <c r="A1709" t="s">
        <v>1298</v>
      </c>
      <c r="B1709" t="s">
        <v>1298</v>
      </c>
      <c r="C1709" t="s">
        <v>9965</v>
      </c>
      <c r="D1709">
        <v>8.3272383025489297E-2</v>
      </c>
      <c r="E1709" t="s">
        <v>9968</v>
      </c>
      <c r="F1709">
        <v>0</v>
      </c>
      <c r="G1709">
        <v>0.119532907421785</v>
      </c>
      <c r="H1709" t="s">
        <v>9969</v>
      </c>
      <c r="I1709">
        <v>210.949203636562</v>
      </c>
    </row>
    <row r="1710" spans="1:9" x14ac:dyDescent="0.2">
      <c r="A1710" t="s">
        <v>1298</v>
      </c>
      <c r="B1710" t="s">
        <v>6188</v>
      </c>
      <c r="C1710" t="s">
        <v>9965</v>
      </c>
      <c r="D1710">
        <v>0.25223692515519602</v>
      </c>
      <c r="E1710" t="s">
        <v>9968</v>
      </c>
      <c r="F1710">
        <v>3.4000000000000002E-2</v>
      </c>
      <c r="G1710">
        <v>0.54808867595222699</v>
      </c>
      <c r="H1710" t="s">
        <v>9969</v>
      </c>
      <c r="I1710">
        <v>25.2801209991534</v>
      </c>
    </row>
    <row r="1711" spans="1:9" x14ac:dyDescent="0.2">
      <c r="A1711" t="s">
        <v>1298</v>
      </c>
      <c r="B1711" t="s">
        <v>6216</v>
      </c>
      <c r="C1711" t="s">
        <v>9965</v>
      </c>
      <c r="D1711">
        <v>0.39634343137346301</v>
      </c>
      <c r="E1711" t="s">
        <v>9968</v>
      </c>
      <c r="F1711">
        <v>4.0000000000000001E-3</v>
      </c>
      <c r="G1711">
        <v>0.59872411855001695</v>
      </c>
      <c r="H1711" t="s">
        <v>9969</v>
      </c>
      <c r="I1711">
        <v>41.787935856774901</v>
      </c>
    </row>
    <row r="1712" spans="1:9" x14ac:dyDescent="0.2">
      <c r="A1712" t="s">
        <v>1298</v>
      </c>
      <c r="B1712" t="s">
        <v>6278</v>
      </c>
      <c r="C1712" t="s">
        <v>9965</v>
      </c>
      <c r="D1712">
        <v>0.31572793417588202</v>
      </c>
      <c r="E1712" t="s">
        <v>9968</v>
      </c>
      <c r="F1712">
        <v>1.7999999999999999E-2</v>
      </c>
      <c r="G1712">
        <v>0.47831510348421102</v>
      </c>
      <c r="H1712" t="s">
        <v>9969</v>
      </c>
      <c r="I1712">
        <v>24.506228006150401</v>
      </c>
    </row>
    <row r="1713" spans="1:9" x14ac:dyDescent="0.2">
      <c r="A1713" t="s">
        <v>1298</v>
      </c>
      <c r="B1713" t="s">
        <v>6170</v>
      </c>
      <c r="C1713" t="s">
        <v>9970</v>
      </c>
      <c r="D1713">
        <v>3.7683954320343398</v>
      </c>
      <c r="E1713" t="s">
        <v>9971</v>
      </c>
      <c r="F1713">
        <v>0</v>
      </c>
      <c r="G1713">
        <v>0.319866627949497</v>
      </c>
      <c r="H1713" t="s">
        <v>9969</v>
      </c>
      <c r="I1713">
        <v>30.443101546228402</v>
      </c>
    </row>
    <row r="1714" spans="1:9" x14ac:dyDescent="0.2">
      <c r="A1714" t="s">
        <v>1298</v>
      </c>
      <c r="B1714" t="s">
        <v>6182</v>
      </c>
      <c r="C1714" t="s">
        <v>9970</v>
      </c>
      <c r="D1714">
        <v>3.0131057188932102</v>
      </c>
      <c r="E1714" t="s">
        <v>9971</v>
      </c>
      <c r="F1714">
        <v>0</v>
      </c>
      <c r="G1714">
        <v>0.215125506459689</v>
      </c>
      <c r="H1714" t="s">
        <v>9969</v>
      </c>
      <c r="I1714">
        <v>13.093877571154801</v>
      </c>
    </row>
    <row r="1715" spans="1:9" x14ac:dyDescent="0.2">
      <c r="A1715" t="s">
        <v>1298</v>
      </c>
      <c r="B1715" t="s">
        <v>6253</v>
      </c>
      <c r="C1715" t="s">
        <v>9970</v>
      </c>
      <c r="D1715">
        <v>1.9836472265256899</v>
      </c>
      <c r="E1715" t="s">
        <v>9971</v>
      </c>
      <c r="F1715">
        <v>1.4E-2</v>
      </c>
      <c r="G1715">
        <v>0.58498538278375201</v>
      </c>
      <c r="H1715" t="s">
        <v>9969</v>
      </c>
      <c r="I1715">
        <v>37.296068635984597</v>
      </c>
    </row>
    <row r="1716" spans="1:9" x14ac:dyDescent="0.2">
      <c r="A1716" t="s">
        <v>1298</v>
      </c>
      <c r="B1716" t="s">
        <v>4757</v>
      </c>
      <c r="C1716" t="s">
        <v>9970</v>
      </c>
      <c r="D1716">
        <v>2.5652131235539302</v>
      </c>
      <c r="E1716" t="s">
        <v>9971</v>
      </c>
      <c r="F1716">
        <v>8.0000000000000002E-3</v>
      </c>
      <c r="G1716">
        <v>0.15463272648809001</v>
      </c>
      <c r="H1716" t="s">
        <v>9969</v>
      </c>
      <c r="I1716">
        <v>7.6940880957625302</v>
      </c>
    </row>
    <row r="1717" spans="1:9" x14ac:dyDescent="0.2">
      <c r="A1717" t="s">
        <v>1298</v>
      </c>
      <c r="B1717" t="s">
        <v>6220</v>
      </c>
      <c r="C1717" t="s">
        <v>9970</v>
      </c>
      <c r="D1717">
        <v>0.67039150260774805</v>
      </c>
      <c r="E1717" t="s">
        <v>9972</v>
      </c>
      <c r="F1717">
        <v>1.6E-2</v>
      </c>
      <c r="G1717">
        <v>1.514879038061</v>
      </c>
      <c r="H1717" t="s">
        <v>9967</v>
      </c>
      <c r="I1717">
        <v>458.718256120614</v>
      </c>
    </row>
    <row r="1718" spans="1:9" x14ac:dyDescent="0.2">
      <c r="A1718" t="s">
        <v>1298</v>
      </c>
      <c r="B1718" t="s">
        <v>6227</v>
      </c>
      <c r="C1718" t="s">
        <v>9970</v>
      </c>
      <c r="D1718">
        <v>0.36661279049846601</v>
      </c>
      <c r="E1718" t="s">
        <v>9972</v>
      </c>
      <c r="F1718">
        <v>3.7999999999999999E-2</v>
      </c>
      <c r="G1718">
        <v>1.86531061674496</v>
      </c>
      <c r="H1718" t="s">
        <v>9967</v>
      </c>
      <c r="I1718">
        <v>39.461679355949897</v>
      </c>
    </row>
    <row r="1719" spans="1:9" x14ac:dyDescent="0.2">
      <c r="A1719" t="s">
        <v>1298</v>
      </c>
      <c r="B1719" t="s">
        <v>1298</v>
      </c>
      <c r="C1719" t="s">
        <v>9970</v>
      </c>
      <c r="D1719">
        <v>0.62944789009940705</v>
      </c>
      <c r="E1719" t="s">
        <v>9972</v>
      </c>
      <c r="F1719">
        <v>4.3999999999999997E-2</v>
      </c>
      <c r="G1719">
        <v>0.119532907421785</v>
      </c>
      <c r="H1719" t="s">
        <v>9969</v>
      </c>
      <c r="I1719">
        <v>210.949203636562</v>
      </c>
    </row>
    <row r="1720" spans="1:9" x14ac:dyDescent="0.2">
      <c r="A1720" t="s">
        <v>1298</v>
      </c>
      <c r="B1720" t="s">
        <v>6188</v>
      </c>
      <c r="C1720" t="s">
        <v>9970</v>
      </c>
      <c r="D1720">
        <v>0.33921934681128602</v>
      </c>
      <c r="E1720" t="s">
        <v>9972</v>
      </c>
      <c r="F1720">
        <v>3.7999999999999999E-2</v>
      </c>
      <c r="G1720">
        <v>0.54808867595222699</v>
      </c>
      <c r="H1720" t="s">
        <v>9969</v>
      </c>
      <c r="I1720">
        <v>25.2801209991534</v>
      </c>
    </row>
    <row r="1721" spans="1:9" x14ac:dyDescent="0.2">
      <c r="A1721" t="s">
        <v>1298</v>
      </c>
      <c r="B1721" t="s">
        <v>6216</v>
      </c>
      <c r="C1721" t="s">
        <v>9970</v>
      </c>
      <c r="D1721">
        <v>0.599925599994241</v>
      </c>
      <c r="E1721" t="s">
        <v>9972</v>
      </c>
      <c r="F1721">
        <v>2.5999999999999999E-2</v>
      </c>
      <c r="G1721">
        <v>0.59872411855001695</v>
      </c>
      <c r="H1721" t="s">
        <v>9969</v>
      </c>
      <c r="I1721">
        <v>41.787935856774901</v>
      </c>
    </row>
    <row r="1722" spans="1:9" x14ac:dyDescent="0.2">
      <c r="A1722" t="s">
        <v>1298</v>
      </c>
      <c r="B1722" t="s">
        <v>6278</v>
      </c>
      <c r="C1722" t="s">
        <v>9970</v>
      </c>
      <c r="D1722">
        <v>0.55628886261128996</v>
      </c>
      <c r="E1722" t="s">
        <v>9972</v>
      </c>
      <c r="F1722">
        <v>4.5999999999999999E-2</v>
      </c>
      <c r="G1722">
        <v>0.47831510348421102</v>
      </c>
      <c r="H1722" t="s">
        <v>9969</v>
      </c>
      <c r="I1722">
        <v>24.506228006150401</v>
      </c>
    </row>
    <row r="1723" spans="1:9" x14ac:dyDescent="0.2">
      <c r="A1723" t="s">
        <v>1109</v>
      </c>
      <c r="B1723" t="s">
        <v>6293</v>
      </c>
      <c r="C1723" t="s">
        <v>9965</v>
      </c>
      <c r="D1723">
        <v>9.8570083584670005</v>
      </c>
      <c r="E1723" t="s">
        <v>9966</v>
      </c>
      <c r="F1723">
        <v>2.1999999999999999E-2</v>
      </c>
      <c r="G1723">
        <v>3.5477105860080802</v>
      </c>
      <c r="H1723" t="s">
        <v>9967</v>
      </c>
      <c r="I1723">
        <v>13.148285848472</v>
      </c>
    </row>
    <row r="1724" spans="1:9" x14ac:dyDescent="0.2">
      <c r="A1724" t="s">
        <v>1109</v>
      </c>
      <c r="B1724" t="s">
        <v>2139</v>
      </c>
      <c r="C1724" t="s">
        <v>9965</v>
      </c>
      <c r="D1724">
        <v>1.90618221833484</v>
      </c>
      <c r="E1724" t="s">
        <v>9966</v>
      </c>
      <c r="F1724">
        <v>4.5999999999999999E-2</v>
      </c>
      <c r="G1724">
        <v>1.82386535853634</v>
      </c>
      <c r="H1724" t="s">
        <v>9967</v>
      </c>
      <c r="I1724">
        <v>21.352344567348101</v>
      </c>
    </row>
    <row r="1725" spans="1:9" x14ac:dyDescent="0.2">
      <c r="A1725" t="s">
        <v>1109</v>
      </c>
      <c r="B1725" t="s">
        <v>5296</v>
      </c>
      <c r="C1725" t="s">
        <v>9965</v>
      </c>
      <c r="D1725">
        <v>1.61749374795062</v>
      </c>
      <c r="E1725" t="s">
        <v>9966</v>
      </c>
      <c r="F1725">
        <v>2.5999999999999999E-2</v>
      </c>
      <c r="G1725">
        <v>1.59438185411626</v>
      </c>
      <c r="H1725" t="s">
        <v>9967</v>
      </c>
      <c r="I1725">
        <v>49.249054609671397</v>
      </c>
    </row>
    <row r="1726" spans="1:9" x14ac:dyDescent="0.2">
      <c r="A1726" t="s">
        <v>1109</v>
      </c>
      <c r="B1726" t="s">
        <v>6306</v>
      </c>
      <c r="C1726" t="s">
        <v>9965</v>
      </c>
      <c r="D1726">
        <v>2.7074878619111602</v>
      </c>
      <c r="E1726" t="s">
        <v>9966</v>
      </c>
      <c r="F1726">
        <v>8.0000000000000002E-3</v>
      </c>
      <c r="G1726">
        <v>1.93558859626825</v>
      </c>
      <c r="H1726" t="s">
        <v>9967</v>
      </c>
      <c r="I1726">
        <v>22.641768430203001</v>
      </c>
    </row>
    <row r="1727" spans="1:9" x14ac:dyDescent="0.2">
      <c r="A1727" t="s">
        <v>1109</v>
      </c>
      <c r="B1727" t="s">
        <v>1109</v>
      </c>
      <c r="C1727" t="s">
        <v>9965</v>
      </c>
      <c r="D1727">
        <v>0.22469089595901301</v>
      </c>
      <c r="E1727" t="s">
        <v>9968</v>
      </c>
      <c r="F1727">
        <v>0</v>
      </c>
      <c r="G1727">
        <v>0.26754139225399398</v>
      </c>
      <c r="H1727" t="s">
        <v>9969</v>
      </c>
      <c r="I1727">
        <v>69.117595674873698</v>
      </c>
    </row>
    <row r="1728" spans="1:9" x14ac:dyDescent="0.2">
      <c r="A1728" t="s">
        <v>1109</v>
      </c>
      <c r="B1728" t="s">
        <v>6291</v>
      </c>
      <c r="C1728" t="s">
        <v>9965</v>
      </c>
      <c r="D1728">
        <v>0.50682017469723295</v>
      </c>
      <c r="E1728" t="s">
        <v>9968</v>
      </c>
      <c r="F1728">
        <v>1.6E-2</v>
      </c>
      <c r="G1728">
        <v>0.52036462470512701</v>
      </c>
      <c r="H1728" t="s">
        <v>9969</v>
      </c>
      <c r="I1728">
        <v>33.175785503314899</v>
      </c>
    </row>
    <row r="1729" spans="1:9" x14ac:dyDescent="0.2">
      <c r="A1729" t="s">
        <v>1109</v>
      </c>
      <c r="B1729" t="s">
        <v>6298</v>
      </c>
      <c r="C1729" t="s">
        <v>9965</v>
      </c>
      <c r="D1729">
        <v>0.65493593880784096</v>
      </c>
      <c r="E1729" t="s">
        <v>9968</v>
      </c>
      <c r="F1729">
        <v>0</v>
      </c>
      <c r="G1729">
        <v>0.640391510246206</v>
      </c>
      <c r="H1729" t="s">
        <v>9969</v>
      </c>
      <c r="I1729">
        <v>342.37803483726799</v>
      </c>
    </row>
    <row r="1730" spans="1:9" x14ac:dyDescent="0.2">
      <c r="A1730" t="s">
        <v>1109</v>
      </c>
      <c r="B1730" t="s">
        <v>6292</v>
      </c>
      <c r="C1730" t="s">
        <v>9970</v>
      </c>
      <c r="D1730">
        <v>1.7484459868564699</v>
      </c>
      <c r="E1730" t="s">
        <v>9971</v>
      </c>
      <c r="F1730">
        <v>4.0000000000000001E-3</v>
      </c>
      <c r="G1730">
        <v>0.36856284673846201</v>
      </c>
      <c r="H1730" t="s">
        <v>9969</v>
      </c>
      <c r="I1730">
        <v>15.9320119584631</v>
      </c>
    </row>
    <row r="1731" spans="1:9" x14ac:dyDescent="0.2">
      <c r="A1731" t="s">
        <v>1109</v>
      </c>
      <c r="B1731" t="s">
        <v>3502</v>
      </c>
      <c r="C1731" t="s">
        <v>9970</v>
      </c>
      <c r="D1731">
        <v>1.5474718198753801</v>
      </c>
      <c r="E1731" t="s">
        <v>9971</v>
      </c>
      <c r="F1731">
        <v>0</v>
      </c>
      <c r="G1731">
        <v>0.53247205684298105</v>
      </c>
      <c r="H1731" t="s">
        <v>9969</v>
      </c>
      <c r="I1731">
        <v>35.637276386855099</v>
      </c>
    </row>
    <row r="1732" spans="1:9" x14ac:dyDescent="0.2">
      <c r="A1732" t="s">
        <v>1088</v>
      </c>
      <c r="B1732" t="s">
        <v>3706</v>
      </c>
      <c r="C1732" t="s">
        <v>9965</v>
      </c>
      <c r="D1732">
        <v>28.939858150664101</v>
      </c>
      <c r="E1732" t="s">
        <v>9966</v>
      </c>
      <c r="F1732">
        <v>6.0000000000000001E-3</v>
      </c>
      <c r="G1732">
        <v>14.2425993099422</v>
      </c>
      <c r="H1732" t="s">
        <v>9967</v>
      </c>
      <c r="I1732">
        <v>14.7945541105262</v>
      </c>
    </row>
    <row r="1733" spans="1:9" x14ac:dyDescent="0.2">
      <c r="A1733" t="s">
        <v>1088</v>
      </c>
      <c r="B1733" t="s">
        <v>6311</v>
      </c>
      <c r="C1733" t="s">
        <v>9965</v>
      </c>
      <c r="D1733">
        <v>97.424570564988301</v>
      </c>
      <c r="E1733" t="s">
        <v>9966</v>
      </c>
      <c r="F1733">
        <v>3.2000000000000001E-2</v>
      </c>
      <c r="G1733">
        <v>18.600748768090799</v>
      </c>
      <c r="H1733" t="s">
        <v>9967</v>
      </c>
      <c r="I1733">
        <v>19.928237009625601</v>
      </c>
    </row>
    <row r="1734" spans="1:9" x14ac:dyDescent="0.2">
      <c r="A1734" t="s">
        <v>1088</v>
      </c>
      <c r="B1734" t="s">
        <v>6312</v>
      </c>
      <c r="C1734" t="s">
        <v>9965</v>
      </c>
      <c r="D1734" t="s">
        <v>9973</v>
      </c>
      <c r="E1734" t="s">
        <v>9966</v>
      </c>
      <c r="F1734">
        <v>0.02</v>
      </c>
      <c r="G1734">
        <v>22.9275834761558</v>
      </c>
      <c r="H1734" t="s">
        <v>9967</v>
      </c>
      <c r="I1734">
        <v>14.7104458568953</v>
      </c>
    </row>
    <row r="1735" spans="1:9" x14ac:dyDescent="0.2">
      <c r="A1735" t="s">
        <v>1088</v>
      </c>
      <c r="B1735" t="s">
        <v>6314</v>
      </c>
      <c r="C1735" t="s">
        <v>9965</v>
      </c>
      <c r="D1735">
        <v>235.57840997130799</v>
      </c>
      <c r="E1735" t="s">
        <v>9966</v>
      </c>
      <c r="F1735">
        <v>4.0000000000000001E-3</v>
      </c>
      <c r="G1735">
        <v>22.4342949380686</v>
      </c>
      <c r="H1735" t="s">
        <v>9967</v>
      </c>
      <c r="I1735">
        <v>11.1979195988658</v>
      </c>
    </row>
    <row r="1736" spans="1:9" x14ac:dyDescent="0.2">
      <c r="A1736" t="s">
        <v>1088</v>
      </c>
      <c r="B1736" t="s">
        <v>6315</v>
      </c>
      <c r="C1736" t="s">
        <v>9965</v>
      </c>
      <c r="D1736" t="s">
        <v>9973</v>
      </c>
      <c r="E1736" t="s">
        <v>9966</v>
      </c>
      <c r="F1736">
        <v>8.0000000000000002E-3</v>
      </c>
      <c r="G1736">
        <v>27.0431719240751</v>
      </c>
      <c r="H1736" t="s">
        <v>9967</v>
      </c>
      <c r="I1736">
        <v>16.924220451018002</v>
      </c>
    </row>
    <row r="1737" spans="1:9" x14ac:dyDescent="0.2">
      <c r="A1737" t="s">
        <v>1088</v>
      </c>
      <c r="B1737" t="s">
        <v>6311</v>
      </c>
      <c r="C1737" t="s">
        <v>9970</v>
      </c>
      <c r="D1737">
        <v>73.814049285708506</v>
      </c>
      <c r="E1737" t="s">
        <v>9971</v>
      </c>
      <c r="F1737">
        <v>2.4E-2</v>
      </c>
      <c r="G1737">
        <v>18.600748768090799</v>
      </c>
      <c r="H1737" t="s">
        <v>9967</v>
      </c>
      <c r="I1737">
        <v>19.928237009625601</v>
      </c>
    </row>
    <row r="1738" spans="1:9" x14ac:dyDescent="0.2">
      <c r="A1738" t="s">
        <v>1088</v>
      </c>
      <c r="B1738" t="s">
        <v>6312</v>
      </c>
      <c r="C1738" t="s">
        <v>9970</v>
      </c>
      <c r="D1738" t="s">
        <v>9973</v>
      </c>
      <c r="E1738" t="s">
        <v>9971</v>
      </c>
      <c r="F1738">
        <v>0.03</v>
      </c>
      <c r="G1738">
        <v>22.9275834761558</v>
      </c>
      <c r="H1738" t="s">
        <v>9967</v>
      </c>
      <c r="I1738">
        <v>14.7104458568953</v>
      </c>
    </row>
    <row r="1739" spans="1:9" x14ac:dyDescent="0.2">
      <c r="A1739" t="s">
        <v>1088</v>
      </c>
      <c r="B1739" t="s">
        <v>6314</v>
      </c>
      <c r="C1739" t="s">
        <v>9970</v>
      </c>
      <c r="D1739">
        <v>158.496250072116</v>
      </c>
      <c r="E1739" t="s">
        <v>9971</v>
      </c>
      <c r="F1739">
        <v>2E-3</v>
      </c>
      <c r="G1739">
        <v>22.4342949380686</v>
      </c>
      <c r="H1739" t="s">
        <v>9967</v>
      </c>
      <c r="I1739">
        <v>11.1979195988658</v>
      </c>
    </row>
    <row r="1740" spans="1:9" x14ac:dyDescent="0.2">
      <c r="A1740" t="s">
        <v>1088</v>
      </c>
      <c r="B1740" t="s">
        <v>6315</v>
      </c>
      <c r="C1740" t="s">
        <v>9970</v>
      </c>
      <c r="D1740" t="s">
        <v>9973</v>
      </c>
      <c r="E1740" t="s">
        <v>9971</v>
      </c>
      <c r="F1740">
        <v>1.2E-2</v>
      </c>
      <c r="G1740">
        <v>27.0431719240751</v>
      </c>
      <c r="H1740" t="s">
        <v>9967</v>
      </c>
      <c r="I1740">
        <v>16.924220451018002</v>
      </c>
    </row>
    <row r="1741" spans="1:9" x14ac:dyDescent="0.2">
      <c r="A1741" t="s">
        <v>1095</v>
      </c>
      <c r="B1741" t="s">
        <v>5918</v>
      </c>
      <c r="C1741" t="s">
        <v>9965</v>
      </c>
      <c r="D1741">
        <v>7.9930787786513697</v>
      </c>
      <c r="E1741" t="s">
        <v>9966</v>
      </c>
      <c r="F1741">
        <v>2E-3</v>
      </c>
      <c r="G1741">
        <v>2.8320525430196901</v>
      </c>
      <c r="H1741" t="s">
        <v>9967</v>
      </c>
      <c r="I1741">
        <v>9.3557681299220103</v>
      </c>
    </row>
    <row r="1742" spans="1:9" x14ac:dyDescent="0.2">
      <c r="A1742" t="s">
        <v>1095</v>
      </c>
      <c r="B1742" t="s">
        <v>6092</v>
      </c>
      <c r="C1742" t="s">
        <v>9965</v>
      </c>
      <c r="D1742">
        <v>5.9627511707724503</v>
      </c>
      <c r="E1742" t="s">
        <v>9966</v>
      </c>
      <c r="F1742">
        <v>0.02</v>
      </c>
      <c r="G1742">
        <v>7.2814860457197899</v>
      </c>
      <c r="H1742" t="s">
        <v>9967</v>
      </c>
      <c r="I1742">
        <v>6.0358897384044097</v>
      </c>
    </row>
    <row r="1743" spans="1:9" x14ac:dyDescent="0.2">
      <c r="A1743" t="s">
        <v>1095</v>
      </c>
      <c r="B1743" t="s">
        <v>6338</v>
      </c>
      <c r="C1743" t="s">
        <v>9965</v>
      </c>
      <c r="D1743">
        <v>3.8244802823162001</v>
      </c>
      <c r="E1743" t="s">
        <v>9966</v>
      </c>
      <c r="F1743">
        <v>2E-3</v>
      </c>
      <c r="G1743">
        <v>2.1855692007085699</v>
      </c>
      <c r="H1743" t="s">
        <v>9967</v>
      </c>
      <c r="I1743">
        <v>43.277813750837403</v>
      </c>
    </row>
    <row r="1744" spans="1:9" x14ac:dyDescent="0.2">
      <c r="A1744" t="s">
        <v>1095</v>
      </c>
      <c r="B1744" t="s">
        <v>6345</v>
      </c>
      <c r="C1744" t="s">
        <v>9965</v>
      </c>
      <c r="D1744">
        <v>3.2065482903068401</v>
      </c>
      <c r="E1744" t="s">
        <v>9966</v>
      </c>
      <c r="F1744">
        <v>0.04</v>
      </c>
      <c r="G1744">
        <v>3.1208701847307698</v>
      </c>
      <c r="H1744" t="s">
        <v>9967</v>
      </c>
      <c r="I1744">
        <v>11.5824676319753</v>
      </c>
    </row>
    <row r="1745" spans="1:9" x14ac:dyDescent="0.2">
      <c r="A1745" t="s">
        <v>1095</v>
      </c>
      <c r="B1745" t="s">
        <v>3759</v>
      </c>
      <c r="C1745" t="s">
        <v>9965</v>
      </c>
      <c r="D1745">
        <v>12.531223187577201</v>
      </c>
      <c r="E1745" t="s">
        <v>9966</v>
      </c>
      <c r="F1745">
        <v>0.01</v>
      </c>
      <c r="G1745">
        <v>2.81716409367825</v>
      </c>
      <c r="H1745" t="s">
        <v>9967</v>
      </c>
      <c r="I1745">
        <v>10.3344412652642</v>
      </c>
    </row>
    <row r="1746" spans="1:9" x14ac:dyDescent="0.2">
      <c r="A1746" t="s">
        <v>1095</v>
      </c>
      <c r="B1746" t="s">
        <v>4509</v>
      </c>
      <c r="C1746" t="s">
        <v>9965</v>
      </c>
      <c r="D1746">
        <v>1.9773070205135299</v>
      </c>
      <c r="E1746" t="s">
        <v>9966</v>
      </c>
      <c r="F1746">
        <v>3.7999999999999999E-2</v>
      </c>
      <c r="G1746">
        <v>1.84879609845675</v>
      </c>
      <c r="H1746" t="s">
        <v>9967</v>
      </c>
      <c r="I1746">
        <v>34.326443872856998</v>
      </c>
    </row>
    <row r="1747" spans="1:9" x14ac:dyDescent="0.2">
      <c r="A1747" t="s">
        <v>1095</v>
      </c>
      <c r="B1747" t="s">
        <v>4310</v>
      </c>
      <c r="C1747" t="s">
        <v>9965</v>
      </c>
      <c r="D1747">
        <v>2.9130995376694599</v>
      </c>
      <c r="E1747" t="s">
        <v>9966</v>
      </c>
      <c r="F1747">
        <v>2E-3</v>
      </c>
      <c r="G1747">
        <v>1.5506215875696601</v>
      </c>
      <c r="H1747" t="s">
        <v>9967</v>
      </c>
      <c r="I1747">
        <v>108.229645992767</v>
      </c>
    </row>
    <row r="1748" spans="1:9" x14ac:dyDescent="0.2">
      <c r="A1748" t="s">
        <v>1095</v>
      </c>
      <c r="B1748" t="s">
        <v>2949</v>
      </c>
      <c r="C1748" t="s">
        <v>9965</v>
      </c>
      <c r="D1748" t="s">
        <v>9973</v>
      </c>
      <c r="E1748" t="s">
        <v>9966</v>
      </c>
      <c r="F1748">
        <v>0</v>
      </c>
      <c r="G1748">
        <v>0.39758907649334102</v>
      </c>
      <c r="H1748" t="s">
        <v>9969</v>
      </c>
      <c r="I1748">
        <v>13.9410907299059</v>
      </c>
    </row>
    <row r="1749" spans="1:9" x14ac:dyDescent="0.2">
      <c r="A1749" t="s">
        <v>1095</v>
      </c>
      <c r="B1749" t="s">
        <v>4198</v>
      </c>
      <c r="C1749" t="s">
        <v>9965</v>
      </c>
      <c r="D1749">
        <v>0.60731636552780399</v>
      </c>
      <c r="E1749" t="s">
        <v>9968</v>
      </c>
      <c r="F1749">
        <v>8.0000000000000002E-3</v>
      </c>
      <c r="G1749">
        <v>0.66661681507592196</v>
      </c>
      <c r="H1749" t="s">
        <v>9969</v>
      </c>
      <c r="I1749">
        <v>90.704164654217905</v>
      </c>
    </row>
    <row r="1750" spans="1:9" x14ac:dyDescent="0.2">
      <c r="A1750" t="s">
        <v>1095</v>
      </c>
      <c r="B1750" t="s">
        <v>6323</v>
      </c>
      <c r="C1750" t="s">
        <v>9965</v>
      </c>
      <c r="D1750">
        <v>0.29443571407248798</v>
      </c>
      <c r="E1750" t="s">
        <v>9968</v>
      </c>
      <c r="F1750">
        <v>0.01</v>
      </c>
      <c r="G1750">
        <v>0.37959257479812702</v>
      </c>
      <c r="H1750" t="s">
        <v>9969</v>
      </c>
      <c r="I1750">
        <v>19.756688548025501</v>
      </c>
    </row>
    <row r="1751" spans="1:9" x14ac:dyDescent="0.2">
      <c r="A1751" t="s">
        <v>1095</v>
      </c>
      <c r="B1751" t="s">
        <v>6326</v>
      </c>
      <c r="C1751" t="s">
        <v>9965</v>
      </c>
      <c r="D1751">
        <v>0.16320293511555101</v>
      </c>
      <c r="E1751" t="s">
        <v>9968</v>
      </c>
      <c r="F1751">
        <v>1.2E-2</v>
      </c>
      <c r="G1751">
        <v>0.26887400723893901</v>
      </c>
      <c r="H1751" t="s">
        <v>9969</v>
      </c>
      <c r="I1751">
        <v>12.6718935271277</v>
      </c>
    </row>
    <row r="1752" spans="1:9" x14ac:dyDescent="0.2">
      <c r="A1752" t="s">
        <v>1095</v>
      </c>
      <c r="B1752" t="s">
        <v>3884</v>
      </c>
      <c r="C1752" t="s">
        <v>9965</v>
      </c>
      <c r="D1752">
        <v>0.55607184770266405</v>
      </c>
      <c r="E1752" t="s">
        <v>9968</v>
      </c>
      <c r="F1752">
        <v>1.4E-2</v>
      </c>
      <c r="G1752">
        <v>0.59905680216538804</v>
      </c>
      <c r="H1752" t="s">
        <v>9969</v>
      </c>
      <c r="I1752">
        <v>47.6185853867334</v>
      </c>
    </row>
    <row r="1753" spans="1:9" x14ac:dyDescent="0.2">
      <c r="A1753" t="s">
        <v>1095</v>
      </c>
      <c r="B1753" t="s">
        <v>6328</v>
      </c>
      <c r="C1753" t="s">
        <v>9965</v>
      </c>
      <c r="D1753">
        <v>0.57991014140738995</v>
      </c>
      <c r="E1753" t="s">
        <v>9968</v>
      </c>
      <c r="F1753">
        <v>0</v>
      </c>
      <c r="G1753">
        <v>0.65779988727318495</v>
      </c>
      <c r="H1753" t="s">
        <v>9969</v>
      </c>
      <c r="I1753">
        <v>70.399297081907093</v>
      </c>
    </row>
    <row r="1754" spans="1:9" x14ac:dyDescent="0.2">
      <c r="A1754" t="s">
        <v>1095</v>
      </c>
      <c r="B1754" t="s">
        <v>6333</v>
      </c>
      <c r="C1754" t="s">
        <v>9965</v>
      </c>
      <c r="D1754">
        <v>0.63725573889873199</v>
      </c>
      <c r="E1754" t="s">
        <v>9968</v>
      </c>
      <c r="F1754">
        <v>1.4E-2</v>
      </c>
      <c r="G1754">
        <v>0.63392956107491105</v>
      </c>
      <c r="H1754" t="s">
        <v>9969</v>
      </c>
      <c r="I1754">
        <v>94.856025880902493</v>
      </c>
    </row>
    <row r="1755" spans="1:9" x14ac:dyDescent="0.2">
      <c r="A1755" t="s">
        <v>1095</v>
      </c>
      <c r="B1755" t="s">
        <v>1095</v>
      </c>
      <c r="C1755" t="s">
        <v>9965</v>
      </c>
      <c r="D1755">
        <v>0.27826359975202802</v>
      </c>
      <c r="E1755" t="s">
        <v>9968</v>
      </c>
      <c r="F1755">
        <v>0</v>
      </c>
      <c r="G1755">
        <v>0.23950489917463999</v>
      </c>
      <c r="H1755" t="s">
        <v>9969</v>
      </c>
      <c r="I1755">
        <v>228.24887144873099</v>
      </c>
    </row>
    <row r="1756" spans="1:9" x14ac:dyDescent="0.2">
      <c r="A1756" t="s">
        <v>1095</v>
      </c>
      <c r="B1756" t="s">
        <v>6340</v>
      </c>
      <c r="C1756" t="s">
        <v>9965</v>
      </c>
      <c r="D1756">
        <v>0</v>
      </c>
      <c r="E1756" t="s">
        <v>9968</v>
      </c>
      <c r="F1756">
        <v>1.2E-2</v>
      </c>
      <c r="G1756">
        <v>0.16157182278305801</v>
      </c>
      <c r="H1756" t="s">
        <v>9969</v>
      </c>
      <c r="I1756">
        <v>17.809164722281</v>
      </c>
    </row>
    <row r="1757" spans="1:9" x14ac:dyDescent="0.2">
      <c r="A1757" t="s">
        <v>1095</v>
      </c>
      <c r="B1757" t="s">
        <v>5542</v>
      </c>
      <c r="C1757" t="s">
        <v>9970</v>
      </c>
      <c r="D1757">
        <v>1.6020534209601101</v>
      </c>
      <c r="E1757" t="s">
        <v>9971</v>
      </c>
      <c r="F1757">
        <v>3.5999999999999997E-2</v>
      </c>
      <c r="G1757">
        <v>0.48765339805466901</v>
      </c>
      <c r="H1757" t="s">
        <v>9969</v>
      </c>
      <c r="I1757">
        <v>26.326758507372698</v>
      </c>
    </row>
    <row r="1758" spans="1:9" x14ac:dyDescent="0.2">
      <c r="A1758" t="s">
        <v>1095</v>
      </c>
      <c r="B1758" t="s">
        <v>4310</v>
      </c>
      <c r="C1758" t="s">
        <v>9970</v>
      </c>
      <c r="D1758">
        <v>2.2266758161080999</v>
      </c>
      <c r="E1758" t="s">
        <v>9971</v>
      </c>
      <c r="F1758">
        <v>0.04</v>
      </c>
      <c r="G1758">
        <v>1.5506215875696601</v>
      </c>
      <c r="H1758" t="s">
        <v>9967</v>
      </c>
      <c r="I1758">
        <v>108.229645992767</v>
      </c>
    </row>
    <row r="1759" spans="1:9" x14ac:dyDescent="0.2">
      <c r="A1759" t="s">
        <v>1095</v>
      </c>
      <c r="B1759" t="s">
        <v>2949</v>
      </c>
      <c r="C1759" t="s">
        <v>9970</v>
      </c>
      <c r="D1759" t="s">
        <v>9973</v>
      </c>
      <c r="E1759" t="s">
        <v>9971</v>
      </c>
      <c r="F1759">
        <v>0</v>
      </c>
      <c r="G1759">
        <v>0.39758907649334102</v>
      </c>
      <c r="H1759" t="s">
        <v>9969</v>
      </c>
      <c r="I1759">
        <v>13.9410907299059</v>
      </c>
    </row>
    <row r="1760" spans="1:9" x14ac:dyDescent="0.2">
      <c r="A1760" t="s">
        <v>1095</v>
      </c>
      <c r="B1760" t="s">
        <v>6340</v>
      </c>
      <c r="C1760" t="s">
        <v>9970</v>
      </c>
      <c r="D1760">
        <v>0</v>
      </c>
      <c r="E1760" t="s">
        <v>9972</v>
      </c>
      <c r="F1760">
        <v>8.0000000000000002E-3</v>
      </c>
      <c r="G1760">
        <v>0.16157182278305801</v>
      </c>
      <c r="H1760" t="s">
        <v>9969</v>
      </c>
      <c r="I1760">
        <v>17.809164722281</v>
      </c>
    </row>
    <row r="1761" spans="1:9" x14ac:dyDescent="0.2">
      <c r="A1761" t="s">
        <v>1305</v>
      </c>
      <c r="B1761" t="s">
        <v>5131</v>
      </c>
      <c r="C1761" t="s">
        <v>9965</v>
      </c>
      <c r="D1761">
        <v>3.7707152224423401</v>
      </c>
      <c r="E1761" t="s">
        <v>9966</v>
      </c>
      <c r="F1761">
        <v>2E-3</v>
      </c>
      <c r="G1761">
        <v>2.3328832328643201</v>
      </c>
      <c r="H1761" t="s">
        <v>9967</v>
      </c>
      <c r="I1761">
        <v>15.7933036295461</v>
      </c>
    </row>
    <row r="1762" spans="1:9" x14ac:dyDescent="0.2">
      <c r="A1762" t="s">
        <v>1305</v>
      </c>
      <c r="B1762" t="s">
        <v>6364</v>
      </c>
      <c r="C1762" t="s">
        <v>9965</v>
      </c>
      <c r="D1762" t="s">
        <v>9973</v>
      </c>
      <c r="E1762" t="s">
        <v>9966</v>
      </c>
      <c r="F1762">
        <v>2.1999999999999999E-2</v>
      </c>
      <c r="G1762">
        <v>7.5098242033780096</v>
      </c>
      <c r="H1762" t="s">
        <v>9967</v>
      </c>
      <c r="I1762">
        <v>5.4008524422597004</v>
      </c>
    </row>
    <row r="1763" spans="1:9" x14ac:dyDescent="0.2">
      <c r="A1763" t="s">
        <v>1305</v>
      </c>
      <c r="B1763" t="s">
        <v>4565</v>
      </c>
      <c r="C1763" t="s">
        <v>9965</v>
      </c>
      <c r="D1763">
        <v>0.59500619423375201</v>
      </c>
      <c r="E1763" t="s">
        <v>9968</v>
      </c>
      <c r="F1763">
        <v>3.7999999999999999E-2</v>
      </c>
      <c r="G1763">
        <v>0.64968030904857799</v>
      </c>
      <c r="H1763" t="s">
        <v>9969</v>
      </c>
      <c r="I1763">
        <v>59.190658904653397</v>
      </c>
    </row>
    <row r="1764" spans="1:9" x14ac:dyDescent="0.2">
      <c r="A1764" t="s">
        <v>1305</v>
      </c>
      <c r="B1764" t="s">
        <v>1701</v>
      </c>
      <c r="C1764" t="s">
        <v>9970</v>
      </c>
      <c r="D1764">
        <v>2.54246247236162</v>
      </c>
      <c r="E1764" t="s">
        <v>9971</v>
      </c>
      <c r="F1764">
        <v>4.2000000000000003E-2</v>
      </c>
      <c r="G1764">
        <v>0.12564772309914801</v>
      </c>
      <c r="H1764" t="s">
        <v>9969</v>
      </c>
      <c r="I1764">
        <v>9.4212491929174291</v>
      </c>
    </row>
    <row r="1765" spans="1:9" x14ac:dyDescent="0.2">
      <c r="A1765" t="s">
        <v>1600</v>
      </c>
      <c r="B1765" t="s">
        <v>6367</v>
      </c>
      <c r="C1765" t="s">
        <v>9965</v>
      </c>
      <c r="D1765">
        <v>6.1715254624159499</v>
      </c>
      <c r="E1765" t="s">
        <v>9966</v>
      </c>
      <c r="F1765">
        <v>2.8000000000000001E-2</v>
      </c>
      <c r="G1765">
        <v>2.3123781112845099</v>
      </c>
      <c r="H1765" t="s">
        <v>9967</v>
      </c>
      <c r="I1765">
        <v>11.5927327011074</v>
      </c>
    </row>
    <row r="1766" spans="1:9" x14ac:dyDescent="0.2">
      <c r="A1766" t="s">
        <v>1600</v>
      </c>
      <c r="B1766" t="s">
        <v>6369</v>
      </c>
      <c r="C1766" t="s">
        <v>9965</v>
      </c>
      <c r="D1766">
        <v>6.2595767294474296</v>
      </c>
      <c r="E1766" t="s">
        <v>9966</v>
      </c>
      <c r="F1766">
        <v>3.5999999999999997E-2</v>
      </c>
      <c r="G1766">
        <v>8.0481452434699801</v>
      </c>
      <c r="H1766" t="s">
        <v>9967</v>
      </c>
      <c r="I1766">
        <v>6.33955844286616</v>
      </c>
    </row>
    <row r="1767" spans="1:9" x14ac:dyDescent="0.2">
      <c r="A1767" t="s">
        <v>1600</v>
      </c>
      <c r="B1767" t="s">
        <v>6374</v>
      </c>
      <c r="C1767" t="s">
        <v>9965</v>
      </c>
      <c r="D1767">
        <v>3.5880782859198099</v>
      </c>
      <c r="E1767" t="s">
        <v>9966</v>
      </c>
      <c r="F1767">
        <v>6.0000000000000001E-3</v>
      </c>
      <c r="G1767">
        <v>2.4869995593395</v>
      </c>
      <c r="H1767" t="s">
        <v>9967</v>
      </c>
      <c r="I1767">
        <v>16.3851659599726</v>
      </c>
    </row>
    <row r="1768" spans="1:9" x14ac:dyDescent="0.2">
      <c r="A1768" t="s">
        <v>1600</v>
      </c>
      <c r="B1768" t="s">
        <v>1600</v>
      </c>
      <c r="C1768" t="s">
        <v>9965</v>
      </c>
      <c r="D1768">
        <v>0.12161694768777</v>
      </c>
      <c r="E1768" t="s">
        <v>9968</v>
      </c>
      <c r="F1768">
        <v>0</v>
      </c>
      <c r="G1768">
        <v>0.16612157749100201</v>
      </c>
      <c r="H1768" t="s">
        <v>9969</v>
      </c>
      <c r="I1768">
        <v>222.77885621781701</v>
      </c>
    </row>
    <row r="1769" spans="1:9" x14ac:dyDescent="0.2">
      <c r="A1769" t="s">
        <v>1600</v>
      </c>
      <c r="B1769" t="s">
        <v>1600</v>
      </c>
      <c r="C1769" t="s">
        <v>9970</v>
      </c>
      <c r="D1769">
        <v>0.66771108408075097</v>
      </c>
      <c r="E1769" t="s">
        <v>9972</v>
      </c>
      <c r="F1769">
        <v>2.5999999999999999E-2</v>
      </c>
      <c r="G1769">
        <v>0.16612157749100201</v>
      </c>
      <c r="H1769" t="s">
        <v>9969</v>
      </c>
      <c r="I1769">
        <v>222.77885621781701</v>
      </c>
    </row>
    <row r="1770" spans="1:9" x14ac:dyDescent="0.2">
      <c r="A1770" t="s">
        <v>435</v>
      </c>
      <c r="B1770" t="s">
        <v>2192</v>
      </c>
      <c r="C1770" t="s">
        <v>9965</v>
      </c>
      <c r="D1770">
        <v>2.3909897093346602</v>
      </c>
      <c r="E1770" t="s">
        <v>9966</v>
      </c>
      <c r="F1770">
        <v>1.4E-2</v>
      </c>
      <c r="G1770">
        <v>2.2868840244327902</v>
      </c>
      <c r="H1770" t="s">
        <v>9967</v>
      </c>
      <c r="I1770">
        <v>38.061996978428901</v>
      </c>
    </row>
    <row r="1771" spans="1:9" x14ac:dyDescent="0.2">
      <c r="A1771" t="s">
        <v>435</v>
      </c>
      <c r="B1771" t="s">
        <v>435</v>
      </c>
      <c r="C1771" t="s">
        <v>9965</v>
      </c>
      <c r="D1771">
        <v>0.31140046548679201</v>
      </c>
      <c r="E1771" t="s">
        <v>9968</v>
      </c>
      <c r="F1771">
        <v>0.03</v>
      </c>
      <c r="G1771">
        <v>0.230434219976553</v>
      </c>
      <c r="H1771" t="s">
        <v>9969</v>
      </c>
      <c r="I1771">
        <v>38.602727693231998</v>
      </c>
    </row>
    <row r="1772" spans="1:9" x14ac:dyDescent="0.2">
      <c r="A1772" t="s">
        <v>1439</v>
      </c>
      <c r="B1772" t="s">
        <v>6378</v>
      </c>
      <c r="C1772" t="s">
        <v>9965</v>
      </c>
      <c r="D1772">
        <v>2.0294735485783599</v>
      </c>
      <c r="E1772" t="s">
        <v>9966</v>
      </c>
      <c r="F1772">
        <v>4.0000000000000001E-3</v>
      </c>
      <c r="G1772">
        <v>1.5836849028687301</v>
      </c>
      <c r="H1772" t="s">
        <v>9967</v>
      </c>
      <c r="I1772">
        <v>75.554511235697603</v>
      </c>
    </row>
    <row r="1773" spans="1:9" x14ac:dyDescent="0.2">
      <c r="A1773" t="s">
        <v>1439</v>
      </c>
      <c r="B1773" t="s">
        <v>1692</v>
      </c>
      <c r="C1773" t="s">
        <v>9965</v>
      </c>
      <c r="D1773">
        <v>3.6591900202821699</v>
      </c>
      <c r="E1773" t="s">
        <v>9966</v>
      </c>
      <c r="F1773">
        <v>0</v>
      </c>
      <c r="G1773">
        <v>3.2904707658532302</v>
      </c>
      <c r="H1773" t="s">
        <v>9967</v>
      </c>
      <c r="I1773">
        <v>130.59523392352</v>
      </c>
    </row>
    <row r="1774" spans="1:9" x14ac:dyDescent="0.2">
      <c r="A1774" t="s">
        <v>1439</v>
      </c>
      <c r="B1774" t="s">
        <v>5088</v>
      </c>
      <c r="C1774" t="s">
        <v>9965</v>
      </c>
      <c r="D1774">
        <v>1.5242031381204699</v>
      </c>
      <c r="E1774" t="s">
        <v>9966</v>
      </c>
      <c r="F1774">
        <v>1.2E-2</v>
      </c>
      <c r="G1774">
        <v>1.5088917992240201</v>
      </c>
      <c r="H1774" t="s">
        <v>9967</v>
      </c>
      <c r="I1774">
        <v>203.37426077549</v>
      </c>
    </row>
    <row r="1775" spans="1:9" x14ac:dyDescent="0.2">
      <c r="A1775" t="s">
        <v>1439</v>
      </c>
      <c r="B1775" t="s">
        <v>5097</v>
      </c>
      <c r="C1775" t="s">
        <v>9965</v>
      </c>
      <c r="D1775">
        <v>2.6511336604170901</v>
      </c>
      <c r="E1775" t="s">
        <v>9966</v>
      </c>
      <c r="F1775">
        <v>2.5999999999999999E-2</v>
      </c>
      <c r="G1775">
        <v>3.9442661963908598</v>
      </c>
      <c r="H1775" t="s">
        <v>9967</v>
      </c>
      <c r="I1775">
        <v>32.838381840436398</v>
      </c>
    </row>
    <row r="1776" spans="1:9" x14ac:dyDescent="0.2">
      <c r="A1776" t="s">
        <v>1439</v>
      </c>
      <c r="B1776" t="s">
        <v>4560</v>
      </c>
      <c r="C1776" t="s">
        <v>9965</v>
      </c>
      <c r="D1776">
        <v>1.82182537535527</v>
      </c>
      <c r="E1776" t="s">
        <v>9966</v>
      </c>
      <c r="F1776">
        <v>1.4E-2</v>
      </c>
      <c r="G1776">
        <v>1.6466786222966501</v>
      </c>
      <c r="H1776" t="s">
        <v>9967</v>
      </c>
      <c r="I1776">
        <v>166.32837217340699</v>
      </c>
    </row>
    <row r="1777" spans="1:9" x14ac:dyDescent="0.2">
      <c r="A1777" t="s">
        <v>1439</v>
      </c>
      <c r="B1777" t="s">
        <v>4561</v>
      </c>
      <c r="C1777" t="s">
        <v>9965</v>
      </c>
      <c r="D1777">
        <v>2.3960835719783602</v>
      </c>
      <c r="E1777" t="s">
        <v>9966</v>
      </c>
      <c r="F1777">
        <v>4.0000000000000001E-3</v>
      </c>
      <c r="G1777">
        <v>1.99543310224615</v>
      </c>
      <c r="H1777" t="s">
        <v>9967</v>
      </c>
      <c r="I1777">
        <v>169.801407179172</v>
      </c>
    </row>
    <row r="1778" spans="1:9" x14ac:dyDescent="0.2">
      <c r="A1778" t="s">
        <v>1439</v>
      </c>
      <c r="B1778" t="s">
        <v>6385</v>
      </c>
      <c r="C1778" t="s">
        <v>9965</v>
      </c>
      <c r="D1778">
        <v>2.7953694999010601</v>
      </c>
      <c r="E1778" t="s">
        <v>9966</v>
      </c>
      <c r="F1778">
        <v>2E-3</v>
      </c>
      <c r="G1778">
        <v>2.2714324820655598</v>
      </c>
      <c r="H1778" t="s">
        <v>9967</v>
      </c>
      <c r="I1778">
        <v>62.150745258695203</v>
      </c>
    </row>
    <row r="1779" spans="1:9" x14ac:dyDescent="0.2">
      <c r="A1779" t="s">
        <v>1439</v>
      </c>
      <c r="B1779" t="s">
        <v>3650</v>
      </c>
      <c r="C1779" t="s">
        <v>9965</v>
      </c>
      <c r="D1779">
        <v>2.3865288738088801</v>
      </c>
      <c r="E1779" t="s">
        <v>9966</v>
      </c>
      <c r="F1779">
        <v>0</v>
      </c>
      <c r="G1779">
        <v>2.2673914517246798</v>
      </c>
      <c r="H1779" t="s">
        <v>9967</v>
      </c>
      <c r="I1779">
        <v>79.039450362690403</v>
      </c>
    </row>
    <row r="1780" spans="1:9" x14ac:dyDescent="0.2">
      <c r="A1780" t="s">
        <v>1439</v>
      </c>
      <c r="B1780" t="s">
        <v>2732</v>
      </c>
      <c r="C1780" t="s">
        <v>9965</v>
      </c>
      <c r="D1780">
        <v>1.6158529286279</v>
      </c>
      <c r="E1780" t="s">
        <v>9966</v>
      </c>
      <c r="F1780">
        <v>1.2E-2</v>
      </c>
      <c r="G1780">
        <v>2.1343330729085599</v>
      </c>
      <c r="H1780" t="s">
        <v>9967</v>
      </c>
      <c r="I1780">
        <v>270.07645364140302</v>
      </c>
    </row>
    <row r="1781" spans="1:9" x14ac:dyDescent="0.2">
      <c r="A1781" t="s">
        <v>1439</v>
      </c>
      <c r="B1781" t="s">
        <v>2026</v>
      </c>
      <c r="C1781" t="s">
        <v>9965</v>
      </c>
      <c r="D1781">
        <v>4.19436138337774</v>
      </c>
      <c r="E1781" t="s">
        <v>9966</v>
      </c>
      <c r="F1781">
        <v>1.7999999999999999E-2</v>
      </c>
      <c r="G1781">
        <v>2.63876116035931</v>
      </c>
      <c r="H1781" t="s">
        <v>9967</v>
      </c>
      <c r="I1781">
        <v>37.2831717233883</v>
      </c>
    </row>
    <row r="1782" spans="1:9" x14ac:dyDescent="0.2">
      <c r="A1782" t="s">
        <v>1439</v>
      </c>
      <c r="B1782" t="s">
        <v>6397</v>
      </c>
      <c r="C1782" t="s">
        <v>9965</v>
      </c>
      <c r="D1782">
        <v>15.018779750782301</v>
      </c>
      <c r="E1782" t="s">
        <v>9966</v>
      </c>
      <c r="F1782">
        <v>4.5999999999999999E-2</v>
      </c>
      <c r="G1782">
        <v>4.9806758237384203</v>
      </c>
      <c r="H1782" t="s">
        <v>9967</v>
      </c>
      <c r="I1782">
        <v>13.429248631168299</v>
      </c>
    </row>
    <row r="1783" spans="1:9" x14ac:dyDescent="0.2">
      <c r="A1783" t="s">
        <v>1439</v>
      </c>
      <c r="B1783" t="s">
        <v>2509</v>
      </c>
      <c r="C1783" t="s">
        <v>9965</v>
      </c>
      <c r="D1783">
        <v>2.6679270404605102</v>
      </c>
      <c r="E1783" t="s">
        <v>9966</v>
      </c>
      <c r="F1783">
        <v>2.4E-2</v>
      </c>
      <c r="G1783">
        <v>2.9487519548026002</v>
      </c>
      <c r="H1783" t="s">
        <v>9967</v>
      </c>
      <c r="I1783">
        <v>23.1097257905564</v>
      </c>
    </row>
    <row r="1784" spans="1:9" x14ac:dyDescent="0.2">
      <c r="A1784" t="s">
        <v>1439</v>
      </c>
      <c r="B1784" t="s">
        <v>1700</v>
      </c>
      <c r="C1784" t="s">
        <v>9965</v>
      </c>
      <c r="D1784">
        <v>2.6435480006450698</v>
      </c>
      <c r="E1784" t="s">
        <v>9966</v>
      </c>
      <c r="F1784">
        <v>0</v>
      </c>
      <c r="G1784">
        <v>3.2977676334181898</v>
      </c>
      <c r="H1784" t="s">
        <v>9967</v>
      </c>
      <c r="I1784">
        <v>135.03624272340701</v>
      </c>
    </row>
    <row r="1785" spans="1:9" x14ac:dyDescent="0.2">
      <c r="A1785" t="s">
        <v>1439</v>
      </c>
      <c r="B1785" t="s">
        <v>5747</v>
      </c>
      <c r="C1785" t="s">
        <v>9965</v>
      </c>
      <c r="D1785">
        <v>3.58198050031725</v>
      </c>
      <c r="E1785" t="s">
        <v>9966</v>
      </c>
      <c r="F1785">
        <v>4.2000000000000003E-2</v>
      </c>
      <c r="G1785">
        <v>2.9128022855269098</v>
      </c>
      <c r="H1785" t="s">
        <v>9967</v>
      </c>
      <c r="I1785">
        <v>14.1931242805422</v>
      </c>
    </row>
    <row r="1786" spans="1:9" x14ac:dyDescent="0.2">
      <c r="A1786" t="s">
        <v>1439</v>
      </c>
      <c r="B1786" t="s">
        <v>6404</v>
      </c>
      <c r="C1786" t="s">
        <v>9965</v>
      </c>
      <c r="D1786">
        <v>1.47688354350534</v>
      </c>
      <c r="E1786" t="s">
        <v>9966</v>
      </c>
      <c r="F1786">
        <v>0.03</v>
      </c>
      <c r="G1786">
        <v>1.57260194196327</v>
      </c>
      <c r="H1786" t="s">
        <v>9967</v>
      </c>
      <c r="I1786">
        <v>394.95943700314598</v>
      </c>
    </row>
    <row r="1787" spans="1:9" x14ac:dyDescent="0.2">
      <c r="A1787" t="s">
        <v>1439</v>
      </c>
      <c r="B1787" t="s">
        <v>2036</v>
      </c>
      <c r="C1787" t="s">
        <v>9965</v>
      </c>
      <c r="D1787">
        <v>2.7054369341602</v>
      </c>
      <c r="E1787" t="s">
        <v>9966</v>
      </c>
      <c r="F1787">
        <v>2E-3</v>
      </c>
      <c r="G1787">
        <v>2.4388780600578199</v>
      </c>
      <c r="H1787" t="s">
        <v>9967</v>
      </c>
      <c r="I1787">
        <v>60.669888185864302</v>
      </c>
    </row>
    <row r="1788" spans="1:9" x14ac:dyDescent="0.2">
      <c r="A1788" t="s">
        <v>1439</v>
      </c>
      <c r="B1788" t="s">
        <v>5180</v>
      </c>
      <c r="C1788" t="s">
        <v>9965</v>
      </c>
      <c r="D1788" t="s">
        <v>9973</v>
      </c>
      <c r="E1788" t="s">
        <v>9966</v>
      </c>
      <c r="F1788">
        <v>2E-3</v>
      </c>
      <c r="G1788">
        <v>7.5813473154122599</v>
      </c>
      <c r="H1788" t="s">
        <v>9967</v>
      </c>
      <c r="I1788">
        <v>12.593185413258601</v>
      </c>
    </row>
    <row r="1789" spans="1:9" x14ac:dyDescent="0.2">
      <c r="A1789" t="s">
        <v>1439</v>
      </c>
      <c r="B1789" t="s">
        <v>3418</v>
      </c>
      <c r="C1789" t="s">
        <v>9965</v>
      </c>
      <c r="D1789">
        <v>2.0970552252669101</v>
      </c>
      <c r="E1789" t="s">
        <v>9966</v>
      </c>
      <c r="F1789">
        <v>1.2E-2</v>
      </c>
      <c r="G1789">
        <v>2.0157189323149698</v>
      </c>
      <c r="H1789" t="s">
        <v>9967</v>
      </c>
      <c r="I1789">
        <v>50.735843367842001</v>
      </c>
    </row>
    <row r="1790" spans="1:9" x14ac:dyDescent="0.2">
      <c r="A1790" t="s">
        <v>1439</v>
      </c>
      <c r="B1790" t="s">
        <v>6413</v>
      </c>
      <c r="C1790" t="s">
        <v>9965</v>
      </c>
      <c r="D1790">
        <v>2.7204543509663401</v>
      </c>
      <c r="E1790" t="s">
        <v>9966</v>
      </c>
      <c r="F1790">
        <v>4.0000000000000001E-3</v>
      </c>
      <c r="G1790">
        <v>2.02604972082099</v>
      </c>
      <c r="H1790" t="s">
        <v>9967</v>
      </c>
      <c r="I1790">
        <v>28.963069500260598</v>
      </c>
    </row>
    <row r="1791" spans="1:9" x14ac:dyDescent="0.2">
      <c r="A1791" t="s">
        <v>1439</v>
      </c>
      <c r="B1791" t="s">
        <v>6417</v>
      </c>
      <c r="C1791" t="s">
        <v>9965</v>
      </c>
      <c r="D1791">
        <v>6.0334377710376002</v>
      </c>
      <c r="E1791" t="s">
        <v>9966</v>
      </c>
      <c r="F1791">
        <v>2.8000000000000001E-2</v>
      </c>
      <c r="G1791">
        <v>3.5381529127057099</v>
      </c>
      <c r="H1791" t="s">
        <v>9967</v>
      </c>
      <c r="I1791">
        <v>8.8622047884544308</v>
      </c>
    </row>
    <row r="1792" spans="1:9" x14ac:dyDescent="0.2">
      <c r="A1792" t="s">
        <v>1439</v>
      </c>
      <c r="B1792" t="s">
        <v>6418</v>
      </c>
      <c r="C1792" t="s">
        <v>9965</v>
      </c>
      <c r="D1792">
        <v>1.5235037994446201</v>
      </c>
      <c r="E1792" t="s">
        <v>9966</v>
      </c>
      <c r="F1792">
        <v>1.7999999999999999E-2</v>
      </c>
      <c r="G1792">
        <v>1.55211538615436</v>
      </c>
      <c r="H1792" t="s">
        <v>9967</v>
      </c>
      <c r="I1792">
        <v>125.865694930486</v>
      </c>
    </row>
    <row r="1793" spans="1:9" x14ac:dyDescent="0.2">
      <c r="A1793" t="s">
        <v>1439</v>
      </c>
      <c r="B1793" t="s">
        <v>2040</v>
      </c>
      <c r="C1793" t="s">
        <v>9965</v>
      </c>
      <c r="D1793">
        <v>1.9818762178829501</v>
      </c>
      <c r="E1793" t="s">
        <v>9966</v>
      </c>
      <c r="F1793">
        <v>0</v>
      </c>
      <c r="G1793">
        <v>2.0955119205730499</v>
      </c>
      <c r="H1793" t="s">
        <v>9967</v>
      </c>
      <c r="I1793">
        <v>209.390689174784</v>
      </c>
    </row>
    <row r="1794" spans="1:9" x14ac:dyDescent="0.2">
      <c r="A1794" t="s">
        <v>1439</v>
      </c>
      <c r="B1794" t="s">
        <v>4650</v>
      </c>
      <c r="C1794" t="s">
        <v>9965</v>
      </c>
      <c r="D1794">
        <v>1.6871382296230699</v>
      </c>
      <c r="E1794" t="s">
        <v>9966</v>
      </c>
      <c r="F1794">
        <v>2E-3</v>
      </c>
      <c r="G1794">
        <v>1.71182490381662</v>
      </c>
      <c r="H1794" t="s">
        <v>9967</v>
      </c>
      <c r="I1794">
        <v>356.70995704740398</v>
      </c>
    </row>
    <row r="1795" spans="1:9" x14ac:dyDescent="0.2">
      <c r="A1795" t="s">
        <v>1439</v>
      </c>
      <c r="B1795" t="s">
        <v>2562</v>
      </c>
      <c r="C1795" t="s">
        <v>9965</v>
      </c>
      <c r="D1795">
        <v>2.7702746677429801</v>
      </c>
      <c r="E1795" t="s">
        <v>9966</v>
      </c>
      <c r="F1795">
        <v>2E-3</v>
      </c>
      <c r="G1795">
        <v>2.79270442555692</v>
      </c>
      <c r="H1795" t="s">
        <v>9967</v>
      </c>
      <c r="I1795">
        <v>76.715348195732602</v>
      </c>
    </row>
    <row r="1796" spans="1:9" x14ac:dyDescent="0.2">
      <c r="A1796" t="s">
        <v>1439</v>
      </c>
      <c r="B1796" t="s">
        <v>2135</v>
      </c>
      <c r="C1796" t="s">
        <v>9965</v>
      </c>
      <c r="D1796">
        <v>13.420945442227501</v>
      </c>
      <c r="E1796" t="s">
        <v>9966</v>
      </c>
      <c r="F1796">
        <v>4.0000000000000001E-3</v>
      </c>
      <c r="G1796">
        <v>8.8697677940640993</v>
      </c>
      <c r="H1796" t="s">
        <v>9967</v>
      </c>
      <c r="I1796">
        <v>6.0985754548861104</v>
      </c>
    </row>
    <row r="1797" spans="1:9" x14ac:dyDescent="0.2">
      <c r="A1797" t="s">
        <v>1439</v>
      </c>
      <c r="B1797" t="s">
        <v>4663</v>
      </c>
      <c r="C1797" t="s">
        <v>9965</v>
      </c>
      <c r="D1797">
        <v>1.4006047881241499</v>
      </c>
      <c r="E1797" t="s">
        <v>9966</v>
      </c>
      <c r="F1797">
        <v>2.8000000000000001E-2</v>
      </c>
      <c r="G1797">
        <v>1.6858959535448499</v>
      </c>
      <c r="H1797" t="s">
        <v>9967</v>
      </c>
      <c r="I1797">
        <v>475.69041204168798</v>
      </c>
    </row>
    <row r="1798" spans="1:9" x14ac:dyDescent="0.2">
      <c r="A1798" t="s">
        <v>1439</v>
      </c>
      <c r="B1798" t="s">
        <v>6442</v>
      </c>
      <c r="C1798" t="s">
        <v>9965</v>
      </c>
      <c r="D1798">
        <v>4.7191945692266799</v>
      </c>
      <c r="E1798" t="s">
        <v>9966</v>
      </c>
      <c r="F1798">
        <v>2E-3</v>
      </c>
      <c r="G1798">
        <v>4.9142198481206298</v>
      </c>
      <c r="H1798" t="s">
        <v>9967</v>
      </c>
      <c r="I1798">
        <v>67.298288355525699</v>
      </c>
    </row>
    <row r="1799" spans="1:9" x14ac:dyDescent="0.2">
      <c r="A1799" t="s">
        <v>1439</v>
      </c>
      <c r="B1799" t="s">
        <v>3481</v>
      </c>
      <c r="C1799" t="s">
        <v>9965</v>
      </c>
      <c r="D1799">
        <v>3.2470347132948101</v>
      </c>
      <c r="E1799" t="s">
        <v>9966</v>
      </c>
      <c r="F1799">
        <v>0</v>
      </c>
      <c r="G1799">
        <v>2.5081456610318602</v>
      </c>
      <c r="H1799" t="s">
        <v>9967</v>
      </c>
      <c r="I1799">
        <v>46.454812007133697</v>
      </c>
    </row>
    <row r="1800" spans="1:9" x14ac:dyDescent="0.2">
      <c r="A1800" t="s">
        <v>1439</v>
      </c>
      <c r="B1800" t="s">
        <v>5016</v>
      </c>
      <c r="C1800" t="s">
        <v>9965</v>
      </c>
      <c r="D1800">
        <v>1.81593517589695</v>
      </c>
      <c r="E1800" t="s">
        <v>9966</v>
      </c>
      <c r="F1800">
        <v>0.05</v>
      </c>
      <c r="G1800">
        <v>1.6335536133920401</v>
      </c>
      <c r="H1800" t="s">
        <v>9967</v>
      </c>
      <c r="I1800">
        <v>66.6191366666243</v>
      </c>
    </row>
    <row r="1801" spans="1:9" x14ac:dyDescent="0.2">
      <c r="A1801" t="s">
        <v>1439</v>
      </c>
      <c r="B1801" t="s">
        <v>6449</v>
      </c>
      <c r="C1801" t="s">
        <v>9965</v>
      </c>
      <c r="D1801">
        <v>3.8242094079227398</v>
      </c>
      <c r="E1801" t="s">
        <v>9966</v>
      </c>
      <c r="F1801">
        <v>0.05</v>
      </c>
      <c r="G1801">
        <v>5.3948785737307903</v>
      </c>
      <c r="H1801" t="s">
        <v>9967</v>
      </c>
      <c r="I1801">
        <v>13.528255843345301</v>
      </c>
    </row>
    <row r="1802" spans="1:9" x14ac:dyDescent="0.2">
      <c r="A1802" t="s">
        <v>1439</v>
      </c>
      <c r="B1802" t="s">
        <v>4687</v>
      </c>
      <c r="C1802" t="s">
        <v>9965</v>
      </c>
      <c r="D1802">
        <v>3.8092390280441601</v>
      </c>
      <c r="E1802" t="s">
        <v>9966</v>
      </c>
      <c r="F1802">
        <v>1.2E-2</v>
      </c>
      <c r="G1802">
        <v>3.2205354673526401</v>
      </c>
      <c r="H1802" t="s">
        <v>9967</v>
      </c>
      <c r="I1802">
        <v>20.259690536246399</v>
      </c>
    </row>
    <row r="1803" spans="1:9" x14ac:dyDescent="0.2">
      <c r="A1803" t="s">
        <v>1439</v>
      </c>
      <c r="B1803" t="s">
        <v>2049</v>
      </c>
      <c r="C1803" t="s">
        <v>9965</v>
      </c>
      <c r="D1803">
        <v>2.0840606185489898</v>
      </c>
      <c r="E1803" t="s">
        <v>9966</v>
      </c>
      <c r="F1803">
        <v>0</v>
      </c>
      <c r="G1803">
        <v>2.22587858723774</v>
      </c>
      <c r="H1803" t="s">
        <v>9967</v>
      </c>
      <c r="I1803">
        <v>170.13183718989899</v>
      </c>
    </row>
    <row r="1804" spans="1:9" x14ac:dyDescent="0.2">
      <c r="A1804" t="s">
        <v>1439</v>
      </c>
      <c r="B1804" t="s">
        <v>6457</v>
      </c>
      <c r="C1804" t="s">
        <v>9965</v>
      </c>
      <c r="D1804">
        <v>1.58814927320107</v>
      </c>
      <c r="E1804" t="s">
        <v>9966</v>
      </c>
      <c r="F1804">
        <v>0.03</v>
      </c>
      <c r="G1804">
        <v>1.6892571168497801</v>
      </c>
      <c r="H1804" t="s">
        <v>9967</v>
      </c>
      <c r="I1804">
        <v>76.028286118745001</v>
      </c>
    </row>
    <row r="1805" spans="1:9" x14ac:dyDescent="0.2">
      <c r="A1805" t="s">
        <v>1439</v>
      </c>
      <c r="B1805" t="s">
        <v>4696</v>
      </c>
      <c r="C1805" t="s">
        <v>9965</v>
      </c>
      <c r="D1805">
        <v>1.7150364133623499</v>
      </c>
      <c r="E1805" t="s">
        <v>9966</v>
      </c>
      <c r="F1805">
        <v>1.4E-2</v>
      </c>
      <c r="G1805">
        <v>1.69964197093206</v>
      </c>
      <c r="H1805" t="s">
        <v>9967</v>
      </c>
      <c r="I1805">
        <v>82.819305842166699</v>
      </c>
    </row>
    <row r="1806" spans="1:9" x14ac:dyDescent="0.2">
      <c r="A1806" t="s">
        <v>1439</v>
      </c>
      <c r="B1806" t="s">
        <v>6463</v>
      </c>
      <c r="C1806" t="s">
        <v>9965</v>
      </c>
      <c r="D1806">
        <v>3.6028864563401499</v>
      </c>
      <c r="E1806" t="s">
        <v>9966</v>
      </c>
      <c r="F1806">
        <v>8.0000000000000002E-3</v>
      </c>
      <c r="G1806">
        <v>3.1501867144137501</v>
      </c>
      <c r="H1806" t="s">
        <v>9967</v>
      </c>
      <c r="I1806">
        <v>33.220693839500399</v>
      </c>
    </row>
    <row r="1807" spans="1:9" x14ac:dyDescent="0.2">
      <c r="A1807" t="s">
        <v>1439</v>
      </c>
      <c r="B1807" t="s">
        <v>6464</v>
      </c>
      <c r="C1807" t="s">
        <v>9965</v>
      </c>
      <c r="D1807">
        <v>2.4650759509502</v>
      </c>
      <c r="E1807" t="s">
        <v>9966</v>
      </c>
      <c r="F1807">
        <v>0.01</v>
      </c>
      <c r="G1807">
        <v>2.2059482081589801</v>
      </c>
      <c r="H1807" t="s">
        <v>9967</v>
      </c>
      <c r="I1807">
        <v>40.890300528106501</v>
      </c>
    </row>
    <row r="1808" spans="1:9" x14ac:dyDescent="0.2">
      <c r="A1808" t="s">
        <v>1439</v>
      </c>
      <c r="B1808" t="s">
        <v>6465</v>
      </c>
      <c r="C1808" t="s">
        <v>9965</v>
      </c>
      <c r="D1808">
        <v>1.8465166001582101</v>
      </c>
      <c r="E1808" t="s">
        <v>9966</v>
      </c>
      <c r="F1808">
        <v>1.2E-2</v>
      </c>
      <c r="G1808">
        <v>2.3827522115864199</v>
      </c>
      <c r="H1808" t="s">
        <v>9967</v>
      </c>
      <c r="I1808">
        <v>81.846198390955294</v>
      </c>
    </row>
    <row r="1809" spans="1:9" x14ac:dyDescent="0.2">
      <c r="A1809" t="s">
        <v>1439</v>
      </c>
      <c r="B1809" t="s">
        <v>2051</v>
      </c>
      <c r="C1809" t="s">
        <v>9965</v>
      </c>
      <c r="D1809">
        <v>1.7662304733555501</v>
      </c>
      <c r="E1809" t="s">
        <v>9966</v>
      </c>
      <c r="F1809">
        <v>1.6E-2</v>
      </c>
      <c r="G1809">
        <v>1.85084383703199</v>
      </c>
      <c r="H1809" t="s">
        <v>9967</v>
      </c>
      <c r="I1809">
        <v>91.055783665975895</v>
      </c>
    </row>
    <row r="1810" spans="1:9" x14ac:dyDescent="0.2">
      <c r="A1810" t="s">
        <v>1439</v>
      </c>
      <c r="B1810" t="s">
        <v>6468</v>
      </c>
      <c r="C1810" t="s">
        <v>9965</v>
      </c>
      <c r="D1810">
        <v>3.9083286139584299</v>
      </c>
      <c r="E1810" t="s">
        <v>9966</v>
      </c>
      <c r="F1810">
        <v>2E-3</v>
      </c>
      <c r="G1810">
        <v>2.7018690661225602</v>
      </c>
      <c r="H1810" t="s">
        <v>9967</v>
      </c>
      <c r="I1810">
        <v>24.654720958969602</v>
      </c>
    </row>
    <row r="1811" spans="1:9" x14ac:dyDescent="0.2">
      <c r="A1811" t="s">
        <v>1439</v>
      </c>
      <c r="B1811" t="s">
        <v>2055</v>
      </c>
      <c r="C1811" t="s">
        <v>9965</v>
      </c>
      <c r="D1811">
        <v>4.7210593493709103</v>
      </c>
      <c r="E1811" t="s">
        <v>9966</v>
      </c>
      <c r="F1811">
        <v>2.5999999999999999E-2</v>
      </c>
      <c r="G1811">
        <v>3.6925169785063798</v>
      </c>
      <c r="H1811" t="s">
        <v>9967</v>
      </c>
      <c r="I1811">
        <v>21.171591738519702</v>
      </c>
    </row>
    <row r="1812" spans="1:9" x14ac:dyDescent="0.2">
      <c r="A1812" t="s">
        <v>1439</v>
      </c>
      <c r="B1812" t="s">
        <v>6487</v>
      </c>
      <c r="C1812" t="s">
        <v>9965</v>
      </c>
      <c r="D1812">
        <v>3.4916225989393799</v>
      </c>
      <c r="E1812" t="s">
        <v>9966</v>
      </c>
      <c r="F1812">
        <v>0.01</v>
      </c>
      <c r="G1812">
        <v>3.8500044838222198</v>
      </c>
      <c r="H1812" t="s">
        <v>9967</v>
      </c>
      <c r="I1812">
        <v>15.9771718996943</v>
      </c>
    </row>
    <row r="1813" spans="1:9" x14ac:dyDescent="0.2">
      <c r="A1813" t="s">
        <v>1439</v>
      </c>
      <c r="B1813" t="s">
        <v>4732</v>
      </c>
      <c r="C1813" t="s">
        <v>9965</v>
      </c>
      <c r="D1813">
        <v>2.5664637880557901</v>
      </c>
      <c r="E1813" t="s">
        <v>9966</v>
      </c>
      <c r="F1813">
        <v>4.2000000000000003E-2</v>
      </c>
      <c r="G1813">
        <v>1.9283853631571199</v>
      </c>
      <c r="H1813" t="s">
        <v>9967</v>
      </c>
      <c r="I1813">
        <v>47.746567016814602</v>
      </c>
    </row>
    <row r="1814" spans="1:9" x14ac:dyDescent="0.2">
      <c r="A1814" t="s">
        <v>1439</v>
      </c>
      <c r="B1814" t="s">
        <v>6489</v>
      </c>
      <c r="C1814" t="s">
        <v>9965</v>
      </c>
      <c r="D1814">
        <v>1.6087686205659399</v>
      </c>
      <c r="E1814" t="s">
        <v>9966</v>
      </c>
      <c r="F1814">
        <v>4.5999999999999999E-2</v>
      </c>
      <c r="G1814">
        <v>1.5803238259638499</v>
      </c>
      <c r="H1814" t="s">
        <v>9967</v>
      </c>
      <c r="I1814">
        <v>69.989833564434207</v>
      </c>
    </row>
    <row r="1815" spans="1:9" x14ac:dyDescent="0.2">
      <c r="A1815" t="s">
        <v>1439</v>
      </c>
      <c r="B1815" t="s">
        <v>2682</v>
      </c>
      <c r="C1815" t="s">
        <v>9965</v>
      </c>
      <c r="D1815">
        <v>1.35390356730052</v>
      </c>
      <c r="E1815" t="s">
        <v>9966</v>
      </c>
      <c r="F1815">
        <v>2.5999999999999999E-2</v>
      </c>
      <c r="G1815">
        <v>1.50767746281421</v>
      </c>
      <c r="H1815" t="s">
        <v>9967</v>
      </c>
      <c r="I1815">
        <v>465.09068994641302</v>
      </c>
    </row>
    <row r="1816" spans="1:9" x14ac:dyDescent="0.2">
      <c r="A1816" t="s">
        <v>1439</v>
      </c>
      <c r="B1816" t="s">
        <v>2246</v>
      </c>
      <c r="C1816" t="s">
        <v>9965</v>
      </c>
      <c r="D1816">
        <v>1.4881588710144</v>
      </c>
      <c r="E1816" t="s">
        <v>9966</v>
      </c>
      <c r="F1816">
        <v>4.2000000000000003E-2</v>
      </c>
      <c r="G1816">
        <v>1.5508469737717101</v>
      </c>
      <c r="H1816" t="s">
        <v>9967</v>
      </c>
      <c r="I1816">
        <v>76.876933567274506</v>
      </c>
    </row>
    <row r="1817" spans="1:9" x14ac:dyDescent="0.2">
      <c r="A1817" t="s">
        <v>1439</v>
      </c>
      <c r="B1817" t="s">
        <v>6498</v>
      </c>
      <c r="C1817" t="s">
        <v>9965</v>
      </c>
      <c r="D1817" t="s">
        <v>9973</v>
      </c>
      <c r="E1817" t="s">
        <v>9966</v>
      </c>
      <c r="F1817">
        <v>1.7999999999999999E-2</v>
      </c>
      <c r="G1817">
        <v>7.2828232658993599</v>
      </c>
      <c r="H1817" t="s">
        <v>9967</v>
      </c>
      <c r="I1817">
        <v>11.1646525433755</v>
      </c>
    </row>
    <row r="1818" spans="1:9" x14ac:dyDescent="0.2">
      <c r="A1818" t="s">
        <v>1439</v>
      </c>
      <c r="B1818" t="s">
        <v>3642</v>
      </c>
      <c r="C1818" t="s">
        <v>9965</v>
      </c>
      <c r="D1818">
        <v>3.43995822334821</v>
      </c>
      <c r="E1818" t="s">
        <v>9966</v>
      </c>
      <c r="F1818">
        <v>0.01</v>
      </c>
      <c r="G1818">
        <v>2.9795674580108802</v>
      </c>
      <c r="H1818" t="s">
        <v>9967</v>
      </c>
      <c r="I1818">
        <v>26.882874870116101</v>
      </c>
    </row>
    <row r="1819" spans="1:9" x14ac:dyDescent="0.2">
      <c r="A1819" t="s">
        <v>1439</v>
      </c>
      <c r="B1819" t="s">
        <v>2408</v>
      </c>
      <c r="C1819" t="s">
        <v>9965</v>
      </c>
      <c r="D1819">
        <v>3.3414228860615802</v>
      </c>
      <c r="E1819" t="s">
        <v>9966</v>
      </c>
      <c r="F1819">
        <v>0</v>
      </c>
      <c r="G1819">
        <v>2.2938821685137101</v>
      </c>
      <c r="H1819" t="s">
        <v>9967</v>
      </c>
      <c r="I1819">
        <v>63.452140325567399</v>
      </c>
    </row>
    <row r="1820" spans="1:9" x14ac:dyDescent="0.2">
      <c r="A1820" t="s">
        <v>1439</v>
      </c>
      <c r="B1820" t="s">
        <v>6506</v>
      </c>
      <c r="C1820" t="s">
        <v>9965</v>
      </c>
      <c r="D1820">
        <v>1.7397349726893101</v>
      </c>
      <c r="E1820" t="s">
        <v>9966</v>
      </c>
      <c r="F1820">
        <v>2E-3</v>
      </c>
      <c r="G1820">
        <v>2.0518288181287301</v>
      </c>
      <c r="H1820" t="s">
        <v>9967</v>
      </c>
      <c r="I1820">
        <v>107.71505864187699</v>
      </c>
    </row>
    <row r="1821" spans="1:9" x14ac:dyDescent="0.2">
      <c r="A1821" t="s">
        <v>1439</v>
      </c>
      <c r="B1821" t="s">
        <v>5060</v>
      </c>
      <c r="C1821" t="s">
        <v>9965</v>
      </c>
      <c r="D1821">
        <v>1.9233124855764201</v>
      </c>
      <c r="E1821" t="s">
        <v>9966</v>
      </c>
      <c r="F1821">
        <v>2E-3</v>
      </c>
      <c r="G1821">
        <v>1.6306091714600901</v>
      </c>
      <c r="H1821" t="s">
        <v>9967</v>
      </c>
      <c r="I1821">
        <v>161.64320961242501</v>
      </c>
    </row>
    <row r="1822" spans="1:9" x14ac:dyDescent="0.2">
      <c r="A1822" t="s">
        <v>1439</v>
      </c>
      <c r="B1822" t="s">
        <v>6511</v>
      </c>
      <c r="C1822" t="s">
        <v>9965</v>
      </c>
      <c r="D1822">
        <v>9.4874441509632295</v>
      </c>
      <c r="E1822" t="s">
        <v>9966</v>
      </c>
      <c r="F1822">
        <v>2E-3</v>
      </c>
      <c r="G1822">
        <v>3.8810797607660201</v>
      </c>
      <c r="H1822" t="s">
        <v>9967</v>
      </c>
      <c r="I1822">
        <v>24.354840481717801</v>
      </c>
    </row>
    <row r="1823" spans="1:9" x14ac:dyDescent="0.2">
      <c r="A1823" t="s">
        <v>1439</v>
      </c>
      <c r="B1823" t="s">
        <v>6390</v>
      </c>
      <c r="C1823" t="s">
        <v>9965</v>
      </c>
      <c r="D1823">
        <v>21.150916400058701</v>
      </c>
      <c r="E1823" t="s">
        <v>9966</v>
      </c>
      <c r="F1823">
        <v>0</v>
      </c>
      <c r="G1823">
        <v>5.8537840852634604</v>
      </c>
      <c r="H1823" t="s">
        <v>9967</v>
      </c>
      <c r="I1823">
        <v>7.5339284628670402</v>
      </c>
    </row>
    <row r="1824" spans="1:9" x14ac:dyDescent="0.2">
      <c r="A1824" t="s">
        <v>1439</v>
      </c>
      <c r="B1824" t="s">
        <v>5727</v>
      </c>
      <c r="C1824" t="s">
        <v>9965</v>
      </c>
      <c r="D1824" t="s">
        <v>9973</v>
      </c>
      <c r="E1824" t="s">
        <v>9966</v>
      </c>
      <c r="F1824">
        <v>0</v>
      </c>
      <c r="G1824">
        <v>9.0350870505980208</v>
      </c>
      <c r="H1824" t="s">
        <v>9967</v>
      </c>
      <c r="I1824">
        <v>7.2019559737362</v>
      </c>
    </row>
    <row r="1825" spans="1:9" x14ac:dyDescent="0.2">
      <c r="A1825" t="s">
        <v>1439</v>
      </c>
      <c r="B1825" t="s">
        <v>6427</v>
      </c>
      <c r="C1825" t="s">
        <v>9965</v>
      </c>
      <c r="D1825">
        <v>11.6161495996874</v>
      </c>
      <c r="E1825" t="s">
        <v>9966</v>
      </c>
      <c r="F1825">
        <v>1.6E-2</v>
      </c>
      <c r="G1825">
        <v>8.2526012157552096</v>
      </c>
      <c r="H1825" t="s">
        <v>9967</v>
      </c>
      <c r="I1825">
        <v>9.0734316579062</v>
      </c>
    </row>
    <row r="1826" spans="1:9" x14ac:dyDescent="0.2">
      <c r="A1826" t="s">
        <v>1439</v>
      </c>
      <c r="B1826" t="s">
        <v>5256</v>
      </c>
      <c r="C1826" t="s">
        <v>9965</v>
      </c>
      <c r="D1826">
        <v>12.3482996081504</v>
      </c>
      <c r="E1826" t="s">
        <v>9966</v>
      </c>
      <c r="F1826">
        <v>1.7999999999999999E-2</v>
      </c>
      <c r="G1826">
        <v>5.5095499225032301</v>
      </c>
      <c r="H1826" t="s">
        <v>9967</v>
      </c>
      <c r="I1826">
        <v>8.6641361338114393</v>
      </c>
    </row>
    <row r="1827" spans="1:9" x14ac:dyDescent="0.2">
      <c r="A1827" t="s">
        <v>1439</v>
      </c>
      <c r="B1827" t="s">
        <v>6016</v>
      </c>
      <c r="C1827" t="s">
        <v>9965</v>
      </c>
      <c r="D1827">
        <v>36.010405355035502</v>
      </c>
      <c r="E1827" t="s">
        <v>9966</v>
      </c>
      <c r="F1827">
        <v>2E-3</v>
      </c>
      <c r="G1827">
        <v>9.8875498351117894</v>
      </c>
      <c r="H1827" t="s">
        <v>9967</v>
      </c>
      <c r="I1827">
        <v>8.9030031581231999</v>
      </c>
    </row>
    <row r="1828" spans="1:9" x14ac:dyDescent="0.2">
      <c r="A1828" t="s">
        <v>1439</v>
      </c>
      <c r="B1828" t="s">
        <v>6476</v>
      </c>
      <c r="C1828" t="s">
        <v>9965</v>
      </c>
      <c r="D1828">
        <v>107.408686537652</v>
      </c>
      <c r="E1828" t="s">
        <v>9966</v>
      </c>
      <c r="F1828">
        <v>0</v>
      </c>
      <c r="G1828">
        <v>10.842893641084</v>
      </c>
      <c r="H1828" t="s">
        <v>9967</v>
      </c>
      <c r="I1828">
        <v>9.3416292360727393</v>
      </c>
    </row>
    <row r="1829" spans="1:9" x14ac:dyDescent="0.2">
      <c r="A1829" t="s">
        <v>1439</v>
      </c>
      <c r="B1829" t="s">
        <v>2070</v>
      </c>
      <c r="C1829" t="s">
        <v>9965</v>
      </c>
      <c r="D1829">
        <v>1.3452192295224401</v>
      </c>
      <c r="E1829" t="s">
        <v>9966</v>
      </c>
      <c r="F1829">
        <v>4.5999999999999999E-2</v>
      </c>
      <c r="G1829">
        <v>1.7882546710007301</v>
      </c>
      <c r="H1829" t="s">
        <v>9967</v>
      </c>
      <c r="I1829">
        <v>294.01579148807798</v>
      </c>
    </row>
    <row r="1830" spans="1:9" x14ac:dyDescent="0.2">
      <c r="A1830" t="s">
        <v>1439</v>
      </c>
      <c r="B1830" t="s">
        <v>6377</v>
      </c>
      <c r="C1830" t="s">
        <v>9965</v>
      </c>
      <c r="D1830">
        <v>0.38032694008968199</v>
      </c>
      <c r="E1830" t="s">
        <v>9968</v>
      </c>
      <c r="F1830">
        <v>0.01</v>
      </c>
      <c r="G1830">
        <v>0.41919302085448001</v>
      </c>
      <c r="H1830" t="s">
        <v>9969</v>
      </c>
      <c r="I1830">
        <v>95.671646801580195</v>
      </c>
    </row>
    <row r="1831" spans="1:9" x14ac:dyDescent="0.2">
      <c r="A1831" t="s">
        <v>1439</v>
      </c>
      <c r="B1831" t="s">
        <v>6393</v>
      </c>
      <c r="C1831" t="s">
        <v>9965</v>
      </c>
      <c r="D1831">
        <v>0.303914162759504</v>
      </c>
      <c r="E1831" t="s">
        <v>9968</v>
      </c>
      <c r="F1831">
        <v>2.5999999999999999E-2</v>
      </c>
      <c r="G1831">
        <v>0.39638001550963697</v>
      </c>
      <c r="H1831" t="s">
        <v>9969</v>
      </c>
      <c r="I1831">
        <v>25.849093394146699</v>
      </c>
    </row>
    <row r="1832" spans="1:9" x14ac:dyDescent="0.2">
      <c r="A1832" t="s">
        <v>1439</v>
      </c>
      <c r="B1832" t="s">
        <v>6409</v>
      </c>
      <c r="C1832" t="s">
        <v>9965</v>
      </c>
      <c r="D1832">
        <v>0.59929069974228899</v>
      </c>
      <c r="E1832" t="s">
        <v>9968</v>
      </c>
      <c r="F1832">
        <v>0.05</v>
      </c>
      <c r="G1832">
        <v>0.58268190086585703</v>
      </c>
      <c r="H1832" t="s">
        <v>9969</v>
      </c>
      <c r="I1832">
        <v>55.5198682345234</v>
      </c>
    </row>
    <row r="1833" spans="1:9" x14ac:dyDescent="0.2">
      <c r="A1833" t="s">
        <v>1439</v>
      </c>
      <c r="B1833" t="s">
        <v>4352</v>
      </c>
      <c r="C1833" t="s">
        <v>9965</v>
      </c>
      <c r="D1833">
        <v>0.69985346010442695</v>
      </c>
      <c r="E1833" t="s">
        <v>9968</v>
      </c>
      <c r="F1833">
        <v>3.7999999999999999E-2</v>
      </c>
      <c r="G1833">
        <v>0.66038171577700699</v>
      </c>
      <c r="H1833" t="s">
        <v>9969</v>
      </c>
      <c r="I1833">
        <v>149.836430920498</v>
      </c>
    </row>
    <row r="1834" spans="1:9" x14ac:dyDescent="0.2">
      <c r="A1834" t="s">
        <v>1439</v>
      </c>
      <c r="B1834" t="s">
        <v>6414</v>
      </c>
      <c r="C1834" t="s">
        <v>9965</v>
      </c>
      <c r="D1834">
        <v>0.22480604564921899</v>
      </c>
      <c r="E1834" t="s">
        <v>9968</v>
      </c>
      <c r="F1834">
        <v>4.2000000000000003E-2</v>
      </c>
      <c r="G1834">
        <v>0.34964538033772402</v>
      </c>
      <c r="H1834" t="s">
        <v>9969</v>
      </c>
      <c r="I1834">
        <v>23.770721410909399</v>
      </c>
    </row>
    <row r="1835" spans="1:9" x14ac:dyDescent="0.2">
      <c r="A1835" t="s">
        <v>1439</v>
      </c>
      <c r="B1835" t="s">
        <v>4141</v>
      </c>
      <c r="C1835" t="s">
        <v>9965</v>
      </c>
      <c r="D1835">
        <v>0.41708847693256101</v>
      </c>
      <c r="E1835" t="s">
        <v>9968</v>
      </c>
      <c r="F1835">
        <v>4.0000000000000001E-3</v>
      </c>
      <c r="G1835">
        <v>0.57710085847772197</v>
      </c>
      <c r="H1835" t="s">
        <v>9969</v>
      </c>
      <c r="I1835">
        <v>66.996458556907598</v>
      </c>
    </row>
    <row r="1836" spans="1:9" x14ac:dyDescent="0.2">
      <c r="A1836" t="s">
        <v>1439</v>
      </c>
      <c r="B1836" t="s">
        <v>6473</v>
      </c>
      <c r="C1836" t="s">
        <v>9965</v>
      </c>
      <c r="D1836">
        <v>0.55588284562301005</v>
      </c>
      <c r="E1836" t="s">
        <v>9968</v>
      </c>
      <c r="F1836">
        <v>4.0000000000000001E-3</v>
      </c>
      <c r="G1836">
        <v>0.62356152527477104</v>
      </c>
      <c r="H1836" t="s">
        <v>9969</v>
      </c>
      <c r="I1836">
        <v>136.078630665661</v>
      </c>
    </row>
    <row r="1837" spans="1:9" x14ac:dyDescent="0.2">
      <c r="A1837" t="s">
        <v>1439</v>
      </c>
      <c r="B1837" t="s">
        <v>2059</v>
      </c>
      <c r="C1837" t="s">
        <v>9965</v>
      </c>
      <c r="D1837">
        <v>0.30760396764211101</v>
      </c>
      <c r="E1837" t="s">
        <v>9968</v>
      </c>
      <c r="F1837">
        <v>2.5999999999999999E-2</v>
      </c>
      <c r="G1837">
        <v>0.44469897726909502</v>
      </c>
      <c r="H1837" t="s">
        <v>9969</v>
      </c>
      <c r="I1837">
        <v>30.223020704546698</v>
      </c>
    </row>
    <row r="1838" spans="1:9" x14ac:dyDescent="0.2">
      <c r="A1838" t="s">
        <v>1439</v>
      </c>
      <c r="B1838" t="s">
        <v>6525</v>
      </c>
      <c r="C1838" t="s">
        <v>9965</v>
      </c>
      <c r="D1838">
        <v>0.42114150985989801</v>
      </c>
      <c r="E1838" t="s">
        <v>9968</v>
      </c>
      <c r="F1838">
        <v>3.5999999999999997E-2</v>
      </c>
      <c r="G1838">
        <v>0.40058524150014402</v>
      </c>
      <c r="H1838" t="s">
        <v>9969</v>
      </c>
      <c r="I1838">
        <v>27.928266357538501</v>
      </c>
    </row>
    <row r="1839" spans="1:9" x14ac:dyDescent="0.2">
      <c r="A1839" t="s">
        <v>1439</v>
      </c>
      <c r="B1839" t="s">
        <v>6529</v>
      </c>
      <c r="C1839" t="s">
        <v>9965</v>
      </c>
      <c r="D1839">
        <v>0.44288824708101199</v>
      </c>
      <c r="E1839" t="s">
        <v>9968</v>
      </c>
      <c r="F1839">
        <v>0</v>
      </c>
      <c r="G1839">
        <v>0.42966235743289699</v>
      </c>
      <c r="H1839" t="s">
        <v>9969</v>
      </c>
      <c r="I1839">
        <v>985.21597034337196</v>
      </c>
    </row>
    <row r="1840" spans="1:9" x14ac:dyDescent="0.2">
      <c r="A1840" t="s">
        <v>1439</v>
      </c>
      <c r="B1840" t="s">
        <v>6530</v>
      </c>
      <c r="C1840" t="s">
        <v>9965</v>
      </c>
      <c r="D1840">
        <v>0.44367935977581602</v>
      </c>
      <c r="E1840" t="s">
        <v>9968</v>
      </c>
      <c r="F1840">
        <v>0</v>
      </c>
      <c r="G1840">
        <v>0.40513956872184398</v>
      </c>
      <c r="H1840" t="s">
        <v>9969</v>
      </c>
      <c r="I1840">
        <v>2311.9350956921899</v>
      </c>
    </row>
    <row r="1841" spans="1:9" x14ac:dyDescent="0.2">
      <c r="A1841" t="s">
        <v>1439</v>
      </c>
      <c r="B1841" t="s">
        <v>6532</v>
      </c>
      <c r="C1841" t="s">
        <v>9965</v>
      </c>
      <c r="D1841">
        <v>0.36093544703318597</v>
      </c>
      <c r="E1841" t="s">
        <v>9968</v>
      </c>
      <c r="F1841">
        <v>0</v>
      </c>
      <c r="G1841">
        <v>0.31739371600517602</v>
      </c>
      <c r="H1841" t="s">
        <v>9969</v>
      </c>
      <c r="I1841">
        <v>3180.76170485494</v>
      </c>
    </row>
    <row r="1842" spans="1:9" x14ac:dyDescent="0.2">
      <c r="A1842" t="s">
        <v>1439</v>
      </c>
      <c r="B1842" t="s">
        <v>6535</v>
      </c>
      <c r="C1842" t="s">
        <v>9965</v>
      </c>
      <c r="D1842">
        <v>0.40264433097645302</v>
      </c>
      <c r="E1842" t="s">
        <v>9968</v>
      </c>
      <c r="F1842">
        <v>0</v>
      </c>
      <c r="G1842">
        <v>0.34379287659601299</v>
      </c>
      <c r="H1842" t="s">
        <v>9969</v>
      </c>
      <c r="I1842">
        <v>1772.86689872848</v>
      </c>
    </row>
    <row r="1843" spans="1:9" x14ac:dyDescent="0.2">
      <c r="A1843" t="s">
        <v>1439</v>
      </c>
      <c r="B1843" t="s">
        <v>6537</v>
      </c>
      <c r="C1843" t="s">
        <v>9965</v>
      </c>
      <c r="D1843">
        <v>0.38266329429832002</v>
      </c>
      <c r="E1843" t="s">
        <v>9968</v>
      </c>
      <c r="F1843">
        <v>0</v>
      </c>
      <c r="G1843">
        <v>0.33564717966865798</v>
      </c>
      <c r="H1843" t="s">
        <v>9969</v>
      </c>
      <c r="I1843">
        <v>1361.20636907638</v>
      </c>
    </row>
    <row r="1844" spans="1:9" x14ac:dyDescent="0.2">
      <c r="A1844" t="s">
        <v>1439</v>
      </c>
      <c r="B1844" t="s">
        <v>6539</v>
      </c>
      <c r="C1844" t="s">
        <v>9965</v>
      </c>
      <c r="D1844">
        <v>0.44779760316096201</v>
      </c>
      <c r="E1844" t="s">
        <v>9968</v>
      </c>
      <c r="F1844">
        <v>0</v>
      </c>
      <c r="G1844">
        <v>0.44363573830367298</v>
      </c>
      <c r="H1844" t="s">
        <v>9969</v>
      </c>
      <c r="I1844">
        <v>2978.18702299187</v>
      </c>
    </row>
    <row r="1845" spans="1:9" x14ac:dyDescent="0.2">
      <c r="A1845" t="s">
        <v>1439</v>
      </c>
      <c r="B1845" t="s">
        <v>2467</v>
      </c>
      <c r="C1845" t="s">
        <v>9965</v>
      </c>
      <c r="D1845">
        <v>0.4728923264014</v>
      </c>
      <c r="E1845" t="s">
        <v>9968</v>
      </c>
      <c r="F1845">
        <v>6.0000000000000001E-3</v>
      </c>
      <c r="G1845">
        <v>0.65272635075052099</v>
      </c>
      <c r="H1845" t="s">
        <v>9969</v>
      </c>
      <c r="I1845">
        <v>144.528307358457</v>
      </c>
    </row>
    <row r="1846" spans="1:9" x14ac:dyDescent="0.2">
      <c r="A1846" t="s">
        <v>1439</v>
      </c>
      <c r="B1846" t="s">
        <v>1439</v>
      </c>
      <c r="C1846" t="s">
        <v>9965</v>
      </c>
      <c r="D1846">
        <v>0.16485191204873001</v>
      </c>
      <c r="E1846" t="s">
        <v>9968</v>
      </c>
      <c r="F1846">
        <v>0</v>
      </c>
      <c r="G1846">
        <v>0.21142964008218401</v>
      </c>
      <c r="H1846" t="s">
        <v>9969</v>
      </c>
      <c r="I1846">
        <v>265.55183774483999</v>
      </c>
    </row>
    <row r="1847" spans="1:9" x14ac:dyDescent="0.2">
      <c r="A1847" t="s">
        <v>1439</v>
      </c>
      <c r="B1847" t="s">
        <v>4351</v>
      </c>
      <c r="C1847" t="s">
        <v>9965</v>
      </c>
      <c r="D1847">
        <v>0.80263490979164998</v>
      </c>
      <c r="E1847" t="s">
        <v>9968</v>
      </c>
      <c r="F1847">
        <v>8.0000000000000002E-3</v>
      </c>
      <c r="G1847">
        <v>0.627900199499974</v>
      </c>
      <c r="H1847" t="s">
        <v>9969</v>
      </c>
      <c r="I1847">
        <v>739.44817287319097</v>
      </c>
    </row>
    <row r="1848" spans="1:9" x14ac:dyDescent="0.2">
      <c r="A1848" t="s">
        <v>1439</v>
      </c>
      <c r="B1848" t="s">
        <v>2046</v>
      </c>
      <c r="C1848" t="s">
        <v>9965</v>
      </c>
      <c r="D1848">
        <v>0.26887423824673201</v>
      </c>
      <c r="E1848" t="s">
        <v>9968</v>
      </c>
      <c r="F1848">
        <v>4.0000000000000001E-3</v>
      </c>
      <c r="G1848">
        <v>0.37680582664645801</v>
      </c>
      <c r="H1848" t="s">
        <v>9969</v>
      </c>
      <c r="I1848">
        <v>58.0861682200497</v>
      </c>
    </row>
    <row r="1849" spans="1:9" x14ac:dyDescent="0.2">
      <c r="A1849" t="s">
        <v>1439</v>
      </c>
      <c r="B1849" t="s">
        <v>6531</v>
      </c>
      <c r="C1849" t="s">
        <v>9965</v>
      </c>
      <c r="D1849">
        <v>0.39440236750066099</v>
      </c>
      <c r="E1849" t="s">
        <v>9968</v>
      </c>
      <c r="F1849">
        <v>0</v>
      </c>
      <c r="G1849">
        <v>0.315564454570672</v>
      </c>
      <c r="H1849" t="s">
        <v>9969</v>
      </c>
      <c r="I1849">
        <v>2841.3621982992099</v>
      </c>
    </row>
    <row r="1850" spans="1:9" x14ac:dyDescent="0.2">
      <c r="A1850" t="s">
        <v>1439</v>
      </c>
      <c r="B1850" t="s">
        <v>6533</v>
      </c>
      <c r="C1850" t="s">
        <v>9965</v>
      </c>
      <c r="D1850">
        <v>0.38687703671073898</v>
      </c>
      <c r="E1850" t="s">
        <v>9968</v>
      </c>
      <c r="F1850">
        <v>0</v>
      </c>
      <c r="G1850">
        <v>0.339961580053393</v>
      </c>
      <c r="H1850" t="s">
        <v>9969</v>
      </c>
      <c r="I1850">
        <v>1842.4368758712201</v>
      </c>
    </row>
    <row r="1851" spans="1:9" x14ac:dyDescent="0.2">
      <c r="A1851" t="s">
        <v>1439</v>
      </c>
      <c r="B1851" t="s">
        <v>6534</v>
      </c>
      <c r="C1851" t="s">
        <v>9965</v>
      </c>
      <c r="D1851">
        <v>0.38121187053979899</v>
      </c>
      <c r="E1851" t="s">
        <v>9968</v>
      </c>
      <c r="F1851">
        <v>0</v>
      </c>
      <c r="G1851">
        <v>0.30304039604912397</v>
      </c>
      <c r="H1851" t="s">
        <v>9969</v>
      </c>
      <c r="I1851">
        <v>3969.6082373957001</v>
      </c>
    </row>
    <row r="1852" spans="1:9" x14ac:dyDescent="0.2">
      <c r="A1852" t="s">
        <v>1439</v>
      </c>
      <c r="B1852" t="s">
        <v>6536</v>
      </c>
      <c r="C1852" t="s">
        <v>9965</v>
      </c>
      <c r="D1852">
        <v>0.41946545399927199</v>
      </c>
      <c r="E1852" t="s">
        <v>9968</v>
      </c>
      <c r="F1852">
        <v>0</v>
      </c>
      <c r="G1852">
        <v>0.46029223336268399</v>
      </c>
      <c r="H1852" t="s">
        <v>9969</v>
      </c>
      <c r="I1852">
        <v>728.26666764134904</v>
      </c>
    </row>
    <row r="1853" spans="1:9" x14ac:dyDescent="0.2">
      <c r="A1853" t="s">
        <v>1439</v>
      </c>
      <c r="B1853" t="s">
        <v>6538</v>
      </c>
      <c r="C1853" t="s">
        <v>9965</v>
      </c>
      <c r="D1853">
        <v>0.40209586588482599</v>
      </c>
      <c r="E1853" t="s">
        <v>9968</v>
      </c>
      <c r="F1853">
        <v>0</v>
      </c>
      <c r="G1853">
        <v>0.33155406951161098</v>
      </c>
      <c r="H1853" t="s">
        <v>9969</v>
      </c>
      <c r="I1853">
        <v>4664.9482366312805</v>
      </c>
    </row>
    <row r="1854" spans="1:9" x14ac:dyDescent="0.2">
      <c r="A1854" t="s">
        <v>1439</v>
      </c>
      <c r="B1854" t="s">
        <v>6541</v>
      </c>
      <c r="C1854" t="s">
        <v>9965</v>
      </c>
      <c r="D1854">
        <v>0.45942053152879198</v>
      </c>
      <c r="E1854" t="s">
        <v>9968</v>
      </c>
      <c r="F1854">
        <v>0</v>
      </c>
      <c r="G1854">
        <v>0.40378058773940501</v>
      </c>
      <c r="H1854" t="s">
        <v>9969</v>
      </c>
      <c r="I1854">
        <v>1855.66540055788</v>
      </c>
    </row>
    <row r="1855" spans="1:9" x14ac:dyDescent="0.2">
      <c r="A1855" t="s">
        <v>1439</v>
      </c>
      <c r="B1855" t="s">
        <v>6392</v>
      </c>
      <c r="C1855" t="s">
        <v>9970</v>
      </c>
      <c r="D1855">
        <v>1.56203193972113</v>
      </c>
      <c r="E1855" t="s">
        <v>9971</v>
      </c>
      <c r="F1855">
        <v>4.5999999999999999E-2</v>
      </c>
      <c r="G1855">
        <v>0.64119334539633599</v>
      </c>
      <c r="H1855" t="s">
        <v>9969</v>
      </c>
      <c r="I1855">
        <v>96.342249898763498</v>
      </c>
    </row>
    <row r="1856" spans="1:9" x14ac:dyDescent="0.2">
      <c r="A1856" t="s">
        <v>1439</v>
      </c>
      <c r="B1856" t="s">
        <v>3853</v>
      </c>
      <c r="C1856" t="s">
        <v>9970</v>
      </c>
      <c r="D1856">
        <v>3.1300491377941899</v>
      </c>
      <c r="E1856" t="s">
        <v>9971</v>
      </c>
      <c r="F1856">
        <v>2E-3</v>
      </c>
      <c r="G1856">
        <v>0.62698295740960397</v>
      </c>
      <c r="H1856" t="s">
        <v>9969</v>
      </c>
      <c r="I1856">
        <v>49.879763274078101</v>
      </c>
    </row>
    <row r="1857" spans="1:9" x14ac:dyDescent="0.2">
      <c r="A1857" t="s">
        <v>1439</v>
      </c>
      <c r="B1857" t="s">
        <v>6428</v>
      </c>
      <c r="C1857" t="s">
        <v>9970</v>
      </c>
      <c r="D1857">
        <v>3.9242847279744799</v>
      </c>
      <c r="E1857" t="s">
        <v>9971</v>
      </c>
      <c r="F1857">
        <v>0.01</v>
      </c>
      <c r="G1857">
        <v>0.234962200058105</v>
      </c>
      <c r="H1857" t="s">
        <v>9969</v>
      </c>
      <c r="I1857">
        <v>5.9522343790622401</v>
      </c>
    </row>
    <row r="1858" spans="1:9" x14ac:dyDescent="0.2">
      <c r="A1858" t="s">
        <v>1439</v>
      </c>
      <c r="B1858" t="s">
        <v>1777</v>
      </c>
      <c r="C1858" t="s">
        <v>9970</v>
      </c>
      <c r="D1858">
        <v>2.17328051476919</v>
      </c>
      <c r="E1858" t="s">
        <v>9971</v>
      </c>
      <c r="F1858">
        <v>0.04</v>
      </c>
      <c r="G1858">
        <v>0.53389118636773303</v>
      </c>
      <c r="H1858" t="s">
        <v>9969</v>
      </c>
      <c r="I1858">
        <v>65.468443303791105</v>
      </c>
    </row>
    <row r="1859" spans="1:9" x14ac:dyDescent="0.2">
      <c r="A1859" t="s">
        <v>1439</v>
      </c>
      <c r="B1859" t="s">
        <v>6447</v>
      </c>
      <c r="C1859" t="s">
        <v>9970</v>
      </c>
      <c r="D1859">
        <v>2.40956299236215</v>
      </c>
      <c r="E1859" t="s">
        <v>9971</v>
      </c>
      <c r="F1859">
        <v>0.02</v>
      </c>
      <c r="G1859">
        <v>0.50663102829922302</v>
      </c>
      <c r="H1859" t="s">
        <v>9969</v>
      </c>
      <c r="I1859">
        <v>25.428381487194802</v>
      </c>
    </row>
    <row r="1860" spans="1:9" x14ac:dyDescent="0.2">
      <c r="A1860" t="s">
        <v>1439</v>
      </c>
      <c r="B1860" t="s">
        <v>6475</v>
      </c>
      <c r="C1860" t="s">
        <v>9970</v>
      </c>
      <c r="D1860">
        <v>2.1467312206661</v>
      </c>
      <c r="E1860" t="s">
        <v>9971</v>
      </c>
      <c r="F1860">
        <v>2.8000000000000001E-2</v>
      </c>
      <c r="G1860">
        <v>0.30894399046702298</v>
      </c>
      <c r="H1860" t="s">
        <v>9969</v>
      </c>
      <c r="I1860">
        <v>11.3834610361457</v>
      </c>
    </row>
    <row r="1861" spans="1:9" x14ac:dyDescent="0.2">
      <c r="A1861" t="s">
        <v>1439</v>
      </c>
      <c r="B1861" t="s">
        <v>4154</v>
      </c>
      <c r="C1861" t="s">
        <v>9970</v>
      </c>
      <c r="D1861">
        <v>1.4642215084129799</v>
      </c>
      <c r="E1861" t="s">
        <v>9971</v>
      </c>
      <c r="F1861">
        <v>0.04</v>
      </c>
      <c r="G1861">
        <v>0.59283938482502696</v>
      </c>
      <c r="H1861" t="s">
        <v>9969</v>
      </c>
      <c r="I1861">
        <v>69.084586462663395</v>
      </c>
    </row>
    <row r="1862" spans="1:9" x14ac:dyDescent="0.2">
      <c r="A1862" t="s">
        <v>1439</v>
      </c>
      <c r="B1862" t="s">
        <v>6482</v>
      </c>
      <c r="C1862" t="s">
        <v>9970</v>
      </c>
      <c r="D1862">
        <v>2.4627213677637698</v>
      </c>
      <c r="E1862" t="s">
        <v>9971</v>
      </c>
      <c r="F1862">
        <v>8.0000000000000002E-3</v>
      </c>
      <c r="G1862">
        <v>0.40072658234571201</v>
      </c>
      <c r="H1862" t="s">
        <v>9969</v>
      </c>
      <c r="I1862">
        <v>27.3511209660148</v>
      </c>
    </row>
    <row r="1863" spans="1:9" x14ac:dyDescent="0.2">
      <c r="A1863" t="s">
        <v>1439</v>
      </c>
      <c r="B1863" t="s">
        <v>6494</v>
      </c>
      <c r="C1863" t="s">
        <v>9970</v>
      </c>
      <c r="D1863">
        <v>1.81239002470031</v>
      </c>
      <c r="E1863" t="s">
        <v>9971</v>
      </c>
      <c r="F1863">
        <v>4.0000000000000001E-3</v>
      </c>
      <c r="G1863">
        <v>0.56180911077168305</v>
      </c>
      <c r="H1863" t="s">
        <v>9969</v>
      </c>
      <c r="I1863">
        <v>74.778648215501903</v>
      </c>
    </row>
    <row r="1864" spans="1:9" x14ac:dyDescent="0.2">
      <c r="A1864" t="s">
        <v>1439</v>
      </c>
      <c r="B1864" t="s">
        <v>6514</v>
      </c>
      <c r="C1864" t="s">
        <v>9970</v>
      </c>
      <c r="D1864">
        <v>2.0654159867917201</v>
      </c>
      <c r="E1864" t="s">
        <v>9971</v>
      </c>
      <c r="F1864">
        <v>8.0000000000000002E-3</v>
      </c>
      <c r="G1864">
        <v>0.64975519536940796</v>
      </c>
      <c r="H1864" t="s">
        <v>9969</v>
      </c>
      <c r="I1864">
        <v>60.5397249647731</v>
      </c>
    </row>
    <row r="1865" spans="1:9" x14ac:dyDescent="0.2">
      <c r="A1865" t="s">
        <v>1439</v>
      </c>
      <c r="B1865" t="s">
        <v>6540</v>
      </c>
      <c r="C1865" t="s">
        <v>9970</v>
      </c>
      <c r="D1865">
        <v>2.15795382365468</v>
      </c>
      <c r="E1865" t="s">
        <v>9971</v>
      </c>
      <c r="F1865">
        <v>4.0000000000000001E-3</v>
      </c>
      <c r="G1865">
        <v>0.46381510768156597</v>
      </c>
      <c r="H1865" t="s">
        <v>9969</v>
      </c>
      <c r="I1865">
        <v>221.412665726585</v>
      </c>
    </row>
    <row r="1866" spans="1:9" x14ac:dyDescent="0.2">
      <c r="A1866" t="s">
        <v>1439</v>
      </c>
      <c r="B1866" t="s">
        <v>6390</v>
      </c>
      <c r="C1866" t="s">
        <v>9970</v>
      </c>
      <c r="D1866">
        <v>14.5692791856609</v>
      </c>
      <c r="E1866" t="s">
        <v>9971</v>
      </c>
      <c r="F1866">
        <v>4.0000000000000001E-3</v>
      </c>
      <c r="G1866">
        <v>5.8537840852634604</v>
      </c>
      <c r="H1866" t="s">
        <v>9967</v>
      </c>
      <c r="I1866">
        <v>7.5339284628670402</v>
      </c>
    </row>
    <row r="1867" spans="1:9" x14ac:dyDescent="0.2">
      <c r="A1867" t="s">
        <v>1439</v>
      </c>
      <c r="B1867" t="s">
        <v>5727</v>
      </c>
      <c r="C1867" t="s">
        <v>9970</v>
      </c>
      <c r="D1867" t="s">
        <v>9973</v>
      </c>
      <c r="E1867" t="s">
        <v>9971</v>
      </c>
      <c r="F1867">
        <v>0.02</v>
      </c>
      <c r="G1867">
        <v>9.0350870505980208</v>
      </c>
      <c r="H1867" t="s">
        <v>9967</v>
      </c>
      <c r="I1867">
        <v>7.2019559737362</v>
      </c>
    </row>
    <row r="1868" spans="1:9" x14ac:dyDescent="0.2">
      <c r="A1868" t="s">
        <v>1439</v>
      </c>
      <c r="B1868" t="s">
        <v>4351</v>
      </c>
      <c r="C1868" t="s">
        <v>9970</v>
      </c>
      <c r="D1868">
        <v>1.2487985063470499</v>
      </c>
      <c r="E1868" t="s">
        <v>9971</v>
      </c>
      <c r="F1868">
        <v>0</v>
      </c>
      <c r="G1868">
        <v>0.627900199499974</v>
      </c>
      <c r="H1868" t="s">
        <v>9969</v>
      </c>
      <c r="I1868">
        <v>739.44817287319097</v>
      </c>
    </row>
    <row r="1869" spans="1:9" x14ac:dyDescent="0.2">
      <c r="A1869" t="s">
        <v>1439</v>
      </c>
      <c r="B1869" t="s">
        <v>6427</v>
      </c>
      <c r="C1869" t="s">
        <v>9970</v>
      </c>
      <c r="D1869">
        <v>7.15428391234967</v>
      </c>
      <c r="E1869" t="s">
        <v>9971</v>
      </c>
      <c r="F1869">
        <v>2.5999999999999999E-2</v>
      </c>
      <c r="G1869">
        <v>8.2526012157552096</v>
      </c>
      <c r="H1869" t="s">
        <v>9967</v>
      </c>
      <c r="I1869">
        <v>9.0734316579062</v>
      </c>
    </row>
    <row r="1870" spans="1:9" x14ac:dyDescent="0.2">
      <c r="A1870" t="s">
        <v>1439</v>
      </c>
      <c r="B1870" t="s">
        <v>5256</v>
      </c>
      <c r="C1870" t="s">
        <v>9970</v>
      </c>
      <c r="D1870">
        <v>10.3577046047418</v>
      </c>
      <c r="E1870" t="s">
        <v>9971</v>
      </c>
      <c r="F1870">
        <v>3.2000000000000001E-2</v>
      </c>
      <c r="G1870">
        <v>5.5095499225032301</v>
      </c>
      <c r="H1870" t="s">
        <v>9967</v>
      </c>
      <c r="I1870">
        <v>8.6641361338114393</v>
      </c>
    </row>
    <row r="1871" spans="1:9" x14ac:dyDescent="0.2">
      <c r="A1871" t="s">
        <v>1439</v>
      </c>
      <c r="B1871" t="s">
        <v>6016</v>
      </c>
      <c r="C1871" t="s">
        <v>9970</v>
      </c>
      <c r="D1871">
        <v>13.7481505714332</v>
      </c>
      <c r="E1871" t="s">
        <v>9971</v>
      </c>
      <c r="F1871">
        <v>6.0000000000000001E-3</v>
      </c>
      <c r="G1871">
        <v>9.8875498351117894</v>
      </c>
      <c r="H1871" t="s">
        <v>9967</v>
      </c>
      <c r="I1871">
        <v>8.9030031581231999</v>
      </c>
    </row>
    <row r="1872" spans="1:9" x14ac:dyDescent="0.2">
      <c r="A1872" t="s">
        <v>1439</v>
      </c>
      <c r="B1872" t="s">
        <v>6476</v>
      </c>
      <c r="C1872" t="s">
        <v>9970</v>
      </c>
      <c r="D1872">
        <v>19.870271019590401</v>
      </c>
      <c r="E1872" t="s">
        <v>9971</v>
      </c>
      <c r="F1872">
        <v>1.7999999999999999E-2</v>
      </c>
      <c r="G1872">
        <v>10.842893641084</v>
      </c>
      <c r="H1872" t="s">
        <v>9967</v>
      </c>
      <c r="I1872">
        <v>9.3416292360727393</v>
      </c>
    </row>
    <row r="1873" spans="1:9" x14ac:dyDescent="0.2">
      <c r="A1873" t="s">
        <v>1439</v>
      </c>
      <c r="B1873" t="s">
        <v>6531</v>
      </c>
      <c r="C1873" t="s">
        <v>9970</v>
      </c>
      <c r="D1873">
        <v>1.10279921043136</v>
      </c>
      <c r="E1873" t="s">
        <v>9971</v>
      </c>
      <c r="F1873">
        <v>4.0000000000000001E-3</v>
      </c>
      <c r="G1873">
        <v>0.315564454570672</v>
      </c>
      <c r="H1873" t="s">
        <v>9969</v>
      </c>
      <c r="I1873">
        <v>2841.3621982992099</v>
      </c>
    </row>
    <row r="1874" spans="1:9" x14ac:dyDescent="0.2">
      <c r="A1874" t="s">
        <v>1439</v>
      </c>
      <c r="B1874" t="s">
        <v>6533</v>
      </c>
      <c r="C1874" t="s">
        <v>9970</v>
      </c>
      <c r="D1874">
        <v>1.1015373702875</v>
      </c>
      <c r="E1874" t="s">
        <v>9971</v>
      </c>
      <c r="F1874">
        <v>4.3999999999999997E-2</v>
      </c>
      <c r="G1874">
        <v>0.339961580053393</v>
      </c>
      <c r="H1874" t="s">
        <v>9969</v>
      </c>
      <c r="I1874">
        <v>1842.4368758712201</v>
      </c>
    </row>
    <row r="1875" spans="1:9" x14ac:dyDescent="0.2">
      <c r="A1875" t="s">
        <v>1439</v>
      </c>
      <c r="B1875" t="s">
        <v>6534</v>
      </c>
      <c r="C1875" t="s">
        <v>9970</v>
      </c>
      <c r="D1875">
        <v>1.0863580621501701</v>
      </c>
      <c r="E1875" t="s">
        <v>9971</v>
      </c>
      <c r="F1875">
        <v>1.6E-2</v>
      </c>
      <c r="G1875">
        <v>0.30304039604912397</v>
      </c>
      <c r="H1875" t="s">
        <v>9969</v>
      </c>
      <c r="I1875">
        <v>3969.6082373957001</v>
      </c>
    </row>
    <row r="1876" spans="1:9" x14ac:dyDescent="0.2">
      <c r="A1876" t="s">
        <v>1439</v>
      </c>
      <c r="B1876" t="s">
        <v>6538</v>
      </c>
      <c r="C1876" t="s">
        <v>9970</v>
      </c>
      <c r="D1876">
        <v>1.09606015151683</v>
      </c>
      <c r="E1876" t="s">
        <v>9971</v>
      </c>
      <c r="F1876">
        <v>4.0000000000000001E-3</v>
      </c>
      <c r="G1876">
        <v>0.33155406951161098</v>
      </c>
      <c r="H1876" t="s">
        <v>9969</v>
      </c>
      <c r="I1876">
        <v>4664.9482366312805</v>
      </c>
    </row>
    <row r="1877" spans="1:9" x14ac:dyDescent="0.2">
      <c r="A1877" t="s">
        <v>1439</v>
      </c>
      <c r="B1877" t="s">
        <v>6541</v>
      </c>
      <c r="C1877" t="s">
        <v>9970</v>
      </c>
      <c r="D1877">
        <v>1.09469623161666</v>
      </c>
      <c r="E1877" t="s">
        <v>9971</v>
      </c>
      <c r="F1877">
        <v>3.7999999999999999E-2</v>
      </c>
      <c r="G1877">
        <v>0.40378058773940501</v>
      </c>
      <c r="H1877" t="s">
        <v>9969</v>
      </c>
      <c r="I1877">
        <v>1855.66540055788</v>
      </c>
    </row>
    <row r="1878" spans="1:9" x14ac:dyDescent="0.2">
      <c r="A1878" t="s">
        <v>1439</v>
      </c>
      <c r="B1878" t="s">
        <v>2467</v>
      </c>
      <c r="C1878" t="s">
        <v>9970</v>
      </c>
      <c r="D1878">
        <v>0.618731743555894</v>
      </c>
      <c r="E1878" t="s">
        <v>9972</v>
      </c>
      <c r="F1878">
        <v>0.01</v>
      </c>
      <c r="G1878">
        <v>0.65272635075052099</v>
      </c>
      <c r="H1878" t="s">
        <v>9969</v>
      </c>
      <c r="I1878">
        <v>144.528307358457</v>
      </c>
    </row>
    <row r="1879" spans="1:9" x14ac:dyDescent="0.2">
      <c r="A1879" t="s">
        <v>1439</v>
      </c>
      <c r="B1879" t="s">
        <v>1439</v>
      </c>
      <c r="C1879" t="s">
        <v>9970</v>
      </c>
      <c r="D1879">
        <v>0.64764847249375801</v>
      </c>
      <c r="E1879" t="s">
        <v>9972</v>
      </c>
      <c r="F1879">
        <v>0.02</v>
      </c>
      <c r="G1879">
        <v>0.21142964008218401</v>
      </c>
      <c r="H1879" t="s">
        <v>9969</v>
      </c>
      <c r="I1879">
        <v>265.55183774483999</v>
      </c>
    </row>
    <row r="1880" spans="1:9" x14ac:dyDescent="0.2">
      <c r="A1880" t="s">
        <v>1439</v>
      </c>
      <c r="B1880" t="s">
        <v>2046</v>
      </c>
      <c r="C1880" t="s">
        <v>9970</v>
      </c>
      <c r="D1880">
        <v>0.57252155393337401</v>
      </c>
      <c r="E1880" t="s">
        <v>9972</v>
      </c>
      <c r="F1880">
        <v>3.5999999999999997E-2</v>
      </c>
      <c r="G1880">
        <v>0.37680582664645801</v>
      </c>
      <c r="H1880" t="s">
        <v>9969</v>
      </c>
      <c r="I1880">
        <v>58.0861682200497</v>
      </c>
    </row>
    <row r="1881" spans="1:9" x14ac:dyDescent="0.2">
      <c r="A1881" t="s">
        <v>1439</v>
      </c>
      <c r="B1881" t="s">
        <v>2070</v>
      </c>
      <c r="C1881" t="s">
        <v>9970</v>
      </c>
      <c r="D1881">
        <v>0.71379449540190698</v>
      </c>
      <c r="E1881" t="s">
        <v>9972</v>
      </c>
      <c r="F1881">
        <v>4.3999999999999997E-2</v>
      </c>
      <c r="G1881">
        <v>1.7882546710007301</v>
      </c>
      <c r="H1881" t="s">
        <v>9967</v>
      </c>
      <c r="I1881">
        <v>294.01579148807798</v>
      </c>
    </row>
    <row r="1882" spans="1:9" x14ac:dyDescent="0.2">
      <c r="A1882" t="s">
        <v>1439</v>
      </c>
      <c r="B1882" t="s">
        <v>6536</v>
      </c>
      <c r="C1882" t="s">
        <v>9970</v>
      </c>
      <c r="D1882">
        <v>0.81088728363009299</v>
      </c>
      <c r="E1882" t="s">
        <v>9972</v>
      </c>
      <c r="F1882">
        <v>6.0000000000000001E-3</v>
      </c>
      <c r="G1882">
        <v>0.46029223336268399</v>
      </c>
      <c r="H1882" t="s">
        <v>9969</v>
      </c>
      <c r="I1882">
        <v>728.26666764134904</v>
      </c>
    </row>
    <row r="1883" spans="1:9" x14ac:dyDescent="0.2">
      <c r="A1883" t="s">
        <v>620</v>
      </c>
      <c r="B1883" t="s">
        <v>6543</v>
      </c>
      <c r="C1883" t="s">
        <v>9965</v>
      </c>
      <c r="D1883">
        <v>14.3490006990605</v>
      </c>
      <c r="E1883" t="s">
        <v>9966</v>
      </c>
      <c r="F1883">
        <v>8.0000000000000002E-3</v>
      </c>
      <c r="G1883">
        <v>6.8087924688825296</v>
      </c>
      <c r="H1883" t="s">
        <v>9967</v>
      </c>
      <c r="I1883">
        <v>25.527324595417301</v>
      </c>
    </row>
    <row r="1884" spans="1:9" x14ac:dyDescent="0.2">
      <c r="A1884" t="s">
        <v>620</v>
      </c>
      <c r="B1884" t="s">
        <v>4967</v>
      </c>
      <c r="C1884" t="s">
        <v>9965</v>
      </c>
      <c r="D1884">
        <v>5.3286169614926902</v>
      </c>
      <c r="E1884" t="s">
        <v>9966</v>
      </c>
      <c r="F1884">
        <v>3.2000000000000001E-2</v>
      </c>
      <c r="G1884">
        <v>4.9029357762106498</v>
      </c>
      <c r="H1884" t="s">
        <v>9967</v>
      </c>
      <c r="I1884">
        <v>33.672498229736298</v>
      </c>
    </row>
    <row r="1885" spans="1:9" x14ac:dyDescent="0.2">
      <c r="A1885" t="s">
        <v>620</v>
      </c>
      <c r="B1885" t="s">
        <v>2790</v>
      </c>
      <c r="C1885" t="s">
        <v>9965</v>
      </c>
      <c r="D1885">
        <v>5.5139436086771996</v>
      </c>
      <c r="E1885" t="s">
        <v>9966</v>
      </c>
      <c r="F1885">
        <v>0.02</v>
      </c>
      <c r="G1885">
        <v>5.68154032186108</v>
      </c>
      <c r="H1885" t="s">
        <v>9967</v>
      </c>
      <c r="I1885">
        <v>47.5663822261034</v>
      </c>
    </row>
    <row r="1886" spans="1:9" x14ac:dyDescent="0.2">
      <c r="A1886" t="s">
        <v>620</v>
      </c>
      <c r="B1886" t="s">
        <v>6550</v>
      </c>
      <c r="C1886" t="s">
        <v>9965</v>
      </c>
      <c r="D1886">
        <v>18.751234347642999</v>
      </c>
      <c r="E1886" t="s">
        <v>9966</v>
      </c>
      <c r="F1886">
        <v>0</v>
      </c>
      <c r="G1886">
        <v>7.3344383155471897</v>
      </c>
      <c r="H1886" t="s">
        <v>9967</v>
      </c>
      <c r="I1886">
        <v>27.4737868648747</v>
      </c>
    </row>
    <row r="1887" spans="1:9" x14ac:dyDescent="0.2">
      <c r="A1887" t="s">
        <v>620</v>
      </c>
      <c r="B1887" t="s">
        <v>6555</v>
      </c>
      <c r="C1887" t="s">
        <v>9965</v>
      </c>
      <c r="D1887">
        <v>5.6866589172486703</v>
      </c>
      <c r="E1887" t="s">
        <v>9966</v>
      </c>
      <c r="F1887">
        <v>4.5999999999999999E-2</v>
      </c>
      <c r="G1887">
        <v>6.74872136878653</v>
      </c>
      <c r="H1887" t="s">
        <v>9967</v>
      </c>
      <c r="I1887">
        <v>29.215171920166</v>
      </c>
    </row>
    <row r="1888" spans="1:9" x14ac:dyDescent="0.2">
      <c r="A1888" t="s">
        <v>620</v>
      </c>
      <c r="B1888" t="s">
        <v>6558</v>
      </c>
      <c r="C1888" t="s">
        <v>9965</v>
      </c>
      <c r="D1888">
        <v>3.7353853768893099</v>
      </c>
      <c r="E1888" t="s">
        <v>9966</v>
      </c>
      <c r="F1888">
        <v>3.7999999999999999E-2</v>
      </c>
      <c r="G1888">
        <v>3.45616315169111</v>
      </c>
      <c r="H1888" t="s">
        <v>9967</v>
      </c>
      <c r="I1888">
        <v>40.639751343416798</v>
      </c>
    </row>
    <row r="1889" spans="1:9" x14ac:dyDescent="0.2">
      <c r="A1889" t="s">
        <v>620</v>
      </c>
      <c r="B1889" t="s">
        <v>5237</v>
      </c>
      <c r="C1889" t="s">
        <v>9965</v>
      </c>
      <c r="D1889">
        <v>7.9913724851950798</v>
      </c>
      <c r="E1889" t="s">
        <v>9966</v>
      </c>
      <c r="F1889">
        <v>3.7999999999999999E-2</v>
      </c>
      <c r="G1889">
        <v>5.1839610343250904</v>
      </c>
      <c r="H1889" t="s">
        <v>9967</v>
      </c>
      <c r="I1889">
        <v>23.937230426093599</v>
      </c>
    </row>
    <row r="1890" spans="1:9" x14ac:dyDescent="0.2">
      <c r="A1890" t="s">
        <v>620</v>
      </c>
      <c r="B1890" t="s">
        <v>6559</v>
      </c>
      <c r="C1890" t="s">
        <v>9965</v>
      </c>
      <c r="D1890">
        <v>2.4033067598756102</v>
      </c>
      <c r="E1890" t="s">
        <v>9966</v>
      </c>
      <c r="F1890">
        <v>2E-3</v>
      </c>
      <c r="G1890">
        <v>2.1149241576272799</v>
      </c>
      <c r="H1890" t="s">
        <v>9967</v>
      </c>
      <c r="I1890">
        <v>149.17868717084301</v>
      </c>
    </row>
    <row r="1891" spans="1:9" x14ac:dyDescent="0.2">
      <c r="A1891" t="s">
        <v>620</v>
      </c>
      <c r="B1891" t="s">
        <v>5341</v>
      </c>
      <c r="C1891" t="s">
        <v>9965</v>
      </c>
      <c r="D1891">
        <v>226.51183857904701</v>
      </c>
      <c r="E1891" t="s">
        <v>9966</v>
      </c>
      <c r="F1891">
        <v>6.0000000000000001E-3</v>
      </c>
      <c r="G1891">
        <v>31.9207329115543</v>
      </c>
      <c r="H1891" t="s">
        <v>9967</v>
      </c>
      <c r="I1891">
        <v>11.245211607227599</v>
      </c>
    </row>
    <row r="1892" spans="1:9" x14ac:dyDescent="0.2">
      <c r="A1892" t="s">
        <v>620</v>
      </c>
      <c r="B1892" t="s">
        <v>5341</v>
      </c>
      <c r="C1892" t="s">
        <v>9970</v>
      </c>
      <c r="D1892">
        <v>200</v>
      </c>
      <c r="E1892" t="s">
        <v>9971</v>
      </c>
      <c r="F1892">
        <v>2.5999999999999999E-2</v>
      </c>
      <c r="G1892">
        <v>31.9207329115543</v>
      </c>
      <c r="H1892" t="s">
        <v>9967</v>
      </c>
      <c r="I1892">
        <v>11.245211607227599</v>
      </c>
    </row>
    <row r="1893" spans="1:9" x14ac:dyDescent="0.2">
      <c r="A1893" t="s">
        <v>627</v>
      </c>
      <c r="B1893" t="s">
        <v>5889</v>
      </c>
      <c r="C1893" t="s">
        <v>9965</v>
      </c>
      <c r="D1893">
        <v>4.3434766837943402</v>
      </c>
      <c r="E1893" t="s">
        <v>9966</v>
      </c>
      <c r="F1893">
        <v>0.03</v>
      </c>
      <c r="G1893">
        <v>5.4206198980101004</v>
      </c>
      <c r="H1893" t="s">
        <v>9967</v>
      </c>
      <c r="I1893">
        <v>26.626856946848299</v>
      </c>
    </row>
    <row r="1894" spans="1:9" x14ac:dyDescent="0.2">
      <c r="A1894" t="s">
        <v>627</v>
      </c>
      <c r="B1894" t="s">
        <v>6577</v>
      </c>
      <c r="C1894" t="s">
        <v>9965</v>
      </c>
      <c r="D1894">
        <v>30.7568342304622</v>
      </c>
      <c r="E1894" t="s">
        <v>9966</v>
      </c>
      <c r="F1894">
        <v>0.01</v>
      </c>
      <c r="G1894">
        <v>12.789297431996999</v>
      </c>
      <c r="H1894" t="s">
        <v>9967</v>
      </c>
      <c r="I1894">
        <v>15.713724436361399</v>
      </c>
    </row>
    <row r="1895" spans="1:9" x14ac:dyDescent="0.2">
      <c r="A1895" t="s">
        <v>627</v>
      </c>
      <c r="B1895" t="s">
        <v>5801</v>
      </c>
      <c r="C1895" t="s">
        <v>9965</v>
      </c>
      <c r="D1895">
        <v>3.7310622929032999</v>
      </c>
      <c r="E1895" t="s">
        <v>9966</v>
      </c>
      <c r="F1895">
        <v>2.8000000000000001E-2</v>
      </c>
      <c r="G1895">
        <v>4.2571565982053201</v>
      </c>
      <c r="H1895" t="s">
        <v>9967</v>
      </c>
      <c r="I1895">
        <v>33.793428966274099</v>
      </c>
    </row>
    <row r="1896" spans="1:9" x14ac:dyDescent="0.2">
      <c r="A1896" t="s">
        <v>627</v>
      </c>
      <c r="B1896" t="s">
        <v>6583</v>
      </c>
      <c r="C1896" t="s">
        <v>9965</v>
      </c>
      <c r="D1896">
        <v>64.969814915278903</v>
      </c>
      <c r="E1896" t="s">
        <v>9966</v>
      </c>
      <c r="F1896">
        <v>4.3999999999999997E-2</v>
      </c>
      <c r="G1896">
        <v>16.678332094265301</v>
      </c>
      <c r="H1896" t="s">
        <v>9967</v>
      </c>
      <c r="I1896">
        <v>17.9215602134345</v>
      </c>
    </row>
    <row r="1897" spans="1:9" x14ac:dyDescent="0.2">
      <c r="A1897" t="s">
        <v>627</v>
      </c>
      <c r="B1897" t="s">
        <v>6587</v>
      </c>
      <c r="C1897" t="s">
        <v>9965</v>
      </c>
      <c r="D1897">
        <v>8.1958406652420894</v>
      </c>
      <c r="E1897" t="s">
        <v>9966</v>
      </c>
      <c r="F1897">
        <v>6.0000000000000001E-3</v>
      </c>
      <c r="G1897">
        <v>4.9508624227610696</v>
      </c>
      <c r="H1897" t="s">
        <v>9967</v>
      </c>
      <c r="I1897">
        <v>31.287313128162101</v>
      </c>
    </row>
    <row r="1898" spans="1:9" x14ac:dyDescent="0.2">
      <c r="A1898" t="s">
        <v>627</v>
      </c>
      <c r="B1898" t="s">
        <v>6590</v>
      </c>
      <c r="C1898" t="s">
        <v>9965</v>
      </c>
      <c r="D1898">
        <v>2.9684282685990202</v>
      </c>
      <c r="E1898" t="s">
        <v>9966</v>
      </c>
      <c r="F1898">
        <v>2.8000000000000001E-2</v>
      </c>
      <c r="G1898">
        <v>3.0918262924787099</v>
      </c>
      <c r="H1898" t="s">
        <v>9967</v>
      </c>
      <c r="I1898">
        <v>54.6170184257264</v>
      </c>
    </row>
    <row r="1899" spans="1:9" x14ac:dyDescent="0.2">
      <c r="A1899" t="s">
        <v>627</v>
      </c>
      <c r="B1899" t="s">
        <v>6591</v>
      </c>
      <c r="C1899" t="s">
        <v>9965</v>
      </c>
      <c r="D1899">
        <v>5.3372940600241501</v>
      </c>
      <c r="E1899" t="s">
        <v>9966</v>
      </c>
      <c r="F1899">
        <v>3.5999999999999997E-2</v>
      </c>
      <c r="G1899">
        <v>9.9874128744543995</v>
      </c>
      <c r="H1899" t="s">
        <v>9967</v>
      </c>
      <c r="I1899">
        <v>14.292743495857399</v>
      </c>
    </row>
    <row r="1900" spans="1:9" x14ac:dyDescent="0.2">
      <c r="A1900" t="s">
        <v>627</v>
      </c>
      <c r="B1900" t="s">
        <v>6598</v>
      </c>
      <c r="C1900" t="s">
        <v>9965</v>
      </c>
      <c r="D1900">
        <v>3.6638667150511202</v>
      </c>
      <c r="E1900" t="s">
        <v>9966</v>
      </c>
      <c r="F1900">
        <v>4.8000000000000001E-2</v>
      </c>
      <c r="G1900">
        <v>4.3490427125762796</v>
      </c>
      <c r="H1900" t="s">
        <v>9967</v>
      </c>
      <c r="I1900">
        <v>37.618976583935599</v>
      </c>
    </row>
    <row r="1901" spans="1:9" x14ac:dyDescent="0.2">
      <c r="A1901" t="s">
        <v>627</v>
      </c>
      <c r="B1901" t="s">
        <v>6573</v>
      </c>
      <c r="C1901" t="s">
        <v>9965</v>
      </c>
      <c r="D1901">
        <v>14.2169002527933</v>
      </c>
      <c r="E1901" t="s">
        <v>9966</v>
      </c>
      <c r="F1901">
        <v>6.0000000000000001E-3</v>
      </c>
      <c r="G1901">
        <v>12.069598804700799</v>
      </c>
      <c r="H1901" t="s">
        <v>9967</v>
      </c>
      <c r="I1901">
        <v>18.812416433964501</v>
      </c>
    </row>
    <row r="1902" spans="1:9" x14ac:dyDescent="0.2">
      <c r="A1902" t="s">
        <v>627</v>
      </c>
      <c r="B1902" t="s">
        <v>3736</v>
      </c>
      <c r="C1902" t="s">
        <v>9965</v>
      </c>
      <c r="D1902">
        <v>15.405321627729901</v>
      </c>
      <c r="E1902" t="s">
        <v>9966</v>
      </c>
      <c r="F1902">
        <v>1.7999999999999999E-2</v>
      </c>
      <c r="G1902">
        <v>27.757882309560301</v>
      </c>
      <c r="H1902" t="s">
        <v>9967</v>
      </c>
      <c r="I1902">
        <v>39.445162158644401</v>
      </c>
    </row>
    <row r="1903" spans="1:9" x14ac:dyDescent="0.2">
      <c r="A1903" t="s">
        <v>627</v>
      </c>
      <c r="B1903" t="s">
        <v>6576</v>
      </c>
      <c r="C1903" t="s">
        <v>9965</v>
      </c>
      <c r="D1903">
        <v>175.10585811482201</v>
      </c>
      <c r="E1903" t="s">
        <v>9966</v>
      </c>
      <c r="F1903">
        <v>3.5999999999999997E-2</v>
      </c>
      <c r="G1903">
        <v>31.6350944441369</v>
      </c>
      <c r="H1903" t="s">
        <v>9967</v>
      </c>
      <c r="I1903">
        <v>8.4255566057266709</v>
      </c>
    </row>
    <row r="1904" spans="1:9" x14ac:dyDescent="0.2">
      <c r="A1904" t="s">
        <v>627</v>
      </c>
      <c r="B1904" t="s">
        <v>6585</v>
      </c>
      <c r="C1904" t="s">
        <v>9965</v>
      </c>
      <c r="D1904" t="s">
        <v>9973</v>
      </c>
      <c r="E1904" t="s">
        <v>9966</v>
      </c>
      <c r="F1904">
        <v>2E-3</v>
      </c>
      <c r="G1904">
        <v>23.449275669911302</v>
      </c>
      <c r="H1904" t="s">
        <v>9967</v>
      </c>
      <c r="I1904">
        <v>12.7756833174</v>
      </c>
    </row>
    <row r="1905" spans="1:9" x14ac:dyDescent="0.2">
      <c r="A1905" t="s">
        <v>627</v>
      </c>
      <c r="B1905" t="s">
        <v>6596</v>
      </c>
      <c r="C1905" t="s">
        <v>9965</v>
      </c>
      <c r="D1905">
        <v>2.2773554700855199</v>
      </c>
      <c r="E1905" t="s">
        <v>9966</v>
      </c>
      <c r="F1905">
        <v>2E-3</v>
      </c>
      <c r="G1905">
        <v>1.65683284369266</v>
      </c>
      <c r="H1905" t="s">
        <v>9967</v>
      </c>
      <c r="I1905">
        <v>211.06553708894401</v>
      </c>
    </row>
    <row r="1906" spans="1:9" x14ac:dyDescent="0.2">
      <c r="A1906" t="s">
        <v>627</v>
      </c>
      <c r="B1906" t="s">
        <v>6597</v>
      </c>
      <c r="C1906" t="s">
        <v>9965</v>
      </c>
      <c r="D1906">
        <v>426.02935249491799</v>
      </c>
      <c r="E1906" t="s">
        <v>9966</v>
      </c>
      <c r="F1906">
        <v>0</v>
      </c>
      <c r="G1906">
        <v>26.161338350766702</v>
      </c>
      <c r="H1906" t="s">
        <v>9967</v>
      </c>
      <c r="I1906">
        <v>8.7973819225494001</v>
      </c>
    </row>
    <row r="1907" spans="1:9" x14ac:dyDescent="0.2">
      <c r="A1907" t="s">
        <v>627</v>
      </c>
      <c r="B1907" t="s">
        <v>6602</v>
      </c>
      <c r="C1907" t="s">
        <v>9965</v>
      </c>
      <c r="D1907">
        <v>44.844054134849699</v>
      </c>
      <c r="E1907" t="s">
        <v>9966</v>
      </c>
      <c r="F1907">
        <v>2E-3</v>
      </c>
      <c r="G1907">
        <v>18.1649806203867</v>
      </c>
      <c r="H1907" t="s">
        <v>9967</v>
      </c>
      <c r="I1907">
        <v>21.785131604024301</v>
      </c>
    </row>
    <row r="1908" spans="1:9" x14ac:dyDescent="0.2">
      <c r="A1908" t="s">
        <v>627</v>
      </c>
      <c r="B1908" t="s">
        <v>6595</v>
      </c>
      <c r="C1908" t="s">
        <v>9965</v>
      </c>
      <c r="D1908">
        <v>0</v>
      </c>
      <c r="E1908" t="s">
        <v>9968</v>
      </c>
      <c r="F1908">
        <v>3.7999999999999999E-2</v>
      </c>
      <c r="G1908">
        <v>0.42539462515017401</v>
      </c>
      <c r="H1908" t="s">
        <v>9969</v>
      </c>
      <c r="I1908">
        <v>83.127976298895703</v>
      </c>
    </row>
    <row r="1909" spans="1:9" x14ac:dyDescent="0.2">
      <c r="A1909" t="s">
        <v>627</v>
      </c>
      <c r="B1909" t="s">
        <v>6573</v>
      </c>
      <c r="C1909" t="s">
        <v>9970</v>
      </c>
      <c r="D1909">
        <v>10.3323207229739</v>
      </c>
      <c r="E1909" t="s">
        <v>9971</v>
      </c>
      <c r="F1909">
        <v>8.0000000000000002E-3</v>
      </c>
      <c r="G1909">
        <v>12.069598804700799</v>
      </c>
      <c r="H1909" t="s">
        <v>9967</v>
      </c>
      <c r="I1909">
        <v>18.812416433964501</v>
      </c>
    </row>
    <row r="1910" spans="1:9" x14ac:dyDescent="0.2">
      <c r="A1910" t="s">
        <v>627</v>
      </c>
      <c r="B1910" t="s">
        <v>3736</v>
      </c>
      <c r="C1910" t="s">
        <v>9970</v>
      </c>
      <c r="D1910">
        <v>11.8814117128635</v>
      </c>
      <c r="E1910" t="s">
        <v>9971</v>
      </c>
      <c r="F1910">
        <v>0.01</v>
      </c>
      <c r="G1910">
        <v>27.757882309560301</v>
      </c>
      <c r="H1910" t="s">
        <v>9967</v>
      </c>
      <c r="I1910">
        <v>39.445162158644401</v>
      </c>
    </row>
    <row r="1911" spans="1:9" x14ac:dyDescent="0.2">
      <c r="A1911" t="s">
        <v>627</v>
      </c>
      <c r="B1911" t="s">
        <v>6576</v>
      </c>
      <c r="C1911" t="s">
        <v>9970</v>
      </c>
      <c r="D1911">
        <v>83.007499855768799</v>
      </c>
      <c r="E1911" t="s">
        <v>9971</v>
      </c>
      <c r="F1911">
        <v>3.7999999999999999E-2</v>
      </c>
      <c r="G1911">
        <v>31.6350944441369</v>
      </c>
      <c r="H1911" t="s">
        <v>9967</v>
      </c>
      <c r="I1911">
        <v>8.4255566057266709</v>
      </c>
    </row>
    <row r="1912" spans="1:9" x14ac:dyDescent="0.2">
      <c r="A1912" t="s">
        <v>627</v>
      </c>
      <c r="B1912" t="s">
        <v>6585</v>
      </c>
      <c r="C1912" t="s">
        <v>9970</v>
      </c>
      <c r="D1912" t="s">
        <v>9973</v>
      </c>
      <c r="E1912" t="s">
        <v>9971</v>
      </c>
      <c r="F1912">
        <v>1.7999999999999999E-2</v>
      </c>
      <c r="G1912">
        <v>23.449275669911302</v>
      </c>
      <c r="H1912" t="s">
        <v>9967</v>
      </c>
      <c r="I1912">
        <v>12.7756833174</v>
      </c>
    </row>
    <row r="1913" spans="1:9" x14ac:dyDescent="0.2">
      <c r="A1913" t="s">
        <v>627</v>
      </c>
      <c r="B1913" t="s">
        <v>6596</v>
      </c>
      <c r="C1913" t="s">
        <v>9970</v>
      </c>
      <c r="D1913">
        <v>1.70458566278194</v>
      </c>
      <c r="E1913" t="s">
        <v>9971</v>
      </c>
      <c r="F1913">
        <v>4.8000000000000001E-2</v>
      </c>
      <c r="G1913">
        <v>1.65683284369266</v>
      </c>
      <c r="H1913" t="s">
        <v>9967</v>
      </c>
      <c r="I1913">
        <v>211.06553708894401</v>
      </c>
    </row>
    <row r="1914" spans="1:9" x14ac:dyDescent="0.2">
      <c r="A1914" t="s">
        <v>627</v>
      </c>
      <c r="B1914" t="s">
        <v>6597</v>
      </c>
      <c r="C1914" t="s">
        <v>9970</v>
      </c>
      <c r="D1914">
        <v>200</v>
      </c>
      <c r="E1914" t="s">
        <v>9971</v>
      </c>
      <c r="F1914">
        <v>0.03</v>
      </c>
      <c r="G1914">
        <v>26.161338350766702</v>
      </c>
      <c r="H1914" t="s">
        <v>9967</v>
      </c>
      <c r="I1914">
        <v>8.7973819225494001</v>
      </c>
    </row>
    <row r="1915" spans="1:9" x14ac:dyDescent="0.2">
      <c r="A1915" t="s">
        <v>627</v>
      </c>
      <c r="B1915" t="s">
        <v>6602</v>
      </c>
      <c r="C1915" t="s">
        <v>9970</v>
      </c>
      <c r="D1915">
        <v>24.4800288821124</v>
      </c>
      <c r="E1915" t="s">
        <v>9971</v>
      </c>
      <c r="F1915">
        <v>4.0000000000000001E-3</v>
      </c>
      <c r="G1915">
        <v>18.1649806203867</v>
      </c>
      <c r="H1915" t="s">
        <v>9967</v>
      </c>
      <c r="I1915">
        <v>21.785131604024301</v>
      </c>
    </row>
    <row r="1916" spans="1:9" x14ac:dyDescent="0.2">
      <c r="A1916" t="s">
        <v>627</v>
      </c>
      <c r="B1916" t="s">
        <v>6595</v>
      </c>
      <c r="C1916" t="s">
        <v>9970</v>
      </c>
      <c r="D1916">
        <v>0</v>
      </c>
      <c r="E1916" t="s">
        <v>9972</v>
      </c>
      <c r="F1916">
        <v>0.04</v>
      </c>
      <c r="G1916">
        <v>0.42539462515017401</v>
      </c>
      <c r="H1916" t="s">
        <v>9969</v>
      </c>
      <c r="I1916">
        <v>83.127976298895703</v>
      </c>
    </row>
    <row r="1917" spans="1:9" x14ac:dyDescent="0.2">
      <c r="A1917" t="s">
        <v>634</v>
      </c>
      <c r="B1917" t="s">
        <v>6605</v>
      </c>
      <c r="C1917" t="s">
        <v>9965</v>
      </c>
      <c r="D1917">
        <v>3.1273870938805</v>
      </c>
      <c r="E1917" t="s">
        <v>9966</v>
      </c>
      <c r="F1917">
        <v>0.05</v>
      </c>
      <c r="G1917">
        <v>2.4271693078637</v>
      </c>
      <c r="H1917" t="s">
        <v>9967</v>
      </c>
      <c r="I1917">
        <v>174.72871551182001</v>
      </c>
    </row>
    <row r="1918" spans="1:9" x14ac:dyDescent="0.2">
      <c r="A1918" t="s">
        <v>634</v>
      </c>
      <c r="B1918" t="s">
        <v>3077</v>
      </c>
      <c r="C1918" t="s">
        <v>9965</v>
      </c>
      <c r="D1918">
        <v>3.1755156982184198</v>
      </c>
      <c r="E1918" t="s">
        <v>9966</v>
      </c>
      <c r="F1918">
        <v>0</v>
      </c>
      <c r="G1918">
        <v>2.0658995925791599</v>
      </c>
      <c r="H1918" t="s">
        <v>9967</v>
      </c>
      <c r="I1918">
        <v>324.24521109293102</v>
      </c>
    </row>
    <row r="1919" spans="1:9" x14ac:dyDescent="0.2">
      <c r="A1919" t="s">
        <v>634</v>
      </c>
      <c r="B1919" t="s">
        <v>6610</v>
      </c>
      <c r="C1919" t="s">
        <v>9965</v>
      </c>
      <c r="D1919">
        <v>2.7073100148945701</v>
      </c>
      <c r="E1919" t="s">
        <v>9966</v>
      </c>
      <c r="F1919">
        <v>2.1999999999999999E-2</v>
      </c>
      <c r="G1919">
        <v>2.96967575952785</v>
      </c>
      <c r="H1919" t="s">
        <v>9967</v>
      </c>
      <c r="I1919">
        <v>118.30499160954</v>
      </c>
    </row>
    <row r="1920" spans="1:9" x14ac:dyDescent="0.2">
      <c r="A1920" t="s">
        <v>634</v>
      </c>
      <c r="B1920" t="s">
        <v>2655</v>
      </c>
      <c r="C1920" t="s">
        <v>9965</v>
      </c>
      <c r="D1920">
        <v>2.92665218877785</v>
      </c>
      <c r="E1920" t="s">
        <v>9966</v>
      </c>
      <c r="F1920">
        <v>8.0000000000000002E-3</v>
      </c>
      <c r="G1920">
        <v>4.1714799975243899</v>
      </c>
      <c r="H1920" t="s">
        <v>9967</v>
      </c>
      <c r="I1920">
        <v>165.56175867244801</v>
      </c>
    </row>
    <row r="1921" spans="1:9" x14ac:dyDescent="0.2">
      <c r="A1921" t="s">
        <v>634</v>
      </c>
      <c r="B1921" t="s">
        <v>2704</v>
      </c>
      <c r="C1921" t="s">
        <v>9965</v>
      </c>
      <c r="D1921">
        <v>22.687399683340399</v>
      </c>
      <c r="E1921" t="s">
        <v>9966</v>
      </c>
      <c r="F1921">
        <v>6.0000000000000001E-3</v>
      </c>
      <c r="G1921">
        <v>5.3753698598126398</v>
      </c>
      <c r="H1921" t="s">
        <v>9967</v>
      </c>
      <c r="I1921">
        <v>93.978461541577204</v>
      </c>
    </row>
    <row r="1922" spans="1:9" x14ac:dyDescent="0.2">
      <c r="A1922" t="s">
        <v>634</v>
      </c>
      <c r="B1922" t="s">
        <v>3312</v>
      </c>
      <c r="C1922" t="s">
        <v>9965</v>
      </c>
      <c r="D1922">
        <v>168.22037593632899</v>
      </c>
      <c r="E1922" t="s">
        <v>9966</v>
      </c>
      <c r="F1922">
        <v>0</v>
      </c>
      <c r="G1922">
        <v>22.521417888091602</v>
      </c>
      <c r="H1922" t="s">
        <v>9967</v>
      </c>
      <c r="I1922">
        <v>26.358965052351099</v>
      </c>
    </row>
    <row r="1923" spans="1:9" x14ac:dyDescent="0.2">
      <c r="A1923" t="s">
        <v>634</v>
      </c>
      <c r="B1923" t="s">
        <v>6606</v>
      </c>
      <c r="C1923" t="s">
        <v>9965</v>
      </c>
      <c r="D1923">
        <v>27.802081543154099</v>
      </c>
      <c r="E1923" t="s">
        <v>9966</v>
      </c>
      <c r="F1923">
        <v>0.03</v>
      </c>
      <c r="G1923">
        <v>13.882389712869299</v>
      </c>
      <c r="H1923" t="s">
        <v>9967</v>
      </c>
      <c r="I1923">
        <v>36.953676212850901</v>
      </c>
    </row>
    <row r="1924" spans="1:9" x14ac:dyDescent="0.2">
      <c r="A1924" t="s">
        <v>634</v>
      </c>
      <c r="B1924" t="s">
        <v>6612</v>
      </c>
      <c r="C1924" t="s">
        <v>9965</v>
      </c>
      <c r="D1924">
        <v>101.30048222054999</v>
      </c>
      <c r="E1924" t="s">
        <v>9966</v>
      </c>
      <c r="F1924">
        <v>1.4E-2</v>
      </c>
      <c r="G1924">
        <v>12.1581889472927</v>
      </c>
      <c r="H1924" t="s">
        <v>9967</v>
      </c>
      <c r="I1924">
        <v>28.698844071073498</v>
      </c>
    </row>
    <row r="1925" spans="1:9" x14ac:dyDescent="0.2">
      <c r="A1925" t="s">
        <v>634</v>
      </c>
      <c r="B1925" t="s">
        <v>6628</v>
      </c>
      <c r="C1925" t="s">
        <v>9965</v>
      </c>
      <c r="D1925">
        <v>217.08292212168101</v>
      </c>
      <c r="E1925" t="s">
        <v>9966</v>
      </c>
      <c r="F1925">
        <v>4.0000000000000001E-3</v>
      </c>
      <c r="G1925">
        <v>18.632463653635799</v>
      </c>
      <c r="H1925" t="s">
        <v>9967</v>
      </c>
      <c r="I1925">
        <v>48.983752298122802</v>
      </c>
    </row>
    <row r="1926" spans="1:9" x14ac:dyDescent="0.2">
      <c r="A1926" t="s">
        <v>634</v>
      </c>
      <c r="B1926" t="s">
        <v>6630</v>
      </c>
      <c r="C1926" t="s">
        <v>9965</v>
      </c>
      <c r="D1926" t="s">
        <v>9973</v>
      </c>
      <c r="E1926" t="s">
        <v>9966</v>
      </c>
      <c r="F1926">
        <v>8.0000000000000002E-3</v>
      </c>
      <c r="G1926">
        <v>20.046028329809801</v>
      </c>
      <c r="H1926" t="s">
        <v>9967</v>
      </c>
      <c r="I1926">
        <v>22.369128680044</v>
      </c>
    </row>
    <row r="1927" spans="1:9" x14ac:dyDescent="0.2">
      <c r="A1927" t="s">
        <v>634</v>
      </c>
      <c r="B1927" t="s">
        <v>6632</v>
      </c>
      <c r="C1927" t="s">
        <v>9965</v>
      </c>
      <c r="D1927" t="s">
        <v>9973</v>
      </c>
      <c r="E1927" t="s">
        <v>9966</v>
      </c>
      <c r="F1927">
        <v>0.01</v>
      </c>
      <c r="G1927">
        <v>27.9455123474416</v>
      </c>
      <c r="H1927" t="s">
        <v>9967</v>
      </c>
      <c r="I1927">
        <v>26.499072179883999</v>
      </c>
    </row>
    <row r="1928" spans="1:9" x14ac:dyDescent="0.2">
      <c r="A1928" t="s">
        <v>634</v>
      </c>
      <c r="B1928" t="s">
        <v>6634</v>
      </c>
      <c r="C1928" t="s">
        <v>9965</v>
      </c>
      <c r="D1928">
        <v>6.1934519605665201</v>
      </c>
      <c r="E1928" t="s">
        <v>9966</v>
      </c>
      <c r="F1928">
        <v>0</v>
      </c>
      <c r="G1928">
        <v>4.1307083879873296</v>
      </c>
      <c r="H1928" t="s">
        <v>9967</v>
      </c>
      <c r="I1928">
        <v>110.839216102972</v>
      </c>
    </row>
    <row r="1929" spans="1:9" x14ac:dyDescent="0.2">
      <c r="A1929" t="s">
        <v>634</v>
      </c>
      <c r="B1929" t="s">
        <v>6637</v>
      </c>
      <c r="C1929" t="s">
        <v>9965</v>
      </c>
      <c r="D1929">
        <v>24.191990806417301</v>
      </c>
      <c r="E1929" t="s">
        <v>9966</v>
      </c>
      <c r="F1929">
        <v>0.01</v>
      </c>
      <c r="G1929">
        <v>16.523085792516301</v>
      </c>
      <c r="H1929" t="s">
        <v>9967</v>
      </c>
      <c r="I1929">
        <v>55.929983615905499</v>
      </c>
    </row>
    <row r="1930" spans="1:9" x14ac:dyDescent="0.2">
      <c r="A1930" t="s">
        <v>634</v>
      </c>
      <c r="B1930" t="s">
        <v>4064</v>
      </c>
      <c r="C1930" t="s">
        <v>9965</v>
      </c>
      <c r="D1930">
        <v>190.68283343969401</v>
      </c>
      <c r="E1930" t="s">
        <v>9966</v>
      </c>
      <c r="F1930">
        <v>1.6E-2</v>
      </c>
      <c r="G1930">
        <v>14.3836121449611</v>
      </c>
      <c r="H1930" t="s">
        <v>9967</v>
      </c>
      <c r="I1930">
        <v>29.490754823429398</v>
      </c>
    </row>
    <row r="1931" spans="1:9" x14ac:dyDescent="0.2">
      <c r="A1931" t="s">
        <v>634</v>
      </c>
      <c r="B1931" t="s">
        <v>3312</v>
      </c>
      <c r="C1931" t="s">
        <v>9970</v>
      </c>
      <c r="D1931">
        <v>122.629438553092</v>
      </c>
      <c r="E1931" t="s">
        <v>9971</v>
      </c>
      <c r="F1931">
        <v>0</v>
      </c>
      <c r="G1931">
        <v>22.521417888091602</v>
      </c>
      <c r="H1931" t="s">
        <v>9967</v>
      </c>
      <c r="I1931">
        <v>26.358965052351099</v>
      </c>
    </row>
    <row r="1932" spans="1:9" x14ac:dyDescent="0.2">
      <c r="A1932" t="s">
        <v>634</v>
      </c>
      <c r="B1932" t="s">
        <v>6606</v>
      </c>
      <c r="C1932" t="s">
        <v>9970</v>
      </c>
      <c r="D1932">
        <v>19.4987500240385</v>
      </c>
      <c r="E1932" t="s">
        <v>9971</v>
      </c>
      <c r="F1932">
        <v>0.03</v>
      </c>
      <c r="G1932">
        <v>13.882389712869299</v>
      </c>
      <c r="H1932" t="s">
        <v>9967</v>
      </c>
      <c r="I1932">
        <v>36.953676212850901</v>
      </c>
    </row>
    <row r="1933" spans="1:9" x14ac:dyDescent="0.2">
      <c r="A1933" t="s">
        <v>634</v>
      </c>
      <c r="B1933" t="s">
        <v>6612</v>
      </c>
      <c r="C1933" t="s">
        <v>9970</v>
      </c>
      <c r="D1933">
        <v>100</v>
      </c>
      <c r="E1933" t="s">
        <v>9971</v>
      </c>
      <c r="F1933">
        <v>1.4E-2</v>
      </c>
      <c r="G1933">
        <v>12.1581889472927</v>
      </c>
      <c r="H1933" t="s">
        <v>9967</v>
      </c>
      <c r="I1933">
        <v>28.698844071073498</v>
      </c>
    </row>
    <row r="1934" spans="1:9" x14ac:dyDescent="0.2">
      <c r="A1934" t="s">
        <v>634</v>
      </c>
      <c r="B1934" t="s">
        <v>6628</v>
      </c>
      <c r="C1934" t="s">
        <v>9970</v>
      </c>
      <c r="D1934">
        <v>158.496250072116</v>
      </c>
      <c r="E1934" t="s">
        <v>9971</v>
      </c>
      <c r="F1934">
        <v>6.0000000000000001E-3</v>
      </c>
      <c r="G1934">
        <v>18.632463653635799</v>
      </c>
      <c r="H1934" t="s">
        <v>9967</v>
      </c>
      <c r="I1934">
        <v>48.983752298122802</v>
      </c>
    </row>
    <row r="1935" spans="1:9" x14ac:dyDescent="0.2">
      <c r="A1935" t="s">
        <v>634</v>
      </c>
      <c r="B1935" t="s">
        <v>6630</v>
      </c>
      <c r="C1935" t="s">
        <v>9970</v>
      </c>
      <c r="D1935" t="s">
        <v>9973</v>
      </c>
      <c r="E1935" t="s">
        <v>9971</v>
      </c>
      <c r="F1935">
        <v>0.01</v>
      </c>
      <c r="G1935">
        <v>20.046028329809801</v>
      </c>
      <c r="H1935" t="s">
        <v>9967</v>
      </c>
      <c r="I1935">
        <v>22.369128680044</v>
      </c>
    </row>
    <row r="1936" spans="1:9" x14ac:dyDescent="0.2">
      <c r="A1936" t="s">
        <v>634</v>
      </c>
      <c r="B1936" t="s">
        <v>6632</v>
      </c>
      <c r="C1936" t="s">
        <v>9970</v>
      </c>
      <c r="D1936" t="s">
        <v>9973</v>
      </c>
      <c r="E1936" t="s">
        <v>9971</v>
      </c>
      <c r="F1936">
        <v>1.4E-2</v>
      </c>
      <c r="G1936">
        <v>27.9455123474416</v>
      </c>
      <c r="H1936" t="s">
        <v>9967</v>
      </c>
      <c r="I1936">
        <v>26.499072179883999</v>
      </c>
    </row>
    <row r="1937" spans="1:9" x14ac:dyDescent="0.2">
      <c r="A1937" t="s">
        <v>634</v>
      </c>
      <c r="B1937" t="s">
        <v>6634</v>
      </c>
      <c r="C1937" t="s">
        <v>9970</v>
      </c>
      <c r="D1937">
        <v>2.82195099837549</v>
      </c>
      <c r="E1937" t="s">
        <v>9971</v>
      </c>
      <c r="F1937">
        <v>0.05</v>
      </c>
      <c r="G1937">
        <v>4.1307083879873296</v>
      </c>
      <c r="H1937" t="s">
        <v>9967</v>
      </c>
      <c r="I1937">
        <v>110.839216102972</v>
      </c>
    </row>
    <row r="1938" spans="1:9" x14ac:dyDescent="0.2">
      <c r="A1938" t="s">
        <v>634</v>
      </c>
      <c r="B1938" t="s">
        <v>6637</v>
      </c>
      <c r="C1938" t="s">
        <v>9970</v>
      </c>
      <c r="D1938">
        <v>21.873841670705001</v>
      </c>
      <c r="E1938" t="s">
        <v>9971</v>
      </c>
      <c r="F1938">
        <v>1.2E-2</v>
      </c>
      <c r="G1938">
        <v>16.523085792516301</v>
      </c>
      <c r="H1938" t="s">
        <v>9967</v>
      </c>
      <c r="I1938">
        <v>55.929983615905499</v>
      </c>
    </row>
    <row r="1939" spans="1:9" x14ac:dyDescent="0.2">
      <c r="A1939" t="s">
        <v>634</v>
      </c>
      <c r="B1939" t="s">
        <v>4064</v>
      </c>
      <c r="C1939" t="s">
        <v>9970</v>
      </c>
      <c r="D1939">
        <v>200</v>
      </c>
      <c r="E1939" t="s">
        <v>9971</v>
      </c>
      <c r="F1939">
        <v>1.7999999999999999E-2</v>
      </c>
      <c r="G1939">
        <v>14.3836121449611</v>
      </c>
      <c r="H1939" t="s">
        <v>9967</v>
      </c>
      <c r="I1939">
        <v>29.490754823429398</v>
      </c>
    </row>
    <row r="1940" spans="1:9" x14ac:dyDescent="0.2">
      <c r="A1940" t="s">
        <v>457</v>
      </c>
      <c r="B1940" t="s">
        <v>4989</v>
      </c>
      <c r="C1940" t="s">
        <v>9965</v>
      </c>
      <c r="D1940">
        <v>3.4193624527527802</v>
      </c>
      <c r="E1940" t="s">
        <v>9966</v>
      </c>
      <c r="F1940">
        <v>2E-3</v>
      </c>
      <c r="G1940">
        <v>2.70852552744689</v>
      </c>
      <c r="H1940" t="s">
        <v>9967</v>
      </c>
      <c r="I1940">
        <v>245.66654292595101</v>
      </c>
    </row>
    <row r="1941" spans="1:9" x14ac:dyDescent="0.2">
      <c r="A1941" t="s">
        <v>457</v>
      </c>
      <c r="B1941" t="s">
        <v>2836</v>
      </c>
      <c r="C1941" t="s">
        <v>9965</v>
      </c>
      <c r="D1941">
        <v>3.7968612325888502</v>
      </c>
      <c r="E1941" t="s">
        <v>9966</v>
      </c>
      <c r="F1941">
        <v>3.4000000000000002E-2</v>
      </c>
      <c r="G1941">
        <v>3.60299942401562</v>
      </c>
      <c r="H1941" t="s">
        <v>9967</v>
      </c>
      <c r="I1941">
        <v>125.12687320177901</v>
      </c>
    </row>
    <row r="1942" spans="1:9" x14ac:dyDescent="0.2">
      <c r="A1942" t="s">
        <v>457</v>
      </c>
      <c r="B1942" t="s">
        <v>6644</v>
      </c>
      <c r="C1942" t="s">
        <v>9965</v>
      </c>
      <c r="D1942">
        <v>3.2615767667425102</v>
      </c>
      <c r="E1942" t="s">
        <v>9966</v>
      </c>
      <c r="F1942">
        <v>0.02</v>
      </c>
      <c r="G1942">
        <v>2.9150496632555298</v>
      </c>
      <c r="H1942" t="s">
        <v>9967</v>
      </c>
      <c r="I1942">
        <v>109.34266618796499</v>
      </c>
    </row>
    <row r="1943" spans="1:9" x14ac:dyDescent="0.2">
      <c r="A1943" t="s">
        <v>457</v>
      </c>
      <c r="B1943" t="s">
        <v>2223</v>
      </c>
      <c r="C1943" t="s">
        <v>9965</v>
      </c>
      <c r="D1943">
        <v>0.51226677962618905</v>
      </c>
      <c r="E1943" t="s">
        <v>9968</v>
      </c>
      <c r="F1943">
        <v>4.3999999999999997E-2</v>
      </c>
      <c r="G1943">
        <v>0.53552123171657395</v>
      </c>
      <c r="H1943" t="s">
        <v>9969</v>
      </c>
      <c r="I1943">
        <v>619.90100382669596</v>
      </c>
    </row>
    <row r="1944" spans="1:9" x14ac:dyDescent="0.2">
      <c r="A1944" t="s">
        <v>443</v>
      </c>
      <c r="B1944" t="s">
        <v>5727</v>
      </c>
      <c r="C1944" t="s">
        <v>9965</v>
      </c>
      <c r="D1944" t="s">
        <v>9973</v>
      </c>
      <c r="E1944" t="s">
        <v>9966</v>
      </c>
      <c r="F1944">
        <v>1.7999999999999999E-2</v>
      </c>
      <c r="G1944">
        <v>7.7499195566727099</v>
      </c>
      <c r="H1944" t="s">
        <v>9967</v>
      </c>
      <c r="I1944">
        <v>6.1755300274191098</v>
      </c>
    </row>
    <row r="1945" spans="1:9" x14ac:dyDescent="0.2">
      <c r="A1945" t="s">
        <v>443</v>
      </c>
      <c r="B1945" t="s">
        <v>3863</v>
      </c>
      <c r="C1945" t="s">
        <v>9965</v>
      </c>
      <c r="D1945">
        <v>6.16260791738598</v>
      </c>
      <c r="E1945" t="s">
        <v>9966</v>
      </c>
      <c r="F1945">
        <v>0</v>
      </c>
      <c r="G1945">
        <v>2.2908570207668801</v>
      </c>
      <c r="H1945" t="s">
        <v>9967</v>
      </c>
      <c r="I1945">
        <v>49.048900579749997</v>
      </c>
    </row>
    <row r="1946" spans="1:9" x14ac:dyDescent="0.2">
      <c r="A1946" t="s">
        <v>443</v>
      </c>
      <c r="B1946" t="s">
        <v>6665</v>
      </c>
      <c r="C1946" t="s">
        <v>9965</v>
      </c>
      <c r="D1946">
        <v>5.1648917264297403</v>
      </c>
      <c r="E1946" t="s">
        <v>9966</v>
      </c>
      <c r="F1946">
        <v>4.5999999999999999E-2</v>
      </c>
      <c r="G1946">
        <v>3.8273995659424198</v>
      </c>
      <c r="H1946" t="s">
        <v>9967</v>
      </c>
      <c r="I1946">
        <v>8.6054201294345205</v>
      </c>
    </row>
    <row r="1947" spans="1:9" x14ac:dyDescent="0.2">
      <c r="A1947" t="s">
        <v>443</v>
      </c>
      <c r="B1947" t="s">
        <v>6670</v>
      </c>
      <c r="C1947" t="s">
        <v>9965</v>
      </c>
      <c r="D1947">
        <v>1.3687341538675999</v>
      </c>
      <c r="E1947" t="s">
        <v>9966</v>
      </c>
      <c r="F1947">
        <v>3.5999999999999997E-2</v>
      </c>
      <c r="G1947">
        <v>1.5402298083778101</v>
      </c>
      <c r="H1947" t="s">
        <v>9967</v>
      </c>
      <c r="I1947">
        <v>216.57905275831601</v>
      </c>
    </row>
    <row r="1948" spans="1:9" x14ac:dyDescent="0.2">
      <c r="A1948" t="s">
        <v>443</v>
      </c>
      <c r="B1948" t="s">
        <v>6671</v>
      </c>
      <c r="C1948" t="s">
        <v>9965</v>
      </c>
      <c r="D1948">
        <v>1.5826160256310999</v>
      </c>
      <c r="E1948" t="s">
        <v>9966</v>
      </c>
      <c r="F1948">
        <v>0.03</v>
      </c>
      <c r="G1948">
        <v>1.72114585893192</v>
      </c>
      <c r="H1948" t="s">
        <v>9967</v>
      </c>
      <c r="I1948">
        <v>97.371365726583406</v>
      </c>
    </row>
    <row r="1949" spans="1:9" x14ac:dyDescent="0.2">
      <c r="A1949" t="s">
        <v>443</v>
      </c>
      <c r="B1949" t="s">
        <v>6673</v>
      </c>
      <c r="C1949" t="s">
        <v>9965</v>
      </c>
      <c r="D1949">
        <v>14.809190393350301</v>
      </c>
      <c r="E1949" t="s">
        <v>9966</v>
      </c>
      <c r="F1949">
        <v>4.0000000000000001E-3</v>
      </c>
      <c r="G1949">
        <v>8.1558534491112198</v>
      </c>
      <c r="H1949" t="s">
        <v>9967</v>
      </c>
      <c r="I1949">
        <v>13.3811449656679</v>
      </c>
    </row>
    <row r="1950" spans="1:9" x14ac:dyDescent="0.2">
      <c r="A1950" t="s">
        <v>443</v>
      </c>
      <c r="B1950" t="s">
        <v>3126</v>
      </c>
      <c r="C1950" t="s">
        <v>9965</v>
      </c>
      <c r="D1950">
        <v>2.3930780472038702</v>
      </c>
      <c r="E1950" t="s">
        <v>9966</v>
      </c>
      <c r="F1950">
        <v>1.4E-2</v>
      </c>
      <c r="G1950">
        <v>1.5646242456725701</v>
      </c>
      <c r="H1950" t="s">
        <v>9967</v>
      </c>
      <c r="I1950">
        <v>131.58205270506301</v>
      </c>
    </row>
    <row r="1951" spans="1:9" x14ac:dyDescent="0.2">
      <c r="A1951" t="s">
        <v>443</v>
      </c>
      <c r="B1951" t="s">
        <v>6690</v>
      </c>
      <c r="C1951" t="s">
        <v>9965</v>
      </c>
      <c r="D1951">
        <v>10.478999041346199</v>
      </c>
      <c r="E1951" t="s">
        <v>9966</v>
      </c>
      <c r="F1951">
        <v>2.5999999999999999E-2</v>
      </c>
      <c r="G1951">
        <v>4.7258817654697101</v>
      </c>
      <c r="H1951" t="s">
        <v>9967</v>
      </c>
      <c r="I1951">
        <v>15.788144875480899</v>
      </c>
    </row>
    <row r="1952" spans="1:9" x14ac:dyDescent="0.2">
      <c r="A1952" t="s">
        <v>443</v>
      </c>
      <c r="B1952" t="s">
        <v>6707</v>
      </c>
      <c r="C1952" t="s">
        <v>9965</v>
      </c>
      <c r="D1952">
        <v>6.7381989670774596</v>
      </c>
      <c r="E1952" t="s">
        <v>9966</v>
      </c>
      <c r="F1952">
        <v>2.8000000000000001E-2</v>
      </c>
      <c r="G1952">
        <v>5.2586330467372697</v>
      </c>
      <c r="H1952" t="s">
        <v>9967</v>
      </c>
      <c r="I1952">
        <v>9.8551592798794108</v>
      </c>
    </row>
    <row r="1953" spans="1:9" x14ac:dyDescent="0.2">
      <c r="A1953" t="s">
        <v>443</v>
      </c>
      <c r="B1953" t="s">
        <v>1732</v>
      </c>
      <c r="C1953" t="s">
        <v>9965</v>
      </c>
      <c r="D1953">
        <v>2.34756623438737</v>
      </c>
      <c r="E1953" t="s">
        <v>9966</v>
      </c>
      <c r="F1953">
        <v>0.01</v>
      </c>
      <c r="G1953">
        <v>2.3698137357296201</v>
      </c>
      <c r="H1953" t="s">
        <v>9967</v>
      </c>
      <c r="I1953">
        <v>43.194593975944301</v>
      </c>
    </row>
    <row r="1954" spans="1:9" x14ac:dyDescent="0.2">
      <c r="A1954" t="s">
        <v>443</v>
      </c>
      <c r="B1954" t="s">
        <v>6694</v>
      </c>
      <c r="C1954" t="s">
        <v>9965</v>
      </c>
      <c r="D1954">
        <v>5.42976316811004</v>
      </c>
      <c r="E1954" t="s">
        <v>9966</v>
      </c>
      <c r="F1954">
        <v>3.4000000000000002E-2</v>
      </c>
      <c r="G1954">
        <v>4.5606868367029598</v>
      </c>
      <c r="H1954" t="s">
        <v>9967</v>
      </c>
      <c r="I1954">
        <v>9.2525813571370996</v>
      </c>
    </row>
    <row r="1955" spans="1:9" x14ac:dyDescent="0.2">
      <c r="A1955" t="s">
        <v>443</v>
      </c>
      <c r="B1955" t="s">
        <v>4569</v>
      </c>
      <c r="C1955" t="s">
        <v>9965</v>
      </c>
      <c r="D1955">
        <v>0.284741260046314</v>
      </c>
      <c r="E1955" t="s">
        <v>9968</v>
      </c>
      <c r="F1955">
        <v>2.1999999999999999E-2</v>
      </c>
      <c r="G1955">
        <v>0.48558235135036598</v>
      </c>
      <c r="H1955" t="s">
        <v>9969</v>
      </c>
      <c r="I1955">
        <v>42.541661187171499</v>
      </c>
    </row>
    <row r="1956" spans="1:9" x14ac:dyDescent="0.2">
      <c r="A1956" t="s">
        <v>443</v>
      </c>
      <c r="B1956" t="s">
        <v>443</v>
      </c>
      <c r="C1956" t="s">
        <v>9965</v>
      </c>
      <c r="D1956">
        <v>0.24563258296646601</v>
      </c>
      <c r="E1956" t="s">
        <v>9968</v>
      </c>
      <c r="F1956">
        <v>0</v>
      </c>
      <c r="G1956">
        <v>0.29706558272592398</v>
      </c>
      <c r="H1956" t="s">
        <v>9969</v>
      </c>
      <c r="I1956">
        <v>206.42762112504499</v>
      </c>
    </row>
    <row r="1957" spans="1:9" x14ac:dyDescent="0.2">
      <c r="A1957" t="s">
        <v>443</v>
      </c>
      <c r="B1957" t="s">
        <v>5935</v>
      </c>
      <c r="C1957" t="s">
        <v>9965</v>
      </c>
      <c r="D1957">
        <v>0.50984080884827199</v>
      </c>
      <c r="E1957" t="s">
        <v>9968</v>
      </c>
      <c r="F1957">
        <v>1.7999999999999999E-2</v>
      </c>
      <c r="G1957">
        <v>0.61139528657099096</v>
      </c>
      <c r="H1957" t="s">
        <v>9969</v>
      </c>
      <c r="I1957">
        <v>95.485589183886404</v>
      </c>
    </row>
    <row r="1958" spans="1:9" x14ac:dyDescent="0.2">
      <c r="A1958" t="s">
        <v>443</v>
      </c>
      <c r="B1958" t="s">
        <v>6694</v>
      </c>
      <c r="C1958" t="s">
        <v>9970</v>
      </c>
      <c r="D1958">
        <v>5.5493840394465099</v>
      </c>
      <c r="E1958" t="s">
        <v>9971</v>
      </c>
      <c r="F1958">
        <v>0</v>
      </c>
      <c r="G1958">
        <v>4.5606868367029598</v>
      </c>
      <c r="H1958" t="s">
        <v>9967</v>
      </c>
      <c r="I1958">
        <v>9.2525813571370996</v>
      </c>
    </row>
    <row r="1959" spans="1:9" x14ac:dyDescent="0.2">
      <c r="A1959" t="s">
        <v>443</v>
      </c>
      <c r="B1959" t="s">
        <v>5274</v>
      </c>
      <c r="C1959" t="s">
        <v>9970</v>
      </c>
      <c r="D1959">
        <v>0.71067123146837696</v>
      </c>
      <c r="E1959" t="s">
        <v>9972</v>
      </c>
      <c r="F1959">
        <v>3.2000000000000001E-2</v>
      </c>
      <c r="G1959">
        <v>1.5244656617921599</v>
      </c>
      <c r="H1959" t="s">
        <v>9967</v>
      </c>
      <c r="I1959">
        <v>208.45471692264601</v>
      </c>
    </row>
    <row r="1960" spans="1:9" x14ac:dyDescent="0.2">
      <c r="A1960" t="s">
        <v>450</v>
      </c>
      <c r="B1960" t="s">
        <v>6713</v>
      </c>
      <c r="C1960" t="s">
        <v>9965</v>
      </c>
      <c r="D1960">
        <v>3.96040420980014</v>
      </c>
      <c r="E1960" t="s">
        <v>9966</v>
      </c>
      <c r="F1960">
        <v>4.0000000000000001E-3</v>
      </c>
      <c r="G1960">
        <v>3.6010907394748699</v>
      </c>
      <c r="H1960" t="s">
        <v>9967</v>
      </c>
      <c r="I1960">
        <v>88.196097933113606</v>
      </c>
    </row>
    <row r="1961" spans="1:9" x14ac:dyDescent="0.2">
      <c r="A1961" t="s">
        <v>450</v>
      </c>
      <c r="B1961" t="s">
        <v>3390</v>
      </c>
      <c r="C1961" t="s">
        <v>9965</v>
      </c>
      <c r="D1961">
        <v>2.5639027429469201</v>
      </c>
      <c r="E1961" t="s">
        <v>9966</v>
      </c>
      <c r="F1961">
        <v>0.03</v>
      </c>
      <c r="G1961">
        <v>2.2152915745005002</v>
      </c>
      <c r="H1961" t="s">
        <v>9967</v>
      </c>
      <c r="I1961">
        <v>118.642220963646</v>
      </c>
    </row>
    <row r="1962" spans="1:9" x14ac:dyDescent="0.2">
      <c r="A1962" t="s">
        <v>450</v>
      </c>
      <c r="B1962" t="s">
        <v>6673</v>
      </c>
      <c r="C1962" t="s">
        <v>9965</v>
      </c>
      <c r="D1962">
        <v>30.2344200856542</v>
      </c>
      <c r="E1962" t="s">
        <v>9966</v>
      </c>
      <c r="F1962">
        <v>8.0000000000000002E-3</v>
      </c>
      <c r="G1962">
        <v>13.006249751538601</v>
      </c>
      <c r="H1962" t="s">
        <v>9967</v>
      </c>
      <c r="I1962">
        <v>21.353649833230499</v>
      </c>
    </row>
    <row r="1963" spans="1:9" x14ac:dyDescent="0.2">
      <c r="A1963" t="s">
        <v>450</v>
      </c>
      <c r="B1963" t="s">
        <v>6732</v>
      </c>
      <c r="C1963" t="s">
        <v>9965</v>
      </c>
      <c r="D1963">
        <v>2.24482611537633</v>
      </c>
      <c r="E1963" t="s">
        <v>9966</v>
      </c>
      <c r="F1963">
        <v>0.04</v>
      </c>
      <c r="G1963">
        <v>2.6604587447443699</v>
      </c>
      <c r="H1963" t="s">
        <v>9967</v>
      </c>
      <c r="I1963">
        <v>83.047474779294205</v>
      </c>
    </row>
    <row r="1964" spans="1:9" x14ac:dyDescent="0.2">
      <c r="A1964" t="s">
        <v>450</v>
      </c>
      <c r="B1964" t="s">
        <v>6742</v>
      </c>
      <c r="C1964" t="s">
        <v>9965</v>
      </c>
      <c r="D1964">
        <v>3.5168323501062</v>
      </c>
      <c r="E1964" t="s">
        <v>9966</v>
      </c>
      <c r="F1964">
        <v>2.5999999999999999E-2</v>
      </c>
      <c r="G1964">
        <v>2.9206766789496799</v>
      </c>
      <c r="H1964" t="s">
        <v>9967</v>
      </c>
      <c r="I1964">
        <v>108.44681265531899</v>
      </c>
    </row>
    <row r="1965" spans="1:9" x14ac:dyDescent="0.2">
      <c r="A1965" t="s">
        <v>450</v>
      </c>
      <c r="B1965" t="s">
        <v>6744</v>
      </c>
      <c r="C1965" t="s">
        <v>9965</v>
      </c>
      <c r="D1965">
        <v>11.473368511331699</v>
      </c>
      <c r="E1965" t="s">
        <v>9966</v>
      </c>
      <c r="F1965">
        <v>2.8000000000000001E-2</v>
      </c>
      <c r="G1965">
        <v>9.4318035158648197</v>
      </c>
      <c r="H1965" t="s">
        <v>9967</v>
      </c>
      <c r="I1965">
        <v>20.333094885786501</v>
      </c>
    </row>
    <row r="1966" spans="1:9" x14ac:dyDescent="0.2">
      <c r="A1966" t="s">
        <v>450</v>
      </c>
      <c r="B1966" t="s">
        <v>6715</v>
      </c>
      <c r="C1966" t="s">
        <v>9965</v>
      </c>
      <c r="D1966" t="s">
        <v>9973</v>
      </c>
      <c r="E1966" t="s">
        <v>9966</v>
      </c>
      <c r="F1966">
        <v>2.1999999999999999E-2</v>
      </c>
      <c r="G1966">
        <v>23.325102671152798</v>
      </c>
      <c r="H1966" t="s">
        <v>9967</v>
      </c>
      <c r="I1966">
        <v>15.150771942436901</v>
      </c>
    </row>
    <row r="1967" spans="1:9" x14ac:dyDescent="0.2">
      <c r="A1967" t="s">
        <v>450</v>
      </c>
      <c r="B1967" t="s">
        <v>6719</v>
      </c>
      <c r="C1967" t="s">
        <v>9965</v>
      </c>
      <c r="D1967">
        <v>14.4489604894829</v>
      </c>
      <c r="E1967" t="s">
        <v>9966</v>
      </c>
      <c r="F1967">
        <v>4.3999999999999997E-2</v>
      </c>
      <c r="G1967">
        <v>11.9786814302125</v>
      </c>
      <c r="H1967" t="s">
        <v>9967</v>
      </c>
      <c r="I1967">
        <v>19.818465448506998</v>
      </c>
    </row>
    <row r="1968" spans="1:9" x14ac:dyDescent="0.2">
      <c r="A1968" t="s">
        <v>450</v>
      </c>
      <c r="B1968" t="s">
        <v>6723</v>
      </c>
      <c r="C1968" t="s">
        <v>9965</v>
      </c>
      <c r="D1968">
        <v>13.804797443139099</v>
      </c>
      <c r="E1968" t="s">
        <v>9966</v>
      </c>
      <c r="F1968">
        <v>4.2000000000000003E-2</v>
      </c>
      <c r="G1968">
        <v>12.259172091974399</v>
      </c>
      <c r="H1968" t="s">
        <v>9967</v>
      </c>
      <c r="I1968">
        <v>22.657291879271298</v>
      </c>
    </row>
    <row r="1969" spans="1:9" x14ac:dyDescent="0.2">
      <c r="A1969" t="s">
        <v>450</v>
      </c>
      <c r="B1969" t="s">
        <v>1921</v>
      </c>
      <c r="C1969" t="s">
        <v>9965</v>
      </c>
      <c r="D1969">
        <v>138.082268354988</v>
      </c>
      <c r="E1969" t="s">
        <v>9966</v>
      </c>
      <c r="F1969">
        <v>3.5999999999999997E-2</v>
      </c>
      <c r="G1969">
        <v>45.364331443971203</v>
      </c>
      <c r="H1969" t="s">
        <v>9967</v>
      </c>
      <c r="I1969">
        <v>13.5888283657271</v>
      </c>
    </row>
    <row r="1970" spans="1:9" x14ac:dyDescent="0.2">
      <c r="A1970" t="s">
        <v>450</v>
      </c>
      <c r="B1970" t="s">
        <v>6743</v>
      </c>
      <c r="C1970" t="s">
        <v>9965</v>
      </c>
      <c r="D1970" t="s">
        <v>9973</v>
      </c>
      <c r="E1970" t="s">
        <v>9966</v>
      </c>
      <c r="F1970">
        <v>2.1999999999999999E-2</v>
      </c>
      <c r="G1970">
        <v>37.375489055121001</v>
      </c>
      <c r="H1970" t="s">
        <v>9967</v>
      </c>
      <c r="I1970">
        <v>16.0694626233512</v>
      </c>
    </row>
    <row r="1971" spans="1:9" x14ac:dyDescent="0.2">
      <c r="A1971" t="s">
        <v>450</v>
      </c>
      <c r="B1971" t="s">
        <v>6726</v>
      </c>
      <c r="C1971" t="s">
        <v>9970</v>
      </c>
      <c r="D1971">
        <v>12.114035469749499</v>
      </c>
      <c r="E1971" t="s">
        <v>9971</v>
      </c>
      <c r="F1971">
        <v>3.7999999999999999E-2</v>
      </c>
      <c r="G1971">
        <v>9.6147845133559606</v>
      </c>
      <c r="H1971" t="s">
        <v>9967</v>
      </c>
      <c r="I1971">
        <v>17.743228691341098</v>
      </c>
    </row>
    <row r="1972" spans="1:9" x14ac:dyDescent="0.2">
      <c r="A1972" t="s">
        <v>450</v>
      </c>
      <c r="B1972" t="s">
        <v>6715</v>
      </c>
      <c r="C1972" t="s">
        <v>9970</v>
      </c>
      <c r="D1972" t="s">
        <v>9973</v>
      </c>
      <c r="E1972" t="s">
        <v>9971</v>
      </c>
      <c r="F1972">
        <v>2.1999999999999999E-2</v>
      </c>
      <c r="G1972">
        <v>23.325102671152798</v>
      </c>
      <c r="H1972" t="s">
        <v>9967</v>
      </c>
      <c r="I1972">
        <v>15.150771942436901</v>
      </c>
    </row>
    <row r="1973" spans="1:9" x14ac:dyDescent="0.2">
      <c r="A1973" t="s">
        <v>450</v>
      </c>
      <c r="B1973" t="s">
        <v>6719</v>
      </c>
      <c r="C1973" t="s">
        <v>9970</v>
      </c>
      <c r="D1973">
        <v>20.866017992762298</v>
      </c>
      <c r="E1973" t="s">
        <v>9971</v>
      </c>
      <c r="F1973">
        <v>0.04</v>
      </c>
      <c r="G1973">
        <v>11.9786814302125</v>
      </c>
      <c r="H1973" t="s">
        <v>9967</v>
      </c>
      <c r="I1973">
        <v>19.818465448506998</v>
      </c>
    </row>
    <row r="1974" spans="1:9" x14ac:dyDescent="0.2">
      <c r="A1974" t="s">
        <v>450</v>
      </c>
      <c r="B1974" t="s">
        <v>6723</v>
      </c>
      <c r="C1974" t="s">
        <v>9970</v>
      </c>
      <c r="D1974">
        <v>19.6658284079416</v>
      </c>
      <c r="E1974" t="s">
        <v>9971</v>
      </c>
      <c r="F1974">
        <v>3.5999999999999997E-2</v>
      </c>
      <c r="G1974">
        <v>12.259172091974399</v>
      </c>
      <c r="H1974" t="s">
        <v>9967</v>
      </c>
      <c r="I1974">
        <v>22.657291879271298</v>
      </c>
    </row>
    <row r="1975" spans="1:9" x14ac:dyDescent="0.2">
      <c r="A1975" t="s">
        <v>450</v>
      </c>
      <c r="B1975" t="s">
        <v>1921</v>
      </c>
      <c r="C1975" t="s">
        <v>9970</v>
      </c>
      <c r="D1975">
        <v>116.992500144231</v>
      </c>
      <c r="E1975" t="s">
        <v>9971</v>
      </c>
      <c r="F1975">
        <v>3.5999999999999997E-2</v>
      </c>
      <c r="G1975">
        <v>45.364331443971203</v>
      </c>
      <c r="H1975" t="s">
        <v>9967</v>
      </c>
      <c r="I1975">
        <v>13.5888283657271</v>
      </c>
    </row>
    <row r="1976" spans="1:9" x14ac:dyDescent="0.2">
      <c r="A1976" t="s">
        <v>450</v>
      </c>
      <c r="B1976" t="s">
        <v>6743</v>
      </c>
      <c r="C1976" t="s">
        <v>9970</v>
      </c>
      <c r="D1976" t="s">
        <v>9973</v>
      </c>
      <c r="E1976" t="s">
        <v>9971</v>
      </c>
      <c r="F1976">
        <v>2.1999999999999999E-2</v>
      </c>
      <c r="G1976">
        <v>37.375489055121001</v>
      </c>
      <c r="H1976" t="s">
        <v>9967</v>
      </c>
      <c r="I1976">
        <v>16.0694626233512</v>
      </c>
    </row>
    <row r="1977" spans="1:9" x14ac:dyDescent="0.2">
      <c r="A1977" t="s">
        <v>393</v>
      </c>
      <c r="B1977" t="s">
        <v>4107</v>
      </c>
      <c r="C1977" t="s">
        <v>9965</v>
      </c>
      <c r="D1977">
        <v>2.2369625172785899</v>
      </c>
      <c r="E1977" t="s">
        <v>9966</v>
      </c>
      <c r="F1977">
        <v>0.03</v>
      </c>
      <c r="G1977">
        <v>2.99985341330565</v>
      </c>
      <c r="H1977" t="s">
        <v>9967</v>
      </c>
      <c r="I1977">
        <v>106.955593528501</v>
      </c>
    </row>
    <row r="1978" spans="1:9" x14ac:dyDescent="0.2">
      <c r="A1978" t="s">
        <v>393</v>
      </c>
      <c r="B1978" t="s">
        <v>6760</v>
      </c>
      <c r="C1978" t="s">
        <v>9965</v>
      </c>
      <c r="D1978">
        <v>7.6345354588615004</v>
      </c>
      <c r="E1978" t="s">
        <v>9966</v>
      </c>
      <c r="F1978">
        <v>3.7999999999999999E-2</v>
      </c>
      <c r="G1978">
        <v>7.0768180218626799</v>
      </c>
      <c r="H1978" t="s">
        <v>9967</v>
      </c>
      <c r="I1978">
        <v>39.444388096424099</v>
      </c>
    </row>
    <row r="1979" spans="1:9" x14ac:dyDescent="0.2">
      <c r="A1979" t="s">
        <v>393</v>
      </c>
      <c r="B1979" t="s">
        <v>6422</v>
      </c>
      <c r="C1979" t="s">
        <v>9965</v>
      </c>
      <c r="D1979">
        <v>2.5026978418984398</v>
      </c>
      <c r="E1979" t="s">
        <v>9966</v>
      </c>
      <c r="F1979">
        <v>1.7999999999999999E-2</v>
      </c>
      <c r="G1979">
        <v>3.2390858266417899</v>
      </c>
      <c r="H1979" t="s">
        <v>9967</v>
      </c>
      <c r="I1979">
        <v>111.955346606541</v>
      </c>
    </row>
    <row r="1980" spans="1:9" x14ac:dyDescent="0.2">
      <c r="A1980" t="s">
        <v>393</v>
      </c>
      <c r="B1980" t="s">
        <v>1851</v>
      </c>
      <c r="C1980" t="s">
        <v>9965</v>
      </c>
      <c r="D1980">
        <v>1.89044521434406</v>
      </c>
      <c r="E1980" t="s">
        <v>9966</v>
      </c>
      <c r="F1980">
        <v>4.5999999999999999E-2</v>
      </c>
      <c r="G1980">
        <v>2.2610445113856699</v>
      </c>
      <c r="H1980" t="s">
        <v>9967</v>
      </c>
      <c r="I1980">
        <v>115.755926312097</v>
      </c>
    </row>
    <row r="1981" spans="1:9" x14ac:dyDescent="0.2">
      <c r="A1981" t="s">
        <v>393</v>
      </c>
      <c r="B1981" t="s">
        <v>6773</v>
      </c>
      <c r="C1981" t="s">
        <v>9965</v>
      </c>
      <c r="D1981">
        <v>10.881231826491</v>
      </c>
      <c r="E1981" t="s">
        <v>9966</v>
      </c>
      <c r="F1981">
        <v>8.0000000000000002E-3</v>
      </c>
      <c r="G1981">
        <v>6.6446735116986204</v>
      </c>
      <c r="H1981" t="s">
        <v>9967</v>
      </c>
      <c r="I1981">
        <v>28.850714071418398</v>
      </c>
    </row>
    <row r="1982" spans="1:9" x14ac:dyDescent="0.2">
      <c r="A1982" t="s">
        <v>393</v>
      </c>
      <c r="B1982" t="s">
        <v>4900</v>
      </c>
      <c r="C1982" t="s">
        <v>9965</v>
      </c>
      <c r="D1982">
        <v>24.172995433669801</v>
      </c>
      <c r="E1982" t="s">
        <v>9966</v>
      </c>
      <c r="F1982">
        <v>2E-3</v>
      </c>
      <c r="G1982">
        <v>9.4853221340547904</v>
      </c>
      <c r="H1982" t="s">
        <v>9967</v>
      </c>
      <c r="I1982">
        <v>29.689920155979799</v>
      </c>
    </row>
    <row r="1983" spans="1:9" x14ac:dyDescent="0.2">
      <c r="A1983" t="s">
        <v>393</v>
      </c>
      <c r="B1983" t="s">
        <v>6764</v>
      </c>
      <c r="C1983" t="s">
        <v>9965</v>
      </c>
      <c r="D1983">
        <v>14.932538342436599</v>
      </c>
      <c r="E1983" t="s">
        <v>9966</v>
      </c>
      <c r="F1983">
        <v>3.4000000000000002E-2</v>
      </c>
      <c r="G1983">
        <v>14.6005762143166</v>
      </c>
      <c r="H1983" t="s">
        <v>9967</v>
      </c>
      <c r="I1983">
        <v>22.266556213482801</v>
      </c>
    </row>
    <row r="1984" spans="1:9" x14ac:dyDescent="0.2">
      <c r="A1984" t="s">
        <v>393</v>
      </c>
      <c r="B1984" t="s">
        <v>6768</v>
      </c>
      <c r="C1984" t="s">
        <v>9965</v>
      </c>
      <c r="D1984">
        <v>34.773551470027598</v>
      </c>
      <c r="E1984" t="s">
        <v>9966</v>
      </c>
      <c r="F1984">
        <v>0.03</v>
      </c>
      <c r="G1984">
        <v>13.0528678132992</v>
      </c>
      <c r="H1984" t="s">
        <v>9967</v>
      </c>
      <c r="I1984">
        <v>24.0479577049806</v>
      </c>
    </row>
    <row r="1985" spans="1:9" x14ac:dyDescent="0.2">
      <c r="A1985" t="s">
        <v>393</v>
      </c>
      <c r="B1985" t="s">
        <v>6772</v>
      </c>
      <c r="C1985" t="s">
        <v>9965</v>
      </c>
      <c r="D1985">
        <v>18.735462659303</v>
      </c>
      <c r="E1985" t="s">
        <v>9966</v>
      </c>
      <c r="F1985">
        <v>6.0000000000000001E-3</v>
      </c>
      <c r="G1985">
        <v>6.2373093119428002</v>
      </c>
      <c r="H1985" t="s">
        <v>9967</v>
      </c>
      <c r="I1985">
        <v>28.8285962440752</v>
      </c>
    </row>
    <row r="1986" spans="1:9" x14ac:dyDescent="0.2">
      <c r="A1986" t="s">
        <v>393</v>
      </c>
      <c r="B1986" t="s">
        <v>6774</v>
      </c>
      <c r="C1986" t="s">
        <v>9965</v>
      </c>
      <c r="D1986">
        <v>5.0436127418332699</v>
      </c>
      <c r="E1986" t="s">
        <v>9966</v>
      </c>
      <c r="F1986">
        <v>1.4E-2</v>
      </c>
      <c r="G1986">
        <v>2.3333958617397701</v>
      </c>
      <c r="H1986" t="s">
        <v>9967</v>
      </c>
      <c r="I1986">
        <v>128.40974728087099</v>
      </c>
    </row>
    <row r="1987" spans="1:9" x14ac:dyDescent="0.2">
      <c r="A1987" t="s">
        <v>393</v>
      </c>
      <c r="B1987" t="s">
        <v>6751</v>
      </c>
      <c r="C1987" t="s">
        <v>9970</v>
      </c>
      <c r="D1987">
        <v>3.6582481872935899</v>
      </c>
      <c r="E1987" t="s">
        <v>9971</v>
      </c>
      <c r="F1987">
        <v>4.5999999999999999E-2</v>
      </c>
      <c r="G1987">
        <v>4.8847391920204899</v>
      </c>
      <c r="H1987" t="s">
        <v>9967</v>
      </c>
      <c r="I1987">
        <v>35.290891233780599</v>
      </c>
    </row>
    <row r="1988" spans="1:9" x14ac:dyDescent="0.2">
      <c r="A1988" t="s">
        <v>393</v>
      </c>
      <c r="B1988" t="s">
        <v>4900</v>
      </c>
      <c r="C1988" t="s">
        <v>9970</v>
      </c>
      <c r="D1988">
        <v>9.3677875857374797</v>
      </c>
      <c r="E1988" t="s">
        <v>9971</v>
      </c>
      <c r="F1988">
        <v>2.4E-2</v>
      </c>
      <c r="G1988">
        <v>9.4853221340547904</v>
      </c>
      <c r="H1988" t="s">
        <v>9967</v>
      </c>
      <c r="I1988">
        <v>29.689920155979799</v>
      </c>
    </row>
    <row r="1989" spans="1:9" x14ac:dyDescent="0.2">
      <c r="A1989" t="s">
        <v>393</v>
      </c>
      <c r="B1989" t="s">
        <v>6764</v>
      </c>
      <c r="C1989" t="s">
        <v>9970</v>
      </c>
      <c r="D1989">
        <v>18.596196376742</v>
      </c>
      <c r="E1989" t="s">
        <v>9971</v>
      </c>
      <c r="F1989">
        <v>4.2000000000000003E-2</v>
      </c>
      <c r="G1989">
        <v>14.6005762143166</v>
      </c>
      <c r="H1989" t="s">
        <v>9967</v>
      </c>
      <c r="I1989">
        <v>22.266556213482801</v>
      </c>
    </row>
    <row r="1990" spans="1:9" x14ac:dyDescent="0.2">
      <c r="A1990" t="s">
        <v>393</v>
      </c>
      <c r="B1990" t="s">
        <v>6768</v>
      </c>
      <c r="C1990" t="s">
        <v>9970</v>
      </c>
      <c r="D1990">
        <v>43.620858397106304</v>
      </c>
      <c r="E1990" t="s">
        <v>9971</v>
      </c>
      <c r="F1990">
        <v>3.4000000000000002E-2</v>
      </c>
      <c r="G1990">
        <v>13.0528678132992</v>
      </c>
      <c r="H1990" t="s">
        <v>9967</v>
      </c>
      <c r="I1990">
        <v>24.0479577049806</v>
      </c>
    </row>
    <row r="1991" spans="1:9" x14ac:dyDescent="0.2">
      <c r="A1991" t="s">
        <v>393</v>
      </c>
      <c r="B1991" t="s">
        <v>6772</v>
      </c>
      <c r="C1991" t="s">
        <v>9970</v>
      </c>
      <c r="D1991">
        <v>18.219275239459499</v>
      </c>
      <c r="E1991" t="s">
        <v>9971</v>
      </c>
      <c r="F1991">
        <v>0</v>
      </c>
      <c r="G1991">
        <v>6.2373093119428002</v>
      </c>
      <c r="H1991" t="s">
        <v>9967</v>
      </c>
      <c r="I1991">
        <v>28.8285962440752</v>
      </c>
    </row>
    <row r="1992" spans="1:9" x14ac:dyDescent="0.2">
      <c r="A1992" t="s">
        <v>393</v>
      </c>
      <c r="B1992" t="s">
        <v>6774</v>
      </c>
      <c r="C1992" t="s">
        <v>9970</v>
      </c>
      <c r="D1992">
        <v>3.47651065825506</v>
      </c>
      <c r="E1992" t="s">
        <v>9971</v>
      </c>
      <c r="F1992">
        <v>4.3999999999999997E-2</v>
      </c>
      <c r="G1992">
        <v>2.3333958617397701</v>
      </c>
      <c r="H1992" t="s">
        <v>9967</v>
      </c>
      <c r="I1992">
        <v>128.40974728087099</v>
      </c>
    </row>
    <row r="1993" spans="1:9" x14ac:dyDescent="0.2">
      <c r="A1993" t="s">
        <v>860</v>
      </c>
      <c r="B1993" t="s">
        <v>6797</v>
      </c>
      <c r="C1993" t="s">
        <v>9965</v>
      </c>
      <c r="D1993">
        <v>6.5972288357227704</v>
      </c>
      <c r="E1993" t="s">
        <v>9966</v>
      </c>
      <c r="F1993">
        <v>1.4E-2</v>
      </c>
      <c r="G1993">
        <v>9.6941551545824396</v>
      </c>
      <c r="H1993" t="s">
        <v>9967</v>
      </c>
      <c r="I1993">
        <v>49.174074794308297</v>
      </c>
    </row>
    <row r="1994" spans="1:9" x14ac:dyDescent="0.2">
      <c r="A1994" t="s">
        <v>860</v>
      </c>
      <c r="B1994" t="s">
        <v>6826</v>
      </c>
      <c r="C1994" t="s">
        <v>9965</v>
      </c>
      <c r="D1994">
        <v>2.7893337010382799</v>
      </c>
      <c r="E1994" t="s">
        <v>9966</v>
      </c>
      <c r="F1994">
        <v>0.02</v>
      </c>
      <c r="G1994">
        <v>2.7008501950246799</v>
      </c>
      <c r="H1994" t="s">
        <v>9967</v>
      </c>
      <c r="I1994">
        <v>59.994376448230199</v>
      </c>
    </row>
    <row r="1995" spans="1:9" x14ac:dyDescent="0.2">
      <c r="A1995" t="s">
        <v>860</v>
      </c>
      <c r="B1995" t="s">
        <v>4859</v>
      </c>
      <c r="C1995" t="s">
        <v>9965</v>
      </c>
      <c r="D1995">
        <v>14.4521452012251</v>
      </c>
      <c r="E1995" t="s">
        <v>9966</v>
      </c>
      <c r="F1995">
        <v>4.3999999999999997E-2</v>
      </c>
      <c r="G1995">
        <v>7.36891428356655</v>
      </c>
      <c r="H1995" t="s">
        <v>9967</v>
      </c>
      <c r="I1995">
        <v>12.636886935598699</v>
      </c>
    </row>
    <row r="1996" spans="1:9" x14ac:dyDescent="0.2">
      <c r="A1996" t="s">
        <v>860</v>
      </c>
      <c r="B1996" t="s">
        <v>2614</v>
      </c>
      <c r="C1996" t="s">
        <v>9965</v>
      </c>
      <c r="D1996">
        <v>2.4104614695595799</v>
      </c>
      <c r="E1996" t="s">
        <v>9966</v>
      </c>
      <c r="F1996">
        <v>0.02</v>
      </c>
      <c r="G1996">
        <v>2.2277874894344598</v>
      </c>
      <c r="H1996" t="s">
        <v>9967</v>
      </c>
      <c r="I1996">
        <v>107.97470821934699</v>
      </c>
    </row>
    <row r="1997" spans="1:9" x14ac:dyDescent="0.2">
      <c r="A1997" t="s">
        <v>860</v>
      </c>
      <c r="B1997" t="s">
        <v>6850</v>
      </c>
      <c r="C1997" t="s">
        <v>9965</v>
      </c>
      <c r="D1997">
        <v>1.9606464181824199</v>
      </c>
      <c r="E1997" t="s">
        <v>9966</v>
      </c>
      <c r="F1997">
        <v>4.0000000000000001E-3</v>
      </c>
      <c r="G1997">
        <v>1.7216376410974701</v>
      </c>
      <c r="H1997" t="s">
        <v>9967</v>
      </c>
      <c r="I1997">
        <v>143.73815549522999</v>
      </c>
    </row>
    <row r="1998" spans="1:9" x14ac:dyDescent="0.2">
      <c r="A1998" t="s">
        <v>860</v>
      </c>
      <c r="B1998" t="s">
        <v>6697</v>
      </c>
      <c r="C1998" t="s">
        <v>9965</v>
      </c>
      <c r="D1998">
        <v>5.0611131580669602</v>
      </c>
      <c r="E1998" t="s">
        <v>9966</v>
      </c>
      <c r="F1998">
        <v>2E-3</v>
      </c>
      <c r="G1998">
        <v>3.0067531997589998</v>
      </c>
      <c r="H1998" t="s">
        <v>9967</v>
      </c>
      <c r="I1998">
        <v>40.411952787429698</v>
      </c>
    </row>
    <row r="1999" spans="1:9" x14ac:dyDescent="0.2">
      <c r="A1999" t="s">
        <v>860</v>
      </c>
      <c r="B1999" t="s">
        <v>5908</v>
      </c>
      <c r="C1999" t="s">
        <v>9965</v>
      </c>
      <c r="D1999">
        <v>25.8079064764291</v>
      </c>
      <c r="E1999" t="s">
        <v>9966</v>
      </c>
      <c r="F1999">
        <v>2.4E-2</v>
      </c>
      <c r="G1999">
        <v>20.449517341537899</v>
      </c>
      <c r="H1999" t="s">
        <v>9967</v>
      </c>
      <c r="I1999">
        <v>11.115856769682001</v>
      </c>
    </row>
    <row r="2000" spans="1:9" x14ac:dyDescent="0.2">
      <c r="A2000" t="s">
        <v>860</v>
      </c>
      <c r="B2000" t="s">
        <v>2767</v>
      </c>
      <c r="C2000" t="s">
        <v>9965</v>
      </c>
      <c r="D2000">
        <v>244.918239222978</v>
      </c>
      <c r="E2000" t="s">
        <v>9966</v>
      </c>
      <c r="F2000">
        <v>2E-3</v>
      </c>
      <c r="G2000">
        <v>17.083212695129902</v>
      </c>
      <c r="H2000" t="s">
        <v>9967</v>
      </c>
      <c r="I2000">
        <v>7.1311730234390103</v>
      </c>
    </row>
    <row r="2001" spans="1:9" x14ac:dyDescent="0.2">
      <c r="A2001" t="s">
        <v>860</v>
      </c>
      <c r="B2001" t="s">
        <v>6796</v>
      </c>
      <c r="C2001" t="s">
        <v>9965</v>
      </c>
      <c r="D2001">
        <v>55.308687283991397</v>
      </c>
      <c r="E2001" t="s">
        <v>9966</v>
      </c>
      <c r="F2001">
        <v>0.03</v>
      </c>
      <c r="G2001">
        <v>14.428737353795899</v>
      </c>
      <c r="H2001" t="s">
        <v>9967</v>
      </c>
      <c r="I2001">
        <v>8.5217182468200505</v>
      </c>
    </row>
    <row r="2002" spans="1:9" x14ac:dyDescent="0.2">
      <c r="A2002" t="s">
        <v>860</v>
      </c>
      <c r="B2002" t="s">
        <v>6824</v>
      </c>
      <c r="C2002" t="s">
        <v>9965</v>
      </c>
      <c r="D2002">
        <v>50.901357077322601</v>
      </c>
      <c r="E2002" t="s">
        <v>9966</v>
      </c>
      <c r="F2002">
        <v>1.4E-2</v>
      </c>
      <c r="G2002">
        <v>23.354293091982701</v>
      </c>
      <c r="H2002" t="s">
        <v>9967</v>
      </c>
      <c r="I2002">
        <v>14.1696696725226</v>
      </c>
    </row>
    <row r="2003" spans="1:9" x14ac:dyDescent="0.2">
      <c r="A2003" t="s">
        <v>860</v>
      </c>
      <c r="B2003" t="s">
        <v>6839</v>
      </c>
      <c r="C2003" t="s">
        <v>9965</v>
      </c>
      <c r="D2003" t="s">
        <v>9973</v>
      </c>
      <c r="E2003" t="s">
        <v>9966</v>
      </c>
      <c r="F2003">
        <v>2E-3</v>
      </c>
      <c r="G2003">
        <v>13.2901645828375</v>
      </c>
      <c r="H2003" t="s">
        <v>9967</v>
      </c>
      <c r="I2003">
        <v>12.999713292582401</v>
      </c>
    </row>
    <row r="2004" spans="1:9" x14ac:dyDescent="0.2">
      <c r="A2004" t="s">
        <v>860</v>
      </c>
      <c r="B2004" t="s">
        <v>1787</v>
      </c>
      <c r="C2004" t="s">
        <v>9965</v>
      </c>
      <c r="D2004">
        <v>172.69690870333599</v>
      </c>
      <c r="E2004" t="s">
        <v>9966</v>
      </c>
      <c r="F2004">
        <v>0</v>
      </c>
      <c r="G2004">
        <v>17.926077624022501</v>
      </c>
      <c r="H2004" t="s">
        <v>9967</v>
      </c>
      <c r="I2004">
        <v>9.1962997941012397</v>
      </c>
    </row>
    <row r="2005" spans="1:9" x14ac:dyDescent="0.2">
      <c r="A2005" t="s">
        <v>860</v>
      </c>
      <c r="B2005" t="s">
        <v>6852</v>
      </c>
      <c r="C2005" t="s">
        <v>9965</v>
      </c>
      <c r="D2005" t="s">
        <v>9973</v>
      </c>
      <c r="E2005" t="s">
        <v>9966</v>
      </c>
      <c r="F2005">
        <v>2.1999999999999999E-2</v>
      </c>
      <c r="G2005">
        <v>4.8302495678549002</v>
      </c>
      <c r="H2005" t="s">
        <v>9967</v>
      </c>
      <c r="I2005">
        <v>18.461630430833999</v>
      </c>
    </row>
    <row r="2006" spans="1:9" x14ac:dyDescent="0.2">
      <c r="A2006" t="s">
        <v>860</v>
      </c>
      <c r="B2006" t="s">
        <v>6591</v>
      </c>
      <c r="C2006" t="s">
        <v>9965</v>
      </c>
      <c r="D2006">
        <v>12.770707281381</v>
      </c>
      <c r="E2006" t="s">
        <v>9966</v>
      </c>
      <c r="F2006">
        <v>2.5999999999999999E-2</v>
      </c>
      <c r="G2006">
        <v>23.356736606467901</v>
      </c>
      <c r="H2006" t="s">
        <v>9967</v>
      </c>
      <c r="I2006">
        <v>33.442739976877199</v>
      </c>
    </row>
    <row r="2007" spans="1:9" x14ac:dyDescent="0.2">
      <c r="A2007" t="s">
        <v>860</v>
      </c>
      <c r="B2007" t="s">
        <v>6801</v>
      </c>
      <c r="C2007" t="s">
        <v>9965</v>
      </c>
      <c r="D2007">
        <v>0.35116531840277099</v>
      </c>
      <c r="E2007" t="s">
        <v>9968</v>
      </c>
      <c r="F2007">
        <v>4.2000000000000003E-2</v>
      </c>
      <c r="G2007">
        <v>0.425521792199131</v>
      </c>
      <c r="H2007" t="s">
        <v>9969</v>
      </c>
      <c r="I2007">
        <v>58.198168325027197</v>
      </c>
    </row>
    <row r="2008" spans="1:9" x14ac:dyDescent="0.2">
      <c r="A2008" t="s">
        <v>860</v>
      </c>
      <c r="B2008" t="s">
        <v>5733</v>
      </c>
      <c r="C2008" t="s">
        <v>9965</v>
      </c>
      <c r="D2008">
        <v>0.10242458257614501</v>
      </c>
      <c r="E2008" t="s">
        <v>9968</v>
      </c>
      <c r="F2008">
        <v>2.5999999999999999E-2</v>
      </c>
      <c r="G2008">
        <v>0.41935347364438402</v>
      </c>
      <c r="H2008" t="s">
        <v>9969</v>
      </c>
      <c r="I2008">
        <v>84.907073782450297</v>
      </c>
    </row>
    <row r="2009" spans="1:9" x14ac:dyDescent="0.2">
      <c r="A2009" t="s">
        <v>860</v>
      </c>
      <c r="B2009" t="s">
        <v>6858</v>
      </c>
      <c r="C2009" t="s">
        <v>9965</v>
      </c>
      <c r="D2009">
        <v>0.34546282700646402</v>
      </c>
      <c r="E2009" t="s">
        <v>9968</v>
      </c>
      <c r="F2009">
        <v>4.0000000000000001E-3</v>
      </c>
      <c r="G2009">
        <v>0.61872425835579403</v>
      </c>
      <c r="H2009" t="s">
        <v>9969</v>
      </c>
      <c r="I2009">
        <v>205.35528576320601</v>
      </c>
    </row>
    <row r="2010" spans="1:9" x14ac:dyDescent="0.2">
      <c r="A2010" t="s">
        <v>860</v>
      </c>
      <c r="B2010" t="s">
        <v>6847</v>
      </c>
      <c r="C2010" t="s">
        <v>9970</v>
      </c>
      <c r="D2010">
        <v>2.75936478245641</v>
      </c>
      <c r="E2010" t="s">
        <v>9971</v>
      </c>
      <c r="F2010">
        <v>4.0000000000000001E-3</v>
      </c>
      <c r="G2010">
        <v>0.54708601847016303</v>
      </c>
      <c r="H2010" t="s">
        <v>9969</v>
      </c>
      <c r="I2010">
        <v>111.790510914121</v>
      </c>
    </row>
    <row r="2011" spans="1:9" x14ac:dyDescent="0.2">
      <c r="A2011" t="s">
        <v>860</v>
      </c>
      <c r="B2011" t="s">
        <v>5908</v>
      </c>
      <c r="C2011" t="s">
        <v>9970</v>
      </c>
      <c r="D2011">
        <v>26.367961605740899</v>
      </c>
      <c r="E2011" t="s">
        <v>9971</v>
      </c>
      <c r="F2011">
        <v>4.8000000000000001E-2</v>
      </c>
      <c r="G2011">
        <v>20.449517341537899</v>
      </c>
      <c r="H2011" t="s">
        <v>9967</v>
      </c>
      <c r="I2011">
        <v>11.115856769682001</v>
      </c>
    </row>
    <row r="2012" spans="1:9" x14ac:dyDescent="0.2">
      <c r="A2012" t="s">
        <v>860</v>
      </c>
      <c r="B2012" t="s">
        <v>2767</v>
      </c>
      <c r="C2012" t="s">
        <v>9970</v>
      </c>
      <c r="D2012">
        <v>158.496250072116</v>
      </c>
      <c r="E2012" t="s">
        <v>9971</v>
      </c>
      <c r="F2012">
        <v>4.0000000000000001E-3</v>
      </c>
      <c r="G2012">
        <v>17.083212695129902</v>
      </c>
      <c r="H2012" t="s">
        <v>9967</v>
      </c>
      <c r="I2012">
        <v>7.1311730234390103</v>
      </c>
    </row>
    <row r="2013" spans="1:9" x14ac:dyDescent="0.2">
      <c r="A2013" t="s">
        <v>860</v>
      </c>
      <c r="B2013" t="s">
        <v>6796</v>
      </c>
      <c r="C2013" t="s">
        <v>9970</v>
      </c>
      <c r="D2013">
        <v>27.6691666185896</v>
      </c>
      <c r="E2013" t="s">
        <v>9971</v>
      </c>
      <c r="F2013">
        <v>3.2000000000000001E-2</v>
      </c>
      <c r="G2013">
        <v>14.428737353795899</v>
      </c>
      <c r="H2013" t="s">
        <v>9967</v>
      </c>
      <c r="I2013">
        <v>8.5217182468200505</v>
      </c>
    </row>
    <row r="2014" spans="1:9" x14ac:dyDescent="0.2">
      <c r="A2014" t="s">
        <v>860</v>
      </c>
      <c r="B2014" t="s">
        <v>6824</v>
      </c>
      <c r="C2014" t="s">
        <v>9970</v>
      </c>
      <c r="D2014">
        <v>50</v>
      </c>
      <c r="E2014" t="s">
        <v>9971</v>
      </c>
      <c r="F2014">
        <v>2.5999999999999999E-2</v>
      </c>
      <c r="G2014">
        <v>23.354293091982701</v>
      </c>
      <c r="H2014" t="s">
        <v>9967</v>
      </c>
      <c r="I2014">
        <v>14.1696696725226</v>
      </c>
    </row>
    <row r="2015" spans="1:9" x14ac:dyDescent="0.2">
      <c r="A2015" t="s">
        <v>860</v>
      </c>
      <c r="B2015" t="s">
        <v>6839</v>
      </c>
      <c r="C2015" t="s">
        <v>9970</v>
      </c>
      <c r="D2015" t="s">
        <v>9973</v>
      </c>
      <c r="E2015" t="s">
        <v>9971</v>
      </c>
      <c r="F2015">
        <v>2E-3</v>
      </c>
      <c r="G2015">
        <v>13.2901645828375</v>
      </c>
      <c r="H2015" t="s">
        <v>9967</v>
      </c>
      <c r="I2015">
        <v>12.999713292582401</v>
      </c>
    </row>
    <row r="2016" spans="1:9" x14ac:dyDescent="0.2">
      <c r="A2016" t="s">
        <v>860</v>
      </c>
      <c r="B2016" t="s">
        <v>1787</v>
      </c>
      <c r="C2016" t="s">
        <v>9970</v>
      </c>
      <c r="D2016">
        <v>105.664166714744</v>
      </c>
      <c r="E2016" t="s">
        <v>9971</v>
      </c>
      <c r="F2016">
        <v>2E-3</v>
      </c>
      <c r="G2016">
        <v>17.926077624022501</v>
      </c>
      <c r="H2016" t="s">
        <v>9967</v>
      </c>
      <c r="I2016">
        <v>9.1962997941012397</v>
      </c>
    </row>
    <row r="2017" spans="1:9" x14ac:dyDescent="0.2">
      <c r="A2017" t="s">
        <v>860</v>
      </c>
      <c r="B2017" t="s">
        <v>6852</v>
      </c>
      <c r="C2017" t="s">
        <v>9970</v>
      </c>
      <c r="D2017" t="s">
        <v>9973</v>
      </c>
      <c r="E2017" t="s">
        <v>9971</v>
      </c>
      <c r="F2017">
        <v>3.2000000000000001E-2</v>
      </c>
      <c r="G2017">
        <v>4.8302495678549002</v>
      </c>
      <c r="H2017" t="s">
        <v>9967</v>
      </c>
      <c r="I2017">
        <v>18.461630430833999</v>
      </c>
    </row>
    <row r="2018" spans="1:9" x14ac:dyDescent="0.2">
      <c r="A2018" t="s">
        <v>860</v>
      </c>
      <c r="B2018" t="s">
        <v>6591</v>
      </c>
      <c r="C2018" t="s">
        <v>9970</v>
      </c>
      <c r="D2018">
        <v>11.957570371400401</v>
      </c>
      <c r="E2018" t="s">
        <v>9971</v>
      </c>
      <c r="F2018">
        <v>3.4000000000000002E-2</v>
      </c>
      <c r="G2018">
        <v>23.356736606467901</v>
      </c>
      <c r="H2018" t="s">
        <v>9967</v>
      </c>
      <c r="I2018">
        <v>33.442739976877199</v>
      </c>
    </row>
    <row r="2019" spans="1:9" x14ac:dyDescent="0.2">
      <c r="A2019" t="s">
        <v>860</v>
      </c>
      <c r="B2019" t="s">
        <v>6870</v>
      </c>
      <c r="C2019" t="s">
        <v>9970</v>
      </c>
      <c r="D2019">
        <v>0.62946666988618805</v>
      </c>
      <c r="E2019" t="s">
        <v>9972</v>
      </c>
      <c r="F2019">
        <v>3.7999999999999999E-2</v>
      </c>
      <c r="G2019">
        <v>1.6337806911592301</v>
      </c>
      <c r="H2019" t="s">
        <v>9967</v>
      </c>
      <c r="I2019">
        <v>264.99048863880802</v>
      </c>
    </row>
    <row r="2020" spans="1:9" x14ac:dyDescent="0.2">
      <c r="A2020" t="s">
        <v>860</v>
      </c>
      <c r="B2020" t="s">
        <v>5733</v>
      </c>
      <c r="C2020" t="s">
        <v>9970</v>
      </c>
      <c r="D2020">
        <v>0.18913181399246201</v>
      </c>
      <c r="E2020" t="s">
        <v>9972</v>
      </c>
      <c r="F2020">
        <v>1.7999999999999999E-2</v>
      </c>
      <c r="G2020">
        <v>0.41935347364438402</v>
      </c>
      <c r="H2020" t="s">
        <v>9969</v>
      </c>
      <c r="I2020">
        <v>84.907073782450297</v>
      </c>
    </row>
    <row r="2021" spans="1:9" x14ac:dyDescent="0.2">
      <c r="A2021" t="s">
        <v>860</v>
      </c>
      <c r="B2021" t="s">
        <v>6858</v>
      </c>
      <c r="C2021" t="s">
        <v>9970</v>
      </c>
      <c r="D2021">
        <v>0.47438411685023202</v>
      </c>
      <c r="E2021" t="s">
        <v>9972</v>
      </c>
      <c r="F2021">
        <v>1.6E-2</v>
      </c>
      <c r="G2021">
        <v>0.61872425835579403</v>
      </c>
      <c r="H2021" t="s">
        <v>9969</v>
      </c>
      <c r="I2021">
        <v>205.35528576320601</v>
      </c>
    </row>
    <row r="2022" spans="1:9" x14ac:dyDescent="0.2">
      <c r="A2022" t="s">
        <v>846</v>
      </c>
      <c r="B2022" t="s">
        <v>1692</v>
      </c>
      <c r="C2022" t="s">
        <v>9965</v>
      </c>
      <c r="D2022">
        <v>1.6830593694454301</v>
      </c>
      <c r="E2022" t="s">
        <v>9966</v>
      </c>
      <c r="F2022">
        <v>6.0000000000000001E-3</v>
      </c>
      <c r="G2022">
        <v>1.5646471038079199</v>
      </c>
      <c r="H2022" t="s">
        <v>9967</v>
      </c>
      <c r="I2022">
        <v>62.0837278271052</v>
      </c>
    </row>
    <row r="2023" spans="1:9" x14ac:dyDescent="0.2">
      <c r="A2023" t="s">
        <v>846</v>
      </c>
      <c r="B2023" t="s">
        <v>5716</v>
      </c>
      <c r="C2023" t="s">
        <v>9965</v>
      </c>
      <c r="D2023">
        <v>1.7941894668845699</v>
      </c>
      <c r="E2023" t="s">
        <v>9966</v>
      </c>
      <c r="F2023">
        <v>0</v>
      </c>
      <c r="G2023">
        <v>1.5629860250257399</v>
      </c>
      <c r="H2023" t="s">
        <v>9967</v>
      </c>
      <c r="I2023">
        <v>85.701624785520295</v>
      </c>
    </row>
    <row r="2024" spans="1:9" x14ac:dyDescent="0.2">
      <c r="A2024" t="s">
        <v>846</v>
      </c>
      <c r="B2024" t="s">
        <v>4830</v>
      </c>
      <c r="C2024" t="s">
        <v>9965</v>
      </c>
      <c r="D2024">
        <v>2.8477678889171401</v>
      </c>
      <c r="E2024" t="s">
        <v>9966</v>
      </c>
      <c r="F2024">
        <v>2E-3</v>
      </c>
      <c r="G2024">
        <v>2.6826027075361401</v>
      </c>
      <c r="H2024" t="s">
        <v>9967</v>
      </c>
      <c r="I2024">
        <v>31.686790503154299</v>
      </c>
    </row>
    <row r="2025" spans="1:9" x14ac:dyDescent="0.2">
      <c r="A2025" t="s">
        <v>846</v>
      </c>
      <c r="B2025" t="s">
        <v>6895</v>
      </c>
      <c r="C2025" t="s">
        <v>9965</v>
      </c>
      <c r="D2025">
        <v>2.1501521059869702</v>
      </c>
      <c r="E2025" t="s">
        <v>9966</v>
      </c>
      <c r="F2025">
        <v>4.0000000000000001E-3</v>
      </c>
      <c r="G2025">
        <v>1.72483059701805</v>
      </c>
      <c r="H2025" t="s">
        <v>9967</v>
      </c>
      <c r="I2025">
        <v>42.535682205214002</v>
      </c>
    </row>
    <row r="2026" spans="1:9" x14ac:dyDescent="0.2">
      <c r="A2026" t="s">
        <v>846</v>
      </c>
      <c r="B2026" t="s">
        <v>4211</v>
      </c>
      <c r="C2026" t="s">
        <v>9965</v>
      </c>
      <c r="D2026">
        <v>7.3100353398997902</v>
      </c>
      <c r="E2026" t="s">
        <v>9966</v>
      </c>
      <c r="F2026">
        <v>1.2E-2</v>
      </c>
      <c r="G2026">
        <v>3.978824544189</v>
      </c>
      <c r="H2026" t="s">
        <v>9967</v>
      </c>
      <c r="I2026">
        <v>9.0535538159259499</v>
      </c>
    </row>
    <row r="2027" spans="1:9" x14ac:dyDescent="0.2">
      <c r="A2027" t="s">
        <v>846</v>
      </c>
      <c r="B2027" t="s">
        <v>6367</v>
      </c>
      <c r="C2027" t="s">
        <v>9965</v>
      </c>
      <c r="D2027">
        <v>7.4673586906078402</v>
      </c>
      <c r="E2027" t="s">
        <v>9966</v>
      </c>
      <c r="F2027">
        <v>4.5999999999999999E-2</v>
      </c>
      <c r="G2027">
        <v>2.8444006501165902</v>
      </c>
      <c r="H2027" t="s">
        <v>9967</v>
      </c>
      <c r="I2027">
        <v>14.272708529170499</v>
      </c>
    </row>
    <row r="2028" spans="1:9" x14ac:dyDescent="0.2">
      <c r="A2028" t="s">
        <v>846</v>
      </c>
      <c r="B2028" t="s">
        <v>6912</v>
      </c>
      <c r="C2028" t="s">
        <v>9965</v>
      </c>
      <c r="D2028">
        <v>2.0212138817162399</v>
      </c>
      <c r="E2028" t="s">
        <v>9966</v>
      </c>
      <c r="F2028">
        <v>0</v>
      </c>
      <c r="G2028">
        <v>1.6203262166129</v>
      </c>
      <c r="H2028" t="s">
        <v>9967</v>
      </c>
      <c r="I2028">
        <v>45.301168415444799</v>
      </c>
    </row>
    <row r="2029" spans="1:9" x14ac:dyDescent="0.2">
      <c r="A2029" t="s">
        <v>846</v>
      </c>
      <c r="B2029" t="s">
        <v>6916</v>
      </c>
      <c r="C2029" t="s">
        <v>9965</v>
      </c>
      <c r="D2029">
        <v>2.8341815159492598</v>
      </c>
      <c r="E2029" t="s">
        <v>9966</v>
      </c>
      <c r="F2029">
        <v>6.0000000000000001E-3</v>
      </c>
      <c r="G2029">
        <v>2.7924520223731202</v>
      </c>
      <c r="H2029" t="s">
        <v>9967</v>
      </c>
      <c r="I2029">
        <v>15.9979681086811</v>
      </c>
    </row>
    <row r="2030" spans="1:9" x14ac:dyDescent="0.2">
      <c r="A2030" t="s">
        <v>846</v>
      </c>
      <c r="B2030" t="s">
        <v>6923</v>
      </c>
      <c r="C2030" t="s">
        <v>9965</v>
      </c>
      <c r="D2030">
        <v>1.50009901487444</v>
      </c>
      <c r="E2030" t="s">
        <v>9966</v>
      </c>
      <c r="F2030">
        <v>2.1999999999999999E-2</v>
      </c>
      <c r="G2030">
        <v>1.75054109613009</v>
      </c>
      <c r="H2030" t="s">
        <v>9967</v>
      </c>
      <c r="I2030">
        <v>107.51136453300801</v>
      </c>
    </row>
    <row r="2031" spans="1:9" x14ac:dyDescent="0.2">
      <c r="A2031" t="s">
        <v>846</v>
      </c>
      <c r="B2031" t="s">
        <v>6935</v>
      </c>
      <c r="C2031" t="s">
        <v>9965</v>
      </c>
      <c r="D2031">
        <v>2.2775630258298998</v>
      </c>
      <c r="E2031" t="s">
        <v>9966</v>
      </c>
      <c r="F2031">
        <v>1.2E-2</v>
      </c>
      <c r="G2031">
        <v>1.9104509973808901</v>
      </c>
      <c r="H2031" t="s">
        <v>9967</v>
      </c>
      <c r="I2031">
        <v>42.160144632373999</v>
      </c>
    </row>
    <row r="2032" spans="1:9" x14ac:dyDescent="0.2">
      <c r="A2032" t="s">
        <v>846</v>
      </c>
      <c r="B2032" t="s">
        <v>6941</v>
      </c>
      <c r="C2032" t="s">
        <v>9965</v>
      </c>
      <c r="D2032">
        <v>2.7548436277092501</v>
      </c>
      <c r="E2032" t="s">
        <v>9966</v>
      </c>
      <c r="F2032">
        <v>0</v>
      </c>
      <c r="G2032">
        <v>2.4424538519129899</v>
      </c>
      <c r="H2032" t="s">
        <v>9967</v>
      </c>
      <c r="I2032">
        <v>35.550578901190299</v>
      </c>
    </row>
    <row r="2033" spans="1:9" x14ac:dyDescent="0.2">
      <c r="A2033" t="s">
        <v>846</v>
      </c>
      <c r="B2033" t="s">
        <v>4165</v>
      </c>
      <c r="C2033" t="s">
        <v>9965</v>
      </c>
      <c r="D2033">
        <v>1.7684302673505801</v>
      </c>
      <c r="E2033" t="s">
        <v>9966</v>
      </c>
      <c r="F2033">
        <v>2.4E-2</v>
      </c>
      <c r="G2033">
        <v>2.0003025412270699</v>
      </c>
      <c r="H2033" t="s">
        <v>9967</v>
      </c>
      <c r="I2033">
        <v>37.6028144784663</v>
      </c>
    </row>
    <row r="2034" spans="1:9" x14ac:dyDescent="0.2">
      <c r="A2034" t="s">
        <v>846</v>
      </c>
      <c r="B2034" t="s">
        <v>6952</v>
      </c>
      <c r="C2034" t="s">
        <v>9965</v>
      </c>
      <c r="D2034">
        <v>1.7208425611913301</v>
      </c>
      <c r="E2034" t="s">
        <v>9966</v>
      </c>
      <c r="F2034">
        <v>2.1999999999999999E-2</v>
      </c>
      <c r="G2034">
        <v>1.6376228027616799</v>
      </c>
      <c r="H2034" t="s">
        <v>9967</v>
      </c>
      <c r="I2034">
        <v>90.207630050143607</v>
      </c>
    </row>
    <row r="2035" spans="1:9" x14ac:dyDescent="0.2">
      <c r="A2035" t="s">
        <v>846</v>
      </c>
      <c r="B2035" t="s">
        <v>6960</v>
      </c>
      <c r="C2035" t="s">
        <v>9965</v>
      </c>
      <c r="D2035">
        <v>1.9819220816870999</v>
      </c>
      <c r="E2035" t="s">
        <v>9966</v>
      </c>
      <c r="F2035">
        <v>0.05</v>
      </c>
      <c r="G2035">
        <v>2.30762931893593</v>
      </c>
      <c r="H2035" t="s">
        <v>9967</v>
      </c>
      <c r="I2035">
        <v>25.515734562251499</v>
      </c>
    </row>
    <row r="2036" spans="1:9" x14ac:dyDescent="0.2">
      <c r="A2036" t="s">
        <v>846</v>
      </c>
      <c r="B2036" t="s">
        <v>6897</v>
      </c>
      <c r="C2036" t="s">
        <v>9965</v>
      </c>
      <c r="D2036" t="s">
        <v>9973</v>
      </c>
      <c r="E2036" t="s">
        <v>9966</v>
      </c>
      <c r="F2036">
        <v>2.5999999999999999E-2</v>
      </c>
      <c r="G2036">
        <v>8.7919393473460499</v>
      </c>
      <c r="H2036" t="s">
        <v>9967</v>
      </c>
      <c r="I2036">
        <v>5.9316988099098698</v>
      </c>
    </row>
    <row r="2037" spans="1:9" x14ac:dyDescent="0.2">
      <c r="A2037" t="s">
        <v>846</v>
      </c>
      <c r="B2037" t="s">
        <v>6908</v>
      </c>
      <c r="C2037" t="s">
        <v>9965</v>
      </c>
      <c r="D2037">
        <v>4.1314135765695896</v>
      </c>
      <c r="E2037" t="s">
        <v>9966</v>
      </c>
      <c r="F2037">
        <v>0</v>
      </c>
      <c r="G2037">
        <v>2.57126704056498</v>
      </c>
      <c r="H2037" t="s">
        <v>9967</v>
      </c>
      <c r="I2037">
        <v>18.974961936043002</v>
      </c>
    </row>
    <row r="2038" spans="1:9" x14ac:dyDescent="0.2">
      <c r="A2038" t="s">
        <v>846</v>
      </c>
      <c r="B2038" t="s">
        <v>6903</v>
      </c>
      <c r="C2038" t="s">
        <v>9965</v>
      </c>
      <c r="D2038">
        <v>0.30317099942116199</v>
      </c>
      <c r="E2038" t="s">
        <v>9968</v>
      </c>
      <c r="F2038">
        <v>2.8000000000000001E-2</v>
      </c>
      <c r="G2038">
        <v>0.35171369785184098</v>
      </c>
      <c r="H2038" t="s">
        <v>9969</v>
      </c>
      <c r="I2038">
        <v>17.885154577957199</v>
      </c>
    </row>
    <row r="2039" spans="1:9" x14ac:dyDescent="0.2">
      <c r="A2039" t="s">
        <v>846</v>
      </c>
      <c r="B2039" t="s">
        <v>2056</v>
      </c>
      <c r="C2039" t="s">
        <v>9965</v>
      </c>
      <c r="D2039">
        <v>0.224874085252458</v>
      </c>
      <c r="E2039" t="s">
        <v>9968</v>
      </c>
      <c r="F2039">
        <v>4.8000000000000001E-2</v>
      </c>
      <c r="G2039">
        <v>0.402241484112698</v>
      </c>
      <c r="H2039" t="s">
        <v>9969</v>
      </c>
      <c r="I2039">
        <v>35.907598108970099</v>
      </c>
    </row>
    <row r="2040" spans="1:9" x14ac:dyDescent="0.2">
      <c r="A2040" t="s">
        <v>846</v>
      </c>
      <c r="B2040" t="s">
        <v>846</v>
      </c>
      <c r="C2040" t="s">
        <v>9965</v>
      </c>
      <c r="D2040">
        <v>0.22568273580345899</v>
      </c>
      <c r="E2040" t="s">
        <v>9968</v>
      </c>
      <c r="F2040">
        <v>0</v>
      </c>
      <c r="G2040">
        <v>0.25035345872112702</v>
      </c>
      <c r="H2040" t="s">
        <v>9969</v>
      </c>
      <c r="I2040">
        <v>57.811927599533597</v>
      </c>
    </row>
    <row r="2041" spans="1:9" x14ac:dyDescent="0.2">
      <c r="A2041" t="s">
        <v>846</v>
      </c>
      <c r="B2041" t="s">
        <v>931</v>
      </c>
      <c r="C2041" t="s">
        <v>9965</v>
      </c>
      <c r="D2041">
        <v>0.41769301427286598</v>
      </c>
      <c r="E2041" t="s">
        <v>9968</v>
      </c>
      <c r="F2041">
        <v>2E-3</v>
      </c>
      <c r="G2041">
        <v>0.58500526882211301</v>
      </c>
      <c r="H2041" t="s">
        <v>9969</v>
      </c>
      <c r="I2041">
        <v>59.143659935411002</v>
      </c>
    </row>
    <row r="2042" spans="1:9" x14ac:dyDescent="0.2">
      <c r="A2042" t="s">
        <v>846</v>
      </c>
      <c r="B2042" t="s">
        <v>6890</v>
      </c>
      <c r="C2042" t="s">
        <v>9965</v>
      </c>
      <c r="D2042">
        <v>0.43892914799183902</v>
      </c>
      <c r="E2042" t="s">
        <v>9968</v>
      </c>
      <c r="F2042">
        <v>2E-3</v>
      </c>
      <c r="G2042">
        <v>0.61402824903840003</v>
      </c>
      <c r="H2042" t="s">
        <v>9969</v>
      </c>
      <c r="I2042">
        <v>74.167829152547895</v>
      </c>
    </row>
    <row r="2043" spans="1:9" x14ac:dyDescent="0.2">
      <c r="A2043" t="s">
        <v>846</v>
      </c>
      <c r="B2043" t="s">
        <v>6721</v>
      </c>
      <c r="C2043" t="s">
        <v>9965</v>
      </c>
      <c r="D2043">
        <v>0.25864360986568902</v>
      </c>
      <c r="E2043" t="s">
        <v>9968</v>
      </c>
      <c r="F2043">
        <v>2E-3</v>
      </c>
      <c r="G2043">
        <v>0.53682564083708795</v>
      </c>
      <c r="H2043" t="s">
        <v>9969</v>
      </c>
      <c r="I2043">
        <v>73.636415594235103</v>
      </c>
    </row>
    <row r="2044" spans="1:9" x14ac:dyDescent="0.2">
      <c r="A2044" t="s">
        <v>846</v>
      </c>
      <c r="B2044" t="s">
        <v>6896</v>
      </c>
      <c r="C2044" t="s">
        <v>9970</v>
      </c>
      <c r="D2044">
        <v>2.2297895447879799</v>
      </c>
      <c r="E2044" t="s">
        <v>9971</v>
      </c>
      <c r="F2044">
        <v>2E-3</v>
      </c>
      <c r="G2044">
        <v>0.59461138458957896</v>
      </c>
      <c r="H2044" t="s">
        <v>9969</v>
      </c>
      <c r="I2044">
        <v>59.202042535483599</v>
      </c>
    </row>
    <row r="2045" spans="1:9" x14ac:dyDescent="0.2">
      <c r="A2045" t="s">
        <v>846</v>
      </c>
      <c r="B2045" t="s">
        <v>4603</v>
      </c>
      <c r="C2045" t="s">
        <v>9970</v>
      </c>
      <c r="D2045">
        <v>2.00114696477611</v>
      </c>
      <c r="E2045" t="s">
        <v>9971</v>
      </c>
      <c r="F2045">
        <v>0</v>
      </c>
      <c r="G2045">
        <v>0.57218913665556803</v>
      </c>
      <c r="H2045" t="s">
        <v>9969</v>
      </c>
      <c r="I2045">
        <v>46.996111521130601</v>
      </c>
    </row>
    <row r="2046" spans="1:9" x14ac:dyDescent="0.2">
      <c r="A2046" t="s">
        <v>846</v>
      </c>
      <c r="B2046" t="s">
        <v>6925</v>
      </c>
      <c r="C2046" t="s">
        <v>9970</v>
      </c>
      <c r="D2046">
        <v>1.5073543140255199</v>
      </c>
      <c r="E2046" t="s">
        <v>9971</v>
      </c>
      <c r="F2046">
        <v>4.0000000000000001E-3</v>
      </c>
      <c r="G2046">
        <v>0.62882703306735999</v>
      </c>
      <c r="H2046" t="s">
        <v>9969</v>
      </c>
      <c r="I2046">
        <v>101.450065120695</v>
      </c>
    </row>
    <row r="2047" spans="1:9" x14ac:dyDescent="0.2">
      <c r="A2047" t="s">
        <v>846</v>
      </c>
      <c r="B2047" t="s">
        <v>5487</v>
      </c>
      <c r="C2047" t="s">
        <v>9970</v>
      </c>
      <c r="D2047">
        <v>1.55906979469513</v>
      </c>
      <c r="E2047" t="s">
        <v>9971</v>
      </c>
      <c r="F2047">
        <v>4.5999999999999999E-2</v>
      </c>
      <c r="G2047">
        <v>0.45009924844348498</v>
      </c>
      <c r="H2047" t="s">
        <v>9969</v>
      </c>
      <c r="I2047">
        <v>49.011296410798998</v>
      </c>
    </row>
    <row r="2048" spans="1:9" x14ac:dyDescent="0.2">
      <c r="A2048" t="s">
        <v>846</v>
      </c>
      <c r="B2048" t="s">
        <v>6929</v>
      </c>
      <c r="C2048" t="s">
        <v>9970</v>
      </c>
      <c r="D2048">
        <v>2.5178707825023698</v>
      </c>
      <c r="E2048" t="s">
        <v>9971</v>
      </c>
      <c r="F2048">
        <v>0</v>
      </c>
      <c r="G2048">
        <v>0.51910945600339797</v>
      </c>
      <c r="H2048" t="s">
        <v>9969</v>
      </c>
      <c r="I2048">
        <v>121.95451721822</v>
      </c>
    </row>
    <row r="2049" spans="1:9" x14ac:dyDescent="0.2">
      <c r="A2049" t="s">
        <v>846</v>
      </c>
      <c r="B2049" t="s">
        <v>5281</v>
      </c>
      <c r="C2049" t="s">
        <v>9970</v>
      </c>
      <c r="D2049">
        <v>1.6966368389248601</v>
      </c>
      <c r="E2049" t="s">
        <v>9971</v>
      </c>
      <c r="F2049">
        <v>0.04</v>
      </c>
      <c r="G2049">
        <v>0.65592153336808101</v>
      </c>
      <c r="H2049" t="s">
        <v>9969</v>
      </c>
      <c r="I2049">
        <v>61.369831061373603</v>
      </c>
    </row>
    <row r="2050" spans="1:9" x14ac:dyDescent="0.2">
      <c r="A2050" t="s">
        <v>846</v>
      </c>
      <c r="B2050" t="s">
        <v>6931</v>
      </c>
      <c r="C2050" t="s">
        <v>9970</v>
      </c>
      <c r="D2050">
        <v>2.3607637391519698</v>
      </c>
      <c r="E2050" t="s">
        <v>9971</v>
      </c>
      <c r="F2050">
        <v>2E-3</v>
      </c>
      <c r="G2050">
        <v>0.20636004627299201</v>
      </c>
      <c r="H2050" t="s">
        <v>9969</v>
      </c>
      <c r="I2050">
        <v>17.9519337176236</v>
      </c>
    </row>
    <row r="2051" spans="1:9" x14ac:dyDescent="0.2">
      <c r="A2051" t="s">
        <v>846</v>
      </c>
      <c r="B2051" t="s">
        <v>6947</v>
      </c>
      <c r="C2051" t="s">
        <v>9970</v>
      </c>
      <c r="D2051">
        <v>2.00911865604458</v>
      </c>
      <c r="E2051" t="s">
        <v>9971</v>
      </c>
      <c r="F2051">
        <v>8.0000000000000002E-3</v>
      </c>
      <c r="G2051">
        <v>0.52433129551884805</v>
      </c>
      <c r="H2051" t="s">
        <v>9969</v>
      </c>
      <c r="I2051">
        <v>57.826981701703701</v>
      </c>
    </row>
    <row r="2052" spans="1:9" x14ac:dyDescent="0.2">
      <c r="A2052" t="s">
        <v>846</v>
      </c>
      <c r="B2052" t="s">
        <v>4762</v>
      </c>
      <c r="C2052" t="s">
        <v>9970</v>
      </c>
      <c r="D2052">
        <v>1.7860496461381401</v>
      </c>
      <c r="E2052" t="s">
        <v>9971</v>
      </c>
      <c r="F2052">
        <v>0.03</v>
      </c>
      <c r="G2052">
        <v>0.49783795979815398</v>
      </c>
      <c r="H2052" t="s">
        <v>9969</v>
      </c>
      <c r="I2052">
        <v>58.824108397733802</v>
      </c>
    </row>
    <row r="2053" spans="1:9" x14ac:dyDescent="0.2">
      <c r="A2053" t="s">
        <v>846</v>
      </c>
      <c r="B2053" t="s">
        <v>6897</v>
      </c>
      <c r="C2053" t="s">
        <v>9970</v>
      </c>
      <c r="D2053" t="s">
        <v>9973</v>
      </c>
      <c r="E2053" t="s">
        <v>9971</v>
      </c>
      <c r="F2053">
        <v>3.5999999999999997E-2</v>
      </c>
      <c r="G2053">
        <v>8.7919393473460499</v>
      </c>
      <c r="H2053" t="s">
        <v>9967</v>
      </c>
      <c r="I2053">
        <v>5.9316988099098698</v>
      </c>
    </row>
    <row r="2054" spans="1:9" x14ac:dyDescent="0.2">
      <c r="A2054" t="s">
        <v>846</v>
      </c>
      <c r="B2054" t="s">
        <v>6908</v>
      </c>
      <c r="C2054" t="s">
        <v>9970</v>
      </c>
      <c r="D2054">
        <v>3.0671456944361699</v>
      </c>
      <c r="E2054" t="s">
        <v>9971</v>
      </c>
      <c r="F2054">
        <v>0.01</v>
      </c>
      <c r="G2054">
        <v>2.57126704056498</v>
      </c>
      <c r="H2054" t="s">
        <v>9967</v>
      </c>
      <c r="I2054">
        <v>18.974961936043002</v>
      </c>
    </row>
    <row r="2055" spans="1:9" x14ac:dyDescent="0.2">
      <c r="A2055" t="s">
        <v>846</v>
      </c>
      <c r="B2055" t="s">
        <v>931</v>
      </c>
      <c r="C2055" t="s">
        <v>9970</v>
      </c>
      <c r="D2055">
        <v>0.59887840910950196</v>
      </c>
      <c r="E2055" t="s">
        <v>9972</v>
      </c>
      <c r="F2055">
        <v>2.5999999999999999E-2</v>
      </c>
      <c r="G2055">
        <v>0.58500526882211301</v>
      </c>
      <c r="H2055" t="s">
        <v>9969</v>
      </c>
      <c r="I2055">
        <v>59.143659935411002</v>
      </c>
    </row>
    <row r="2056" spans="1:9" x14ac:dyDescent="0.2">
      <c r="A2056" t="s">
        <v>846</v>
      </c>
      <c r="B2056" t="s">
        <v>6890</v>
      </c>
      <c r="C2056" t="s">
        <v>9970</v>
      </c>
      <c r="D2056">
        <v>0.61796740367501402</v>
      </c>
      <c r="E2056" t="s">
        <v>9972</v>
      </c>
      <c r="F2056">
        <v>0.03</v>
      </c>
      <c r="G2056">
        <v>0.61402824903840003</v>
      </c>
      <c r="H2056" t="s">
        <v>9969</v>
      </c>
      <c r="I2056">
        <v>74.167829152547895</v>
      </c>
    </row>
    <row r="2057" spans="1:9" x14ac:dyDescent="0.2">
      <c r="A2057" t="s">
        <v>846</v>
      </c>
      <c r="B2057" t="s">
        <v>6721</v>
      </c>
      <c r="C2057" t="s">
        <v>9970</v>
      </c>
      <c r="D2057">
        <v>0.52648835795525495</v>
      </c>
      <c r="E2057" t="s">
        <v>9972</v>
      </c>
      <c r="F2057">
        <v>2.1999999999999999E-2</v>
      </c>
      <c r="G2057">
        <v>0.53682564083708795</v>
      </c>
      <c r="H2057" t="s">
        <v>9969</v>
      </c>
      <c r="I2057">
        <v>73.636415594235103</v>
      </c>
    </row>
    <row r="2058" spans="1:9" x14ac:dyDescent="0.2">
      <c r="A2058" t="s">
        <v>853</v>
      </c>
      <c r="B2058" t="s">
        <v>3054</v>
      </c>
      <c r="C2058" t="s">
        <v>9965</v>
      </c>
      <c r="D2058">
        <v>1.5982469930172301</v>
      </c>
      <c r="E2058" t="s">
        <v>9966</v>
      </c>
      <c r="F2058">
        <v>4.2000000000000003E-2</v>
      </c>
      <c r="G2058">
        <v>1.5222685597601999</v>
      </c>
      <c r="H2058" t="s">
        <v>9967</v>
      </c>
      <c r="I2058">
        <v>114.023773857403</v>
      </c>
    </row>
    <row r="2059" spans="1:9" x14ac:dyDescent="0.2">
      <c r="A2059" t="s">
        <v>853</v>
      </c>
      <c r="B2059" t="s">
        <v>2789</v>
      </c>
      <c r="C2059" t="s">
        <v>9965</v>
      </c>
      <c r="D2059">
        <v>1.7311808069216801</v>
      </c>
      <c r="E2059" t="s">
        <v>9966</v>
      </c>
      <c r="F2059">
        <v>1.6E-2</v>
      </c>
      <c r="G2059">
        <v>1.66484008899178</v>
      </c>
      <c r="H2059" t="s">
        <v>9967</v>
      </c>
      <c r="I2059">
        <v>61.5413687570747</v>
      </c>
    </row>
    <row r="2060" spans="1:9" x14ac:dyDescent="0.2">
      <c r="A2060" t="s">
        <v>853</v>
      </c>
      <c r="B2060" t="s">
        <v>6963</v>
      </c>
      <c r="C2060" t="s">
        <v>9965</v>
      </c>
      <c r="D2060">
        <v>1.665813715723</v>
      </c>
      <c r="E2060" t="s">
        <v>9966</v>
      </c>
      <c r="F2060">
        <v>0.03</v>
      </c>
      <c r="G2060">
        <v>1.69322300372138</v>
      </c>
      <c r="H2060" t="s">
        <v>9967</v>
      </c>
      <c r="I2060">
        <v>76.5763362758927</v>
      </c>
    </row>
    <row r="2061" spans="1:9" x14ac:dyDescent="0.2">
      <c r="A2061" t="s">
        <v>853</v>
      </c>
      <c r="B2061" t="s">
        <v>4852</v>
      </c>
      <c r="C2061" t="s">
        <v>9965</v>
      </c>
      <c r="D2061">
        <v>5.3961841171090104</v>
      </c>
      <c r="E2061" t="s">
        <v>9966</v>
      </c>
      <c r="F2061">
        <v>4.3999999999999997E-2</v>
      </c>
      <c r="G2061">
        <v>4.7584885252196401</v>
      </c>
      <c r="H2061" t="s">
        <v>9967</v>
      </c>
      <c r="I2061">
        <v>9.5515561569407996</v>
      </c>
    </row>
    <row r="2062" spans="1:9" x14ac:dyDescent="0.2">
      <c r="A2062" t="s">
        <v>853</v>
      </c>
      <c r="B2062" t="s">
        <v>6974</v>
      </c>
      <c r="C2062" t="s">
        <v>9965</v>
      </c>
      <c r="D2062">
        <v>7.8553600493108497</v>
      </c>
      <c r="E2062" t="s">
        <v>9966</v>
      </c>
      <c r="F2062">
        <v>3.4000000000000002E-2</v>
      </c>
      <c r="G2062">
        <v>3.4366782483665799</v>
      </c>
      <c r="H2062" t="s">
        <v>9967</v>
      </c>
      <c r="I2062">
        <v>14.0032907285922</v>
      </c>
    </row>
    <row r="2063" spans="1:9" x14ac:dyDescent="0.2">
      <c r="A2063" t="s">
        <v>853</v>
      </c>
      <c r="B2063" t="s">
        <v>5621</v>
      </c>
      <c r="C2063" t="s">
        <v>9965</v>
      </c>
      <c r="D2063">
        <v>4.3843685956648004</v>
      </c>
      <c r="E2063" t="s">
        <v>9966</v>
      </c>
      <c r="F2063">
        <v>6.0000000000000001E-3</v>
      </c>
      <c r="G2063">
        <v>3.2795860345866799</v>
      </c>
      <c r="H2063" t="s">
        <v>9967</v>
      </c>
      <c r="I2063">
        <v>21.255866343881301</v>
      </c>
    </row>
    <row r="2064" spans="1:9" x14ac:dyDescent="0.2">
      <c r="A2064" t="s">
        <v>853</v>
      </c>
      <c r="B2064" t="s">
        <v>6978</v>
      </c>
      <c r="C2064" t="s">
        <v>9965</v>
      </c>
      <c r="D2064">
        <v>3.35287522567178</v>
      </c>
      <c r="E2064" t="s">
        <v>9966</v>
      </c>
      <c r="F2064">
        <v>4.5999999999999999E-2</v>
      </c>
      <c r="G2064">
        <v>2.2125857503928201</v>
      </c>
      <c r="H2064" t="s">
        <v>9967</v>
      </c>
      <c r="I2064">
        <v>33.934569439145299</v>
      </c>
    </row>
    <row r="2065" spans="1:9" x14ac:dyDescent="0.2">
      <c r="A2065" t="s">
        <v>853</v>
      </c>
      <c r="B2065" t="s">
        <v>6981</v>
      </c>
      <c r="C2065" t="s">
        <v>9965</v>
      </c>
      <c r="D2065">
        <v>12.522638420334401</v>
      </c>
      <c r="E2065" t="s">
        <v>9966</v>
      </c>
      <c r="F2065">
        <v>2E-3</v>
      </c>
      <c r="G2065">
        <v>4.4366270916681696</v>
      </c>
      <c r="H2065" t="s">
        <v>9967</v>
      </c>
      <c r="I2065">
        <v>7.1797457220693399</v>
      </c>
    </row>
    <row r="2066" spans="1:9" x14ac:dyDescent="0.2">
      <c r="A2066" t="s">
        <v>853</v>
      </c>
      <c r="B2066" t="s">
        <v>6990</v>
      </c>
      <c r="C2066" t="s">
        <v>9965</v>
      </c>
      <c r="D2066">
        <v>2.8080754458808799</v>
      </c>
      <c r="E2066" t="s">
        <v>9966</v>
      </c>
      <c r="F2066">
        <v>3.7999999999999999E-2</v>
      </c>
      <c r="G2066">
        <v>3.4117224151671</v>
      </c>
      <c r="H2066" t="s">
        <v>9967</v>
      </c>
      <c r="I2066">
        <v>17.215561808284299</v>
      </c>
    </row>
    <row r="2067" spans="1:9" x14ac:dyDescent="0.2">
      <c r="A2067" t="s">
        <v>853</v>
      </c>
      <c r="B2067" t="s">
        <v>6994</v>
      </c>
      <c r="C2067" t="s">
        <v>9965</v>
      </c>
      <c r="D2067">
        <v>11.604267477603999</v>
      </c>
      <c r="E2067" t="s">
        <v>9966</v>
      </c>
      <c r="F2067">
        <v>0.04</v>
      </c>
      <c r="G2067">
        <v>10.4192766627186</v>
      </c>
      <c r="H2067" t="s">
        <v>9967</v>
      </c>
      <c r="I2067">
        <v>5.9911911419090798</v>
      </c>
    </row>
    <row r="2068" spans="1:9" x14ac:dyDescent="0.2">
      <c r="A2068" t="s">
        <v>853</v>
      </c>
      <c r="B2068" t="s">
        <v>5720</v>
      </c>
      <c r="C2068" t="s">
        <v>9965</v>
      </c>
      <c r="D2068">
        <v>0.28974282368829402</v>
      </c>
      <c r="E2068" t="s">
        <v>9968</v>
      </c>
      <c r="F2068">
        <v>4.2000000000000003E-2</v>
      </c>
      <c r="G2068">
        <v>0.61543527791372199</v>
      </c>
      <c r="H2068" t="s">
        <v>9969</v>
      </c>
      <c r="I2068">
        <v>85.2120653305861</v>
      </c>
    </row>
    <row r="2069" spans="1:9" x14ac:dyDescent="0.2">
      <c r="A2069" t="s">
        <v>853</v>
      </c>
      <c r="B2069" t="s">
        <v>6964</v>
      </c>
      <c r="C2069" t="s">
        <v>9965</v>
      </c>
      <c r="D2069">
        <v>0.29375384612179101</v>
      </c>
      <c r="E2069" t="s">
        <v>9968</v>
      </c>
      <c r="F2069">
        <v>3.2000000000000001E-2</v>
      </c>
      <c r="G2069">
        <v>0.58254575092689098</v>
      </c>
      <c r="H2069" t="s">
        <v>9969</v>
      </c>
      <c r="I2069">
        <v>56.988898198063701</v>
      </c>
    </row>
    <row r="2070" spans="1:9" x14ac:dyDescent="0.2">
      <c r="A2070" t="s">
        <v>853</v>
      </c>
      <c r="B2070" t="s">
        <v>6966</v>
      </c>
      <c r="C2070" t="s">
        <v>9965</v>
      </c>
      <c r="D2070">
        <v>0.39973376678661598</v>
      </c>
      <c r="E2070" t="s">
        <v>9968</v>
      </c>
      <c r="F2070">
        <v>0.02</v>
      </c>
      <c r="G2070">
        <v>0.36626141518129601</v>
      </c>
      <c r="H2070" t="s">
        <v>9969</v>
      </c>
      <c r="I2070">
        <v>39.103317852181</v>
      </c>
    </row>
    <row r="2071" spans="1:9" x14ac:dyDescent="0.2">
      <c r="A2071" t="s">
        <v>853</v>
      </c>
      <c r="B2071" t="s">
        <v>4238</v>
      </c>
      <c r="C2071" t="s">
        <v>9965</v>
      </c>
      <c r="D2071">
        <v>0.30681525556850803</v>
      </c>
      <c r="E2071" t="s">
        <v>9968</v>
      </c>
      <c r="F2071">
        <v>2.1999999999999999E-2</v>
      </c>
      <c r="G2071">
        <v>0.57141249448522002</v>
      </c>
      <c r="H2071" t="s">
        <v>9969</v>
      </c>
      <c r="I2071">
        <v>42.347916921694399</v>
      </c>
    </row>
    <row r="2072" spans="1:9" x14ac:dyDescent="0.2">
      <c r="A2072" t="s">
        <v>853</v>
      </c>
      <c r="B2072" t="s">
        <v>2916</v>
      </c>
      <c r="C2072" t="s">
        <v>9965</v>
      </c>
      <c r="D2072">
        <v>0.23540607207009101</v>
      </c>
      <c r="E2072" t="s">
        <v>9968</v>
      </c>
      <c r="F2072">
        <v>8.0000000000000002E-3</v>
      </c>
      <c r="G2072">
        <v>0.34955039226509899</v>
      </c>
      <c r="H2072" t="s">
        <v>9969</v>
      </c>
      <c r="I2072">
        <v>38.6057892916524</v>
      </c>
    </row>
    <row r="2073" spans="1:9" x14ac:dyDescent="0.2">
      <c r="A2073" t="s">
        <v>853</v>
      </c>
      <c r="B2073" t="s">
        <v>6992</v>
      </c>
      <c r="C2073" t="s">
        <v>9965</v>
      </c>
      <c r="D2073">
        <v>0.32145549826724001</v>
      </c>
      <c r="E2073" t="s">
        <v>9968</v>
      </c>
      <c r="F2073">
        <v>0.04</v>
      </c>
      <c r="G2073">
        <v>0.34836770015510299</v>
      </c>
      <c r="H2073" t="s">
        <v>9969</v>
      </c>
      <c r="I2073">
        <v>22.212576370883401</v>
      </c>
    </row>
    <row r="2074" spans="1:9" x14ac:dyDescent="0.2">
      <c r="A2074" t="s">
        <v>853</v>
      </c>
      <c r="B2074" t="s">
        <v>6961</v>
      </c>
      <c r="C2074" t="s">
        <v>9965</v>
      </c>
      <c r="D2074">
        <v>0</v>
      </c>
      <c r="E2074" t="s">
        <v>9968</v>
      </c>
      <c r="F2074">
        <v>1.4E-2</v>
      </c>
      <c r="G2074">
        <v>0.32585832999978898</v>
      </c>
      <c r="H2074" t="s">
        <v>9969</v>
      </c>
      <c r="I2074">
        <v>19.604688153376699</v>
      </c>
    </row>
    <row r="2075" spans="1:9" x14ac:dyDescent="0.2">
      <c r="A2075" t="s">
        <v>853</v>
      </c>
      <c r="B2075" t="s">
        <v>6969</v>
      </c>
      <c r="C2075" t="s">
        <v>9970</v>
      </c>
      <c r="D2075">
        <v>1.66957031731613</v>
      </c>
      <c r="E2075" t="s">
        <v>9971</v>
      </c>
      <c r="F2075">
        <v>1.6E-2</v>
      </c>
      <c r="G2075">
        <v>0.38255299886539701</v>
      </c>
      <c r="H2075" t="s">
        <v>9969</v>
      </c>
      <c r="I2075">
        <v>35.382077671818898</v>
      </c>
    </row>
    <row r="2076" spans="1:9" x14ac:dyDescent="0.2">
      <c r="A2076" t="s">
        <v>853</v>
      </c>
      <c r="B2076" t="s">
        <v>6961</v>
      </c>
      <c r="C2076" t="s">
        <v>9970</v>
      </c>
      <c r="D2076">
        <v>0</v>
      </c>
      <c r="E2076" t="s">
        <v>9972</v>
      </c>
      <c r="F2076">
        <v>2.1999999999999999E-2</v>
      </c>
      <c r="G2076">
        <v>0.32585832999978898</v>
      </c>
      <c r="H2076" t="s">
        <v>9969</v>
      </c>
      <c r="I2076">
        <v>19.604688153376699</v>
      </c>
    </row>
    <row r="2077" spans="1:9" x14ac:dyDescent="0.2">
      <c r="A2077" t="s">
        <v>252</v>
      </c>
      <c r="B2077" t="s">
        <v>6995</v>
      </c>
      <c r="C2077" t="s">
        <v>9965</v>
      </c>
      <c r="D2077">
        <v>2.5522475922210601</v>
      </c>
      <c r="E2077" t="s">
        <v>9966</v>
      </c>
      <c r="F2077">
        <v>1.6E-2</v>
      </c>
      <c r="G2077">
        <v>1.9684788083004501</v>
      </c>
      <c r="H2077" t="s">
        <v>9967</v>
      </c>
      <c r="I2077">
        <v>56.504432292501399</v>
      </c>
    </row>
    <row r="2078" spans="1:9" x14ac:dyDescent="0.2">
      <c r="A2078" t="s">
        <v>252</v>
      </c>
      <c r="B2078" t="s">
        <v>4830</v>
      </c>
      <c r="C2078" t="s">
        <v>9965</v>
      </c>
      <c r="D2078">
        <v>2.4218550560584</v>
      </c>
      <c r="E2078" t="s">
        <v>9966</v>
      </c>
      <c r="F2078">
        <v>2.8000000000000001E-2</v>
      </c>
      <c r="G2078">
        <v>2.3035281050384802</v>
      </c>
      <c r="H2078" t="s">
        <v>9967</v>
      </c>
      <c r="I2078">
        <v>27.214370876841599</v>
      </c>
    </row>
    <row r="2079" spans="1:9" x14ac:dyDescent="0.2">
      <c r="A2079" t="s">
        <v>252</v>
      </c>
      <c r="B2079" t="s">
        <v>7004</v>
      </c>
      <c r="C2079" t="s">
        <v>9965</v>
      </c>
      <c r="D2079">
        <v>8.3557232113774607</v>
      </c>
      <c r="E2079" t="s">
        <v>9966</v>
      </c>
      <c r="F2079">
        <v>8.0000000000000002E-3</v>
      </c>
      <c r="G2079">
        <v>3.8481333356017999</v>
      </c>
      <c r="H2079" t="s">
        <v>9967</v>
      </c>
      <c r="I2079">
        <v>15.4785231898292</v>
      </c>
    </row>
    <row r="2080" spans="1:9" x14ac:dyDescent="0.2">
      <c r="A2080" t="s">
        <v>252</v>
      </c>
      <c r="B2080" t="s">
        <v>2299</v>
      </c>
      <c r="C2080" t="s">
        <v>9965</v>
      </c>
      <c r="D2080">
        <v>2.2897501326149201</v>
      </c>
      <c r="E2080" t="s">
        <v>9966</v>
      </c>
      <c r="F2080">
        <v>1.4E-2</v>
      </c>
      <c r="G2080">
        <v>2.0753281407562501</v>
      </c>
      <c r="H2080" t="s">
        <v>9967</v>
      </c>
      <c r="I2080">
        <v>36.6997591851678</v>
      </c>
    </row>
    <row r="2081" spans="1:9" x14ac:dyDescent="0.2">
      <c r="A2081" t="s">
        <v>252</v>
      </c>
      <c r="B2081" t="s">
        <v>1678</v>
      </c>
      <c r="C2081" t="s">
        <v>9965</v>
      </c>
      <c r="D2081">
        <v>1.7608164104731401</v>
      </c>
      <c r="E2081" t="s">
        <v>9966</v>
      </c>
      <c r="F2081">
        <v>6.0000000000000001E-3</v>
      </c>
      <c r="G2081">
        <v>1.5357321010120599</v>
      </c>
      <c r="H2081" t="s">
        <v>9967</v>
      </c>
      <c r="I2081">
        <v>79.820431200298003</v>
      </c>
    </row>
    <row r="2082" spans="1:9" x14ac:dyDescent="0.2">
      <c r="A2082" t="s">
        <v>252</v>
      </c>
      <c r="B2082" t="s">
        <v>7012</v>
      </c>
      <c r="C2082" t="s">
        <v>9965</v>
      </c>
      <c r="D2082" t="s">
        <v>9973</v>
      </c>
      <c r="E2082" t="s">
        <v>9966</v>
      </c>
      <c r="F2082">
        <v>1.6E-2</v>
      </c>
      <c r="G2082">
        <v>23.139184085702102</v>
      </c>
      <c r="H2082" t="s">
        <v>9967</v>
      </c>
      <c r="I2082">
        <v>6.5904025785323697</v>
      </c>
    </row>
    <row r="2083" spans="1:9" x14ac:dyDescent="0.2">
      <c r="A2083" t="s">
        <v>252</v>
      </c>
      <c r="B2083" t="s">
        <v>3478</v>
      </c>
      <c r="C2083" t="s">
        <v>9965</v>
      </c>
      <c r="D2083">
        <v>14.544267865618799</v>
      </c>
      <c r="E2083" t="s">
        <v>9966</v>
      </c>
      <c r="F2083">
        <v>1.2E-2</v>
      </c>
      <c r="G2083">
        <v>7.3634863044854297</v>
      </c>
      <c r="H2083" t="s">
        <v>9967</v>
      </c>
      <c r="I2083">
        <v>12.1475254385404</v>
      </c>
    </row>
    <row r="2084" spans="1:9" x14ac:dyDescent="0.2">
      <c r="A2084" t="s">
        <v>252</v>
      </c>
      <c r="B2084" t="s">
        <v>2916</v>
      </c>
      <c r="C2084" t="s">
        <v>9965</v>
      </c>
      <c r="D2084">
        <v>1.73239535152879</v>
      </c>
      <c r="E2084" t="s">
        <v>9966</v>
      </c>
      <c r="F2084">
        <v>2.8000000000000001E-2</v>
      </c>
      <c r="G2084">
        <v>2.23023360396762</v>
      </c>
      <c r="H2084" t="s">
        <v>9967</v>
      </c>
      <c r="I2084">
        <v>86.120426946339606</v>
      </c>
    </row>
    <row r="2085" spans="1:9" x14ac:dyDescent="0.2">
      <c r="A2085" t="s">
        <v>252</v>
      </c>
      <c r="B2085" t="s">
        <v>1867</v>
      </c>
      <c r="C2085" t="s">
        <v>9965</v>
      </c>
      <c r="D2085">
        <v>8.0580005685038003</v>
      </c>
      <c r="E2085" t="s">
        <v>9966</v>
      </c>
      <c r="F2085">
        <v>8.0000000000000002E-3</v>
      </c>
      <c r="G2085">
        <v>6.6437645881696197</v>
      </c>
      <c r="H2085" t="s">
        <v>9967</v>
      </c>
      <c r="I2085">
        <v>16.667959044985501</v>
      </c>
    </row>
    <row r="2086" spans="1:9" x14ac:dyDescent="0.2">
      <c r="A2086" t="s">
        <v>252</v>
      </c>
      <c r="B2086" t="s">
        <v>6102</v>
      </c>
      <c r="C2086" t="s">
        <v>9965</v>
      </c>
      <c r="D2086">
        <v>4.6911843418905397</v>
      </c>
      <c r="E2086" t="s">
        <v>9966</v>
      </c>
      <c r="F2086">
        <v>2.8000000000000001E-2</v>
      </c>
      <c r="G2086">
        <v>3.5384809181553698</v>
      </c>
      <c r="H2086" t="s">
        <v>9967</v>
      </c>
      <c r="I2086">
        <v>13.815357139621501</v>
      </c>
    </row>
    <row r="2087" spans="1:9" x14ac:dyDescent="0.2">
      <c r="A2087" t="s">
        <v>252</v>
      </c>
      <c r="B2087" t="s">
        <v>4386</v>
      </c>
      <c r="C2087" t="s">
        <v>9965</v>
      </c>
      <c r="D2087">
        <v>5.2525374832520502</v>
      </c>
      <c r="E2087" t="s">
        <v>9966</v>
      </c>
      <c r="F2087">
        <v>8.0000000000000002E-3</v>
      </c>
      <c r="G2087">
        <v>3.0889344598873598</v>
      </c>
      <c r="H2087" t="s">
        <v>9967</v>
      </c>
      <c r="I2087">
        <v>22.096890556599899</v>
      </c>
    </row>
    <row r="2088" spans="1:9" x14ac:dyDescent="0.2">
      <c r="A2088" t="s">
        <v>252</v>
      </c>
      <c r="B2088" t="s">
        <v>7027</v>
      </c>
      <c r="C2088" t="s">
        <v>9965</v>
      </c>
      <c r="D2088" t="s">
        <v>9973</v>
      </c>
      <c r="E2088" t="s">
        <v>9966</v>
      </c>
      <c r="F2088">
        <v>6.0000000000000001E-3</v>
      </c>
      <c r="G2088">
        <v>18.249142056314501</v>
      </c>
      <c r="H2088" t="s">
        <v>9967</v>
      </c>
      <c r="I2088">
        <v>5.9684102895306603</v>
      </c>
    </row>
    <row r="2089" spans="1:9" x14ac:dyDescent="0.2">
      <c r="A2089" t="s">
        <v>252</v>
      </c>
      <c r="B2089" t="s">
        <v>4553</v>
      </c>
      <c r="C2089" t="s">
        <v>9965</v>
      </c>
      <c r="D2089">
        <v>0.460542013457864</v>
      </c>
      <c r="E2089" t="s">
        <v>9968</v>
      </c>
      <c r="F2089">
        <v>0.04</v>
      </c>
      <c r="G2089">
        <v>0.55629673173393401</v>
      </c>
      <c r="H2089" t="s">
        <v>9969</v>
      </c>
      <c r="I2089">
        <v>56.0709764206145</v>
      </c>
    </row>
    <row r="2090" spans="1:9" x14ac:dyDescent="0.2">
      <c r="A2090" t="s">
        <v>252</v>
      </c>
      <c r="B2090" t="s">
        <v>5913</v>
      </c>
      <c r="C2090" t="s">
        <v>9965</v>
      </c>
      <c r="D2090">
        <v>6.8531254689743207E-2</v>
      </c>
      <c r="E2090" t="s">
        <v>9968</v>
      </c>
      <c r="F2090">
        <v>0.04</v>
      </c>
      <c r="G2090">
        <v>0.124460134171789</v>
      </c>
      <c r="H2090" t="s">
        <v>9969</v>
      </c>
      <c r="I2090">
        <v>14.4054550439794</v>
      </c>
    </row>
    <row r="2091" spans="1:9" x14ac:dyDescent="0.2">
      <c r="A2091" t="s">
        <v>252</v>
      </c>
      <c r="B2091" t="s">
        <v>7019</v>
      </c>
      <c r="C2091" t="s">
        <v>9965</v>
      </c>
      <c r="D2091">
        <v>8.9490339292826904E-2</v>
      </c>
      <c r="E2091" t="s">
        <v>9968</v>
      </c>
      <c r="F2091">
        <v>1.6E-2</v>
      </c>
      <c r="G2091">
        <v>0.15766944430948401</v>
      </c>
      <c r="H2091" t="s">
        <v>9969</v>
      </c>
      <c r="I2091">
        <v>17.4505312575529</v>
      </c>
    </row>
    <row r="2092" spans="1:9" x14ac:dyDescent="0.2">
      <c r="A2092" t="s">
        <v>252</v>
      </c>
      <c r="B2092" t="s">
        <v>252</v>
      </c>
      <c r="C2092" t="s">
        <v>9965</v>
      </c>
      <c r="D2092">
        <v>0.30336100417318601</v>
      </c>
      <c r="E2092" t="s">
        <v>9968</v>
      </c>
      <c r="F2092">
        <v>0</v>
      </c>
      <c r="G2092">
        <v>0.31575288352617797</v>
      </c>
      <c r="H2092" t="s">
        <v>9969</v>
      </c>
      <c r="I2092">
        <v>103.306030571816</v>
      </c>
    </row>
    <row r="2093" spans="1:9" x14ac:dyDescent="0.2">
      <c r="A2093" t="s">
        <v>252</v>
      </c>
      <c r="B2093" t="s">
        <v>7020</v>
      </c>
      <c r="C2093" t="s">
        <v>9965</v>
      </c>
      <c r="D2093">
        <v>0.34411515236860202</v>
      </c>
      <c r="E2093" t="s">
        <v>9968</v>
      </c>
      <c r="F2093">
        <v>2.8000000000000001E-2</v>
      </c>
      <c r="G2093">
        <v>0.57098622222983997</v>
      </c>
      <c r="H2093" t="s">
        <v>9969</v>
      </c>
      <c r="I2093">
        <v>63.556804731641101</v>
      </c>
    </row>
    <row r="2094" spans="1:9" x14ac:dyDescent="0.2">
      <c r="A2094" t="s">
        <v>252</v>
      </c>
      <c r="B2094" t="s">
        <v>3223</v>
      </c>
      <c r="C2094" t="s">
        <v>9965</v>
      </c>
      <c r="D2094">
        <v>0.51585611216494698</v>
      </c>
      <c r="E2094" t="s">
        <v>9968</v>
      </c>
      <c r="F2094">
        <v>1.2E-2</v>
      </c>
      <c r="G2094">
        <v>0.63969584964080795</v>
      </c>
      <c r="H2094" t="s">
        <v>9969</v>
      </c>
      <c r="I2094">
        <v>114.77545178868201</v>
      </c>
    </row>
    <row r="2095" spans="1:9" x14ac:dyDescent="0.2">
      <c r="A2095" t="s">
        <v>252</v>
      </c>
      <c r="B2095" t="s">
        <v>7029</v>
      </c>
      <c r="C2095" t="s">
        <v>9965</v>
      </c>
      <c r="D2095">
        <v>0.37822725190205198</v>
      </c>
      <c r="E2095" t="s">
        <v>9968</v>
      </c>
      <c r="F2095">
        <v>0</v>
      </c>
      <c r="G2095">
        <v>0.54450291455893696</v>
      </c>
      <c r="H2095" t="s">
        <v>9969</v>
      </c>
      <c r="I2095">
        <v>81.252222349960107</v>
      </c>
    </row>
    <row r="2096" spans="1:9" x14ac:dyDescent="0.2">
      <c r="A2096" t="s">
        <v>252</v>
      </c>
      <c r="B2096" t="s">
        <v>7025</v>
      </c>
      <c r="C2096" t="s">
        <v>9970</v>
      </c>
      <c r="D2096">
        <v>9.2555847939164799</v>
      </c>
      <c r="E2096" t="s">
        <v>9971</v>
      </c>
      <c r="F2096">
        <v>1.2E-2</v>
      </c>
      <c r="G2096">
        <v>0.108075026998457</v>
      </c>
      <c r="H2096" t="s">
        <v>9969</v>
      </c>
      <c r="I2096">
        <v>8.2751096119643996</v>
      </c>
    </row>
    <row r="2097" spans="1:9" x14ac:dyDescent="0.2">
      <c r="A2097" t="s">
        <v>252</v>
      </c>
      <c r="B2097" t="s">
        <v>7027</v>
      </c>
      <c r="C2097" t="s">
        <v>9970</v>
      </c>
      <c r="D2097" t="s">
        <v>9973</v>
      </c>
      <c r="E2097" t="s">
        <v>9971</v>
      </c>
      <c r="F2097">
        <v>1.4E-2</v>
      </c>
      <c r="G2097">
        <v>18.249142056314501</v>
      </c>
      <c r="H2097" t="s">
        <v>9967</v>
      </c>
      <c r="I2097">
        <v>5.9684102895306603</v>
      </c>
    </row>
    <row r="2098" spans="1:9" x14ac:dyDescent="0.2">
      <c r="A2098" t="s">
        <v>252</v>
      </c>
      <c r="B2098" t="s">
        <v>7029</v>
      </c>
      <c r="C2098" t="s">
        <v>9970</v>
      </c>
      <c r="D2098">
        <v>0.61972375566134297</v>
      </c>
      <c r="E2098" t="s">
        <v>9972</v>
      </c>
      <c r="F2098">
        <v>0.02</v>
      </c>
      <c r="G2098">
        <v>0.54450291455893696</v>
      </c>
      <c r="H2098" t="s">
        <v>9969</v>
      </c>
      <c r="I2098">
        <v>81.252222349960107</v>
      </c>
    </row>
    <row r="2099" spans="1:9" x14ac:dyDescent="0.2">
      <c r="A2099" t="s">
        <v>63</v>
      </c>
      <c r="B2099" t="s">
        <v>7033</v>
      </c>
      <c r="C2099" t="s">
        <v>9965</v>
      </c>
      <c r="D2099">
        <v>1.8050077564926199</v>
      </c>
      <c r="E2099" t="s">
        <v>9966</v>
      </c>
      <c r="F2099">
        <v>1.7999999999999999E-2</v>
      </c>
      <c r="G2099">
        <v>1.7896305354958999</v>
      </c>
      <c r="H2099" t="s">
        <v>9967</v>
      </c>
      <c r="I2099">
        <v>84.002960265001704</v>
      </c>
    </row>
    <row r="2100" spans="1:9" x14ac:dyDescent="0.2">
      <c r="A2100" t="s">
        <v>63</v>
      </c>
      <c r="B2100" t="s">
        <v>3863</v>
      </c>
      <c r="C2100" t="s">
        <v>9965</v>
      </c>
      <c r="D2100">
        <v>6.4309070525005101</v>
      </c>
      <c r="E2100" t="s">
        <v>9966</v>
      </c>
      <c r="F2100">
        <v>0.02</v>
      </c>
      <c r="G2100">
        <v>2.2901248954824101</v>
      </c>
      <c r="H2100" t="s">
        <v>9967</v>
      </c>
      <c r="I2100">
        <v>49.0456352827266</v>
      </c>
    </row>
    <row r="2101" spans="1:9" x14ac:dyDescent="0.2">
      <c r="A2101" t="s">
        <v>63</v>
      </c>
      <c r="B2101" t="s">
        <v>6670</v>
      </c>
      <c r="C2101" t="s">
        <v>9965</v>
      </c>
      <c r="D2101">
        <v>1.50539608637553</v>
      </c>
      <c r="E2101" t="s">
        <v>9966</v>
      </c>
      <c r="F2101">
        <v>1.6E-2</v>
      </c>
      <c r="G2101">
        <v>1.56390729684925</v>
      </c>
      <c r="H2101" t="s">
        <v>9967</v>
      </c>
      <c r="I2101">
        <v>219.98123863429501</v>
      </c>
    </row>
    <row r="2102" spans="1:9" x14ac:dyDescent="0.2">
      <c r="A2102" t="s">
        <v>63</v>
      </c>
      <c r="B2102" t="s">
        <v>7059</v>
      </c>
      <c r="C2102" t="s">
        <v>9965</v>
      </c>
      <c r="D2102">
        <v>7.5186570525180096</v>
      </c>
      <c r="E2102" t="s">
        <v>9966</v>
      </c>
      <c r="F2102">
        <v>0</v>
      </c>
      <c r="G2102">
        <v>5.2942938064475502</v>
      </c>
      <c r="H2102" t="s">
        <v>9967</v>
      </c>
      <c r="I2102">
        <v>28.770219652332401</v>
      </c>
    </row>
    <row r="2103" spans="1:9" x14ac:dyDescent="0.2">
      <c r="A2103" t="s">
        <v>63</v>
      </c>
      <c r="B2103" t="s">
        <v>5196</v>
      </c>
      <c r="C2103" t="s">
        <v>9965</v>
      </c>
      <c r="D2103">
        <v>17.3141212020872</v>
      </c>
      <c r="E2103" t="s">
        <v>9966</v>
      </c>
      <c r="F2103">
        <v>3.2000000000000001E-2</v>
      </c>
      <c r="G2103">
        <v>12.5505767924579</v>
      </c>
      <c r="H2103" t="s">
        <v>9967</v>
      </c>
      <c r="I2103">
        <v>12.456577367423799</v>
      </c>
    </row>
    <row r="2104" spans="1:9" x14ac:dyDescent="0.2">
      <c r="A2104" t="s">
        <v>63</v>
      </c>
      <c r="B2104" t="s">
        <v>7073</v>
      </c>
      <c r="C2104" t="s">
        <v>9965</v>
      </c>
      <c r="D2104">
        <v>3.63663702961624</v>
      </c>
      <c r="E2104" t="s">
        <v>9966</v>
      </c>
      <c r="F2104">
        <v>1.4E-2</v>
      </c>
      <c r="G2104">
        <v>2.6576340175028901</v>
      </c>
      <c r="H2104" t="s">
        <v>9967</v>
      </c>
      <c r="I2104">
        <v>32.762975914263201</v>
      </c>
    </row>
    <row r="2105" spans="1:9" x14ac:dyDescent="0.2">
      <c r="A2105" t="s">
        <v>63</v>
      </c>
      <c r="B2105" t="s">
        <v>7074</v>
      </c>
      <c r="C2105" t="s">
        <v>9965</v>
      </c>
      <c r="D2105">
        <v>48.100627331760997</v>
      </c>
      <c r="E2105" t="s">
        <v>9966</v>
      </c>
      <c r="F2105">
        <v>0.05</v>
      </c>
      <c r="G2105">
        <v>15.187976922513601</v>
      </c>
      <c r="H2105" t="s">
        <v>9967</v>
      </c>
      <c r="I2105">
        <v>10.1664631199239</v>
      </c>
    </row>
    <row r="2106" spans="1:9" x14ac:dyDescent="0.2">
      <c r="A2106" t="s">
        <v>63</v>
      </c>
      <c r="B2106" t="s">
        <v>3473</v>
      </c>
      <c r="C2106" t="s">
        <v>9965</v>
      </c>
      <c r="D2106">
        <v>9.2192070426669801</v>
      </c>
      <c r="E2106" t="s">
        <v>9966</v>
      </c>
      <c r="F2106">
        <v>4.2000000000000003E-2</v>
      </c>
      <c r="G2106">
        <v>6.29295574797756</v>
      </c>
      <c r="H2106" t="s">
        <v>9967</v>
      </c>
      <c r="I2106">
        <v>11.621382476193601</v>
      </c>
    </row>
    <row r="2107" spans="1:9" x14ac:dyDescent="0.2">
      <c r="A2107" t="s">
        <v>63</v>
      </c>
      <c r="B2107" t="s">
        <v>7083</v>
      </c>
      <c r="C2107" t="s">
        <v>9965</v>
      </c>
      <c r="D2107">
        <v>12.7762207069245</v>
      </c>
      <c r="E2107" t="s">
        <v>9966</v>
      </c>
      <c r="F2107">
        <v>3.2000000000000001E-2</v>
      </c>
      <c r="G2107">
        <v>7.7204832530504497</v>
      </c>
      <c r="H2107" t="s">
        <v>9967</v>
      </c>
      <c r="I2107">
        <v>10.6154351035457</v>
      </c>
    </row>
    <row r="2108" spans="1:9" x14ac:dyDescent="0.2">
      <c r="A2108" t="s">
        <v>63</v>
      </c>
      <c r="B2108" t="s">
        <v>2916</v>
      </c>
      <c r="C2108" t="s">
        <v>9965</v>
      </c>
      <c r="D2108">
        <v>2.3875161405453098</v>
      </c>
      <c r="E2108" t="s">
        <v>9966</v>
      </c>
      <c r="F2108">
        <v>1.6E-2</v>
      </c>
      <c r="G2108">
        <v>2.3956937235603202</v>
      </c>
      <c r="H2108" t="s">
        <v>9967</v>
      </c>
      <c r="I2108">
        <v>92.523901312515093</v>
      </c>
    </row>
    <row r="2109" spans="1:9" x14ac:dyDescent="0.2">
      <c r="A2109" t="s">
        <v>63</v>
      </c>
      <c r="B2109" t="s">
        <v>4143</v>
      </c>
      <c r="C2109" t="s">
        <v>9965</v>
      </c>
      <c r="D2109">
        <v>2.4935427293121601</v>
      </c>
      <c r="E2109" t="s">
        <v>9966</v>
      </c>
      <c r="F2109">
        <v>2.8000000000000001E-2</v>
      </c>
      <c r="G2109">
        <v>2.3917007756783599</v>
      </c>
      <c r="H2109" t="s">
        <v>9967</v>
      </c>
      <c r="I2109">
        <v>43.208159464559103</v>
      </c>
    </row>
    <row r="2110" spans="1:9" x14ac:dyDescent="0.2">
      <c r="A2110" t="s">
        <v>63</v>
      </c>
      <c r="B2110" t="s">
        <v>5948</v>
      </c>
      <c r="C2110" t="s">
        <v>9965</v>
      </c>
      <c r="D2110" t="s">
        <v>9973</v>
      </c>
      <c r="E2110" t="s">
        <v>9966</v>
      </c>
      <c r="F2110">
        <v>0.01</v>
      </c>
      <c r="G2110">
        <v>13.6241539790419</v>
      </c>
      <c r="H2110" t="s">
        <v>9967</v>
      </c>
      <c r="I2110">
        <v>6.9429936204272096</v>
      </c>
    </row>
    <row r="2111" spans="1:9" x14ac:dyDescent="0.2">
      <c r="A2111" t="s">
        <v>63</v>
      </c>
      <c r="B2111" t="s">
        <v>2366</v>
      </c>
      <c r="C2111" t="s">
        <v>9965</v>
      </c>
      <c r="D2111">
        <v>25.095685469962898</v>
      </c>
      <c r="E2111" t="s">
        <v>9966</v>
      </c>
      <c r="F2111">
        <v>0.04</v>
      </c>
      <c r="G2111">
        <v>14.524485636727301</v>
      </c>
      <c r="H2111" t="s">
        <v>9967</v>
      </c>
      <c r="I2111">
        <v>7.8910025525776204</v>
      </c>
    </row>
    <row r="2112" spans="1:9" x14ac:dyDescent="0.2">
      <c r="A2112" t="s">
        <v>63</v>
      </c>
      <c r="B2112" t="s">
        <v>7098</v>
      </c>
      <c r="C2112" t="s">
        <v>9965</v>
      </c>
      <c r="D2112">
        <v>8.4181982011489502</v>
      </c>
      <c r="E2112" t="s">
        <v>9966</v>
      </c>
      <c r="F2112">
        <v>0.05</v>
      </c>
      <c r="G2112">
        <v>5.6627877033940601</v>
      </c>
      <c r="H2112" t="s">
        <v>9967</v>
      </c>
      <c r="I2112">
        <v>18.001494588289098</v>
      </c>
    </row>
    <row r="2113" spans="1:9" x14ac:dyDescent="0.2">
      <c r="A2113" t="s">
        <v>63</v>
      </c>
      <c r="B2113" t="s">
        <v>7063</v>
      </c>
      <c r="C2113" t="s">
        <v>9965</v>
      </c>
      <c r="D2113" t="s">
        <v>9973</v>
      </c>
      <c r="E2113" t="s">
        <v>9966</v>
      </c>
      <c r="F2113">
        <v>0</v>
      </c>
      <c r="G2113">
        <v>17.7154105708257</v>
      </c>
      <c r="H2113" t="s">
        <v>9967</v>
      </c>
      <c r="I2113">
        <v>13.9159486988132</v>
      </c>
    </row>
    <row r="2114" spans="1:9" x14ac:dyDescent="0.2">
      <c r="A2114" t="s">
        <v>63</v>
      </c>
      <c r="B2114" t="s">
        <v>5558</v>
      </c>
      <c r="C2114" t="s">
        <v>9965</v>
      </c>
      <c r="D2114">
        <v>25.230477500837999</v>
      </c>
      <c r="E2114" t="s">
        <v>9966</v>
      </c>
      <c r="F2114">
        <v>0.01</v>
      </c>
      <c r="G2114">
        <v>10.182948765910901</v>
      </c>
      <c r="H2114" t="s">
        <v>9967</v>
      </c>
      <c r="I2114">
        <v>12.594313800793</v>
      </c>
    </row>
    <row r="2115" spans="1:9" x14ac:dyDescent="0.2">
      <c r="A2115" t="s">
        <v>63</v>
      </c>
      <c r="B2115" t="s">
        <v>7096</v>
      </c>
      <c r="C2115" t="s">
        <v>9965</v>
      </c>
      <c r="D2115">
        <v>64.087811853134895</v>
      </c>
      <c r="E2115" t="s">
        <v>9966</v>
      </c>
      <c r="F2115">
        <v>0.02</v>
      </c>
      <c r="G2115">
        <v>22.260747810752701</v>
      </c>
      <c r="H2115" t="s">
        <v>9967</v>
      </c>
      <c r="I2115">
        <v>13.86733042599</v>
      </c>
    </row>
    <row r="2116" spans="1:9" x14ac:dyDescent="0.2">
      <c r="A2116" t="s">
        <v>63</v>
      </c>
      <c r="B2116" t="s">
        <v>7104</v>
      </c>
      <c r="C2116" t="s">
        <v>9965</v>
      </c>
      <c r="D2116">
        <v>6.3193802893779001</v>
      </c>
      <c r="E2116" t="s">
        <v>9966</v>
      </c>
      <c r="F2116">
        <v>4.0000000000000001E-3</v>
      </c>
      <c r="G2116">
        <v>0.65290597247329296</v>
      </c>
      <c r="H2116" t="s">
        <v>9969</v>
      </c>
      <c r="I2116">
        <v>240.55430412005001</v>
      </c>
    </row>
    <row r="2117" spans="1:9" x14ac:dyDescent="0.2">
      <c r="A2117" t="s">
        <v>63</v>
      </c>
      <c r="B2117" t="s">
        <v>7118</v>
      </c>
      <c r="C2117" t="s">
        <v>9965</v>
      </c>
      <c r="D2117">
        <v>23.6741729674421</v>
      </c>
      <c r="E2117" t="s">
        <v>9966</v>
      </c>
      <c r="F2117">
        <v>2.8000000000000001E-2</v>
      </c>
      <c r="G2117">
        <v>9.4739761701265301</v>
      </c>
      <c r="H2117" t="s">
        <v>9967</v>
      </c>
      <c r="I2117">
        <v>20.646128182786398</v>
      </c>
    </row>
    <row r="2118" spans="1:9" x14ac:dyDescent="0.2">
      <c r="A2118" t="s">
        <v>63</v>
      </c>
      <c r="B2118" t="s">
        <v>6994</v>
      </c>
      <c r="C2118" t="s">
        <v>9965</v>
      </c>
      <c r="D2118">
        <v>42.186544211586103</v>
      </c>
      <c r="E2118" t="s">
        <v>9966</v>
      </c>
      <c r="F2118">
        <v>1.4E-2</v>
      </c>
      <c r="G2118">
        <v>20.061187902848399</v>
      </c>
      <c r="H2118" t="s">
        <v>9967</v>
      </c>
      <c r="I2118">
        <v>11.548838579057</v>
      </c>
    </row>
    <row r="2119" spans="1:9" x14ac:dyDescent="0.2">
      <c r="A2119" t="s">
        <v>63</v>
      </c>
      <c r="B2119" t="s">
        <v>7041</v>
      </c>
      <c r="C2119" t="s">
        <v>9965</v>
      </c>
      <c r="D2119">
        <v>0.49654524846481402</v>
      </c>
      <c r="E2119" t="s">
        <v>9968</v>
      </c>
      <c r="F2119">
        <v>3.4000000000000002E-2</v>
      </c>
      <c r="G2119">
        <v>0.51202995843947097</v>
      </c>
      <c r="H2119" t="s">
        <v>9969</v>
      </c>
      <c r="I2119">
        <v>234.13991926236599</v>
      </c>
    </row>
    <row r="2120" spans="1:9" x14ac:dyDescent="0.2">
      <c r="A2120" t="s">
        <v>63</v>
      </c>
      <c r="B2120" t="s">
        <v>7084</v>
      </c>
      <c r="C2120" t="s">
        <v>9965</v>
      </c>
      <c r="D2120">
        <v>0.54557537180290105</v>
      </c>
      <c r="E2120" t="s">
        <v>9968</v>
      </c>
      <c r="F2120">
        <v>0.05</v>
      </c>
      <c r="G2120">
        <v>0.5766866368361</v>
      </c>
      <c r="H2120" t="s">
        <v>9969</v>
      </c>
      <c r="I2120">
        <v>119.24760716336201</v>
      </c>
    </row>
    <row r="2121" spans="1:9" x14ac:dyDescent="0.2">
      <c r="A2121" t="s">
        <v>63</v>
      </c>
      <c r="B2121" t="s">
        <v>7087</v>
      </c>
      <c r="C2121" t="s">
        <v>9965</v>
      </c>
      <c r="D2121">
        <v>0.390330782375375</v>
      </c>
      <c r="E2121" t="s">
        <v>9968</v>
      </c>
      <c r="F2121">
        <v>1.7999999999999999E-2</v>
      </c>
      <c r="G2121">
        <v>0.48513242425144099</v>
      </c>
      <c r="H2121" t="s">
        <v>9969</v>
      </c>
      <c r="I2121">
        <v>145.47077301143301</v>
      </c>
    </row>
    <row r="2122" spans="1:9" x14ac:dyDescent="0.2">
      <c r="A2122" t="s">
        <v>63</v>
      </c>
      <c r="B2122" t="s">
        <v>4920</v>
      </c>
      <c r="C2122" t="s">
        <v>9965</v>
      </c>
      <c r="D2122">
        <v>0.13756554058287099</v>
      </c>
      <c r="E2122" t="s">
        <v>9968</v>
      </c>
      <c r="F2122">
        <v>3.5999999999999997E-2</v>
      </c>
      <c r="G2122">
        <v>0.458400294338286</v>
      </c>
      <c r="H2122" t="s">
        <v>9969</v>
      </c>
      <c r="I2122">
        <v>107.069098332571</v>
      </c>
    </row>
    <row r="2123" spans="1:9" x14ac:dyDescent="0.2">
      <c r="A2123" t="s">
        <v>63</v>
      </c>
      <c r="B2123" t="s">
        <v>5933</v>
      </c>
      <c r="C2123" t="s">
        <v>9965</v>
      </c>
      <c r="D2123">
        <v>0.440350335756232</v>
      </c>
      <c r="E2123" t="s">
        <v>9968</v>
      </c>
      <c r="F2123">
        <v>0.03</v>
      </c>
      <c r="G2123">
        <v>0.559765190076005</v>
      </c>
      <c r="H2123" t="s">
        <v>9969</v>
      </c>
      <c r="I2123">
        <v>100.24798980134899</v>
      </c>
    </row>
    <row r="2124" spans="1:9" x14ac:dyDescent="0.2">
      <c r="A2124" t="s">
        <v>63</v>
      </c>
      <c r="B2124" t="s">
        <v>7108</v>
      </c>
      <c r="C2124" t="s">
        <v>9965</v>
      </c>
      <c r="D2124">
        <v>0.59219727788628795</v>
      </c>
      <c r="E2124" t="s">
        <v>9968</v>
      </c>
      <c r="F2124">
        <v>3.4000000000000002E-2</v>
      </c>
      <c r="G2124">
        <v>0.62017520924950098</v>
      </c>
      <c r="H2124" t="s">
        <v>9969</v>
      </c>
      <c r="I2124">
        <v>278.88091584782001</v>
      </c>
    </row>
    <row r="2125" spans="1:9" x14ac:dyDescent="0.2">
      <c r="A2125" t="s">
        <v>63</v>
      </c>
      <c r="B2125" t="s">
        <v>1137</v>
      </c>
      <c r="C2125" t="s">
        <v>9965</v>
      </c>
      <c r="D2125">
        <v>0.37986884108534302</v>
      </c>
      <c r="E2125" t="s">
        <v>9968</v>
      </c>
      <c r="F2125">
        <v>8.0000000000000002E-3</v>
      </c>
      <c r="G2125">
        <v>0.60744804939400299</v>
      </c>
      <c r="H2125" t="s">
        <v>9969</v>
      </c>
      <c r="I2125">
        <v>284.09264636463701</v>
      </c>
    </row>
    <row r="2126" spans="1:9" x14ac:dyDescent="0.2">
      <c r="A2126" t="s">
        <v>63</v>
      </c>
      <c r="B2126" t="s">
        <v>4376</v>
      </c>
      <c r="C2126" t="s">
        <v>9965</v>
      </c>
      <c r="D2126">
        <v>0.55537115257007597</v>
      </c>
      <c r="E2126" t="s">
        <v>9968</v>
      </c>
      <c r="F2126">
        <v>2.5999999999999999E-2</v>
      </c>
      <c r="G2126">
        <v>0.630520647408499</v>
      </c>
      <c r="H2126" t="s">
        <v>9969</v>
      </c>
      <c r="I2126">
        <v>140.162792531821</v>
      </c>
    </row>
    <row r="2127" spans="1:9" x14ac:dyDescent="0.2">
      <c r="A2127" t="s">
        <v>63</v>
      </c>
      <c r="B2127" t="s">
        <v>2348</v>
      </c>
      <c r="C2127" t="s">
        <v>9965</v>
      </c>
      <c r="D2127">
        <v>0.39152526680537703</v>
      </c>
      <c r="E2127" t="s">
        <v>9968</v>
      </c>
      <c r="F2127">
        <v>4.2000000000000003E-2</v>
      </c>
      <c r="G2127">
        <v>0.39875547121445298</v>
      </c>
      <c r="H2127" t="s">
        <v>9969</v>
      </c>
      <c r="I2127">
        <v>51.922768846012097</v>
      </c>
    </row>
    <row r="2128" spans="1:9" x14ac:dyDescent="0.2">
      <c r="A2128" t="s">
        <v>63</v>
      </c>
      <c r="B2128" t="s">
        <v>7129</v>
      </c>
      <c r="C2128" t="s">
        <v>9965</v>
      </c>
      <c r="D2128">
        <v>0.316556004063894</v>
      </c>
      <c r="E2128" t="s">
        <v>9968</v>
      </c>
      <c r="F2128">
        <v>0.03</v>
      </c>
      <c r="G2128">
        <v>0.43161085073041799</v>
      </c>
      <c r="H2128" t="s">
        <v>9969</v>
      </c>
      <c r="I2128">
        <v>57.6411906157686</v>
      </c>
    </row>
    <row r="2129" spans="1:9" x14ac:dyDescent="0.2">
      <c r="A2129" t="s">
        <v>63</v>
      </c>
      <c r="B2129" t="s">
        <v>6720</v>
      </c>
      <c r="C2129" t="s">
        <v>9965</v>
      </c>
      <c r="D2129">
        <v>0.33209727225589902</v>
      </c>
      <c r="E2129" t="s">
        <v>9968</v>
      </c>
      <c r="F2129">
        <v>0</v>
      </c>
      <c r="G2129">
        <v>0.61521925895205098</v>
      </c>
      <c r="H2129" t="s">
        <v>9969</v>
      </c>
      <c r="I2129">
        <v>264.91480201429601</v>
      </c>
    </row>
    <row r="2130" spans="1:9" x14ac:dyDescent="0.2">
      <c r="A2130" t="s">
        <v>63</v>
      </c>
      <c r="B2130" t="s">
        <v>7112</v>
      </c>
      <c r="C2130" t="s">
        <v>9965</v>
      </c>
      <c r="D2130">
        <v>0.46758019626501002</v>
      </c>
      <c r="E2130" t="s">
        <v>9968</v>
      </c>
      <c r="F2130">
        <v>0</v>
      </c>
      <c r="G2130">
        <v>0.54714640648989799</v>
      </c>
      <c r="H2130" t="s">
        <v>9969</v>
      </c>
      <c r="I2130">
        <v>405.92303462230097</v>
      </c>
    </row>
    <row r="2131" spans="1:9" x14ac:dyDescent="0.2">
      <c r="A2131" t="s">
        <v>63</v>
      </c>
      <c r="B2131" t="s">
        <v>7054</v>
      </c>
      <c r="C2131" t="s">
        <v>9970</v>
      </c>
      <c r="D2131">
        <v>1.8078011771225899</v>
      </c>
      <c r="E2131" t="s">
        <v>9971</v>
      </c>
      <c r="F2131">
        <v>8.0000000000000002E-3</v>
      </c>
      <c r="G2131">
        <v>0.56048072708525298</v>
      </c>
      <c r="H2131" t="s">
        <v>9969</v>
      </c>
      <c r="I2131">
        <v>98.343122301391404</v>
      </c>
    </row>
    <row r="2132" spans="1:9" x14ac:dyDescent="0.2">
      <c r="A2132" t="s">
        <v>63</v>
      </c>
      <c r="B2132" t="s">
        <v>7100</v>
      </c>
      <c r="C2132" t="s">
        <v>9970</v>
      </c>
      <c r="D2132">
        <v>5.2318416459095802</v>
      </c>
      <c r="E2132" t="s">
        <v>9971</v>
      </c>
      <c r="F2132">
        <v>1.6E-2</v>
      </c>
      <c r="G2132">
        <v>0.32252656760598802</v>
      </c>
      <c r="H2132" t="s">
        <v>9969</v>
      </c>
      <c r="I2132">
        <v>29.269541409652899</v>
      </c>
    </row>
    <row r="2133" spans="1:9" x14ac:dyDescent="0.2">
      <c r="A2133" t="s">
        <v>63</v>
      </c>
      <c r="B2133" t="s">
        <v>4747</v>
      </c>
      <c r="C2133" t="s">
        <v>9970</v>
      </c>
      <c r="D2133">
        <v>4.7855701746816299</v>
      </c>
      <c r="E2133" t="s">
        <v>9971</v>
      </c>
      <c r="F2133">
        <v>0.01</v>
      </c>
      <c r="G2133">
        <v>9.0135822250511199E-2</v>
      </c>
      <c r="H2133" t="s">
        <v>9969</v>
      </c>
      <c r="I2133">
        <v>16.868846417622802</v>
      </c>
    </row>
    <row r="2134" spans="1:9" x14ac:dyDescent="0.2">
      <c r="A2134" t="s">
        <v>63</v>
      </c>
      <c r="B2134" t="s">
        <v>7063</v>
      </c>
      <c r="C2134" t="s">
        <v>9970</v>
      </c>
      <c r="D2134" t="s">
        <v>9973</v>
      </c>
      <c r="E2134" t="s">
        <v>9971</v>
      </c>
      <c r="F2134">
        <v>0</v>
      </c>
      <c r="G2134">
        <v>17.7154105708257</v>
      </c>
      <c r="H2134" t="s">
        <v>9967</v>
      </c>
      <c r="I2134">
        <v>13.9159486988132</v>
      </c>
    </row>
    <row r="2135" spans="1:9" x14ac:dyDescent="0.2">
      <c r="A2135" t="s">
        <v>63</v>
      </c>
      <c r="B2135" t="s">
        <v>5558</v>
      </c>
      <c r="C2135" t="s">
        <v>9970</v>
      </c>
      <c r="D2135">
        <v>18.026339273184799</v>
      </c>
      <c r="E2135" t="s">
        <v>9971</v>
      </c>
      <c r="F2135">
        <v>1.6E-2</v>
      </c>
      <c r="G2135">
        <v>10.182948765910901</v>
      </c>
      <c r="H2135" t="s">
        <v>9967</v>
      </c>
      <c r="I2135">
        <v>12.594313800793</v>
      </c>
    </row>
    <row r="2136" spans="1:9" x14ac:dyDescent="0.2">
      <c r="A2136" t="s">
        <v>63</v>
      </c>
      <c r="B2136" t="s">
        <v>7096</v>
      </c>
      <c r="C2136" t="s">
        <v>9970</v>
      </c>
      <c r="D2136">
        <v>66.6666666666667</v>
      </c>
      <c r="E2136" t="s">
        <v>9971</v>
      </c>
      <c r="F2136">
        <v>0.03</v>
      </c>
      <c r="G2136">
        <v>22.260747810752701</v>
      </c>
      <c r="H2136" t="s">
        <v>9967</v>
      </c>
      <c r="I2136">
        <v>13.86733042599</v>
      </c>
    </row>
    <row r="2137" spans="1:9" x14ac:dyDescent="0.2">
      <c r="A2137" t="s">
        <v>63</v>
      </c>
      <c r="B2137" t="s">
        <v>7104</v>
      </c>
      <c r="C2137" t="s">
        <v>9970</v>
      </c>
      <c r="D2137">
        <v>8.0649572833474803</v>
      </c>
      <c r="E2137" t="s">
        <v>9971</v>
      </c>
      <c r="F2137">
        <v>0</v>
      </c>
      <c r="G2137">
        <v>0.65290597247329296</v>
      </c>
      <c r="H2137" t="s">
        <v>9969</v>
      </c>
      <c r="I2137">
        <v>240.55430412005001</v>
      </c>
    </row>
    <row r="2138" spans="1:9" x14ac:dyDescent="0.2">
      <c r="A2138" t="s">
        <v>63</v>
      </c>
      <c r="B2138" t="s">
        <v>7118</v>
      </c>
      <c r="C2138" t="s">
        <v>9970</v>
      </c>
      <c r="D2138">
        <v>21.483898138684701</v>
      </c>
      <c r="E2138" t="s">
        <v>9971</v>
      </c>
      <c r="F2138">
        <v>2.8000000000000001E-2</v>
      </c>
      <c r="G2138">
        <v>9.4739761701265301</v>
      </c>
      <c r="H2138" t="s">
        <v>9967</v>
      </c>
      <c r="I2138">
        <v>20.646128182786398</v>
      </c>
    </row>
    <row r="2139" spans="1:9" x14ac:dyDescent="0.2">
      <c r="A2139" t="s">
        <v>63</v>
      </c>
      <c r="B2139" t="s">
        <v>6994</v>
      </c>
      <c r="C2139" t="s">
        <v>9970</v>
      </c>
      <c r="D2139">
        <v>18.658222887598999</v>
      </c>
      <c r="E2139" t="s">
        <v>9971</v>
      </c>
      <c r="F2139">
        <v>4.2000000000000003E-2</v>
      </c>
      <c r="G2139">
        <v>20.061187902848399</v>
      </c>
      <c r="H2139" t="s">
        <v>9967</v>
      </c>
      <c r="I2139">
        <v>11.548838579057</v>
      </c>
    </row>
    <row r="2140" spans="1:9" x14ac:dyDescent="0.2">
      <c r="A2140" t="s">
        <v>63</v>
      </c>
      <c r="B2140" t="s">
        <v>7038</v>
      </c>
      <c r="C2140" t="s">
        <v>9970</v>
      </c>
      <c r="D2140">
        <v>0.49422733940284502</v>
      </c>
      <c r="E2140" t="s">
        <v>9972</v>
      </c>
      <c r="F2140">
        <v>2E-3</v>
      </c>
      <c r="G2140">
        <v>1.5518473264591599</v>
      </c>
      <c r="H2140" t="s">
        <v>9967</v>
      </c>
      <c r="I2140">
        <v>417.41994258029899</v>
      </c>
    </row>
    <row r="2141" spans="1:9" x14ac:dyDescent="0.2">
      <c r="A2141" t="s">
        <v>63</v>
      </c>
      <c r="B2141" t="s">
        <v>6409</v>
      </c>
      <c r="C2141" t="s">
        <v>9970</v>
      </c>
      <c r="D2141">
        <v>0.40101768416501199</v>
      </c>
      <c r="E2141" t="s">
        <v>9972</v>
      </c>
      <c r="F2141">
        <v>1.2E-2</v>
      </c>
      <c r="G2141">
        <v>1.8149567994697</v>
      </c>
      <c r="H2141" t="s">
        <v>9967</v>
      </c>
      <c r="I2141">
        <v>100.78620978475701</v>
      </c>
    </row>
    <row r="2142" spans="1:9" x14ac:dyDescent="0.2">
      <c r="A2142" t="s">
        <v>63</v>
      </c>
      <c r="B2142" t="s">
        <v>7068</v>
      </c>
      <c r="C2142" t="s">
        <v>9970</v>
      </c>
      <c r="D2142">
        <v>0.463682367849238</v>
      </c>
      <c r="E2142" t="s">
        <v>9972</v>
      </c>
      <c r="F2142">
        <v>4.3999999999999997E-2</v>
      </c>
      <c r="G2142">
        <v>1.6112832476332299</v>
      </c>
      <c r="H2142" t="s">
        <v>9967</v>
      </c>
      <c r="I2142">
        <v>81.142252881640204</v>
      </c>
    </row>
    <row r="2143" spans="1:9" x14ac:dyDescent="0.2">
      <c r="A2143" t="s">
        <v>63</v>
      </c>
      <c r="B2143" t="s">
        <v>6720</v>
      </c>
      <c r="C2143" t="s">
        <v>9970</v>
      </c>
      <c r="D2143">
        <v>0.57080194513168503</v>
      </c>
      <c r="E2143" t="s">
        <v>9972</v>
      </c>
      <c r="F2143">
        <v>4.0000000000000001E-3</v>
      </c>
      <c r="G2143">
        <v>0.61521925895205098</v>
      </c>
      <c r="H2143" t="s">
        <v>9969</v>
      </c>
      <c r="I2143">
        <v>264.91480201429601</v>
      </c>
    </row>
    <row r="2144" spans="1:9" x14ac:dyDescent="0.2">
      <c r="A2144" t="s">
        <v>63</v>
      </c>
      <c r="B2144" t="s">
        <v>7112</v>
      </c>
      <c r="C2144" t="s">
        <v>9970</v>
      </c>
      <c r="D2144">
        <v>0.75387729569848405</v>
      </c>
      <c r="E2144" t="s">
        <v>9972</v>
      </c>
      <c r="F2144">
        <v>0</v>
      </c>
      <c r="G2144">
        <v>0.54714640648989799</v>
      </c>
      <c r="H2144" t="s">
        <v>9969</v>
      </c>
      <c r="I2144">
        <v>405.92303462230097</v>
      </c>
    </row>
    <row r="2145" spans="1:9" x14ac:dyDescent="0.2">
      <c r="A2145" t="s">
        <v>1355</v>
      </c>
      <c r="B2145" t="s">
        <v>7135</v>
      </c>
      <c r="C2145" t="s">
        <v>9965</v>
      </c>
      <c r="D2145" t="s">
        <v>9973</v>
      </c>
      <c r="E2145" t="s">
        <v>9966</v>
      </c>
      <c r="F2145">
        <v>2E-3</v>
      </c>
      <c r="G2145">
        <v>7.5241264961407701</v>
      </c>
      <c r="H2145" t="s">
        <v>9967</v>
      </c>
      <c r="I2145">
        <v>11.4722291239376</v>
      </c>
    </row>
    <row r="2146" spans="1:9" x14ac:dyDescent="0.2">
      <c r="A2146" t="s">
        <v>1355</v>
      </c>
      <c r="B2146" t="s">
        <v>5223</v>
      </c>
      <c r="C2146" t="s">
        <v>9965</v>
      </c>
      <c r="D2146">
        <v>3.3536957328580401</v>
      </c>
      <c r="E2146" t="s">
        <v>9966</v>
      </c>
      <c r="F2146">
        <v>4.8000000000000001E-2</v>
      </c>
      <c r="G2146">
        <v>5.7692803273954398</v>
      </c>
      <c r="H2146" t="s">
        <v>9967</v>
      </c>
      <c r="I2146">
        <v>10.6073320287922</v>
      </c>
    </row>
    <row r="2147" spans="1:9" x14ac:dyDescent="0.2">
      <c r="A2147" t="s">
        <v>1355</v>
      </c>
      <c r="B2147" t="s">
        <v>7132</v>
      </c>
      <c r="C2147" t="s">
        <v>9965</v>
      </c>
      <c r="D2147">
        <v>9.4986086387886708</v>
      </c>
      <c r="E2147" t="s">
        <v>9966</v>
      </c>
      <c r="F2147">
        <v>3.2000000000000001E-2</v>
      </c>
      <c r="G2147">
        <v>11.1630756469056</v>
      </c>
      <c r="H2147" t="s">
        <v>9967</v>
      </c>
      <c r="I2147">
        <v>7.1037696076840202</v>
      </c>
    </row>
    <row r="2148" spans="1:9" x14ac:dyDescent="0.2">
      <c r="A2148" t="s">
        <v>1355</v>
      </c>
      <c r="B2148" t="s">
        <v>1355</v>
      </c>
      <c r="C2148" t="s">
        <v>9965</v>
      </c>
      <c r="D2148">
        <v>0.17164744391405501</v>
      </c>
      <c r="E2148" t="s">
        <v>9968</v>
      </c>
      <c r="F2148">
        <v>1.6E-2</v>
      </c>
      <c r="G2148">
        <v>0.21073629088772899</v>
      </c>
      <c r="H2148" t="s">
        <v>9969</v>
      </c>
      <c r="I2148">
        <v>58.331746928105602</v>
      </c>
    </row>
    <row r="2149" spans="1:9" x14ac:dyDescent="0.2">
      <c r="A2149" t="s">
        <v>1355</v>
      </c>
      <c r="B2149" t="s">
        <v>7132</v>
      </c>
      <c r="C2149" t="s">
        <v>9970</v>
      </c>
      <c r="D2149">
        <v>7.3268224407546798</v>
      </c>
      <c r="E2149" t="s">
        <v>9971</v>
      </c>
      <c r="F2149">
        <v>4.8000000000000001E-2</v>
      </c>
      <c r="G2149">
        <v>11.1630756469056</v>
      </c>
      <c r="H2149" t="s">
        <v>9967</v>
      </c>
      <c r="I2149">
        <v>7.1037696076840202</v>
      </c>
    </row>
    <row r="2150" spans="1:9" x14ac:dyDescent="0.2">
      <c r="A2150" t="s">
        <v>1348</v>
      </c>
      <c r="B2150" t="s">
        <v>7147</v>
      </c>
      <c r="C2150" t="s">
        <v>9965</v>
      </c>
      <c r="D2150">
        <v>1.2730147830616201</v>
      </c>
      <c r="E2150" t="s">
        <v>9966</v>
      </c>
      <c r="F2150">
        <v>0.05</v>
      </c>
      <c r="G2150">
        <v>1.5071645282419299</v>
      </c>
      <c r="H2150" t="s">
        <v>9967</v>
      </c>
      <c r="I2150">
        <v>124.32072748155301</v>
      </c>
    </row>
    <row r="2151" spans="1:9" x14ac:dyDescent="0.2">
      <c r="A2151" t="s">
        <v>1348</v>
      </c>
      <c r="B2151" t="s">
        <v>1700</v>
      </c>
      <c r="C2151" t="s">
        <v>9965</v>
      </c>
      <c r="D2151">
        <v>1.8834908942470701</v>
      </c>
      <c r="E2151" t="s">
        <v>9966</v>
      </c>
      <c r="F2151">
        <v>2E-3</v>
      </c>
      <c r="G2151">
        <v>1.8056209577215301</v>
      </c>
      <c r="H2151" t="s">
        <v>9967</v>
      </c>
      <c r="I2151">
        <v>73.8947269872655</v>
      </c>
    </row>
    <row r="2152" spans="1:9" x14ac:dyDescent="0.2">
      <c r="A2152" t="s">
        <v>1348</v>
      </c>
      <c r="B2152" t="s">
        <v>3796</v>
      </c>
      <c r="C2152" t="s">
        <v>9965</v>
      </c>
      <c r="D2152">
        <v>3.5635281537710202</v>
      </c>
      <c r="E2152" t="s">
        <v>9966</v>
      </c>
      <c r="F2152">
        <v>3.4000000000000002E-2</v>
      </c>
      <c r="G2152">
        <v>4.4746308495730496</v>
      </c>
      <c r="H2152" t="s">
        <v>9967</v>
      </c>
      <c r="I2152">
        <v>11.4288361973361</v>
      </c>
    </row>
    <row r="2153" spans="1:9" x14ac:dyDescent="0.2">
      <c r="A2153" t="s">
        <v>1348</v>
      </c>
      <c r="B2153" t="s">
        <v>4670</v>
      </c>
      <c r="C2153" t="s">
        <v>9965</v>
      </c>
      <c r="D2153">
        <v>4.8568597207993003</v>
      </c>
      <c r="E2153" t="s">
        <v>9966</v>
      </c>
      <c r="F2153">
        <v>6.0000000000000001E-3</v>
      </c>
      <c r="G2153">
        <v>3.2227964289245499</v>
      </c>
      <c r="H2153" t="s">
        <v>9967</v>
      </c>
      <c r="I2153">
        <v>18.853141119563599</v>
      </c>
    </row>
    <row r="2154" spans="1:9" x14ac:dyDescent="0.2">
      <c r="A2154" t="s">
        <v>1348</v>
      </c>
      <c r="B2154" t="s">
        <v>6474</v>
      </c>
      <c r="C2154" t="s">
        <v>9965</v>
      </c>
      <c r="D2154">
        <v>4.7103064687073504</v>
      </c>
      <c r="E2154" t="s">
        <v>9966</v>
      </c>
      <c r="F2154">
        <v>1.7999999999999999E-2</v>
      </c>
      <c r="G2154">
        <v>3.6895614976697901</v>
      </c>
      <c r="H2154" t="s">
        <v>9967</v>
      </c>
      <c r="I2154">
        <v>7.8283291962617101</v>
      </c>
    </row>
    <row r="2155" spans="1:9" x14ac:dyDescent="0.2">
      <c r="A2155" t="s">
        <v>1348</v>
      </c>
      <c r="B2155" t="s">
        <v>4960</v>
      </c>
      <c r="C2155" t="s">
        <v>9965</v>
      </c>
      <c r="D2155">
        <v>0.41996962248477199</v>
      </c>
      <c r="E2155" t="s">
        <v>9968</v>
      </c>
      <c r="F2155">
        <v>0.02</v>
      </c>
      <c r="G2155">
        <v>0.41125712440326201</v>
      </c>
      <c r="H2155" t="s">
        <v>9969</v>
      </c>
      <c r="I2155">
        <v>34.6044749156544</v>
      </c>
    </row>
    <row r="2156" spans="1:9" x14ac:dyDescent="0.2">
      <c r="A2156" t="s">
        <v>1348</v>
      </c>
      <c r="B2156" t="s">
        <v>7144</v>
      </c>
      <c r="C2156" t="s">
        <v>9965</v>
      </c>
      <c r="D2156">
        <v>0.33411613417609898</v>
      </c>
      <c r="E2156" t="s">
        <v>9968</v>
      </c>
      <c r="F2156">
        <v>4.5999999999999999E-2</v>
      </c>
      <c r="G2156">
        <v>0.30419172754628598</v>
      </c>
      <c r="H2156" t="s">
        <v>9969</v>
      </c>
      <c r="I2156">
        <v>12.127692290670099</v>
      </c>
    </row>
    <row r="2157" spans="1:9" x14ac:dyDescent="0.2">
      <c r="A2157" t="s">
        <v>1348</v>
      </c>
      <c r="B2157" t="s">
        <v>1348</v>
      </c>
      <c r="C2157" t="s">
        <v>9965</v>
      </c>
      <c r="D2157">
        <v>0.15382249327748901</v>
      </c>
      <c r="E2157" t="s">
        <v>9968</v>
      </c>
      <c r="F2157">
        <v>1.6E-2</v>
      </c>
      <c r="G2157">
        <v>0.15122477494435099</v>
      </c>
      <c r="H2157" t="s">
        <v>9969</v>
      </c>
      <c r="I2157">
        <v>21.2118957409483</v>
      </c>
    </row>
    <row r="2158" spans="1:9" x14ac:dyDescent="0.2">
      <c r="A2158" t="s">
        <v>1348</v>
      </c>
      <c r="B2158" t="s">
        <v>7162</v>
      </c>
      <c r="C2158" t="s">
        <v>9965</v>
      </c>
      <c r="D2158">
        <v>0.63567860386505803</v>
      </c>
      <c r="E2158" t="s">
        <v>9968</v>
      </c>
      <c r="F2158">
        <v>4.8000000000000001E-2</v>
      </c>
      <c r="G2158">
        <v>0.64115983469655302</v>
      </c>
      <c r="H2158" t="s">
        <v>9969</v>
      </c>
      <c r="I2158">
        <v>91.305213776161906</v>
      </c>
    </row>
    <row r="2159" spans="1:9" x14ac:dyDescent="0.2">
      <c r="A2159" t="s">
        <v>1348</v>
      </c>
      <c r="B2159" t="s">
        <v>1994</v>
      </c>
      <c r="C2159" t="s">
        <v>9965</v>
      </c>
      <c r="D2159">
        <v>0.209059383524063</v>
      </c>
      <c r="E2159" t="s">
        <v>9968</v>
      </c>
      <c r="F2159">
        <v>6.0000000000000001E-3</v>
      </c>
      <c r="G2159">
        <v>0.41168097372376</v>
      </c>
      <c r="H2159" t="s">
        <v>9969</v>
      </c>
      <c r="I2159">
        <v>16.9914617422532</v>
      </c>
    </row>
    <row r="2160" spans="1:9" x14ac:dyDescent="0.2">
      <c r="A2160" t="s">
        <v>1348</v>
      </c>
      <c r="B2160" t="s">
        <v>7163</v>
      </c>
      <c r="C2160" t="s">
        <v>9965</v>
      </c>
      <c r="D2160">
        <v>0</v>
      </c>
      <c r="E2160" t="s">
        <v>9968</v>
      </c>
      <c r="F2160">
        <v>0.03</v>
      </c>
      <c r="G2160">
        <v>0.33054310554367899</v>
      </c>
      <c r="H2160" t="s">
        <v>9969</v>
      </c>
      <c r="I2160">
        <v>11.1163929474539</v>
      </c>
    </row>
    <row r="2161" spans="1:9" x14ac:dyDescent="0.2">
      <c r="A2161" t="s">
        <v>1348</v>
      </c>
      <c r="B2161" t="s">
        <v>7166</v>
      </c>
      <c r="C2161" t="s">
        <v>9965</v>
      </c>
      <c r="D2161">
        <v>0.199723510511403</v>
      </c>
      <c r="E2161" t="s">
        <v>9968</v>
      </c>
      <c r="F2161">
        <v>8.0000000000000002E-3</v>
      </c>
      <c r="G2161">
        <v>0.43094606466032898</v>
      </c>
      <c r="H2161" t="s">
        <v>9969</v>
      </c>
      <c r="I2161">
        <v>18.227174632522999</v>
      </c>
    </row>
    <row r="2162" spans="1:9" x14ac:dyDescent="0.2">
      <c r="A2162" t="s">
        <v>1348</v>
      </c>
      <c r="B2162" t="s">
        <v>7148</v>
      </c>
      <c r="C2162" t="s">
        <v>9970</v>
      </c>
      <c r="D2162">
        <v>2.1276087899157998</v>
      </c>
      <c r="E2162" t="s">
        <v>9971</v>
      </c>
      <c r="F2162">
        <v>2.8000000000000001E-2</v>
      </c>
      <c r="G2162">
        <v>0.32368985609191198</v>
      </c>
      <c r="H2162" t="s">
        <v>9969</v>
      </c>
      <c r="I2162">
        <v>15.244210437914999</v>
      </c>
    </row>
    <row r="2163" spans="1:9" x14ac:dyDescent="0.2">
      <c r="A2163" t="s">
        <v>1348</v>
      </c>
      <c r="B2163" t="s">
        <v>4492</v>
      </c>
      <c r="C2163" t="s">
        <v>9970</v>
      </c>
      <c r="D2163">
        <v>3.2022989929216399</v>
      </c>
      <c r="E2163" t="s">
        <v>9971</v>
      </c>
      <c r="F2163">
        <v>0.01</v>
      </c>
      <c r="G2163">
        <v>0.26726413794126402</v>
      </c>
      <c r="H2163" t="s">
        <v>9969</v>
      </c>
      <c r="I2163">
        <v>6.1337189778886003</v>
      </c>
    </row>
    <row r="2164" spans="1:9" x14ac:dyDescent="0.2">
      <c r="A2164" t="s">
        <v>1348</v>
      </c>
      <c r="B2164" t="s">
        <v>1994</v>
      </c>
      <c r="C2164" t="s">
        <v>9970</v>
      </c>
      <c r="D2164">
        <v>0.37246862289573501</v>
      </c>
      <c r="E2164" t="s">
        <v>9972</v>
      </c>
      <c r="F2164">
        <v>0.02</v>
      </c>
      <c r="G2164">
        <v>0.41168097372376</v>
      </c>
      <c r="H2164" t="s">
        <v>9969</v>
      </c>
      <c r="I2164">
        <v>16.9914617422532</v>
      </c>
    </row>
    <row r="2165" spans="1:9" x14ac:dyDescent="0.2">
      <c r="A2165" t="s">
        <v>1348</v>
      </c>
      <c r="B2165" t="s">
        <v>7163</v>
      </c>
      <c r="C2165" t="s">
        <v>9970</v>
      </c>
      <c r="D2165">
        <v>0</v>
      </c>
      <c r="E2165" t="s">
        <v>9972</v>
      </c>
      <c r="F2165">
        <v>0.03</v>
      </c>
      <c r="G2165">
        <v>0.33054310554367899</v>
      </c>
      <c r="H2165" t="s">
        <v>9969</v>
      </c>
      <c r="I2165">
        <v>11.1163929474539</v>
      </c>
    </row>
    <row r="2166" spans="1:9" x14ac:dyDescent="0.2">
      <c r="A2166" t="s">
        <v>1348</v>
      </c>
      <c r="B2166" t="s">
        <v>7166</v>
      </c>
      <c r="C2166" t="s">
        <v>9970</v>
      </c>
      <c r="D2166">
        <v>0.41364918163315401</v>
      </c>
      <c r="E2166" t="s">
        <v>9972</v>
      </c>
      <c r="F2166">
        <v>2.4E-2</v>
      </c>
      <c r="G2166">
        <v>0.43094606466032898</v>
      </c>
      <c r="H2166" t="s">
        <v>9969</v>
      </c>
      <c r="I2166">
        <v>18.227174632522999</v>
      </c>
    </row>
    <row r="2167" spans="1:9" x14ac:dyDescent="0.2">
      <c r="A2167" t="s">
        <v>1327</v>
      </c>
      <c r="B2167" t="s">
        <v>2025</v>
      </c>
      <c r="C2167" t="s">
        <v>9965</v>
      </c>
      <c r="D2167">
        <v>2.6029174978223</v>
      </c>
      <c r="E2167" t="s">
        <v>9966</v>
      </c>
      <c r="F2167">
        <v>0.02</v>
      </c>
      <c r="G2167">
        <v>3.5953470103268002</v>
      </c>
      <c r="H2167" t="s">
        <v>9967</v>
      </c>
      <c r="I2167">
        <v>28.626085698438398</v>
      </c>
    </row>
    <row r="2168" spans="1:9" x14ac:dyDescent="0.2">
      <c r="A2168" t="s">
        <v>1327</v>
      </c>
      <c r="B2168" t="s">
        <v>7173</v>
      </c>
      <c r="C2168" t="s">
        <v>9965</v>
      </c>
      <c r="D2168">
        <v>9.9552228062225296</v>
      </c>
      <c r="E2168" t="s">
        <v>9966</v>
      </c>
      <c r="F2168">
        <v>0.03</v>
      </c>
      <c r="G2168">
        <v>8.4843244317062592</v>
      </c>
      <c r="H2168" t="s">
        <v>9967</v>
      </c>
      <c r="I2168">
        <v>7.22406818303498</v>
      </c>
    </row>
    <row r="2169" spans="1:9" x14ac:dyDescent="0.2">
      <c r="A2169" t="s">
        <v>1327</v>
      </c>
      <c r="B2169" t="s">
        <v>3673</v>
      </c>
      <c r="C2169" t="s">
        <v>9965</v>
      </c>
      <c r="D2169">
        <v>3.68922984581353</v>
      </c>
      <c r="E2169" t="s">
        <v>9966</v>
      </c>
      <c r="F2169">
        <v>0.01</v>
      </c>
      <c r="G2169">
        <v>3.4637026462370102</v>
      </c>
      <c r="H2169" t="s">
        <v>9967</v>
      </c>
      <c r="I2169">
        <v>20.728791417181899</v>
      </c>
    </row>
    <row r="2170" spans="1:9" x14ac:dyDescent="0.2">
      <c r="A2170" t="s">
        <v>1327</v>
      </c>
      <c r="B2170" t="s">
        <v>4198</v>
      </c>
      <c r="C2170" t="s">
        <v>9965</v>
      </c>
      <c r="D2170">
        <v>0.58622195829963697</v>
      </c>
      <c r="E2170" t="s">
        <v>9968</v>
      </c>
      <c r="F2170">
        <v>3.4000000000000002E-2</v>
      </c>
      <c r="G2170">
        <v>0.65518183130862695</v>
      </c>
      <c r="H2170" t="s">
        <v>9969</v>
      </c>
      <c r="I2170">
        <v>90.743748535142004</v>
      </c>
    </row>
    <row r="2171" spans="1:9" x14ac:dyDescent="0.2">
      <c r="A2171" t="s">
        <v>1327</v>
      </c>
      <c r="B2171" t="s">
        <v>7175</v>
      </c>
      <c r="C2171" t="s">
        <v>9965</v>
      </c>
      <c r="D2171">
        <v>0.50572720059700604</v>
      </c>
      <c r="E2171" t="s">
        <v>9968</v>
      </c>
      <c r="F2171">
        <v>0.05</v>
      </c>
      <c r="G2171">
        <v>0.52681039704889698</v>
      </c>
      <c r="H2171" t="s">
        <v>9969</v>
      </c>
      <c r="I2171">
        <v>54.1541400616915</v>
      </c>
    </row>
    <row r="2172" spans="1:9" x14ac:dyDescent="0.2">
      <c r="A2172" t="s">
        <v>1327</v>
      </c>
      <c r="B2172" t="s">
        <v>4960</v>
      </c>
      <c r="C2172" t="s">
        <v>9965</v>
      </c>
      <c r="D2172">
        <v>0.18940056592746099</v>
      </c>
      <c r="E2172" t="s">
        <v>9968</v>
      </c>
      <c r="F2172">
        <v>1.4E-2</v>
      </c>
      <c r="G2172">
        <v>0.353088248260579</v>
      </c>
      <c r="H2172" t="s">
        <v>9969</v>
      </c>
      <c r="I2172">
        <v>34.616386598567999</v>
      </c>
    </row>
    <row r="2173" spans="1:9" x14ac:dyDescent="0.2">
      <c r="A2173" t="s">
        <v>1327</v>
      </c>
      <c r="B2173" t="s">
        <v>1327</v>
      </c>
      <c r="C2173" t="s">
        <v>9965</v>
      </c>
      <c r="D2173">
        <v>0.29810048544499601</v>
      </c>
      <c r="E2173" t="s">
        <v>9968</v>
      </c>
      <c r="F2173">
        <v>0</v>
      </c>
      <c r="G2173">
        <v>0.18522883978264901</v>
      </c>
      <c r="H2173" t="s">
        <v>9969</v>
      </c>
      <c r="I2173">
        <v>156.04286190187401</v>
      </c>
    </row>
    <row r="2174" spans="1:9" x14ac:dyDescent="0.2">
      <c r="A2174" t="s">
        <v>1327</v>
      </c>
      <c r="B2174" t="s">
        <v>1327</v>
      </c>
      <c r="C2174" t="s">
        <v>9970</v>
      </c>
      <c r="D2174">
        <v>1.46289769075888</v>
      </c>
      <c r="E2174" t="s">
        <v>9971</v>
      </c>
      <c r="F2174">
        <v>2.4E-2</v>
      </c>
      <c r="G2174">
        <v>0.18522883978264901</v>
      </c>
      <c r="H2174" t="s">
        <v>9969</v>
      </c>
      <c r="I2174">
        <v>156.04286190187401</v>
      </c>
    </row>
    <row r="2175" spans="1:9" x14ac:dyDescent="0.2">
      <c r="A2175" t="s">
        <v>1327</v>
      </c>
      <c r="B2175" t="s">
        <v>7176</v>
      </c>
      <c r="C2175" t="s">
        <v>9970</v>
      </c>
      <c r="D2175">
        <v>0</v>
      </c>
      <c r="E2175" t="s">
        <v>9972</v>
      </c>
      <c r="F2175">
        <v>3.2000000000000001E-2</v>
      </c>
      <c r="G2175">
        <v>8.3961506880034703E-2</v>
      </c>
      <c r="H2175" t="s">
        <v>9969</v>
      </c>
      <c r="I2175">
        <v>9.7113892835731299</v>
      </c>
    </row>
    <row r="2176" spans="1:9" x14ac:dyDescent="0.2">
      <c r="A2176" t="s">
        <v>1327</v>
      </c>
      <c r="B2176" t="s">
        <v>4960</v>
      </c>
      <c r="C2176" t="s">
        <v>9970</v>
      </c>
      <c r="D2176">
        <v>0.488156575178254</v>
      </c>
      <c r="E2176" t="s">
        <v>9972</v>
      </c>
      <c r="F2176">
        <v>0.04</v>
      </c>
      <c r="G2176">
        <v>0.353088248260579</v>
      </c>
      <c r="H2176" t="s">
        <v>9969</v>
      </c>
      <c r="I2176">
        <v>34.616386598567999</v>
      </c>
    </row>
    <row r="2177" spans="1:9" x14ac:dyDescent="0.2">
      <c r="A2177" t="s">
        <v>1334</v>
      </c>
      <c r="B2177" t="s">
        <v>1692</v>
      </c>
      <c r="C2177" t="s">
        <v>9965</v>
      </c>
      <c r="D2177">
        <v>1.8197468343236101</v>
      </c>
      <c r="E2177" t="s">
        <v>9966</v>
      </c>
      <c r="F2177">
        <v>2E-3</v>
      </c>
      <c r="G2177">
        <v>1.8223000576141899</v>
      </c>
      <c r="H2177" t="s">
        <v>9967</v>
      </c>
      <c r="I2177">
        <v>72.309119645576601</v>
      </c>
    </row>
    <row r="2178" spans="1:9" x14ac:dyDescent="0.2">
      <c r="A2178" t="s">
        <v>1334</v>
      </c>
      <c r="B2178" t="s">
        <v>3657</v>
      </c>
      <c r="C2178" t="s">
        <v>9965</v>
      </c>
      <c r="D2178">
        <v>3.66977515422544</v>
      </c>
      <c r="E2178" t="s">
        <v>9966</v>
      </c>
      <c r="F2178">
        <v>3.4000000000000002E-2</v>
      </c>
      <c r="G2178">
        <v>2.7793994251155998</v>
      </c>
      <c r="H2178" t="s">
        <v>9967</v>
      </c>
      <c r="I2178">
        <v>10.358063103482101</v>
      </c>
    </row>
    <row r="2179" spans="1:9" x14ac:dyDescent="0.2">
      <c r="A2179" t="s">
        <v>1334</v>
      </c>
      <c r="B2179" t="s">
        <v>1702</v>
      </c>
      <c r="C2179" t="s">
        <v>9965</v>
      </c>
      <c r="D2179">
        <v>43.401965493425699</v>
      </c>
      <c r="E2179" t="s">
        <v>9966</v>
      </c>
      <c r="F2179">
        <v>4.0000000000000001E-3</v>
      </c>
      <c r="G2179">
        <v>10.3359659046143</v>
      </c>
      <c r="H2179" t="s">
        <v>9967</v>
      </c>
      <c r="I2179">
        <v>7.0469689375502202</v>
      </c>
    </row>
    <row r="2180" spans="1:9" x14ac:dyDescent="0.2">
      <c r="A2180" t="s">
        <v>1334</v>
      </c>
      <c r="B2180" t="s">
        <v>2040</v>
      </c>
      <c r="C2180" t="s">
        <v>9965</v>
      </c>
      <c r="D2180">
        <v>1.4653097375069399</v>
      </c>
      <c r="E2180" t="s">
        <v>9966</v>
      </c>
      <c r="F2180">
        <v>8.0000000000000002E-3</v>
      </c>
      <c r="G2180">
        <v>1.56579270807058</v>
      </c>
      <c r="H2180" t="s">
        <v>9967</v>
      </c>
      <c r="I2180">
        <v>156.41946545845099</v>
      </c>
    </row>
    <row r="2181" spans="1:9" x14ac:dyDescent="0.2">
      <c r="A2181" t="s">
        <v>1334</v>
      </c>
      <c r="B2181" t="s">
        <v>7210</v>
      </c>
      <c r="C2181" t="s">
        <v>9965</v>
      </c>
      <c r="D2181">
        <v>1.8904037458210501</v>
      </c>
      <c r="E2181" t="s">
        <v>9966</v>
      </c>
      <c r="F2181">
        <v>0.02</v>
      </c>
      <c r="G2181">
        <v>1.6230499638128399</v>
      </c>
      <c r="H2181" t="s">
        <v>9967</v>
      </c>
      <c r="I2181">
        <v>48.543545960489197</v>
      </c>
    </row>
    <row r="2182" spans="1:9" x14ac:dyDescent="0.2">
      <c r="A2182" t="s">
        <v>1334</v>
      </c>
      <c r="B2182" t="s">
        <v>2562</v>
      </c>
      <c r="C2182" t="s">
        <v>9965</v>
      </c>
      <c r="D2182">
        <v>2.2848049198094</v>
      </c>
      <c r="E2182" t="s">
        <v>9966</v>
      </c>
      <c r="F2182">
        <v>1.2E-2</v>
      </c>
      <c r="G2182">
        <v>1.8154781586578299</v>
      </c>
      <c r="H2182" t="s">
        <v>9967</v>
      </c>
      <c r="I2182">
        <v>49.848340939748397</v>
      </c>
    </row>
    <row r="2183" spans="1:9" x14ac:dyDescent="0.2">
      <c r="A2183" t="s">
        <v>1334</v>
      </c>
      <c r="B2183" t="s">
        <v>2884</v>
      </c>
      <c r="C2183" t="s">
        <v>9965</v>
      </c>
      <c r="D2183">
        <v>2.5867887388561002</v>
      </c>
      <c r="E2183" t="s">
        <v>9966</v>
      </c>
      <c r="F2183">
        <v>1.4E-2</v>
      </c>
      <c r="G2183">
        <v>2.4148206853118399</v>
      </c>
      <c r="H2183" t="s">
        <v>9967</v>
      </c>
      <c r="I2183">
        <v>17.8250850461738</v>
      </c>
    </row>
    <row r="2184" spans="1:9" x14ac:dyDescent="0.2">
      <c r="A2184" t="s">
        <v>1334</v>
      </c>
      <c r="B2184" t="s">
        <v>2395</v>
      </c>
      <c r="C2184" t="s">
        <v>9965</v>
      </c>
      <c r="D2184" t="s">
        <v>9973</v>
      </c>
      <c r="E2184" t="s">
        <v>9966</v>
      </c>
      <c r="F2184">
        <v>1.7999999999999999E-2</v>
      </c>
      <c r="G2184">
        <v>7.95971058809286</v>
      </c>
      <c r="H2184" t="s">
        <v>9967</v>
      </c>
      <c r="I2184">
        <v>6.2122219567519403</v>
      </c>
    </row>
    <row r="2185" spans="1:9" x14ac:dyDescent="0.2">
      <c r="A2185" t="s">
        <v>1334</v>
      </c>
      <c r="B2185" t="s">
        <v>2049</v>
      </c>
      <c r="C2185" t="s">
        <v>9965</v>
      </c>
      <c r="D2185">
        <v>1.80140845370067</v>
      </c>
      <c r="E2185" t="s">
        <v>9966</v>
      </c>
      <c r="F2185">
        <v>2E-3</v>
      </c>
      <c r="G2185">
        <v>1.50836942255388</v>
      </c>
      <c r="H2185" t="s">
        <v>9967</v>
      </c>
      <c r="I2185">
        <v>115.25400696269</v>
      </c>
    </row>
    <row r="2186" spans="1:9" x14ac:dyDescent="0.2">
      <c r="A2186" t="s">
        <v>1334</v>
      </c>
      <c r="B2186" t="s">
        <v>7221</v>
      </c>
      <c r="C2186" t="s">
        <v>9965</v>
      </c>
      <c r="D2186">
        <v>4.7427551737234204</v>
      </c>
      <c r="E2186" t="s">
        <v>9966</v>
      </c>
      <c r="F2186">
        <v>2.5999999999999999E-2</v>
      </c>
      <c r="G2186">
        <v>2.1826171757281601</v>
      </c>
      <c r="H2186" t="s">
        <v>9967</v>
      </c>
      <c r="I2186">
        <v>16.680479096747799</v>
      </c>
    </row>
    <row r="2187" spans="1:9" x14ac:dyDescent="0.2">
      <c r="A2187" t="s">
        <v>1334</v>
      </c>
      <c r="B2187" t="s">
        <v>2051</v>
      </c>
      <c r="C2187" t="s">
        <v>9965</v>
      </c>
      <c r="D2187">
        <v>1.8359661558946501</v>
      </c>
      <c r="E2187" t="s">
        <v>9966</v>
      </c>
      <c r="F2187">
        <v>8.0000000000000002E-3</v>
      </c>
      <c r="G2187">
        <v>1.53163484301435</v>
      </c>
      <c r="H2187" t="s">
        <v>9967</v>
      </c>
      <c r="I2187">
        <v>75.322998368194703</v>
      </c>
    </row>
    <row r="2188" spans="1:9" x14ac:dyDescent="0.2">
      <c r="A2188" t="s">
        <v>1334</v>
      </c>
      <c r="B2188" t="s">
        <v>7229</v>
      </c>
      <c r="C2188" t="s">
        <v>9965</v>
      </c>
      <c r="D2188">
        <v>4.3040143108911701</v>
      </c>
      <c r="E2188" t="s">
        <v>9966</v>
      </c>
      <c r="F2188">
        <v>3.4000000000000002E-2</v>
      </c>
      <c r="G2188">
        <v>4.2533148683587099</v>
      </c>
      <c r="H2188" t="s">
        <v>9967</v>
      </c>
      <c r="I2188">
        <v>10.935778844855999</v>
      </c>
    </row>
    <row r="2189" spans="1:9" x14ac:dyDescent="0.2">
      <c r="A2189" t="s">
        <v>1334</v>
      </c>
      <c r="B2189" t="s">
        <v>7233</v>
      </c>
      <c r="C2189" t="s">
        <v>9965</v>
      </c>
      <c r="D2189">
        <v>1.8991924541759</v>
      </c>
      <c r="E2189" t="s">
        <v>9966</v>
      </c>
      <c r="F2189">
        <v>4.3999999999999997E-2</v>
      </c>
      <c r="G2189">
        <v>1.7939850189128199</v>
      </c>
      <c r="H2189" t="s">
        <v>9967</v>
      </c>
      <c r="I2189">
        <v>24.140429764125301</v>
      </c>
    </row>
    <row r="2190" spans="1:9" x14ac:dyDescent="0.2">
      <c r="A2190" t="s">
        <v>1334</v>
      </c>
      <c r="B2190" t="s">
        <v>2070</v>
      </c>
      <c r="C2190" t="s">
        <v>9965</v>
      </c>
      <c r="D2190">
        <v>1.3208056545450999</v>
      </c>
      <c r="E2190" t="s">
        <v>9966</v>
      </c>
      <c r="F2190">
        <v>2.1999999999999999E-2</v>
      </c>
      <c r="G2190">
        <v>1.61892933760722</v>
      </c>
      <c r="H2190" t="s">
        <v>9967</v>
      </c>
      <c r="I2190">
        <v>266.11562084283599</v>
      </c>
    </row>
    <row r="2191" spans="1:9" x14ac:dyDescent="0.2">
      <c r="A2191" t="s">
        <v>1334</v>
      </c>
      <c r="B2191" t="s">
        <v>4290</v>
      </c>
      <c r="C2191" t="s">
        <v>9965</v>
      </c>
      <c r="D2191">
        <v>2.5030302222386802</v>
      </c>
      <c r="E2191" t="s">
        <v>9966</v>
      </c>
      <c r="F2191">
        <v>0.01</v>
      </c>
      <c r="G2191">
        <v>2.4097817496201701</v>
      </c>
      <c r="H2191" t="s">
        <v>9967</v>
      </c>
      <c r="I2191">
        <v>27.657590266291201</v>
      </c>
    </row>
    <row r="2192" spans="1:9" x14ac:dyDescent="0.2">
      <c r="A2192" t="s">
        <v>1334</v>
      </c>
      <c r="B2192" t="s">
        <v>7213</v>
      </c>
      <c r="C2192" t="s">
        <v>9965</v>
      </c>
      <c r="D2192">
        <v>2.7858884805062498</v>
      </c>
      <c r="E2192" t="s">
        <v>9966</v>
      </c>
      <c r="F2192">
        <v>2E-3</v>
      </c>
      <c r="G2192">
        <v>0.45818030318890901</v>
      </c>
      <c r="H2192" t="s">
        <v>9969</v>
      </c>
      <c r="I2192">
        <v>18.5328940868982</v>
      </c>
    </row>
    <row r="2193" spans="1:9" x14ac:dyDescent="0.2">
      <c r="A2193" t="s">
        <v>1334</v>
      </c>
      <c r="B2193" t="s">
        <v>4960</v>
      </c>
      <c r="C2193" t="s">
        <v>9965</v>
      </c>
      <c r="D2193">
        <v>0.20936663206610401</v>
      </c>
      <c r="E2193" t="s">
        <v>9968</v>
      </c>
      <c r="F2193">
        <v>4.0000000000000001E-3</v>
      </c>
      <c r="G2193">
        <v>0.29418681277028402</v>
      </c>
      <c r="H2193" t="s">
        <v>9969</v>
      </c>
      <c r="I2193">
        <v>34.607233087924797</v>
      </c>
    </row>
    <row r="2194" spans="1:9" x14ac:dyDescent="0.2">
      <c r="A2194" t="s">
        <v>1334</v>
      </c>
      <c r="B2194" t="s">
        <v>6721</v>
      </c>
      <c r="C2194" t="s">
        <v>9965</v>
      </c>
      <c r="D2194">
        <v>0.37679162564674701</v>
      </c>
      <c r="E2194" t="s">
        <v>9968</v>
      </c>
      <c r="F2194">
        <v>0.01</v>
      </c>
      <c r="G2194">
        <v>0.46774401161117501</v>
      </c>
      <c r="H2194" t="s">
        <v>9969</v>
      </c>
      <c r="I2194">
        <v>73.629847732113802</v>
      </c>
    </row>
    <row r="2195" spans="1:9" x14ac:dyDescent="0.2">
      <c r="A2195" t="s">
        <v>1334</v>
      </c>
      <c r="B2195" t="s">
        <v>5650</v>
      </c>
      <c r="C2195" t="s">
        <v>9965</v>
      </c>
      <c r="D2195">
        <v>0.53587470894469103</v>
      </c>
      <c r="E2195" t="s">
        <v>9968</v>
      </c>
      <c r="F2195">
        <v>2.4E-2</v>
      </c>
      <c r="G2195">
        <v>0.51579948181522595</v>
      </c>
      <c r="H2195" t="s">
        <v>9969</v>
      </c>
      <c r="I2195">
        <v>64.045456632139903</v>
      </c>
    </row>
    <row r="2196" spans="1:9" x14ac:dyDescent="0.2">
      <c r="A2196" t="s">
        <v>1334</v>
      </c>
      <c r="B2196" t="s">
        <v>4437</v>
      </c>
      <c r="C2196" t="s">
        <v>9965</v>
      </c>
      <c r="D2196">
        <v>0.60100485786281799</v>
      </c>
      <c r="E2196" t="s">
        <v>9968</v>
      </c>
      <c r="F2196">
        <v>0.01</v>
      </c>
      <c r="G2196">
        <v>0.64653076197571702</v>
      </c>
      <c r="H2196" t="s">
        <v>9969</v>
      </c>
      <c r="I2196">
        <v>77.458413517624393</v>
      </c>
    </row>
    <row r="2197" spans="1:9" x14ac:dyDescent="0.2">
      <c r="A2197" t="s">
        <v>1334</v>
      </c>
      <c r="B2197" t="s">
        <v>4123</v>
      </c>
      <c r="C2197" t="s">
        <v>9965</v>
      </c>
      <c r="D2197">
        <v>0.53900611406503596</v>
      </c>
      <c r="E2197" t="s">
        <v>9968</v>
      </c>
      <c r="F2197">
        <v>4.8000000000000001E-2</v>
      </c>
      <c r="G2197">
        <v>0.62704400045628805</v>
      </c>
      <c r="H2197" t="s">
        <v>9969</v>
      </c>
      <c r="I2197">
        <v>81.109472264112199</v>
      </c>
    </row>
    <row r="2198" spans="1:9" x14ac:dyDescent="0.2">
      <c r="A2198" t="s">
        <v>1334</v>
      </c>
      <c r="B2198" t="s">
        <v>3908</v>
      </c>
      <c r="C2198" t="s">
        <v>9965</v>
      </c>
      <c r="D2198">
        <v>0.50499778722233901</v>
      </c>
      <c r="E2198" t="s">
        <v>9968</v>
      </c>
      <c r="F2198">
        <v>4.0000000000000001E-3</v>
      </c>
      <c r="G2198">
        <v>0.61120753116352999</v>
      </c>
      <c r="H2198" t="s">
        <v>9969</v>
      </c>
      <c r="I2198">
        <v>109.82964815179599</v>
      </c>
    </row>
    <row r="2199" spans="1:9" x14ac:dyDescent="0.2">
      <c r="A2199" t="s">
        <v>1334</v>
      </c>
      <c r="B2199" t="s">
        <v>2053</v>
      </c>
      <c r="C2199" t="s">
        <v>9965</v>
      </c>
      <c r="D2199">
        <v>0.47568713817018199</v>
      </c>
      <c r="E2199" t="s">
        <v>9968</v>
      </c>
      <c r="F2199">
        <v>8.0000000000000002E-3</v>
      </c>
      <c r="G2199">
        <v>0.57532782023755202</v>
      </c>
      <c r="H2199" t="s">
        <v>9969</v>
      </c>
      <c r="I2199">
        <v>147.441509262511</v>
      </c>
    </row>
    <row r="2200" spans="1:9" x14ac:dyDescent="0.2">
      <c r="A2200" t="s">
        <v>1334</v>
      </c>
      <c r="B2200" t="s">
        <v>7225</v>
      </c>
      <c r="C2200" t="s">
        <v>9965</v>
      </c>
      <c r="D2200">
        <v>0.24802584171044301</v>
      </c>
      <c r="E2200" t="s">
        <v>9968</v>
      </c>
      <c r="F2200">
        <v>0.02</v>
      </c>
      <c r="G2200">
        <v>0.29764619972011103</v>
      </c>
      <c r="H2200" t="s">
        <v>9969</v>
      </c>
      <c r="I2200">
        <v>16.653810947365901</v>
      </c>
    </row>
    <row r="2201" spans="1:9" x14ac:dyDescent="0.2">
      <c r="A2201" t="s">
        <v>1334</v>
      </c>
      <c r="B2201" t="s">
        <v>6992</v>
      </c>
      <c r="C2201" t="s">
        <v>9965</v>
      </c>
      <c r="D2201">
        <v>0.44039977990104301</v>
      </c>
      <c r="E2201" t="s">
        <v>9968</v>
      </c>
      <c r="F2201">
        <v>3.7999999999999999E-2</v>
      </c>
      <c r="G2201">
        <v>0.48415589641645301</v>
      </c>
      <c r="H2201" t="s">
        <v>9969</v>
      </c>
      <c r="I2201">
        <v>22.209973742013201</v>
      </c>
    </row>
    <row r="2202" spans="1:9" x14ac:dyDescent="0.2">
      <c r="A2202" t="s">
        <v>1334</v>
      </c>
      <c r="B2202" t="s">
        <v>7166</v>
      </c>
      <c r="C2202" t="s">
        <v>9965</v>
      </c>
      <c r="D2202">
        <v>0.29949454644325602</v>
      </c>
      <c r="E2202" t="s">
        <v>9968</v>
      </c>
      <c r="F2202">
        <v>0.03</v>
      </c>
      <c r="G2202">
        <v>0.28052294903275798</v>
      </c>
      <c r="H2202" t="s">
        <v>9969</v>
      </c>
      <c r="I2202">
        <v>18.2287120956953</v>
      </c>
    </row>
    <row r="2203" spans="1:9" x14ac:dyDescent="0.2">
      <c r="A2203" t="s">
        <v>1334</v>
      </c>
      <c r="B2203" t="s">
        <v>7242</v>
      </c>
      <c r="C2203" t="s">
        <v>9965</v>
      </c>
      <c r="D2203">
        <v>0.47137976479181898</v>
      </c>
      <c r="E2203" t="s">
        <v>9968</v>
      </c>
      <c r="F2203">
        <v>1.4E-2</v>
      </c>
      <c r="G2203">
        <v>0.63285827008921602</v>
      </c>
      <c r="H2203" t="s">
        <v>9969</v>
      </c>
      <c r="I2203">
        <v>118.614818484518</v>
      </c>
    </row>
    <row r="2204" spans="1:9" x14ac:dyDescent="0.2">
      <c r="A2204" t="s">
        <v>1334</v>
      </c>
      <c r="B2204" t="s">
        <v>7227</v>
      </c>
      <c r="C2204" t="s">
        <v>9965</v>
      </c>
      <c r="D2204">
        <v>0.15519715278878701</v>
      </c>
      <c r="E2204" t="s">
        <v>9968</v>
      </c>
      <c r="F2204">
        <v>8.0000000000000002E-3</v>
      </c>
      <c r="G2204">
        <v>0.27817253916490398</v>
      </c>
      <c r="H2204" t="s">
        <v>9969</v>
      </c>
      <c r="I2204">
        <v>23.259780549315298</v>
      </c>
    </row>
    <row r="2205" spans="1:9" x14ac:dyDescent="0.2">
      <c r="A2205" t="s">
        <v>1334</v>
      </c>
      <c r="B2205" t="s">
        <v>6484</v>
      </c>
      <c r="C2205" t="s">
        <v>9965</v>
      </c>
      <c r="D2205">
        <v>0.13547643710766899</v>
      </c>
      <c r="E2205" t="s">
        <v>9968</v>
      </c>
      <c r="F2205">
        <v>8.0000000000000002E-3</v>
      </c>
      <c r="G2205">
        <v>0.43719276840618099</v>
      </c>
      <c r="H2205" t="s">
        <v>9969</v>
      </c>
      <c r="I2205">
        <v>24.739684443405199</v>
      </c>
    </row>
    <row r="2206" spans="1:9" x14ac:dyDescent="0.2">
      <c r="A2206" t="s">
        <v>1334</v>
      </c>
      <c r="B2206" t="s">
        <v>7201</v>
      </c>
      <c r="C2206" t="s">
        <v>9970</v>
      </c>
      <c r="D2206">
        <v>2.1085480005341299</v>
      </c>
      <c r="E2206" t="s">
        <v>9971</v>
      </c>
      <c r="F2206">
        <v>3.7999999999999999E-2</v>
      </c>
      <c r="G2206">
        <v>0.40244619409754101</v>
      </c>
      <c r="H2206" t="s">
        <v>9969</v>
      </c>
      <c r="I2206">
        <v>17.811141502942501</v>
      </c>
    </row>
    <row r="2207" spans="1:9" x14ac:dyDescent="0.2">
      <c r="A2207" t="s">
        <v>1334</v>
      </c>
      <c r="B2207" t="s">
        <v>7205</v>
      </c>
      <c r="C2207" t="s">
        <v>9970</v>
      </c>
      <c r="D2207">
        <v>1.72239956571748</v>
      </c>
      <c r="E2207" t="s">
        <v>9971</v>
      </c>
      <c r="F2207">
        <v>2.8000000000000001E-2</v>
      </c>
      <c r="G2207">
        <v>0.56330170108446198</v>
      </c>
      <c r="H2207" t="s">
        <v>9969</v>
      </c>
      <c r="I2207">
        <v>41.838317285817297</v>
      </c>
    </row>
    <row r="2208" spans="1:9" x14ac:dyDescent="0.2">
      <c r="A2208" t="s">
        <v>1334</v>
      </c>
      <c r="B2208" t="s">
        <v>7206</v>
      </c>
      <c r="C2208" t="s">
        <v>9970</v>
      </c>
      <c r="D2208">
        <v>2.9349175081139798</v>
      </c>
      <c r="E2208" t="s">
        <v>9971</v>
      </c>
      <c r="F2208">
        <v>6.0000000000000001E-3</v>
      </c>
      <c r="G2208">
        <v>0.154369653642071</v>
      </c>
      <c r="H2208" t="s">
        <v>9969</v>
      </c>
      <c r="I2208">
        <v>10.0982457223112</v>
      </c>
    </row>
    <row r="2209" spans="1:9" x14ac:dyDescent="0.2">
      <c r="A2209" t="s">
        <v>1334</v>
      </c>
      <c r="B2209" t="s">
        <v>7213</v>
      </c>
      <c r="C2209" t="s">
        <v>9970</v>
      </c>
      <c r="D2209">
        <v>4.0281030231691304</v>
      </c>
      <c r="E2209" t="s">
        <v>9971</v>
      </c>
      <c r="F2209">
        <v>0</v>
      </c>
      <c r="G2209">
        <v>0.45818030318890901</v>
      </c>
      <c r="H2209" t="s">
        <v>9969</v>
      </c>
      <c r="I2209">
        <v>18.5328940868982</v>
      </c>
    </row>
    <row r="2210" spans="1:9" x14ac:dyDescent="0.2">
      <c r="A2210" t="s">
        <v>1334</v>
      </c>
      <c r="B2210" t="s">
        <v>7227</v>
      </c>
      <c r="C2210" t="s">
        <v>9970</v>
      </c>
      <c r="D2210">
        <v>0.41529562592427599</v>
      </c>
      <c r="E2210" t="s">
        <v>9972</v>
      </c>
      <c r="F2210">
        <v>2.4E-2</v>
      </c>
      <c r="G2210">
        <v>0.27817253916490398</v>
      </c>
      <c r="H2210" t="s">
        <v>9969</v>
      </c>
      <c r="I2210">
        <v>23.259780549315298</v>
      </c>
    </row>
    <row r="2211" spans="1:9" x14ac:dyDescent="0.2">
      <c r="A2211" t="s">
        <v>1334</v>
      </c>
      <c r="B2211" t="s">
        <v>6484</v>
      </c>
      <c r="C2211" t="s">
        <v>9970</v>
      </c>
      <c r="D2211">
        <v>0.18840866697849001</v>
      </c>
      <c r="E2211" t="s">
        <v>9972</v>
      </c>
      <c r="F2211">
        <v>8.0000000000000002E-3</v>
      </c>
      <c r="G2211">
        <v>0.43719276840618099</v>
      </c>
      <c r="H2211" t="s">
        <v>9969</v>
      </c>
      <c r="I2211">
        <v>24.739684443405199</v>
      </c>
    </row>
    <row r="2212" spans="1:9" x14ac:dyDescent="0.2">
      <c r="A2212" t="s">
        <v>1319</v>
      </c>
      <c r="B2212" t="s">
        <v>2051</v>
      </c>
      <c r="C2212" t="s">
        <v>9965</v>
      </c>
      <c r="D2212">
        <v>1.5841304556311899</v>
      </c>
      <c r="E2212" t="s">
        <v>9966</v>
      </c>
      <c r="F2212">
        <v>3.5999999999999997E-2</v>
      </c>
      <c r="G2212">
        <v>1.62154831068329</v>
      </c>
      <c r="H2212" t="s">
        <v>9967</v>
      </c>
      <c r="I2212">
        <v>79.755821128486204</v>
      </c>
    </row>
    <row r="2213" spans="1:9" x14ac:dyDescent="0.2">
      <c r="A2213" t="s">
        <v>1319</v>
      </c>
      <c r="B2213" t="s">
        <v>6166</v>
      </c>
      <c r="C2213" t="s">
        <v>9965</v>
      </c>
      <c r="D2213">
        <v>1.5176658758630499</v>
      </c>
      <c r="E2213" t="s">
        <v>9966</v>
      </c>
      <c r="F2213">
        <v>4.5999999999999999E-2</v>
      </c>
      <c r="G2213">
        <v>1.68400095122</v>
      </c>
      <c r="H2213" t="s">
        <v>9967</v>
      </c>
      <c r="I2213">
        <v>109.657597734901</v>
      </c>
    </row>
    <row r="2214" spans="1:9" x14ac:dyDescent="0.2">
      <c r="A2214" t="s">
        <v>1319</v>
      </c>
      <c r="B2214" t="s">
        <v>7251</v>
      </c>
      <c r="C2214" t="s">
        <v>9965</v>
      </c>
      <c r="D2214">
        <v>3.0069744978747299</v>
      </c>
      <c r="E2214" t="s">
        <v>9966</v>
      </c>
      <c r="F2214">
        <v>0</v>
      </c>
      <c r="G2214">
        <v>1.7828636280758201</v>
      </c>
      <c r="H2214" t="s">
        <v>9967</v>
      </c>
      <c r="I2214">
        <v>49.4207253885019</v>
      </c>
    </row>
    <row r="2215" spans="1:9" x14ac:dyDescent="0.2">
      <c r="A2215" t="s">
        <v>1319</v>
      </c>
      <c r="B2215" t="s">
        <v>2046</v>
      </c>
      <c r="C2215" t="s">
        <v>9965</v>
      </c>
      <c r="D2215">
        <v>0.51224664762669603</v>
      </c>
      <c r="E2215" t="s">
        <v>9968</v>
      </c>
      <c r="F2215">
        <v>2.8000000000000001E-2</v>
      </c>
      <c r="G2215">
        <v>0.47699463174849399</v>
      </c>
      <c r="H2215" t="s">
        <v>9969</v>
      </c>
      <c r="I2215">
        <v>58.0692196769375</v>
      </c>
    </row>
    <row r="2216" spans="1:9" x14ac:dyDescent="0.2">
      <c r="A2216" t="s">
        <v>1319</v>
      </c>
      <c r="B2216" t="s">
        <v>7260</v>
      </c>
      <c r="C2216" t="s">
        <v>9965</v>
      </c>
      <c r="D2216">
        <v>0.36307017160886101</v>
      </c>
      <c r="E2216" t="s">
        <v>9968</v>
      </c>
      <c r="F2216">
        <v>2.1999999999999999E-2</v>
      </c>
      <c r="G2216">
        <v>0.34962364148326902</v>
      </c>
      <c r="H2216" t="s">
        <v>9969</v>
      </c>
      <c r="I2216">
        <v>27.4950828352261</v>
      </c>
    </row>
    <row r="2217" spans="1:9" x14ac:dyDescent="0.2">
      <c r="A2217" t="s">
        <v>1319</v>
      </c>
      <c r="B2217" t="s">
        <v>7251</v>
      </c>
      <c r="C2217" t="s">
        <v>9970</v>
      </c>
      <c r="D2217">
        <v>1.97128563021412</v>
      </c>
      <c r="E2217" t="s">
        <v>9971</v>
      </c>
      <c r="F2217">
        <v>2.1999999999999999E-2</v>
      </c>
      <c r="G2217">
        <v>1.7828636280758201</v>
      </c>
      <c r="H2217" t="s">
        <v>9967</v>
      </c>
      <c r="I2217">
        <v>49.4207253885019</v>
      </c>
    </row>
    <row r="2218" spans="1:9" x14ac:dyDescent="0.2">
      <c r="A2218" t="s">
        <v>945</v>
      </c>
      <c r="B2218" t="s">
        <v>7275</v>
      </c>
      <c r="C2218" t="s">
        <v>9965</v>
      </c>
      <c r="D2218">
        <v>2.3696079902038698</v>
      </c>
      <c r="E2218" t="s">
        <v>9966</v>
      </c>
      <c r="F2218">
        <v>2.5999999999999999E-2</v>
      </c>
      <c r="G2218">
        <v>1.9647795165373501</v>
      </c>
      <c r="H2218" t="s">
        <v>9967</v>
      </c>
      <c r="I2218">
        <v>37.795480046643902</v>
      </c>
    </row>
    <row r="2219" spans="1:9" x14ac:dyDescent="0.2">
      <c r="A2219" t="s">
        <v>945</v>
      </c>
      <c r="B2219" t="s">
        <v>6824</v>
      </c>
      <c r="C2219" t="s">
        <v>9965</v>
      </c>
      <c r="D2219">
        <v>20.062798434018202</v>
      </c>
      <c r="E2219" t="s">
        <v>9966</v>
      </c>
      <c r="F2219">
        <v>1.7999999999999999E-2</v>
      </c>
      <c r="G2219">
        <v>17.012549980188201</v>
      </c>
      <c r="H2219" t="s">
        <v>9967</v>
      </c>
      <c r="I2219">
        <v>10.315793705015301</v>
      </c>
    </row>
    <row r="2220" spans="1:9" x14ac:dyDescent="0.2">
      <c r="A2220" t="s">
        <v>945</v>
      </c>
      <c r="B2220" t="s">
        <v>1852</v>
      </c>
      <c r="C2220" t="s">
        <v>9965</v>
      </c>
      <c r="D2220">
        <v>3.85733061463994</v>
      </c>
      <c r="E2220" t="s">
        <v>9966</v>
      </c>
      <c r="F2220">
        <v>6.0000000000000001E-3</v>
      </c>
      <c r="G2220">
        <v>4.3987818529373799</v>
      </c>
      <c r="H2220" t="s">
        <v>9967</v>
      </c>
      <c r="I2220">
        <v>19.5616375522007</v>
      </c>
    </row>
    <row r="2221" spans="1:9" x14ac:dyDescent="0.2">
      <c r="A2221" t="s">
        <v>945</v>
      </c>
      <c r="B2221" t="s">
        <v>1733</v>
      </c>
      <c r="C2221" t="s">
        <v>9970</v>
      </c>
      <c r="D2221">
        <v>1.67183982115315</v>
      </c>
      <c r="E2221" t="s">
        <v>9971</v>
      </c>
      <c r="F2221">
        <v>3.4000000000000002E-2</v>
      </c>
      <c r="G2221">
        <v>0.578109805802278</v>
      </c>
      <c r="H2221" t="s">
        <v>9969</v>
      </c>
      <c r="I2221">
        <v>69.400446848711198</v>
      </c>
    </row>
    <row r="2222" spans="1:9" x14ac:dyDescent="0.2">
      <c r="A2222" t="s">
        <v>796</v>
      </c>
      <c r="B2222" t="s">
        <v>7282</v>
      </c>
      <c r="C2222" t="s">
        <v>9965</v>
      </c>
      <c r="D2222">
        <v>6.8618764602239999</v>
      </c>
      <c r="E2222" t="s">
        <v>9966</v>
      </c>
      <c r="F2222">
        <v>4.2000000000000003E-2</v>
      </c>
      <c r="G2222">
        <v>4.7069853902219299</v>
      </c>
      <c r="H2222" t="s">
        <v>9967</v>
      </c>
      <c r="I2222">
        <v>28.003961116965399</v>
      </c>
    </row>
    <row r="2223" spans="1:9" x14ac:dyDescent="0.2">
      <c r="A2223" t="s">
        <v>796</v>
      </c>
      <c r="B2223" t="s">
        <v>4960</v>
      </c>
      <c r="C2223" t="s">
        <v>9965</v>
      </c>
      <c r="D2223">
        <v>3.1041292082877301</v>
      </c>
      <c r="E2223" t="s">
        <v>9966</v>
      </c>
      <c r="F2223">
        <v>4.0000000000000001E-3</v>
      </c>
      <c r="G2223">
        <v>3.2017688437310001</v>
      </c>
      <c r="H2223" t="s">
        <v>9967</v>
      </c>
      <c r="I2223">
        <v>110.87026438207501</v>
      </c>
    </row>
    <row r="2224" spans="1:9" x14ac:dyDescent="0.2">
      <c r="A2224" t="s">
        <v>796</v>
      </c>
      <c r="B2224" t="s">
        <v>3357</v>
      </c>
      <c r="C2224" t="s">
        <v>9965</v>
      </c>
      <c r="D2224">
        <v>8.4285795469139799</v>
      </c>
      <c r="E2224" t="s">
        <v>9966</v>
      </c>
      <c r="F2224">
        <v>2.8000000000000001E-2</v>
      </c>
      <c r="G2224">
        <v>5.8563945764138401</v>
      </c>
      <c r="H2224" t="s">
        <v>9967</v>
      </c>
      <c r="I2224">
        <v>30.6286977700974</v>
      </c>
    </row>
    <row r="2225" spans="1:9" x14ac:dyDescent="0.2">
      <c r="A2225" t="s">
        <v>796</v>
      </c>
      <c r="B2225" t="s">
        <v>4631</v>
      </c>
      <c r="C2225" t="s">
        <v>9965</v>
      </c>
      <c r="D2225">
        <v>2.7099879840517298</v>
      </c>
      <c r="E2225" t="s">
        <v>9966</v>
      </c>
      <c r="F2225">
        <v>4.0000000000000001E-3</v>
      </c>
      <c r="G2225">
        <v>2.4002205574607398</v>
      </c>
      <c r="H2225" t="s">
        <v>9967</v>
      </c>
      <c r="I2225">
        <v>208.29360511813701</v>
      </c>
    </row>
    <row r="2226" spans="1:9" x14ac:dyDescent="0.2">
      <c r="A2226" t="s">
        <v>796</v>
      </c>
      <c r="B2226" t="s">
        <v>3704</v>
      </c>
      <c r="C2226" t="s">
        <v>9965</v>
      </c>
      <c r="D2226">
        <v>36.790102991898799</v>
      </c>
      <c r="E2226" t="s">
        <v>9966</v>
      </c>
      <c r="F2226">
        <v>2.8000000000000001E-2</v>
      </c>
      <c r="G2226">
        <v>14.665109265243</v>
      </c>
      <c r="H2226" t="s">
        <v>9967</v>
      </c>
      <c r="I2226">
        <v>11.7768333642169</v>
      </c>
    </row>
    <row r="2227" spans="1:9" x14ac:dyDescent="0.2">
      <c r="A2227" t="s">
        <v>796</v>
      </c>
      <c r="B2227" t="s">
        <v>1811</v>
      </c>
      <c r="C2227" t="s">
        <v>9965</v>
      </c>
      <c r="D2227">
        <v>2.2588395818409399</v>
      </c>
      <c r="E2227" t="s">
        <v>9966</v>
      </c>
      <c r="F2227">
        <v>4.3999999999999997E-2</v>
      </c>
      <c r="G2227">
        <v>1.9671860887575301</v>
      </c>
      <c r="H2227" t="s">
        <v>9967</v>
      </c>
      <c r="I2227">
        <v>59.0453116736063</v>
      </c>
    </row>
    <row r="2228" spans="1:9" x14ac:dyDescent="0.2">
      <c r="A2228" t="s">
        <v>796</v>
      </c>
      <c r="B2228" t="s">
        <v>1725</v>
      </c>
      <c r="C2228" t="s">
        <v>9965</v>
      </c>
      <c r="D2228">
        <v>3.9885195349509202</v>
      </c>
      <c r="E2228" t="s">
        <v>9966</v>
      </c>
      <c r="F2228">
        <v>4.8000000000000001E-2</v>
      </c>
      <c r="G2228">
        <v>3.8719663999815599</v>
      </c>
      <c r="H2228" t="s">
        <v>9967</v>
      </c>
      <c r="I2228">
        <v>56.537240925687101</v>
      </c>
    </row>
    <row r="2229" spans="1:9" x14ac:dyDescent="0.2">
      <c r="A2229" t="s">
        <v>796</v>
      </c>
      <c r="B2229" t="s">
        <v>2446</v>
      </c>
      <c r="C2229" t="s">
        <v>9965</v>
      </c>
      <c r="D2229">
        <v>1.88396151238969</v>
      </c>
      <c r="E2229" t="s">
        <v>9966</v>
      </c>
      <c r="F2229">
        <v>6.0000000000000001E-3</v>
      </c>
      <c r="G2229">
        <v>1.56874496610873</v>
      </c>
      <c r="H2229" t="s">
        <v>9967</v>
      </c>
      <c r="I2229">
        <v>190.76318782057399</v>
      </c>
    </row>
    <row r="2230" spans="1:9" x14ac:dyDescent="0.2">
      <c r="A2230" t="s">
        <v>796</v>
      </c>
      <c r="B2230" t="s">
        <v>7344</v>
      </c>
      <c r="C2230" t="s">
        <v>9965</v>
      </c>
      <c r="D2230">
        <v>17.581202609432498</v>
      </c>
      <c r="E2230" t="s">
        <v>9966</v>
      </c>
      <c r="F2230">
        <v>1.6E-2</v>
      </c>
      <c r="G2230">
        <v>6.1700435293462501</v>
      </c>
      <c r="H2230" t="s">
        <v>9967</v>
      </c>
      <c r="I2230">
        <v>15.828169793640701</v>
      </c>
    </row>
    <row r="2231" spans="1:9" x14ac:dyDescent="0.2">
      <c r="A2231" t="s">
        <v>796</v>
      </c>
      <c r="B2231" t="s">
        <v>7296</v>
      </c>
      <c r="C2231" t="s">
        <v>9965</v>
      </c>
      <c r="D2231">
        <v>43.5342862016523</v>
      </c>
      <c r="E2231" t="s">
        <v>9966</v>
      </c>
      <c r="F2231">
        <v>0</v>
      </c>
      <c r="G2231">
        <v>13.6413508395981</v>
      </c>
      <c r="H2231" t="s">
        <v>9967</v>
      </c>
      <c r="I2231">
        <v>16.162106680543801</v>
      </c>
    </row>
    <row r="2232" spans="1:9" x14ac:dyDescent="0.2">
      <c r="A2232" t="s">
        <v>796</v>
      </c>
      <c r="B2232" t="s">
        <v>3565</v>
      </c>
      <c r="C2232" t="s">
        <v>9965</v>
      </c>
      <c r="D2232">
        <v>16.777654836877701</v>
      </c>
      <c r="E2232" t="s">
        <v>9966</v>
      </c>
      <c r="F2232">
        <v>1.6E-2</v>
      </c>
      <c r="G2232">
        <v>9.8003000258713993</v>
      </c>
      <c r="H2232" t="s">
        <v>9967</v>
      </c>
      <c r="I2232">
        <v>14.6531558196726</v>
      </c>
    </row>
    <row r="2233" spans="1:9" x14ac:dyDescent="0.2">
      <c r="A2233" t="s">
        <v>796</v>
      </c>
      <c r="B2233" t="s">
        <v>2681</v>
      </c>
      <c r="C2233" t="s">
        <v>9970</v>
      </c>
      <c r="D2233">
        <v>3.3394659909231001</v>
      </c>
      <c r="E2233" t="s">
        <v>9971</v>
      </c>
      <c r="F2233">
        <v>1.4E-2</v>
      </c>
      <c r="G2233">
        <v>0.39348468757150201</v>
      </c>
      <c r="H2233" t="s">
        <v>9969</v>
      </c>
      <c r="I2233">
        <v>64.452067119531407</v>
      </c>
    </row>
    <row r="2234" spans="1:9" x14ac:dyDescent="0.2">
      <c r="A2234" t="s">
        <v>796</v>
      </c>
      <c r="B2234" t="s">
        <v>7296</v>
      </c>
      <c r="C2234" t="s">
        <v>9970</v>
      </c>
      <c r="D2234">
        <v>15.0897999160551</v>
      </c>
      <c r="E2234" t="s">
        <v>9971</v>
      </c>
      <c r="F2234">
        <v>3.7999999999999999E-2</v>
      </c>
      <c r="G2234">
        <v>13.6413508395981</v>
      </c>
      <c r="H2234" t="s">
        <v>9967</v>
      </c>
      <c r="I2234">
        <v>16.162106680543801</v>
      </c>
    </row>
    <row r="2235" spans="1:9" x14ac:dyDescent="0.2">
      <c r="A2235" t="s">
        <v>796</v>
      </c>
      <c r="B2235" t="s">
        <v>3565</v>
      </c>
      <c r="C2235" t="s">
        <v>9970</v>
      </c>
      <c r="D2235">
        <v>19.603832430636299</v>
      </c>
      <c r="E2235" t="s">
        <v>9971</v>
      </c>
      <c r="F2235">
        <v>0</v>
      </c>
      <c r="G2235">
        <v>9.8003000258713993</v>
      </c>
      <c r="H2235" t="s">
        <v>9967</v>
      </c>
      <c r="I2235">
        <v>14.6531558196726</v>
      </c>
    </row>
    <row r="2236" spans="1:9" x14ac:dyDescent="0.2">
      <c r="A2236" t="s">
        <v>796</v>
      </c>
      <c r="B2236" t="s">
        <v>4956</v>
      </c>
      <c r="C2236" t="s">
        <v>9970</v>
      </c>
      <c r="D2236">
        <v>0.56117076060440696</v>
      </c>
      <c r="E2236" t="s">
        <v>9972</v>
      </c>
      <c r="F2236">
        <v>0.04</v>
      </c>
      <c r="G2236">
        <v>1.7198916404706499</v>
      </c>
      <c r="H2236" t="s">
        <v>9967</v>
      </c>
      <c r="I2236">
        <v>165.65960173260399</v>
      </c>
    </row>
    <row r="2237" spans="1:9" x14ac:dyDescent="0.2">
      <c r="A2237" t="s">
        <v>796</v>
      </c>
      <c r="B2237" t="s">
        <v>2454</v>
      </c>
      <c r="C2237" t="s">
        <v>9970</v>
      </c>
      <c r="D2237">
        <v>0.53708397334216995</v>
      </c>
      <c r="E2237" t="s">
        <v>9972</v>
      </c>
      <c r="F2237">
        <v>3.5999999999999997E-2</v>
      </c>
      <c r="G2237">
        <v>1.66921198893766</v>
      </c>
      <c r="H2237" t="s">
        <v>9967</v>
      </c>
      <c r="I2237">
        <v>250.01353990814499</v>
      </c>
    </row>
    <row r="2238" spans="1:9" x14ac:dyDescent="0.2">
      <c r="A2238" t="s">
        <v>796</v>
      </c>
      <c r="B2238" t="s">
        <v>676</v>
      </c>
      <c r="C2238" t="s">
        <v>9970</v>
      </c>
      <c r="D2238">
        <v>0.3889068176737</v>
      </c>
      <c r="E2238" t="s">
        <v>9972</v>
      </c>
      <c r="F2238">
        <v>0.02</v>
      </c>
      <c r="G2238">
        <v>1.85055356356065</v>
      </c>
      <c r="H2238" t="s">
        <v>9967</v>
      </c>
      <c r="I2238">
        <v>202.07141673253</v>
      </c>
    </row>
    <row r="2239" spans="1:9" x14ac:dyDescent="0.2">
      <c r="A2239" t="s">
        <v>796</v>
      </c>
      <c r="B2239" t="s">
        <v>7290</v>
      </c>
      <c r="C2239" t="s">
        <v>9970</v>
      </c>
      <c r="D2239">
        <v>0.437673151034848</v>
      </c>
      <c r="E2239" t="s">
        <v>9972</v>
      </c>
      <c r="F2239">
        <v>4.0000000000000001E-3</v>
      </c>
      <c r="G2239">
        <v>1.51761743434139</v>
      </c>
      <c r="H2239" t="s">
        <v>9967</v>
      </c>
      <c r="I2239">
        <v>218.31239324312401</v>
      </c>
    </row>
    <row r="2240" spans="1:9" x14ac:dyDescent="0.2">
      <c r="A2240" t="s">
        <v>796</v>
      </c>
      <c r="B2240" t="s">
        <v>2475</v>
      </c>
      <c r="C2240" t="s">
        <v>9970</v>
      </c>
      <c r="D2240">
        <v>0.36180293749943399</v>
      </c>
      <c r="E2240" t="s">
        <v>9972</v>
      </c>
      <c r="F2240">
        <v>0.01</v>
      </c>
      <c r="G2240">
        <v>1.5733826670584901</v>
      </c>
      <c r="H2240" t="s">
        <v>9967</v>
      </c>
      <c r="I2240">
        <v>219.07599282699101</v>
      </c>
    </row>
    <row r="2241" spans="1:9" x14ac:dyDescent="0.2">
      <c r="A2241" t="s">
        <v>796</v>
      </c>
      <c r="B2241" t="s">
        <v>7293</v>
      </c>
      <c r="C2241" t="s">
        <v>9970</v>
      </c>
      <c r="D2241">
        <v>0.48805941066223701</v>
      </c>
      <c r="E2241" t="s">
        <v>9972</v>
      </c>
      <c r="F2241">
        <v>3.4000000000000002E-2</v>
      </c>
      <c r="G2241">
        <v>1.54257098256148</v>
      </c>
      <c r="H2241" t="s">
        <v>9967</v>
      </c>
      <c r="I2241">
        <v>285.03617266488101</v>
      </c>
    </row>
    <row r="2242" spans="1:9" x14ac:dyDescent="0.2">
      <c r="A2242" t="s">
        <v>796</v>
      </c>
      <c r="B2242" t="s">
        <v>7299</v>
      </c>
      <c r="C2242" t="s">
        <v>9970</v>
      </c>
      <c r="D2242">
        <v>0.32351119037563397</v>
      </c>
      <c r="E2242" t="s">
        <v>9972</v>
      </c>
      <c r="F2242">
        <v>4.2000000000000003E-2</v>
      </c>
      <c r="G2242">
        <v>1.9014445316224999</v>
      </c>
      <c r="H2242" t="s">
        <v>9967</v>
      </c>
      <c r="I2242">
        <v>118.86930449156399</v>
      </c>
    </row>
    <row r="2243" spans="1:9" x14ac:dyDescent="0.2">
      <c r="A2243" t="s">
        <v>796</v>
      </c>
      <c r="B2243" t="s">
        <v>1186</v>
      </c>
      <c r="C2243" t="s">
        <v>9970</v>
      </c>
      <c r="D2243">
        <v>0.41961447039779398</v>
      </c>
      <c r="E2243" t="s">
        <v>9972</v>
      </c>
      <c r="F2243">
        <v>0</v>
      </c>
      <c r="G2243">
        <v>1.61985739174201</v>
      </c>
      <c r="H2243" t="s">
        <v>9967</v>
      </c>
      <c r="I2243">
        <v>309.53279220875697</v>
      </c>
    </row>
    <row r="2244" spans="1:9" x14ac:dyDescent="0.2">
      <c r="A2244" t="s">
        <v>796</v>
      </c>
      <c r="B2244" t="s">
        <v>7312</v>
      </c>
      <c r="C2244" t="s">
        <v>9970</v>
      </c>
      <c r="D2244">
        <v>0.65518266539160797</v>
      </c>
      <c r="E2244" t="s">
        <v>9972</v>
      </c>
      <c r="F2244">
        <v>3.4000000000000002E-2</v>
      </c>
      <c r="G2244">
        <v>1.56558156757305</v>
      </c>
      <c r="H2244" t="s">
        <v>9967</v>
      </c>
      <c r="I2244">
        <v>323.33092738484299</v>
      </c>
    </row>
    <row r="2245" spans="1:9" x14ac:dyDescent="0.2">
      <c r="A2245" t="s">
        <v>796</v>
      </c>
      <c r="B2245" t="s">
        <v>7315</v>
      </c>
      <c r="C2245" t="s">
        <v>9970</v>
      </c>
      <c r="D2245">
        <v>0.46718915215842299</v>
      </c>
      <c r="E2245" t="s">
        <v>9972</v>
      </c>
      <c r="F2245">
        <v>2.8000000000000001E-2</v>
      </c>
      <c r="G2245">
        <v>1.65244947451647</v>
      </c>
      <c r="H2245" t="s">
        <v>9967</v>
      </c>
      <c r="I2245">
        <v>216.81596202538699</v>
      </c>
    </row>
    <row r="2246" spans="1:9" x14ac:dyDescent="0.2">
      <c r="A2246" t="s">
        <v>796</v>
      </c>
      <c r="B2246" t="s">
        <v>4365</v>
      </c>
      <c r="C2246" t="s">
        <v>9970</v>
      </c>
      <c r="D2246">
        <v>0.45631546265510098</v>
      </c>
      <c r="E2246" t="s">
        <v>9972</v>
      </c>
      <c r="F2246">
        <v>2.1999999999999999E-2</v>
      </c>
      <c r="G2246">
        <v>1.673990971284</v>
      </c>
      <c r="H2246" t="s">
        <v>9967</v>
      </c>
      <c r="I2246">
        <v>221.063755973692</v>
      </c>
    </row>
    <row r="2247" spans="1:9" x14ac:dyDescent="0.2">
      <c r="A2247" t="s">
        <v>796</v>
      </c>
      <c r="B2247" t="s">
        <v>3811</v>
      </c>
      <c r="C2247" t="s">
        <v>9970</v>
      </c>
      <c r="D2247">
        <v>0.49144228098244702</v>
      </c>
      <c r="E2247" t="s">
        <v>9972</v>
      </c>
      <c r="F2247">
        <v>4.0000000000000001E-3</v>
      </c>
      <c r="G2247">
        <v>1.5902160229730899</v>
      </c>
      <c r="H2247" t="s">
        <v>9967</v>
      </c>
      <c r="I2247">
        <v>395.90121807550997</v>
      </c>
    </row>
    <row r="2248" spans="1:9" x14ac:dyDescent="0.2">
      <c r="A2248" t="s">
        <v>796</v>
      </c>
      <c r="B2248" t="s">
        <v>2070</v>
      </c>
      <c r="C2248" t="s">
        <v>9970</v>
      </c>
      <c r="D2248">
        <v>0.48623250810665702</v>
      </c>
      <c r="E2248" t="s">
        <v>9972</v>
      </c>
      <c r="F2248">
        <v>1.2E-2</v>
      </c>
      <c r="G2248">
        <v>1.7497707067600199</v>
      </c>
      <c r="H2248" t="s">
        <v>9967</v>
      </c>
      <c r="I2248">
        <v>287.75202233691698</v>
      </c>
    </row>
    <row r="2249" spans="1:9" x14ac:dyDescent="0.2">
      <c r="A2249" t="s">
        <v>1312</v>
      </c>
      <c r="B2249" t="s">
        <v>5648</v>
      </c>
      <c r="C2249" t="s">
        <v>9965</v>
      </c>
      <c r="D2249">
        <v>3.9324690462406</v>
      </c>
      <c r="E2249" t="s">
        <v>9966</v>
      </c>
      <c r="F2249">
        <v>1.2E-2</v>
      </c>
      <c r="G2249">
        <v>3.39720196885491</v>
      </c>
      <c r="H2249" t="s">
        <v>9967</v>
      </c>
      <c r="I2249">
        <v>27.4481906593779</v>
      </c>
    </row>
    <row r="2250" spans="1:9" x14ac:dyDescent="0.2">
      <c r="A2250" t="s">
        <v>1312</v>
      </c>
      <c r="B2250" t="s">
        <v>7349</v>
      </c>
      <c r="C2250" t="s">
        <v>9965</v>
      </c>
      <c r="D2250">
        <v>16.308885986620702</v>
      </c>
      <c r="E2250" t="s">
        <v>9966</v>
      </c>
      <c r="F2250">
        <v>1.4E-2</v>
      </c>
      <c r="G2250">
        <v>18.115191144380599</v>
      </c>
      <c r="H2250" t="s">
        <v>9967</v>
      </c>
      <c r="I2250">
        <v>10.535292719907099</v>
      </c>
    </row>
    <row r="2251" spans="1:9" x14ac:dyDescent="0.2">
      <c r="A2251" t="s">
        <v>1312</v>
      </c>
      <c r="B2251" t="s">
        <v>7352</v>
      </c>
      <c r="C2251" t="s">
        <v>9965</v>
      </c>
      <c r="D2251">
        <v>2.0863867617316698</v>
      </c>
      <c r="E2251" t="s">
        <v>9966</v>
      </c>
      <c r="F2251">
        <v>1.6E-2</v>
      </c>
      <c r="G2251">
        <v>2.1205939478629499</v>
      </c>
      <c r="H2251" t="s">
        <v>9967</v>
      </c>
      <c r="I2251">
        <v>43.243096620319697</v>
      </c>
    </row>
    <row r="2252" spans="1:9" x14ac:dyDescent="0.2">
      <c r="A2252" t="s">
        <v>1312</v>
      </c>
      <c r="B2252" t="s">
        <v>3142</v>
      </c>
      <c r="C2252" t="s">
        <v>9965</v>
      </c>
      <c r="D2252">
        <v>1.90314002187431</v>
      </c>
      <c r="E2252" t="s">
        <v>9966</v>
      </c>
      <c r="F2252">
        <v>1.7999999999999999E-2</v>
      </c>
      <c r="G2252">
        <v>2.2358335785441898</v>
      </c>
      <c r="H2252" t="s">
        <v>9967</v>
      </c>
      <c r="I2252">
        <v>52.559669159192197</v>
      </c>
    </row>
    <row r="2253" spans="1:9" x14ac:dyDescent="0.2">
      <c r="A2253" t="s">
        <v>1312</v>
      </c>
      <c r="B2253" t="s">
        <v>7355</v>
      </c>
      <c r="C2253" t="s">
        <v>9965</v>
      </c>
      <c r="D2253">
        <v>2.2988958268310902</v>
      </c>
      <c r="E2253" t="s">
        <v>9966</v>
      </c>
      <c r="F2253">
        <v>8.0000000000000002E-3</v>
      </c>
      <c r="G2253">
        <v>2.25192475959307</v>
      </c>
      <c r="H2253" t="s">
        <v>9967</v>
      </c>
      <c r="I2253">
        <v>53.875693732620903</v>
      </c>
    </row>
    <row r="2254" spans="1:9" x14ac:dyDescent="0.2">
      <c r="A2254" t="s">
        <v>1312</v>
      </c>
      <c r="B2254" t="s">
        <v>7358</v>
      </c>
      <c r="C2254" t="s">
        <v>9965</v>
      </c>
      <c r="D2254">
        <v>15.6426192508391</v>
      </c>
      <c r="E2254" t="s">
        <v>9966</v>
      </c>
      <c r="F2254">
        <v>0.05</v>
      </c>
      <c r="G2254">
        <v>12.6419502329887</v>
      </c>
      <c r="H2254" t="s">
        <v>9967</v>
      </c>
      <c r="I2254">
        <v>7.9806646082122397</v>
      </c>
    </row>
    <row r="2255" spans="1:9" x14ac:dyDescent="0.2">
      <c r="A2255" t="s">
        <v>1312</v>
      </c>
      <c r="B2255" t="s">
        <v>6105</v>
      </c>
      <c r="C2255" t="s">
        <v>9965</v>
      </c>
      <c r="D2255">
        <v>3.4481718746869401</v>
      </c>
      <c r="E2255" t="s">
        <v>9966</v>
      </c>
      <c r="F2255">
        <v>3.2000000000000001E-2</v>
      </c>
      <c r="G2255">
        <v>2.6352732564880998</v>
      </c>
      <c r="H2255" t="s">
        <v>9967</v>
      </c>
      <c r="I2255">
        <v>23.909840212561502</v>
      </c>
    </row>
    <row r="2256" spans="1:9" x14ac:dyDescent="0.2">
      <c r="A2256" t="s">
        <v>1312</v>
      </c>
      <c r="B2256" t="s">
        <v>7350</v>
      </c>
      <c r="C2256" t="s">
        <v>9965</v>
      </c>
      <c r="D2256" t="s">
        <v>9973</v>
      </c>
      <c r="E2256" t="s">
        <v>9966</v>
      </c>
      <c r="F2256">
        <v>4.3999999999999997E-2</v>
      </c>
      <c r="G2256">
        <v>11.8668514494149</v>
      </c>
      <c r="H2256" t="s">
        <v>9967</v>
      </c>
      <c r="I2256">
        <v>6.7486485572018502</v>
      </c>
    </row>
    <row r="2257" spans="1:9" x14ac:dyDescent="0.2">
      <c r="A2257" t="s">
        <v>1312</v>
      </c>
      <c r="B2257" t="s">
        <v>1312</v>
      </c>
      <c r="C2257" t="s">
        <v>9965</v>
      </c>
      <c r="D2257">
        <v>0.31344464212448397</v>
      </c>
      <c r="E2257" t="s">
        <v>9968</v>
      </c>
      <c r="F2257">
        <v>2E-3</v>
      </c>
      <c r="G2257">
        <v>0.45875886402359101</v>
      </c>
      <c r="H2257" t="s">
        <v>9969</v>
      </c>
      <c r="I2257">
        <v>49.0182633020802</v>
      </c>
    </row>
    <row r="2258" spans="1:9" x14ac:dyDescent="0.2">
      <c r="A2258" t="s">
        <v>1312</v>
      </c>
      <c r="B2258" t="s">
        <v>7356</v>
      </c>
      <c r="C2258" t="s">
        <v>9965</v>
      </c>
      <c r="D2258">
        <v>0.59771720642882398</v>
      </c>
      <c r="E2258" t="s">
        <v>9968</v>
      </c>
      <c r="F2258">
        <v>4.8000000000000001E-2</v>
      </c>
      <c r="G2258">
        <v>0.59263503252611105</v>
      </c>
      <c r="H2258" t="s">
        <v>9969</v>
      </c>
      <c r="I2258">
        <v>95.9023460357609</v>
      </c>
    </row>
    <row r="2259" spans="1:9" x14ac:dyDescent="0.2">
      <c r="A2259" t="s">
        <v>1312</v>
      </c>
      <c r="B2259" t="s">
        <v>5650</v>
      </c>
      <c r="C2259" t="s">
        <v>9965</v>
      </c>
      <c r="D2259">
        <v>0.29268742294993499</v>
      </c>
      <c r="E2259" t="s">
        <v>9968</v>
      </c>
      <c r="F2259">
        <v>4.0000000000000001E-3</v>
      </c>
      <c r="G2259">
        <v>0.44832933005432202</v>
      </c>
      <c r="H2259" t="s">
        <v>9969</v>
      </c>
      <c r="I2259">
        <v>64.063823126495706</v>
      </c>
    </row>
    <row r="2260" spans="1:9" x14ac:dyDescent="0.2">
      <c r="A2260" t="s">
        <v>1312</v>
      </c>
      <c r="B2260" t="s">
        <v>2140</v>
      </c>
      <c r="C2260" t="s">
        <v>9970</v>
      </c>
      <c r="D2260">
        <v>1.9610150191439499</v>
      </c>
      <c r="E2260" t="s">
        <v>9971</v>
      </c>
      <c r="F2260">
        <v>6.0000000000000001E-3</v>
      </c>
      <c r="G2260">
        <v>0.39658262625790602</v>
      </c>
      <c r="H2260" t="s">
        <v>9969</v>
      </c>
      <c r="I2260">
        <v>35.663599967912901</v>
      </c>
    </row>
    <row r="2261" spans="1:9" x14ac:dyDescent="0.2">
      <c r="A2261" t="s">
        <v>1312</v>
      </c>
      <c r="B2261" t="s">
        <v>5484</v>
      </c>
      <c r="C2261" t="s">
        <v>9970</v>
      </c>
      <c r="D2261">
        <v>2.57924050773563</v>
      </c>
      <c r="E2261" t="s">
        <v>9971</v>
      </c>
      <c r="F2261">
        <v>2.4E-2</v>
      </c>
      <c r="G2261">
        <v>0.32899795152850497</v>
      </c>
      <c r="H2261" t="s">
        <v>9969</v>
      </c>
      <c r="I2261">
        <v>29.064548158868998</v>
      </c>
    </row>
    <row r="2262" spans="1:9" x14ac:dyDescent="0.2">
      <c r="A2262" t="s">
        <v>1312</v>
      </c>
      <c r="B2262" t="s">
        <v>7357</v>
      </c>
      <c r="C2262" t="s">
        <v>9970</v>
      </c>
      <c r="D2262">
        <v>1.53554177638594</v>
      </c>
      <c r="E2262" t="s">
        <v>9971</v>
      </c>
      <c r="F2262">
        <v>1.7999999999999999E-2</v>
      </c>
      <c r="G2262">
        <v>0.56562327547594005</v>
      </c>
      <c r="H2262" t="s">
        <v>9969</v>
      </c>
      <c r="I2262">
        <v>57.323186377866499</v>
      </c>
    </row>
    <row r="2263" spans="1:9" x14ac:dyDescent="0.2">
      <c r="A2263" t="s">
        <v>1312</v>
      </c>
      <c r="B2263" t="s">
        <v>7350</v>
      </c>
      <c r="C2263" t="s">
        <v>9970</v>
      </c>
      <c r="D2263" t="s">
        <v>9973</v>
      </c>
      <c r="E2263" t="s">
        <v>9971</v>
      </c>
      <c r="F2263">
        <v>4.3999999999999997E-2</v>
      </c>
      <c r="G2263">
        <v>11.8668514494149</v>
      </c>
      <c r="H2263" t="s">
        <v>9967</v>
      </c>
      <c r="I2263">
        <v>6.7486485572018502</v>
      </c>
    </row>
    <row r="2264" spans="1:9" x14ac:dyDescent="0.2">
      <c r="A2264" t="s">
        <v>1312</v>
      </c>
      <c r="B2264" t="s">
        <v>5650</v>
      </c>
      <c r="C2264" t="s">
        <v>9970</v>
      </c>
      <c r="D2264">
        <v>0.55078152317291595</v>
      </c>
      <c r="E2264" t="s">
        <v>9972</v>
      </c>
      <c r="F2264">
        <v>2.1999999999999999E-2</v>
      </c>
      <c r="G2264">
        <v>0.44832933005432202</v>
      </c>
      <c r="H2264" t="s">
        <v>9969</v>
      </c>
      <c r="I2264">
        <v>64.063823126495706</v>
      </c>
    </row>
    <row r="2265" spans="1:9" x14ac:dyDescent="0.2">
      <c r="A2265" t="s">
        <v>175</v>
      </c>
      <c r="B2265" t="s">
        <v>6996</v>
      </c>
      <c r="C2265" t="s">
        <v>9965</v>
      </c>
      <c r="D2265">
        <v>5.3876125832107604</v>
      </c>
      <c r="E2265" t="s">
        <v>9966</v>
      </c>
      <c r="F2265">
        <v>4.0000000000000001E-3</v>
      </c>
      <c r="G2265">
        <v>4.7977039364987704</v>
      </c>
      <c r="H2265" t="s">
        <v>9967</v>
      </c>
      <c r="I2265">
        <v>100.38790440578499</v>
      </c>
    </row>
    <row r="2266" spans="1:9" x14ac:dyDescent="0.2">
      <c r="A2266" t="s">
        <v>175</v>
      </c>
      <c r="B2266" t="s">
        <v>3050</v>
      </c>
      <c r="C2266" t="s">
        <v>9965</v>
      </c>
      <c r="D2266">
        <v>19.945121614717198</v>
      </c>
      <c r="E2266" t="s">
        <v>9966</v>
      </c>
      <c r="F2266">
        <v>3.5999999999999997E-2</v>
      </c>
      <c r="G2266">
        <v>9.33993929428485</v>
      </c>
      <c r="H2266" t="s">
        <v>9967</v>
      </c>
      <c r="I2266">
        <v>66.632547742799204</v>
      </c>
    </row>
    <row r="2267" spans="1:9" x14ac:dyDescent="0.2">
      <c r="A2267" t="s">
        <v>175</v>
      </c>
      <c r="B2267" t="s">
        <v>3060</v>
      </c>
      <c r="C2267" t="s">
        <v>9965</v>
      </c>
      <c r="D2267">
        <v>20.7685607053646</v>
      </c>
      <c r="E2267" t="s">
        <v>9966</v>
      </c>
      <c r="F2267">
        <v>1.4E-2</v>
      </c>
      <c r="G2267">
        <v>8.6085342695066593</v>
      </c>
      <c r="H2267" t="s">
        <v>9967</v>
      </c>
      <c r="I2267">
        <v>53.962988913168097</v>
      </c>
    </row>
    <row r="2268" spans="1:9" x14ac:dyDescent="0.2">
      <c r="A2268" t="s">
        <v>175</v>
      </c>
      <c r="B2268" t="s">
        <v>7382</v>
      </c>
      <c r="C2268" t="s">
        <v>9965</v>
      </c>
      <c r="D2268">
        <v>4.7808663983508399</v>
      </c>
      <c r="E2268" t="s">
        <v>9966</v>
      </c>
      <c r="F2268">
        <v>1.4E-2</v>
      </c>
      <c r="G2268">
        <v>4.7238138707319797</v>
      </c>
      <c r="H2268" t="s">
        <v>9967</v>
      </c>
      <c r="I2268">
        <v>90.788983008963498</v>
      </c>
    </row>
    <row r="2269" spans="1:9" x14ac:dyDescent="0.2">
      <c r="A2269" t="s">
        <v>175</v>
      </c>
      <c r="B2269" t="s">
        <v>1172</v>
      </c>
      <c r="C2269" t="s">
        <v>9965</v>
      </c>
      <c r="D2269">
        <v>1.9404743535431801</v>
      </c>
      <c r="E2269" t="s">
        <v>9966</v>
      </c>
      <c r="F2269">
        <v>0.01</v>
      </c>
      <c r="G2269">
        <v>1.6207330734801499</v>
      </c>
      <c r="H2269" t="s">
        <v>9967</v>
      </c>
      <c r="I2269">
        <v>650.22662834299695</v>
      </c>
    </row>
    <row r="2270" spans="1:9" x14ac:dyDescent="0.2">
      <c r="A2270" t="s">
        <v>175</v>
      </c>
      <c r="B2270" t="s">
        <v>7386</v>
      </c>
      <c r="C2270" t="s">
        <v>9965</v>
      </c>
      <c r="D2270">
        <v>2.8676478518581301</v>
      </c>
      <c r="E2270" t="s">
        <v>9966</v>
      </c>
      <c r="F2270">
        <v>0</v>
      </c>
      <c r="G2270">
        <v>2.2347599405986101</v>
      </c>
      <c r="H2270" t="s">
        <v>9967</v>
      </c>
      <c r="I2270">
        <v>397.81446280715198</v>
      </c>
    </row>
    <row r="2271" spans="1:9" x14ac:dyDescent="0.2">
      <c r="A2271" t="s">
        <v>175</v>
      </c>
      <c r="B2271" t="s">
        <v>7387</v>
      </c>
      <c r="C2271" t="s">
        <v>9965</v>
      </c>
      <c r="D2271">
        <v>7.3506789264231696</v>
      </c>
      <c r="E2271" t="s">
        <v>9966</v>
      </c>
      <c r="F2271">
        <v>4.2000000000000003E-2</v>
      </c>
      <c r="G2271">
        <v>9.0665552783162706</v>
      </c>
      <c r="H2271" t="s">
        <v>9967</v>
      </c>
      <c r="I2271">
        <v>39.0922018598772</v>
      </c>
    </row>
    <row r="2272" spans="1:9" x14ac:dyDescent="0.2">
      <c r="A2272" t="s">
        <v>175</v>
      </c>
      <c r="B2272" t="s">
        <v>7389</v>
      </c>
      <c r="C2272" t="s">
        <v>9965</v>
      </c>
      <c r="D2272">
        <v>5.0669221017985198</v>
      </c>
      <c r="E2272" t="s">
        <v>9966</v>
      </c>
      <c r="F2272">
        <v>6.0000000000000001E-3</v>
      </c>
      <c r="G2272">
        <v>5.2940627918703296</v>
      </c>
      <c r="H2272" t="s">
        <v>9967</v>
      </c>
      <c r="I2272">
        <v>139.92106704066001</v>
      </c>
    </row>
    <row r="2273" spans="1:9" x14ac:dyDescent="0.2">
      <c r="A2273" t="s">
        <v>175</v>
      </c>
      <c r="B2273" t="s">
        <v>7401</v>
      </c>
      <c r="C2273" t="s">
        <v>9965</v>
      </c>
      <c r="D2273">
        <v>1.74866458346453</v>
      </c>
      <c r="E2273" t="s">
        <v>9966</v>
      </c>
      <c r="F2273">
        <v>1.6E-2</v>
      </c>
      <c r="G2273">
        <v>1.7140754950002199</v>
      </c>
      <c r="H2273" t="s">
        <v>9967</v>
      </c>
      <c r="I2273">
        <v>540.07417578444199</v>
      </c>
    </row>
    <row r="2274" spans="1:9" x14ac:dyDescent="0.2">
      <c r="A2274" t="s">
        <v>175</v>
      </c>
      <c r="B2274" t="s">
        <v>2425</v>
      </c>
      <c r="C2274" t="s">
        <v>9965</v>
      </c>
      <c r="D2274">
        <v>6.9817190108619904</v>
      </c>
      <c r="E2274" t="s">
        <v>9966</v>
      </c>
      <c r="F2274">
        <v>0.04</v>
      </c>
      <c r="G2274">
        <v>15.9850300321276</v>
      </c>
      <c r="H2274" t="s">
        <v>9967</v>
      </c>
      <c r="I2274">
        <v>67.2312095134196</v>
      </c>
    </row>
    <row r="2275" spans="1:9" x14ac:dyDescent="0.2">
      <c r="A2275" t="s">
        <v>175</v>
      </c>
      <c r="B2275" t="s">
        <v>2429</v>
      </c>
      <c r="C2275" t="s">
        <v>9965</v>
      </c>
      <c r="D2275">
        <v>2.5754279167862801</v>
      </c>
      <c r="E2275" t="s">
        <v>9966</v>
      </c>
      <c r="F2275">
        <v>1.7999999999999999E-2</v>
      </c>
      <c r="G2275">
        <v>2.54378342586315</v>
      </c>
      <c r="H2275" t="s">
        <v>9967</v>
      </c>
      <c r="I2275">
        <v>549.22111900281095</v>
      </c>
    </row>
    <row r="2276" spans="1:9" x14ac:dyDescent="0.2">
      <c r="A2276" t="s">
        <v>175</v>
      </c>
      <c r="B2276" t="s">
        <v>7408</v>
      </c>
      <c r="C2276" t="s">
        <v>9965</v>
      </c>
      <c r="D2276">
        <v>3.3900477695480302</v>
      </c>
      <c r="E2276" t="s">
        <v>9966</v>
      </c>
      <c r="F2276">
        <v>1.7999999999999999E-2</v>
      </c>
      <c r="G2276">
        <v>2.7796819478118899</v>
      </c>
      <c r="H2276" t="s">
        <v>9967</v>
      </c>
      <c r="I2276">
        <v>247.16538398742699</v>
      </c>
    </row>
    <row r="2277" spans="1:9" x14ac:dyDescent="0.2">
      <c r="A2277" t="s">
        <v>175</v>
      </c>
      <c r="B2277" t="s">
        <v>3552</v>
      </c>
      <c r="C2277" t="s">
        <v>9965</v>
      </c>
      <c r="D2277">
        <v>8.2332562760541297</v>
      </c>
      <c r="E2277" t="s">
        <v>9966</v>
      </c>
      <c r="F2277">
        <v>8.0000000000000002E-3</v>
      </c>
      <c r="G2277">
        <v>3.2339258534300899</v>
      </c>
      <c r="H2277" t="s">
        <v>9967</v>
      </c>
      <c r="I2277">
        <v>171.30634464477501</v>
      </c>
    </row>
    <row r="2278" spans="1:9" x14ac:dyDescent="0.2">
      <c r="A2278" t="s">
        <v>175</v>
      </c>
      <c r="B2278" t="s">
        <v>2165</v>
      </c>
      <c r="C2278" t="s">
        <v>9965</v>
      </c>
      <c r="D2278">
        <v>8.3860050316241299</v>
      </c>
      <c r="E2278" t="s">
        <v>9966</v>
      </c>
      <c r="F2278">
        <v>2E-3</v>
      </c>
      <c r="G2278">
        <v>4.9582604011475402</v>
      </c>
      <c r="H2278" t="s">
        <v>9967</v>
      </c>
      <c r="I2278">
        <v>129.24558100507099</v>
      </c>
    </row>
    <row r="2279" spans="1:9" x14ac:dyDescent="0.2">
      <c r="A2279" t="s">
        <v>175</v>
      </c>
      <c r="B2279" t="s">
        <v>3027</v>
      </c>
      <c r="C2279" t="s">
        <v>9965</v>
      </c>
      <c r="D2279">
        <v>11.3080776363262</v>
      </c>
      <c r="E2279" t="s">
        <v>9966</v>
      </c>
      <c r="F2279">
        <v>0.01</v>
      </c>
      <c r="G2279">
        <v>8.8031065988691193</v>
      </c>
      <c r="H2279" t="s">
        <v>9967</v>
      </c>
      <c r="I2279">
        <v>75.270708108468298</v>
      </c>
    </row>
    <row r="2280" spans="1:9" x14ac:dyDescent="0.2">
      <c r="A2280" t="s">
        <v>175</v>
      </c>
      <c r="B2280" t="s">
        <v>7035</v>
      </c>
      <c r="C2280" t="s">
        <v>9965</v>
      </c>
      <c r="D2280">
        <v>23.140840529731999</v>
      </c>
      <c r="E2280" t="s">
        <v>9966</v>
      </c>
      <c r="F2280">
        <v>0</v>
      </c>
      <c r="G2280">
        <v>7.6145397078957302</v>
      </c>
      <c r="H2280" t="s">
        <v>9967</v>
      </c>
      <c r="I2280">
        <v>63.712968560292602</v>
      </c>
    </row>
    <row r="2281" spans="1:9" x14ac:dyDescent="0.2">
      <c r="A2281" t="s">
        <v>175</v>
      </c>
      <c r="B2281" t="s">
        <v>2284</v>
      </c>
      <c r="C2281" t="s">
        <v>9965</v>
      </c>
      <c r="D2281" t="s">
        <v>9973</v>
      </c>
      <c r="E2281" t="s">
        <v>9966</v>
      </c>
      <c r="F2281">
        <v>0</v>
      </c>
      <c r="G2281">
        <v>46.308979475537598</v>
      </c>
      <c r="H2281" t="s">
        <v>9967</v>
      </c>
      <c r="I2281">
        <v>33.315330873759102</v>
      </c>
    </row>
    <row r="2282" spans="1:9" x14ac:dyDescent="0.2">
      <c r="A2282" t="s">
        <v>175</v>
      </c>
      <c r="B2282" t="s">
        <v>7391</v>
      </c>
      <c r="C2282" t="s">
        <v>9965</v>
      </c>
      <c r="D2282">
        <v>29.494220721755401</v>
      </c>
      <c r="E2282" t="s">
        <v>9966</v>
      </c>
      <c r="F2282">
        <v>4.0000000000000001E-3</v>
      </c>
      <c r="G2282">
        <v>14.5089059612282</v>
      </c>
      <c r="H2282" t="s">
        <v>9967</v>
      </c>
      <c r="I2282">
        <v>48.255782116310598</v>
      </c>
    </row>
    <row r="2283" spans="1:9" x14ac:dyDescent="0.2">
      <c r="A2283" t="s">
        <v>175</v>
      </c>
      <c r="B2283" t="s">
        <v>4109</v>
      </c>
      <c r="C2283" t="s">
        <v>9965</v>
      </c>
      <c r="D2283">
        <v>271.48795042608998</v>
      </c>
      <c r="E2283" t="s">
        <v>9966</v>
      </c>
      <c r="F2283">
        <v>0</v>
      </c>
      <c r="G2283">
        <v>22.335239934169</v>
      </c>
      <c r="H2283" t="s">
        <v>9967</v>
      </c>
      <c r="I2283">
        <v>22.613941186204901</v>
      </c>
    </row>
    <row r="2284" spans="1:9" x14ac:dyDescent="0.2">
      <c r="A2284" t="s">
        <v>175</v>
      </c>
      <c r="B2284" t="s">
        <v>2858</v>
      </c>
      <c r="C2284" t="s">
        <v>9965</v>
      </c>
      <c r="D2284">
        <v>207.76703729827599</v>
      </c>
      <c r="E2284" t="s">
        <v>9966</v>
      </c>
      <c r="F2284">
        <v>6.0000000000000001E-3</v>
      </c>
      <c r="G2284">
        <v>41.2768887584675</v>
      </c>
      <c r="H2284" t="s">
        <v>9967</v>
      </c>
      <c r="I2284">
        <v>40.6744100143599</v>
      </c>
    </row>
    <row r="2285" spans="1:9" x14ac:dyDescent="0.2">
      <c r="A2285" t="s">
        <v>175</v>
      </c>
      <c r="B2285" t="s">
        <v>7397</v>
      </c>
      <c r="C2285" t="s">
        <v>9965</v>
      </c>
      <c r="D2285">
        <v>110.720956305577</v>
      </c>
      <c r="E2285" t="s">
        <v>9966</v>
      </c>
      <c r="F2285">
        <v>0</v>
      </c>
      <c r="G2285">
        <v>16.489409515618899</v>
      </c>
      <c r="H2285" t="s">
        <v>9967</v>
      </c>
      <c r="I2285">
        <v>51.804962705627901</v>
      </c>
    </row>
    <row r="2286" spans="1:9" x14ac:dyDescent="0.2">
      <c r="A2286" t="s">
        <v>175</v>
      </c>
      <c r="B2286" t="s">
        <v>7398</v>
      </c>
      <c r="C2286" t="s">
        <v>9965</v>
      </c>
      <c r="D2286">
        <v>70.0304728146738</v>
      </c>
      <c r="E2286" t="s">
        <v>9966</v>
      </c>
      <c r="F2286">
        <v>2.8000000000000001E-2</v>
      </c>
      <c r="G2286">
        <v>18.2701014947164</v>
      </c>
      <c r="H2286" t="s">
        <v>9967</v>
      </c>
      <c r="I2286">
        <v>72.215069858677495</v>
      </c>
    </row>
    <row r="2287" spans="1:9" x14ac:dyDescent="0.2">
      <c r="A2287" t="s">
        <v>175</v>
      </c>
      <c r="B2287" t="s">
        <v>7400</v>
      </c>
      <c r="C2287" t="s">
        <v>9965</v>
      </c>
      <c r="D2287">
        <v>14.866900792090499</v>
      </c>
      <c r="E2287" t="s">
        <v>9966</v>
      </c>
      <c r="F2287">
        <v>0</v>
      </c>
      <c r="G2287">
        <v>5.2622921788556098</v>
      </c>
      <c r="H2287" t="s">
        <v>9967</v>
      </c>
      <c r="I2287">
        <v>87.664567072274707</v>
      </c>
    </row>
    <row r="2288" spans="1:9" x14ac:dyDescent="0.2">
      <c r="A2288" t="s">
        <v>175</v>
      </c>
      <c r="B2288" t="s">
        <v>7403</v>
      </c>
      <c r="C2288" t="s">
        <v>9965</v>
      </c>
      <c r="D2288" t="s">
        <v>9973</v>
      </c>
      <c r="E2288" t="s">
        <v>9966</v>
      </c>
      <c r="F2288">
        <v>0</v>
      </c>
      <c r="G2288">
        <v>73.050780052271705</v>
      </c>
      <c r="H2288" t="s">
        <v>9967</v>
      </c>
      <c r="I2288">
        <v>50.634053536752603</v>
      </c>
    </row>
    <row r="2289" spans="1:9" x14ac:dyDescent="0.2">
      <c r="A2289" t="s">
        <v>175</v>
      </c>
      <c r="B2289" t="s">
        <v>7418</v>
      </c>
      <c r="C2289" t="s">
        <v>9965</v>
      </c>
      <c r="D2289">
        <v>193.87338505917</v>
      </c>
      <c r="E2289" t="s">
        <v>9966</v>
      </c>
      <c r="F2289">
        <v>2E-3</v>
      </c>
      <c r="G2289">
        <v>34.028227509693401</v>
      </c>
      <c r="H2289" t="s">
        <v>9967</v>
      </c>
      <c r="I2289">
        <v>63.982989037930899</v>
      </c>
    </row>
    <row r="2290" spans="1:9" x14ac:dyDescent="0.2">
      <c r="A2290" t="s">
        <v>175</v>
      </c>
      <c r="B2290" t="s">
        <v>3186</v>
      </c>
      <c r="C2290" t="s">
        <v>9965</v>
      </c>
      <c r="D2290">
        <v>22.348613527994299</v>
      </c>
      <c r="E2290" t="s">
        <v>9966</v>
      </c>
      <c r="F2290">
        <v>6.0000000000000001E-3</v>
      </c>
      <c r="G2290">
        <v>29.8784726075442</v>
      </c>
      <c r="H2290" t="s">
        <v>9967</v>
      </c>
      <c r="I2290">
        <v>44.280647169556303</v>
      </c>
    </row>
    <row r="2291" spans="1:9" x14ac:dyDescent="0.2">
      <c r="A2291" t="s">
        <v>175</v>
      </c>
      <c r="B2291" t="s">
        <v>7427</v>
      </c>
      <c r="C2291" t="s">
        <v>9965</v>
      </c>
      <c r="D2291">
        <v>17.769758162970199</v>
      </c>
      <c r="E2291" t="s">
        <v>9966</v>
      </c>
      <c r="F2291">
        <v>1.4E-2</v>
      </c>
      <c r="G2291">
        <v>27.767426703853101</v>
      </c>
      <c r="H2291" t="s">
        <v>9967</v>
      </c>
      <c r="I2291">
        <v>78.617727726954101</v>
      </c>
    </row>
    <row r="2292" spans="1:9" x14ac:dyDescent="0.2">
      <c r="A2292" t="s">
        <v>175</v>
      </c>
      <c r="B2292" t="s">
        <v>7430</v>
      </c>
      <c r="C2292" t="s">
        <v>9965</v>
      </c>
      <c r="D2292">
        <v>2.7524597178098702</v>
      </c>
      <c r="E2292" t="s">
        <v>9966</v>
      </c>
      <c r="F2292">
        <v>1.2E-2</v>
      </c>
      <c r="G2292">
        <v>0.47696980124555199</v>
      </c>
      <c r="H2292" t="s">
        <v>9969</v>
      </c>
      <c r="I2292">
        <v>313.03037352336003</v>
      </c>
    </row>
    <row r="2293" spans="1:9" x14ac:dyDescent="0.2">
      <c r="A2293" t="s">
        <v>175</v>
      </c>
      <c r="B2293" t="s">
        <v>7434</v>
      </c>
      <c r="C2293" t="s">
        <v>9965</v>
      </c>
      <c r="D2293">
        <v>112.52152952158499</v>
      </c>
      <c r="E2293" t="s">
        <v>9966</v>
      </c>
      <c r="F2293">
        <v>4.0000000000000001E-3</v>
      </c>
      <c r="G2293">
        <v>14.604328342940599</v>
      </c>
      <c r="H2293" t="s">
        <v>9967</v>
      </c>
      <c r="I2293">
        <v>35.123601218008098</v>
      </c>
    </row>
    <row r="2294" spans="1:9" x14ac:dyDescent="0.2">
      <c r="A2294" t="s">
        <v>175</v>
      </c>
      <c r="B2294" t="s">
        <v>7440</v>
      </c>
      <c r="C2294" t="s">
        <v>9965</v>
      </c>
      <c r="D2294">
        <v>5.1816849646213496</v>
      </c>
      <c r="E2294" t="s">
        <v>9966</v>
      </c>
      <c r="F2294">
        <v>8.0000000000000002E-3</v>
      </c>
      <c r="G2294">
        <v>3.0094965665848101</v>
      </c>
      <c r="H2294" t="s">
        <v>9967</v>
      </c>
      <c r="I2294">
        <v>259.541170083346</v>
      </c>
    </row>
    <row r="2295" spans="1:9" x14ac:dyDescent="0.2">
      <c r="A2295" t="s">
        <v>175</v>
      </c>
      <c r="B2295" t="s">
        <v>7371</v>
      </c>
      <c r="C2295" t="s">
        <v>9965</v>
      </c>
      <c r="D2295">
        <v>0.65067820392854203</v>
      </c>
      <c r="E2295" t="s">
        <v>9968</v>
      </c>
      <c r="F2295">
        <v>1.7999999999999999E-2</v>
      </c>
      <c r="G2295">
        <v>0.65862938599145304</v>
      </c>
      <c r="H2295" t="s">
        <v>9969</v>
      </c>
      <c r="I2295">
        <v>1370.3628101045699</v>
      </c>
    </row>
    <row r="2296" spans="1:9" x14ac:dyDescent="0.2">
      <c r="A2296" t="s">
        <v>175</v>
      </c>
      <c r="B2296" t="s">
        <v>7385</v>
      </c>
      <c r="C2296" t="s">
        <v>9965</v>
      </c>
      <c r="D2296">
        <v>0.27433685324297102</v>
      </c>
      <c r="E2296" t="s">
        <v>9968</v>
      </c>
      <c r="F2296">
        <v>2.8000000000000001E-2</v>
      </c>
      <c r="G2296">
        <v>0.35129360561643302</v>
      </c>
      <c r="H2296" t="s">
        <v>9969</v>
      </c>
      <c r="I2296">
        <v>297.68147278068199</v>
      </c>
    </row>
    <row r="2297" spans="1:9" x14ac:dyDescent="0.2">
      <c r="A2297" t="s">
        <v>175</v>
      </c>
      <c r="B2297" t="s">
        <v>2447</v>
      </c>
      <c r="C2297" t="s">
        <v>9965</v>
      </c>
      <c r="D2297">
        <v>0.40053924901310101</v>
      </c>
      <c r="E2297" t="s">
        <v>9968</v>
      </c>
      <c r="F2297">
        <v>0</v>
      </c>
      <c r="G2297">
        <v>0.39196377547044098</v>
      </c>
      <c r="H2297" t="s">
        <v>9969</v>
      </c>
      <c r="I2297">
        <v>27491.424622905899</v>
      </c>
    </row>
    <row r="2298" spans="1:9" x14ac:dyDescent="0.2">
      <c r="A2298" t="s">
        <v>175</v>
      </c>
      <c r="B2298" t="s">
        <v>7431</v>
      </c>
      <c r="C2298" t="s">
        <v>9965</v>
      </c>
      <c r="D2298">
        <v>0</v>
      </c>
      <c r="E2298" t="s">
        <v>9968</v>
      </c>
      <c r="F2298">
        <v>0.05</v>
      </c>
      <c r="G2298">
        <v>0.41270032752083502</v>
      </c>
      <c r="H2298" t="s">
        <v>9969</v>
      </c>
      <c r="I2298">
        <v>339.35445152790498</v>
      </c>
    </row>
    <row r="2299" spans="1:9" x14ac:dyDescent="0.2">
      <c r="A2299" t="s">
        <v>175</v>
      </c>
      <c r="B2299" t="s">
        <v>7375</v>
      </c>
      <c r="C2299" t="s">
        <v>9970</v>
      </c>
      <c r="D2299">
        <v>2.5343456319236002</v>
      </c>
      <c r="E2299" t="s">
        <v>9971</v>
      </c>
      <c r="F2299">
        <v>4.0000000000000001E-3</v>
      </c>
      <c r="G2299">
        <v>0.32574135777233698</v>
      </c>
      <c r="H2299" t="s">
        <v>9969</v>
      </c>
      <c r="I2299">
        <v>284.11123778796502</v>
      </c>
    </row>
    <row r="2300" spans="1:9" x14ac:dyDescent="0.2">
      <c r="A2300" t="s">
        <v>175</v>
      </c>
      <c r="B2300" t="s">
        <v>5372</v>
      </c>
      <c r="C2300" t="s">
        <v>9970</v>
      </c>
      <c r="D2300">
        <v>2.6376395609196099</v>
      </c>
      <c r="E2300" t="s">
        <v>9971</v>
      </c>
      <c r="F2300">
        <v>4.3999999999999997E-2</v>
      </c>
      <c r="G2300">
        <v>0.172190777206918</v>
      </c>
      <c r="H2300" t="s">
        <v>9969</v>
      </c>
      <c r="I2300">
        <v>55.415132429838202</v>
      </c>
    </row>
    <row r="2301" spans="1:9" x14ac:dyDescent="0.2">
      <c r="A2301" t="s">
        <v>175</v>
      </c>
      <c r="B2301" t="s">
        <v>7035</v>
      </c>
      <c r="C2301" t="s">
        <v>9970</v>
      </c>
      <c r="D2301">
        <v>10.2671021827781</v>
      </c>
      <c r="E2301" t="s">
        <v>9971</v>
      </c>
      <c r="F2301">
        <v>2E-3</v>
      </c>
      <c r="G2301">
        <v>7.6145397078957302</v>
      </c>
      <c r="H2301" t="s">
        <v>9967</v>
      </c>
      <c r="I2301">
        <v>63.712968560292602</v>
      </c>
    </row>
    <row r="2302" spans="1:9" x14ac:dyDescent="0.2">
      <c r="A2302" t="s">
        <v>175</v>
      </c>
      <c r="B2302" t="s">
        <v>2284</v>
      </c>
      <c r="C2302" t="s">
        <v>9970</v>
      </c>
      <c r="D2302" t="s">
        <v>9973</v>
      </c>
      <c r="E2302" t="s">
        <v>9971</v>
      </c>
      <c r="F2302">
        <v>0</v>
      </c>
      <c r="G2302">
        <v>46.308979475537598</v>
      </c>
      <c r="H2302" t="s">
        <v>9967</v>
      </c>
      <c r="I2302">
        <v>33.315330873759102</v>
      </c>
    </row>
    <row r="2303" spans="1:9" x14ac:dyDescent="0.2">
      <c r="A2303" t="s">
        <v>175</v>
      </c>
      <c r="B2303" t="s">
        <v>7391</v>
      </c>
      <c r="C2303" t="s">
        <v>9970</v>
      </c>
      <c r="D2303">
        <v>27.248513242286698</v>
      </c>
      <c r="E2303" t="s">
        <v>9971</v>
      </c>
      <c r="F2303">
        <v>0.05</v>
      </c>
      <c r="G2303">
        <v>14.5089059612282</v>
      </c>
      <c r="H2303" t="s">
        <v>9967</v>
      </c>
      <c r="I2303">
        <v>48.255782116310598</v>
      </c>
    </row>
    <row r="2304" spans="1:9" x14ac:dyDescent="0.2">
      <c r="A2304" t="s">
        <v>175</v>
      </c>
      <c r="B2304" t="s">
        <v>4109</v>
      </c>
      <c r="C2304" t="s">
        <v>9970</v>
      </c>
      <c r="D2304">
        <v>158.496250072116</v>
      </c>
      <c r="E2304" t="s">
        <v>9971</v>
      </c>
      <c r="F2304">
        <v>0</v>
      </c>
      <c r="G2304">
        <v>22.335239934169</v>
      </c>
      <c r="H2304" t="s">
        <v>9967</v>
      </c>
      <c r="I2304">
        <v>22.613941186204901</v>
      </c>
    </row>
    <row r="2305" spans="1:9" x14ac:dyDescent="0.2">
      <c r="A2305" t="s">
        <v>175</v>
      </c>
      <c r="B2305" t="s">
        <v>2858</v>
      </c>
      <c r="C2305" t="s">
        <v>9970</v>
      </c>
      <c r="D2305">
        <v>116.992500144231</v>
      </c>
      <c r="E2305" t="s">
        <v>9971</v>
      </c>
      <c r="F2305">
        <v>1.6E-2</v>
      </c>
      <c r="G2305">
        <v>41.2768887584675</v>
      </c>
      <c r="H2305" t="s">
        <v>9967</v>
      </c>
      <c r="I2305">
        <v>40.6744100143599</v>
      </c>
    </row>
    <row r="2306" spans="1:9" x14ac:dyDescent="0.2">
      <c r="A2306" t="s">
        <v>175</v>
      </c>
      <c r="B2306" t="s">
        <v>7397</v>
      </c>
      <c r="C2306" t="s">
        <v>9970</v>
      </c>
      <c r="D2306">
        <v>63.3985000288462</v>
      </c>
      <c r="E2306" t="s">
        <v>9971</v>
      </c>
      <c r="F2306">
        <v>2E-3</v>
      </c>
      <c r="G2306">
        <v>16.489409515618899</v>
      </c>
      <c r="H2306" t="s">
        <v>9967</v>
      </c>
      <c r="I2306">
        <v>51.804962705627901</v>
      </c>
    </row>
    <row r="2307" spans="1:9" x14ac:dyDescent="0.2">
      <c r="A2307" t="s">
        <v>175</v>
      </c>
      <c r="B2307" t="s">
        <v>7398</v>
      </c>
      <c r="C2307" t="s">
        <v>9970</v>
      </c>
      <c r="D2307">
        <v>27.6691666185896</v>
      </c>
      <c r="E2307" t="s">
        <v>9971</v>
      </c>
      <c r="F2307">
        <v>0.04</v>
      </c>
      <c r="G2307">
        <v>18.2701014947164</v>
      </c>
      <c r="H2307" t="s">
        <v>9967</v>
      </c>
      <c r="I2307">
        <v>72.215069858677495</v>
      </c>
    </row>
    <row r="2308" spans="1:9" x14ac:dyDescent="0.2">
      <c r="A2308" t="s">
        <v>175</v>
      </c>
      <c r="B2308" t="s">
        <v>7400</v>
      </c>
      <c r="C2308" t="s">
        <v>9970</v>
      </c>
      <c r="D2308">
        <v>5.8090352196015198</v>
      </c>
      <c r="E2308" t="s">
        <v>9971</v>
      </c>
      <c r="F2308">
        <v>1.7999999999999999E-2</v>
      </c>
      <c r="G2308">
        <v>5.2622921788556098</v>
      </c>
      <c r="H2308" t="s">
        <v>9967</v>
      </c>
      <c r="I2308">
        <v>87.664567072274707</v>
      </c>
    </row>
    <row r="2309" spans="1:9" x14ac:dyDescent="0.2">
      <c r="A2309" t="s">
        <v>175</v>
      </c>
      <c r="B2309" t="s">
        <v>7403</v>
      </c>
      <c r="C2309" t="s">
        <v>9970</v>
      </c>
      <c r="D2309" t="s">
        <v>9973</v>
      </c>
      <c r="E2309" t="s">
        <v>9971</v>
      </c>
      <c r="F2309">
        <v>8.0000000000000002E-3</v>
      </c>
      <c r="G2309">
        <v>73.050780052271705</v>
      </c>
      <c r="H2309" t="s">
        <v>9967</v>
      </c>
      <c r="I2309">
        <v>50.634053536752603</v>
      </c>
    </row>
    <row r="2310" spans="1:9" x14ac:dyDescent="0.2">
      <c r="A2310" t="s">
        <v>175</v>
      </c>
      <c r="B2310" t="s">
        <v>7418</v>
      </c>
      <c r="C2310" t="s">
        <v>9970</v>
      </c>
      <c r="D2310">
        <v>116.992500144231</v>
      </c>
      <c r="E2310" t="s">
        <v>9971</v>
      </c>
      <c r="F2310">
        <v>4.0000000000000001E-3</v>
      </c>
      <c r="G2310">
        <v>34.028227509693401</v>
      </c>
      <c r="H2310" t="s">
        <v>9967</v>
      </c>
      <c r="I2310">
        <v>63.982989037930899</v>
      </c>
    </row>
    <row r="2311" spans="1:9" x14ac:dyDescent="0.2">
      <c r="A2311" t="s">
        <v>175</v>
      </c>
      <c r="B2311" t="s">
        <v>3186</v>
      </c>
      <c r="C2311" t="s">
        <v>9970</v>
      </c>
      <c r="D2311">
        <v>13.627607591111</v>
      </c>
      <c r="E2311" t="s">
        <v>9971</v>
      </c>
      <c r="F2311">
        <v>2.8000000000000001E-2</v>
      </c>
      <c r="G2311">
        <v>29.8784726075442</v>
      </c>
      <c r="H2311" t="s">
        <v>9967</v>
      </c>
      <c r="I2311">
        <v>44.280647169556303</v>
      </c>
    </row>
    <row r="2312" spans="1:9" x14ac:dyDescent="0.2">
      <c r="A2312" t="s">
        <v>175</v>
      </c>
      <c r="B2312" t="s">
        <v>7427</v>
      </c>
      <c r="C2312" t="s">
        <v>9970</v>
      </c>
      <c r="D2312">
        <v>11.0527080408892</v>
      </c>
      <c r="E2312" t="s">
        <v>9971</v>
      </c>
      <c r="F2312">
        <v>4.3999999999999997E-2</v>
      </c>
      <c r="G2312">
        <v>27.767426703853101</v>
      </c>
      <c r="H2312" t="s">
        <v>9967</v>
      </c>
      <c r="I2312">
        <v>78.617727726954101</v>
      </c>
    </row>
    <row r="2313" spans="1:9" x14ac:dyDescent="0.2">
      <c r="A2313" t="s">
        <v>175</v>
      </c>
      <c r="B2313" t="s">
        <v>7430</v>
      </c>
      <c r="C2313" t="s">
        <v>9970</v>
      </c>
      <c r="D2313">
        <v>4.9257062915866703</v>
      </c>
      <c r="E2313" t="s">
        <v>9971</v>
      </c>
      <c r="F2313">
        <v>0</v>
      </c>
      <c r="G2313">
        <v>0.47696980124555199</v>
      </c>
      <c r="H2313" t="s">
        <v>9969</v>
      </c>
      <c r="I2313">
        <v>313.03037352336003</v>
      </c>
    </row>
    <row r="2314" spans="1:9" x14ac:dyDescent="0.2">
      <c r="A2314" t="s">
        <v>175</v>
      </c>
      <c r="B2314" t="s">
        <v>7434</v>
      </c>
      <c r="C2314" t="s">
        <v>9970</v>
      </c>
      <c r="D2314">
        <v>58.4962500721156</v>
      </c>
      <c r="E2314" t="s">
        <v>9971</v>
      </c>
      <c r="F2314">
        <v>1.7999999999999999E-2</v>
      </c>
      <c r="G2314">
        <v>14.604328342940599</v>
      </c>
      <c r="H2314" t="s">
        <v>9967</v>
      </c>
      <c r="I2314">
        <v>35.123601218008098</v>
      </c>
    </row>
    <row r="2315" spans="1:9" x14ac:dyDescent="0.2">
      <c r="A2315" t="s">
        <v>175</v>
      </c>
      <c r="B2315" t="s">
        <v>7440</v>
      </c>
      <c r="C2315" t="s">
        <v>9970</v>
      </c>
      <c r="D2315">
        <v>3.14108044320154</v>
      </c>
      <c r="E2315" t="s">
        <v>9971</v>
      </c>
      <c r="F2315">
        <v>4.3999999999999997E-2</v>
      </c>
      <c r="G2315">
        <v>3.0094965665848101</v>
      </c>
      <c r="H2315" t="s">
        <v>9967</v>
      </c>
      <c r="I2315">
        <v>259.541170083346</v>
      </c>
    </row>
    <row r="2316" spans="1:9" x14ac:dyDescent="0.2">
      <c r="A2316" t="s">
        <v>175</v>
      </c>
      <c r="B2316" t="s">
        <v>7416</v>
      </c>
      <c r="C2316" t="s">
        <v>9970</v>
      </c>
      <c r="D2316">
        <v>0.48591904594922403</v>
      </c>
      <c r="E2316" t="s">
        <v>9972</v>
      </c>
      <c r="F2316">
        <v>2.5999999999999999E-2</v>
      </c>
      <c r="G2316">
        <v>1.8571482494278899</v>
      </c>
      <c r="H2316" t="s">
        <v>9967</v>
      </c>
      <c r="I2316">
        <v>750.85292930349794</v>
      </c>
    </row>
    <row r="2317" spans="1:9" x14ac:dyDescent="0.2">
      <c r="A2317" t="s">
        <v>175</v>
      </c>
      <c r="B2317" t="s">
        <v>7431</v>
      </c>
      <c r="C2317" t="s">
        <v>9970</v>
      </c>
      <c r="D2317">
        <v>0</v>
      </c>
      <c r="E2317" t="s">
        <v>9972</v>
      </c>
      <c r="F2317">
        <v>4.2000000000000003E-2</v>
      </c>
      <c r="G2317">
        <v>0.41270032752083502</v>
      </c>
      <c r="H2317" t="s">
        <v>9969</v>
      </c>
      <c r="I2317">
        <v>339.35445152790498</v>
      </c>
    </row>
    <row r="2318" spans="1:9" x14ac:dyDescent="0.2">
      <c r="A2318" t="s">
        <v>1502</v>
      </c>
      <c r="B2318" t="s">
        <v>2032</v>
      </c>
      <c r="C2318" t="s">
        <v>9965</v>
      </c>
      <c r="D2318">
        <v>5.67574597155334</v>
      </c>
      <c r="E2318" t="s">
        <v>9966</v>
      </c>
      <c r="F2318">
        <v>0.05</v>
      </c>
      <c r="G2318">
        <v>6.0009038809198403</v>
      </c>
      <c r="H2318" t="s">
        <v>9967</v>
      </c>
      <c r="I2318">
        <v>6.1717529201400501</v>
      </c>
    </row>
    <row r="2319" spans="1:9" x14ac:dyDescent="0.2">
      <c r="A2319" t="s">
        <v>1502</v>
      </c>
      <c r="B2319" t="s">
        <v>3108</v>
      </c>
      <c r="C2319" t="s">
        <v>9965</v>
      </c>
      <c r="D2319">
        <v>1.78531981093158</v>
      </c>
      <c r="E2319" t="s">
        <v>9966</v>
      </c>
      <c r="F2319">
        <v>2.8000000000000001E-2</v>
      </c>
      <c r="G2319">
        <v>1.7860616030941601</v>
      </c>
      <c r="H2319" t="s">
        <v>9967</v>
      </c>
      <c r="I2319">
        <v>58.193620519133098</v>
      </c>
    </row>
    <row r="2320" spans="1:9" x14ac:dyDescent="0.2">
      <c r="A2320" t="s">
        <v>1502</v>
      </c>
      <c r="B2320" t="s">
        <v>3676</v>
      </c>
      <c r="C2320" t="s">
        <v>9965</v>
      </c>
      <c r="D2320">
        <v>1.9592710872892001</v>
      </c>
      <c r="E2320" t="s">
        <v>9966</v>
      </c>
      <c r="F2320">
        <v>0</v>
      </c>
      <c r="G2320">
        <v>1.6804367042111501</v>
      </c>
      <c r="H2320" t="s">
        <v>9967</v>
      </c>
      <c r="I2320">
        <v>47.605376893431497</v>
      </c>
    </row>
    <row r="2321" spans="1:9" x14ac:dyDescent="0.2">
      <c r="A2321" t="s">
        <v>1502</v>
      </c>
      <c r="B2321" t="s">
        <v>77</v>
      </c>
      <c r="C2321" t="s">
        <v>9965</v>
      </c>
      <c r="D2321">
        <v>0.51224295101184203</v>
      </c>
      <c r="E2321" t="s">
        <v>9968</v>
      </c>
      <c r="F2321">
        <v>1.4E-2</v>
      </c>
      <c r="G2321">
        <v>0.64712685497025402</v>
      </c>
      <c r="H2321" t="s">
        <v>9969</v>
      </c>
      <c r="I2321">
        <v>52.127519435274202</v>
      </c>
    </row>
    <row r="2322" spans="1:9" x14ac:dyDescent="0.2">
      <c r="A2322" t="s">
        <v>1502</v>
      </c>
      <c r="B2322" t="s">
        <v>1502</v>
      </c>
      <c r="C2322" t="s">
        <v>9965</v>
      </c>
      <c r="D2322">
        <v>0.48148752024632602</v>
      </c>
      <c r="E2322" t="s">
        <v>9968</v>
      </c>
      <c r="F2322">
        <v>1.6E-2</v>
      </c>
      <c r="G2322">
        <v>0.39350138925741301</v>
      </c>
      <c r="H2322" t="s">
        <v>9969</v>
      </c>
      <c r="I2322">
        <v>48.597514145677899</v>
      </c>
    </row>
    <row r="2323" spans="1:9" x14ac:dyDescent="0.2">
      <c r="A2323" t="s">
        <v>1502</v>
      </c>
      <c r="B2323" t="s">
        <v>1700</v>
      </c>
      <c r="C2323" t="s">
        <v>9970</v>
      </c>
      <c r="D2323">
        <v>0.54300760179276397</v>
      </c>
      <c r="E2323" t="s">
        <v>9972</v>
      </c>
      <c r="F2323">
        <v>3.5999999999999997E-2</v>
      </c>
      <c r="G2323">
        <v>1.6597977698722199</v>
      </c>
      <c r="H2323" t="s">
        <v>9967</v>
      </c>
      <c r="I2323">
        <v>67.918260791046393</v>
      </c>
    </row>
    <row r="2324" spans="1:9" x14ac:dyDescent="0.2">
      <c r="A2324" t="s">
        <v>1502</v>
      </c>
      <c r="B2324" t="s">
        <v>7444</v>
      </c>
      <c r="C2324" t="s">
        <v>9970</v>
      </c>
      <c r="D2324">
        <v>0.20420663180185999</v>
      </c>
      <c r="E2324" t="s">
        <v>9972</v>
      </c>
      <c r="F2324">
        <v>0.04</v>
      </c>
      <c r="G2324">
        <v>1.7004393228417201</v>
      </c>
      <c r="H2324" t="s">
        <v>9967</v>
      </c>
      <c r="I2324">
        <v>41.220273574145203</v>
      </c>
    </row>
    <row r="2325" spans="1:9" x14ac:dyDescent="0.2">
      <c r="A2325" t="s">
        <v>98</v>
      </c>
      <c r="B2325" t="s">
        <v>5092</v>
      </c>
      <c r="C2325" t="s">
        <v>9965</v>
      </c>
      <c r="D2325">
        <v>1.9181384815021001</v>
      </c>
      <c r="E2325" t="s">
        <v>9966</v>
      </c>
      <c r="F2325">
        <v>3.2000000000000001E-2</v>
      </c>
      <c r="G2325">
        <v>1.8609458999197399</v>
      </c>
      <c r="H2325" t="s">
        <v>9967</v>
      </c>
      <c r="I2325">
        <v>60.434528385560903</v>
      </c>
    </row>
    <row r="2326" spans="1:9" x14ac:dyDescent="0.2">
      <c r="A2326" t="s">
        <v>98</v>
      </c>
      <c r="B2326" t="s">
        <v>5104</v>
      </c>
      <c r="C2326" t="s">
        <v>9965</v>
      </c>
      <c r="D2326">
        <v>5.0244078123075102</v>
      </c>
      <c r="E2326" t="s">
        <v>9966</v>
      </c>
      <c r="F2326">
        <v>2.1999999999999999E-2</v>
      </c>
      <c r="G2326">
        <v>3.5327341566048802</v>
      </c>
      <c r="H2326" t="s">
        <v>9967</v>
      </c>
      <c r="I2326">
        <v>10.435335931482101</v>
      </c>
    </row>
    <row r="2327" spans="1:9" x14ac:dyDescent="0.2">
      <c r="A2327" t="s">
        <v>98</v>
      </c>
      <c r="B2327" t="s">
        <v>2785</v>
      </c>
      <c r="C2327" t="s">
        <v>9965</v>
      </c>
      <c r="D2327">
        <v>1.6689982684485301</v>
      </c>
      <c r="E2327" t="s">
        <v>9966</v>
      </c>
      <c r="F2327">
        <v>4.3999999999999997E-2</v>
      </c>
      <c r="G2327">
        <v>1.8948992565198699</v>
      </c>
      <c r="H2327" t="s">
        <v>9967</v>
      </c>
      <c r="I2327">
        <v>56.1501987622296</v>
      </c>
    </row>
    <row r="2328" spans="1:9" x14ac:dyDescent="0.2">
      <c r="A2328" t="s">
        <v>98</v>
      </c>
      <c r="B2328" t="s">
        <v>2115</v>
      </c>
      <c r="C2328" t="s">
        <v>9965</v>
      </c>
      <c r="D2328">
        <v>1.60653843755026</v>
      </c>
      <c r="E2328" t="s">
        <v>9966</v>
      </c>
      <c r="F2328">
        <v>0.05</v>
      </c>
      <c r="G2328">
        <v>1.5057636111156201</v>
      </c>
      <c r="H2328" t="s">
        <v>9967</v>
      </c>
      <c r="I2328">
        <v>62.568052361914098</v>
      </c>
    </row>
    <row r="2329" spans="1:9" x14ac:dyDescent="0.2">
      <c r="A2329" t="s">
        <v>98</v>
      </c>
      <c r="B2329" t="s">
        <v>7453</v>
      </c>
      <c r="C2329" t="s">
        <v>9965</v>
      </c>
      <c r="D2329">
        <v>1.70289562113598</v>
      </c>
      <c r="E2329" t="s">
        <v>9966</v>
      </c>
      <c r="F2329">
        <v>4.0000000000000001E-3</v>
      </c>
      <c r="G2329">
        <v>1.6255166015907001</v>
      </c>
      <c r="H2329" t="s">
        <v>9967</v>
      </c>
      <c r="I2329">
        <v>107.502535656012</v>
      </c>
    </row>
    <row r="2330" spans="1:9" x14ac:dyDescent="0.2">
      <c r="A2330" t="s">
        <v>98</v>
      </c>
      <c r="B2330" t="s">
        <v>7468</v>
      </c>
      <c r="C2330" t="s">
        <v>9965</v>
      </c>
      <c r="D2330">
        <v>2.0144738220433802</v>
      </c>
      <c r="E2330" t="s">
        <v>9966</v>
      </c>
      <c r="F2330">
        <v>6.0000000000000001E-3</v>
      </c>
      <c r="G2330">
        <v>1.7721276907824399</v>
      </c>
      <c r="H2330" t="s">
        <v>9967</v>
      </c>
      <c r="I2330">
        <v>49.994151076245601</v>
      </c>
    </row>
    <row r="2331" spans="1:9" x14ac:dyDescent="0.2">
      <c r="A2331" t="s">
        <v>98</v>
      </c>
      <c r="B2331" t="s">
        <v>1985</v>
      </c>
      <c r="C2331" t="s">
        <v>9965</v>
      </c>
      <c r="D2331">
        <v>4.5048989624118301</v>
      </c>
      <c r="E2331" t="s">
        <v>9966</v>
      </c>
      <c r="F2331">
        <v>2.1999999999999999E-2</v>
      </c>
      <c r="G2331">
        <v>4.8151651440813197</v>
      </c>
      <c r="H2331" t="s">
        <v>9967</v>
      </c>
      <c r="I2331">
        <v>9.5919253816757895</v>
      </c>
    </row>
    <row r="2332" spans="1:9" x14ac:dyDescent="0.2">
      <c r="A2332" t="s">
        <v>98</v>
      </c>
      <c r="B2332" t="s">
        <v>7447</v>
      </c>
      <c r="C2332" t="s">
        <v>9965</v>
      </c>
      <c r="D2332">
        <v>117.158262795043</v>
      </c>
      <c r="E2332" t="s">
        <v>9966</v>
      </c>
      <c r="F2332">
        <v>0</v>
      </c>
      <c r="G2332">
        <v>22.113172136337301</v>
      </c>
      <c r="H2332" t="s">
        <v>9967</v>
      </c>
      <c r="I2332">
        <v>5.3281312017443696</v>
      </c>
    </row>
    <row r="2333" spans="1:9" x14ac:dyDescent="0.2">
      <c r="A2333" t="s">
        <v>98</v>
      </c>
      <c r="B2333" t="s">
        <v>3925</v>
      </c>
      <c r="C2333" t="s">
        <v>9965</v>
      </c>
      <c r="D2333">
        <v>40.929584753093003</v>
      </c>
      <c r="E2333" t="s">
        <v>9966</v>
      </c>
      <c r="F2333">
        <v>2E-3</v>
      </c>
      <c r="G2333">
        <v>7.6038648536540796</v>
      </c>
      <c r="H2333" t="s">
        <v>9967</v>
      </c>
      <c r="I2333">
        <v>7.5291608728812598</v>
      </c>
    </row>
    <row r="2334" spans="1:9" x14ac:dyDescent="0.2">
      <c r="A2334" t="s">
        <v>98</v>
      </c>
      <c r="B2334" t="s">
        <v>7455</v>
      </c>
      <c r="C2334" t="s">
        <v>9965</v>
      </c>
      <c r="D2334">
        <v>0.61057866594476196</v>
      </c>
      <c r="E2334" t="s">
        <v>9968</v>
      </c>
      <c r="F2334">
        <v>1.6E-2</v>
      </c>
      <c r="G2334">
        <v>0.624361435356382</v>
      </c>
      <c r="H2334" t="s">
        <v>9969</v>
      </c>
      <c r="I2334">
        <v>101.113915724726</v>
      </c>
    </row>
    <row r="2335" spans="1:9" x14ac:dyDescent="0.2">
      <c r="A2335" t="s">
        <v>98</v>
      </c>
      <c r="B2335" t="s">
        <v>98</v>
      </c>
      <c r="C2335" t="s">
        <v>9965</v>
      </c>
      <c r="D2335">
        <v>0.13010443994655799</v>
      </c>
      <c r="E2335" t="s">
        <v>9968</v>
      </c>
      <c r="F2335">
        <v>0</v>
      </c>
      <c r="G2335">
        <v>0.20110326852798899</v>
      </c>
      <c r="H2335" t="s">
        <v>9969</v>
      </c>
      <c r="I2335">
        <v>406.42099260392803</v>
      </c>
    </row>
    <row r="2336" spans="1:9" x14ac:dyDescent="0.2">
      <c r="A2336" t="s">
        <v>98</v>
      </c>
      <c r="B2336" t="s">
        <v>2600</v>
      </c>
      <c r="C2336" t="s">
        <v>9970</v>
      </c>
      <c r="D2336">
        <v>2.4100364163460202</v>
      </c>
      <c r="E2336" t="s">
        <v>9971</v>
      </c>
      <c r="F2336">
        <v>6.0000000000000001E-3</v>
      </c>
      <c r="G2336">
        <v>0.207067225642866</v>
      </c>
      <c r="H2336" t="s">
        <v>9969</v>
      </c>
      <c r="I2336">
        <v>17.768287399030601</v>
      </c>
    </row>
    <row r="2337" spans="1:9" x14ac:dyDescent="0.2">
      <c r="A2337" t="s">
        <v>98</v>
      </c>
      <c r="B2337" t="s">
        <v>7466</v>
      </c>
      <c r="C2337" t="s">
        <v>9970</v>
      </c>
      <c r="D2337">
        <v>1.60266824794756</v>
      </c>
      <c r="E2337" t="s">
        <v>9971</v>
      </c>
      <c r="F2337">
        <v>0.02</v>
      </c>
      <c r="G2337">
        <v>0.39783244297285297</v>
      </c>
      <c r="H2337" t="s">
        <v>9969</v>
      </c>
      <c r="I2337">
        <v>37.279149585739098</v>
      </c>
    </row>
    <row r="2338" spans="1:9" x14ac:dyDescent="0.2">
      <c r="A2338" t="s">
        <v>98</v>
      </c>
      <c r="B2338" t="s">
        <v>7447</v>
      </c>
      <c r="C2338" t="s">
        <v>9970</v>
      </c>
      <c r="D2338">
        <v>57.142857142857103</v>
      </c>
      <c r="E2338" t="s">
        <v>9971</v>
      </c>
      <c r="F2338">
        <v>0</v>
      </c>
      <c r="G2338">
        <v>22.113172136337301</v>
      </c>
      <c r="H2338" t="s">
        <v>9967</v>
      </c>
      <c r="I2338">
        <v>5.3281312017443696</v>
      </c>
    </row>
    <row r="2339" spans="1:9" x14ac:dyDescent="0.2">
      <c r="A2339" t="s">
        <v>98</v>
      </c>
      <c r="B2339" t="s">
        <v>3925</v>
      </c>
      <c r="C2339" t="s">
        <v>9970</v>
      </c>
      <c r="D2339">
        <v>17.357038744413401</v>
      </c>
      <c r="E2339" t="s">
        <v>9971</v>
      </c>
      <c r="F2339">
        <v>0</v>
      </c>
      <c r="G2339">
        <v>7.6038648536540796</v>
      </c>
      <c r="H2339" t="s">
        <v>9967</v>
      </c>
      <c r="I2339">
        <v>7.5291608728812598</v>
      </c>
    </row>
    <row r="2340" spans="1:9" x14ac:dyDescent="0.2">
      <c r="A2340" t="s">
        <v>98</v>
      </c>
      <c r="B2340" t="s">
        <v>98</v>
      </c>
      <c r="C2340" t="s">
        <v>9970</v>
      </c>
      <c r="D2340">
        <v>0.54951445991486803</v>
      </c>
      <c r="E2340" t="s">
        <v>9972</v>
      </c>
      <c r="F2340">
        <v>4.0000000000000001E-3</v>
      </c>
      <c r="G2340">
        <v>0.20110326852798899</v>
      </c>
      <c r="H2340" t="s">
        <v>9969</v>
      </c>
      <c r="I2340">
        <v>406.42099260392803</v>
      </c>
    </row>
    <row r="2341" spans="1:9" x14ac:dyDescent="0.2">
      <c r="A2341" t="s">
        <v>91</v>
      </c>
      <c r="B2341" t="s">
        <v>7473</v>
      </c>
      <c r="C2341" t="s">
        <v>9965</v>
      </c>
      <c r="D2341">
        <v>112.315357888626</v>
      </c>
      <c r="E2341" t="s">
        <v>9966</v>
      </c>
      <c r="F2341">
        <v>1.6E-2</v>
      </c>
      <c r="G2341">
        <v>12.046680706326001</v>
      </c>
      <c r="H2341" t="s">
        <v>9967</v>
      </c>
      <c r="I2341">
        <v>6.3878810418911396</v>
      </c>
    </row>
    <row r="2342" spans="1:9" x14ac:dyDescent="0.2">
      <c r="A2342" t="s">
        <v>91</v>
      </c>
      <c r="B2342" t="s">
        <v>2225</v>
      </c>
      <c r="C2342" t="s">
        <v>9965</v>
      </c>
      <c r="D2342">
        <v>2.3192369416704799</v>
      </c>
      <c r="E2342" t="s">
        <v>9966</v>
      </c>
      <c r="F2342">
        <v>0.05</v>
      </c>
      <c r="G2342">
        <v>4.1327289621682102</v>
      </c>
      <c r="H2342" t="s">
        <v>9967</v>
      </c>
      <c r="I2342">
        <v>28.2475201764817</v>
      </c>
    </row>
    <row r="2343" spans="1:9" x14ac:dyDescent="0.2">
      <c r="A2343" t="s">
        <v>91</v>
      </c>
      <c r="B2343" t="s">
        <v>5914</v>
      </c>
      <c r="C2343" t="s">
        <v>9965</v>
      </c>
      <c r="D2343">
        <v>8.4758322723620498</v>
      </c>
      <c r="E2343" t="s">
        <v>9966</v>
      </c>
      <c r="F2343">
        <v>4.3999999999999997E-2</v>
      </c>
      <c r="G2343">
        <v>12.93113522572</v>
      </c>
      <c r="H2343" t="s">
        <v>9967</v>
      </c>
      <c r="I2343">
        <v>9.4679108911747001</v>
      </c>
    </row>
    <row r="2344" spans="1:9" x14ac:dyDescent="0.2">
      <c r="A2344" t="s">
        <v>91</v>
      </c>
      <c r="B2344" t="s">
        <v>3673</v>
      </c>
      <c r="C2344" t="s">
        <v>9965</v>
      </c>
      <c r="D2344">
        <v>2.5741488605184899</v>
      </c>
      <c r="E2344" t="s">
        <v>9966</v>
      </c>
      <c r="F2344">
        <v>3.7999999999999999E-2</v>
      </c>
      <c r="G2344">
        <v>3.7215946594556102</v>
      </c>
      <c r="H2344" t="s">
        <v>9967</v>
      </c>
      <c r="I2344">
        <v>22.269476984941299</v>
      </c>
    </row>
    <row r="2345" spans="1:9" x14ac:dyDescent="0.2">
      <c r="A2345" t="s">
        <v>91</v>
      </c>
      <c r="B2345" t="s">
        <v>7491</v>
      </c>
      <c r="C2345" t="s">
        <v>9965</v>
      </c>
      <c r="D2345">
        <v>1.85654412053273</v>
      </c>
      <c r="E2345" t="s">
        <v>9966</v>
      </c>
      <c r="F2345">
        <v>6.0000000000000001E-3</v>
      </c>
      <c r="G2345">
        <v>1.86897865587624</v>
      </c>
      <c r="H2345" t="s">
        <v>9967</v>
      </c>
      <c r="I2345">
        <v>66.667447347208594</v>
      </c>
    </row>
    <row r="2346" spans="1:9" x14ac:dyDescent="0.2">
      <c r="A2346" t="s">
        <v>91</v>
      </c>
      <c r="B2346" t="s">
        <v>7493</v>
      </c>
      <c r="C2346" t="s">
        <v>9965</v>
      </c>
      <c r="D2346">
        <v>4.33766495256714</v>
      </c>
      <c r="E2346" t="s">
        <v>9966</v>
      </c>
      <c r="F2346">
        <v>6.0000000000000001E-3</v>
      </c>
      <c r="G2346">
        <v>2.83115721835807</v>
      </c>
      <c r="H2346" t="s">
        <v>9967</v>
      </c>
      <c r="I2346">
        <v>15.686016167274399</v>
      </c>
    </row>
    <row r="2347" spans="1:9" x14ac:dyDescent="0.2">
      <c r="A2347" t="s">
        <v>91</v>
      </c>
      <c r="B2347" t="s">
        <v>4535</v>
      </c>
      <c r="C2347" t="s">
        <v>9965</v>
      </c>
      <c r="D2347">
        <v>37.610353100715002</v>
      </c>
      <c r="E2347" t="s">
        <v>9966</v>
      </c>
      <c r="F2347">
        <v>2E-3</v>
      </c>
      <c r="G2347">
        <v>14.0331313079932</v>
      </c>
      <c r="H2347" t="s">
        <v>9967</v>
      </c>
      <c r="I2347">
        <v>7.1556270129794601</v>
      </c>
    </row>
    <row r="2348" spans="1:9" x14ac:dyDescent="0.2">
      <c r="A2348" t="s">
        <v>91</v>
      </c>
      <c r="B2348" t="s">
        <v>91</v>
      </c>
      <c r="C2348" t="s">
        <v>9965</v>
      </c>
      <c r="D2348">
        <v>0.19938812680109699</v>
      </c>
      <c r="E2348" t="s">
        <v>9968</v>
      </c>
      <c r="F2348">
        <v>8.0000000000000002E-3</v>
      </c>
      <c r="G2348">
        <v>0.14726317472133399</v>
      </c>
      <c r="H2348" t="s">
        <v>9969</v>
      </c>
      <c r="I2348">
        <v>32.734515488487197</v>
      </c>
    </row>
    <row r="2349" spans="1:9" x14ac:dyDescent="0.2">
      <c r="A2349" t="s">
        <v>91</v>
      </c>
      <c r="B2349" t="s">
        <v>4535</v>
      </c>
      <c r="C2349" t="s">
        <v>9970</v>
      </c>
      <c r="D2349">
        <v>15.398181352292699</v>
      </c>
      <c r="E2349" t="s">
        <v>9971</v>
      </c>
      <c r="F2349">
        <v>3.7999999999999999E-2</v>
      </c>
      <c r="G2349">
        <v>14.0331313079932</v>
      </c>
      <c r="H2349" t="s">
        <v>9967</v>
      </c>
      <c r="I2349">
        <v>7.1556270129794601</v>
      </c>
    </row>
    <row r="2350" spans="1:9" x14ac:dyDescent="0.2">
      <c r="A2350" t="s">
        <v>1172</v>
      </c>
      <c r="B2350" t="s">
        <v>4370</v>
      </c>
      <c r="C2350" t="s">
        <v>9965</v>
      </c>
      <c r="D2350">
        <v>31.238879674378101</v>
      </c>
      <c r="E2350" t="s">
        <v>9966</v>
      </c>
      <c r="F2350">
        <v>2.5999999999999999E-2</v>
      </c>
      <c r="G2350">
        <v>6.8377136799989904</v>
      </c>
      <c r="H2350" t="s">
        <v>9967</v>
      </c>
      <c r="I2350">
        <v>6.7243555139743902</v>
      </c>
    </row>
    <row r="2351" spans="1:9" x14ac:dyDescent="0.2">
      <c r="A2351" t="s">
        <v>1172</v>
      </c>
      <c r="B2351" t="s">
        <v>7502</v>
      </c>
      <c r="C2351" t="s">
        <v>9965</v>
      </c>
      <c r="D2351">
        <v>5.3391835935070997</v>
      </c>
      <c r="E2351" t="s">
        <v>9966</v>
      </c>
      <c r="F2351">
        <v>1.2E-2</v>
      </c>
      <c r="G2351">
        <v>3.2861760670846198</v>
      </c>
      <c r="H2351" t="s">
        <v>9967</v>
      </c>
      <c r="I2351">
        <v>20.983611331376299</v>
      </c>
    </row>
    <row r="2352" spans="1:9" x14ac:dyDescent="0.2">
      <c r="A2352" t="s">
        <v>1172</v>
      </c>
      <c r="B2352" t="s">
        <v>1172</v>
      </c>
      <c r="C2352" t="s">
        <v>9965</v>
      </c>
      <c r="D2352">
        <v>0.230900562399874</v>
      </c>
      <c r="E2352" t="s">
        <v>9968</v>
      </c>
      <c r="F2352">
        <v>0</v>
      </c>
      <c r="G2352">
        <v>0.17735684863725501</v>
      </c>
      <c r="H2352" t="s">
        <v>9969</v>
      </c>
      <c r="I2352">
        <v>400.987068631505</v>
      </c>
    </row>
    <row r="2353" spans="1:9" x14ac:dyDescent="0.2">
      <c r="A2353" t="s">
        <v>1172</v>
      </c>
      <c r="B2353" t="s">
        <v>4713</v>
      </c>
      <c r="C2353" t="s">
        <v>9965</v>
      </c>
      <c r="D2353">
        <v>0.36957529275228301</v>
      </c>
      <c r="E2353" t="s">
        <v>9968</v>
      </c>
      <c r="F2353">
        <v>1.6E-2</v>
      </c>
      <c r="G2353">
        <v>0.525415283749605</v>
      </c>
      <c r="H2353" t="s">
        <v>9969</v>
      </c>
      <c r="I2353">
        <v>68.768317798832896</v>
      </c>
    </row>
    <row r="2354" spans="1:9" x14ac:dyDescent="0.2">
      <c r="A2354" t="s">
        <v>105</v>
      </c>
      <c r="B2354" t="s">
        <v>4830</v>
      </c>
      <c r="C2354" t="s">
        <v>9965</v>
      </c>
      <c r="D2354">
        <v>6.8519295897589396</v>
      </c>
      <c r="E2354" t="s">
        <v>9966</v>
      </c>
      <c r="F2354">
        <v>0</v>
      </c>
      <c r="G2354">
        <v>8.2222108781905501</v>
      </c>
      <c r="H2354" t="s">
        <v>9967</v>
      </c>
      <c r="I2354">
        <v>97.184515416237502</v>
      </c>
    </row>
    <row r="2355" spans="1:9" x14ac:dyDescent="0.2">
      <c r="A2355" t="s">
        <v>105</v>
      </c>
      <c r="B2355" t="s">
        <v>7519</v>
      </c>
      <c r="C2355" t="s">
        <v>9965</v>
      </c>
      <c r="D2355">
        <v>1.5080533366589599</v>
      </c>
      <c r="E2355" t="s">
        <v>9966</v>
      </c>
      <c r="F2355">
        <v>1.4E-2</v>
      </c>
      <c r="G2355">
        <v>1.5673424603648201</v>
      </c>
      <c r="H2355" t="s">
        <v>9967</v>
      </c>
      <c r="I2355">
        <v>484.61542921899598</v>
      </c>
    </row>
    <row r="2356" spans="1:9" x14ac:dyDescent="0.2">
      <c r="A2356" t="s">
        <v>105</v>
      </c>
      <c r="B2356" t="s">
        <v>7520</v>
      </c>
      <c r="C2356" t="s">
        <v>9965</v>
      </c>
      <c r="D2356">
        <v>16.468355514836599</v>
      </c>
      <c r="E2356" t="s">
        <v>9966</v>
      </c>
      <c r="F2356">
        <v>0.02</v>
      </c>
      <c r="G2356">
        <v>20.81763780979</v>
      </c>
      <c r="H2356" t="s">
        <v>9967</v>
      </c>
      <c r="I2356">
        <v>73.708075781776799</v>
      </c>
    </row>
    <row r="2357" spans="1:9" x14ac:dyDescent="0.2">
      <c r="A2357" t="s">
        <v>105</v>
      </c>
      <c r="B2357" t="s">
        <v>7521</v>
      </c>
      <c r="C2357" t="s">
        <v>9965</v>
      </c>
      <c r="D2357">
        <v>1.31959192690059</v>
      </c>
      <c r="E2357" t="s">
        <v>9966</v>
      </c>
      <c r="F2357">
        <v>2.4E-2</v>
      </c>
      <c r="G2357">
        <v>1.5493631450747301</v>
      </c>
      <c r="H2357" t="s">
        <v>9967</v>
      </c>
      <c r="I2357">
        <v>1535.2379180688199</v>
      </c>
    </row>
    <row r="2358" spans="1:9" x14ac:dyDescent="0.2">
      <c r="A2358" t="s">
        <v>105</v>
      </c>
      <c r="B2358" t="s">
        <v>5165</v>
      </c>
      <c r="C2358" t="s">
        <v>9965</v>
      </c>
      <c r="D2358">
        <v>3.2747141225258201</v>
      </c>
      <c r="E2358" t="s">
        <v>9966</v>
      </c>
      <c r="F2358">
        <v>4.2000000000000003E-2</v>
      </c>
      <c r="G2358">
        <v>3.4499348097008302</v>
      </c>
      <c r="H2358" t="s">
        <v>9967</v>
      </c>
      <c r="I2358">
        <v>48.538853289096103</v>
      </c>
    </row>
    <row r="2359" spans="1:9" x14ac:dyDescent="0.2">
      <c r="A2359" t="s">
        <v>105</v>
      </c>
      <c r="B2359" t="s">
        <v>782</v>
      </c>
      <c r="C2359" t="s">
        <v>9965</v>
      </c>
      <c r="D2359">
        <v>1.9360043367381601</v>
      </c>
      <c r="E2359" t="s">
        <v>9966</v>
      </c>
      <c r="F2359">
        <v>1.7999999999999999E-2</v>
      </c>
      <c r="G2359">
        <v>1.97714977620402</v>
      </c>
      <c r="H2359" t="s">
        <v>9967</v>
      </c>
      <c r="I2359">
        <v>484.71438217913402</v>
      </c>
    </row>
    <row r="2360" spans="1:9" x14ac:dyDescent="0.2">
      <c r="A2360" t="s">
        <v>105</v>
      </c>
      <c r="B2360" t="s">
        <v>2846</v>
      </c>
      <c r="C2360" t="s">
        <v>9965</v>
      </c>
      <c r="D2360">
        <v>44.33625538882</v>
      </c>
      <c r="E2360" t="s">
        <v>9966</v>
      </c>
      <c r="F2360">
        <v>1.2E-2</v>
      </c>
      <c r="G2360">
        <v>30.118893210162899</v>
      </c>
      <c r="H2360" t="s">
        <v>9967</v>
      </c>
      <c r="I2360">
        <v>60.094779844937797</v>
      </c>
    </row>
    <row r="2361" spans="1:9" x14ac:dyDescent="0.2">
      <c r="A2361" t="s">
        <v>105</v>
      </c>
      <c r="B2361" t="s">
        <v>2849</v>
      </c>
      <c r="C2361" t="s">
        <v>9965</v>
      </c>
      <c r="D2361">
        <v>56.880283004024498</v>
      </c>
      <c r="E2361" t="s">
        <v>9966</v>
      </c>
      <c r="F2361">
        <v>2E-3</v>
      </c>
      <c r="G2361">
        <v>32.751777464397698</v>
      </c>
      <c r="H2361" t="s">
        <v>9967</v>
      </c>
      <c r="I2361">
        <v>81.034617952447604</v>
      </c>
    </row>
    <row r="2362" spans="1:9" x14ac:dyDescent="0.2">
      <c r="A2362" t="s">
        <v>105</v>
      </c>
      <c r="B2362" t="s">
        <v>2852</v>
      </c>
      <c r="C2362" t="s">
        <v>9965</v>
      </c>
      <c r="D2362">
        <v>175.84746903063399</v>
      </c>
      <c r="E2362" t="s">
        <v>9966</v>
      </c>
      <c r="F2362">
        <v>2E-3</v>
      </c>
      <c r="G2362">
        <v>66.389971123189596</v>
      </c>
      <c r="H2362" t="s">
        <v>9967</v>
      </c>
      <c r="I2362">
        <v>66.106578864499596</v>
      </c>
    </row>
    <row r="2363" spans="1:9" x14ac:dyDescent="0.2">
      <c r="A2363" t="s">
        <v>105</v>
      </c>
      <c r="B2363" t="s">
        <v>7526</v>
      </c>
      <c r="C2363" t="s">
        <v>9965</v>
      </c>
      <c r="D2363">
        <v>10.942387599487599</v>
      </c>
      <c r="E2363" t="s">
        <v>9966</v>
      </c>
      <c r="F2363">
        <v>0</v>
      </c>
      <c r="G2363">
        <v>4.9547542059020104</v>
      </c>
      <c r="H2363" t="s">
        <v>9967</v>
      </c>
      <c r="I2363">
        <v>47.231546389224</v>
      </c>
    </row>
    <row r="2364" spans="1:9" x14ac:dyDescent="0.2">
      <c r="A2364" t="s">
        <v>105</v>
      </c>
      <c r="B2364" t="s">
        <v>2856</v>
      </c>
      <c r="C2364" t="s">
        <v>9965</v>
      </c>
      <c r="D2364">
        <v>37.325047764324701</v>
      </c>
      <c r="E2364" t="s">
        <v>9966</v>
      </c>
      <c r="F2364">
        <v>0</v>
      </c>
      <c r="G2364">
        <v>20.954452641114901</v>
      </c>
      <c r="H2364" t="s">
        <v>9967</v>
      </c>
      <c r="I2364">
        <v>59.450583335563302</v>
      </c>
    </row>
    <row r="2365" spans="1:9" x14ac:dyDescent="0.2">
      <c r="A2365" t="s">
        <v>105</v>
      </c>
      <c r="B2365" t="s">
        <v>2859</v>
      </c>
      <c r="C2365" t="s">
        <v>9965</v>
      </c>
      <c r="D2365">
        <v>103.842942639592</v>
      </c>
      <c r="E2365" t="s">
        <v>9966</v>
      </c>
      <c r="F2365">
        <v>4.0000000000000001E-3</v>
      </c>
      <c r="G2365">
        <v>110.64933159309599</v>
      </c>
      <c r="H2365" t="s">
        <v>9967</v>
      </c>
      <c r="I2365">
        <v>100.48655696810999</v>
      </c>
    </row>
    <row r="2366" spans="1:9" x14ac:dyDescent="0.2">
      <c r="A2366" t="s">
        <v>105</v>
      </c>
      <c r="B2366" t="s">
        <v>2886</v>
      </c>
      <c r="C2366" t="s">
        <v>9965</v>
      </c>
      <c r="D2366">
        <v>8.7790720996966307</v>
      </c>
      <c r="E2366" t="s">
        <v>9966</v>
      </c>
      <c r="F2366">
        <v>4.2000000000000003E-2</v>
      </c>
      <c r="G2366">
        <v>9.5110812302011905</v>
      </c>
      <c r="H2366" t="s">
        <v>9967</v>
      </c>
      <c r="I2366">
        <v>95.504830942302107</v>
      </c>
    </row>
    <row r="2367" spans="1:9" x14ac:dyDescent="0.2">
      <c r="A2367" t="s">
        <v>105</v>
      </c>
      <c r="B2367" t="s">
        <v>7537</v>
      </c>
      <c r="C2367" t="s">
        <v>9965</v>
      </c>
      <c r="D2367">
        <v>1.6112253037054201</v>
      </c>
      <c r="E2367" t="s">
        <v>9966</v>
      </c>
      <c r="F2367">
        <v>2.8000000000000001E-2</v>
      </c>
      <c r="G2367">
        <v>1.72831425762182</v>
      </c>
      <c r="H2367" t="s">
        <v>9967</v>
      </c>
      <c r="I2367">
        <v>214.639271637391</v>
      </c>
    </row>
    <row r="2368" spans="1:9" x14ac:dyDescent="0.2">
      <c r="A2368" t="s">
        <v>105</v>
      </c>
      <c r="B2368" t="s">
        <v>3478</v>
      </c>
      <c r="C2368" t="s">
        <v>9965</v>
      </c>
      <c r="D2368">
        <v>41.760779853431302</v>
      </c>
      <c r="E2368" t="s">
        <v>9966</v>
      </c>
      <c r="F2368">
        <v>8.0000000000000002E-3</v>
      </c>
      <c r="G2368">
        <v>18.174614594243199</v>
      </c>
      <c r="H2368" t="s">
        <v>9967</v>
      </c>
      <c r="I2368">
        <v>30.018514672995401</v>
      </c>
    </row>
    <row r="2369" spans="1:9" x14ac:dyDescent="0.2">
      <c r="A2369" t="s">
        <v>105</v>
      </c>
      <c r="B2369" t="s">
        <v>6468</v>
      </c>
      <c r="C2369" t="s">
        <v>9965</v>
      </c>
      <c r="D2369">
        <v>4.9682435483034197</v>
      </c>
      <c r="E2369" t="s">
        <v>9966</v>
      </c>
      <c r="F2369">
        <v>1.2E-2</v>
      </c>
      <c r="G2369">
        <v>4.7750404270766396</v>
      </c>
      <c r="H2369" t="s">
        <v>9967</v>
      </c>
      <c r="I2369">
        <v>43.598319263055203</v>
      </c>
    </row>
    <row r="2370" spans="1:9" x14ac:dyDescent="0.2">
      <c r="A2370" t="s">
        <v>105</v>
      </c>
      <c r="B2370" t="s">
        <v>7551</v>
      </c>
      <c r="C2370" t="s">
        <v>9965</v>
      </c>
      <c r="D2370">
        <v>117.49089684975399</v>
      </c>
      <c r="E2370" t="s">
        <v>9966</v>
      </c>
      <c r="F2370">
        <v>0</v>
      </c>
      <c r="G2370">
        <v>25.356912609136799</v>
      </c>
      <c r="H2370" t="s">
        <v>9967</v>
      </c>
      <c r="I2370">
        <v>40.278922866552101</v>
      </c>
    </row>
    <row r="2371" spans="1:9" x14ac:dyDescent="0.2">
      <c r="A2371" t="s">
        <v>105</v>
      </c>
      <c r="B2371" t="s">
        <v>7552</v>
      </c>
      <c r="C2371" t="s">
        <v>9965</v>
      </c>
      <c r="D2371">
        <v>6.7305552552560899</v>
      </c>
      <c r="E2371" t="s">
        <v>9966</v>
      </c>
      <c r="F2371">
        <v>4.3999999999999997E-2</v>
      </c>
      <c r="G2371">
        <v>5.7628222939005198</v>
      </c>
      <c r="H2371" t="s">
        <v>9967</v>
      </c>
      <c r="I2371">
        <v>31.015916875303599</v>
      </c>
    </row>
    <row r="2372" spans="1:9" x14ac:dyDescent="0.2">
      <c r="A2372" t="s">
        <v>105</v>
      </c>
      <c r="B2372" t="s">
        <v>1725</v>
      </c>
      <c r="C2372" t="s">
        <v>9965</v>
      </c>
      <c r="D2372">
        <v>4.3373765068046799</v>
      </c>
      <c r="E2372" t="s">
        <v>9966</v>
      </c>
      <c r="F2372">
        <v>4.8000000000000001E-2</v>
      </c>
      <c r="G2372">
        <v>4.5395369600544404</v>
      </c>
      <c r="H2372" t="s">
        <v>9967</v>
      </c>
      <c r="I2372">
        <v>66.283432224205598</v>
      </c>
    </row>
    <row r="2373" spans="1:9" x14ac:dyDescent="0.2">
      <c r="A2373" t="s">
        <v>105</v>
      </c>
      <c r="B2373" t="s">
        <v>2342</v>
      </c>
      <c r="C2373" t="s">
        <v>9965</v>
      </c>
      <c r="D2373">
        <v>79.607918281338499</v>
      </c>
      <c r="E2373" t="s">
        <v>9966</v>
      </c>
      <c r="F2373">
        <v>8.0000000000000002E-3</v>
      </c>
      <c r="G2373">
        <v>22.655564313974601</v>
      </c>
      <c r="H2373" t="s">
        <v>9967</v>
      </c>
      <c r="I2373">
        <v>21.709678214203802</v>
      </c>
    </row>
    <row r="2374" spans="1:9" x14ac:dyDescent="0.2">
      <c r="A2374" t="s">
        <v>105</v>
      </c>
      <c r="B2374" t="s">
        <v>1732</v>
      </c>
      <c r="C2374" t="s">
        <v>9965</v>
      </c>
      <c r="D2374">
        <v>2.7184494182472001</v>
      </c>
      <c r="E2374" t="s">
        <v>9966</v>
      </c>
      <c r="F2374">
        <v>4.3999999999999997E-2</v>
      </c>
      <c r="G2374">
        <v>3.9701625602764201</v>
      </c>
      <c r="H2374" t="s">
        <v>9967</v>
      </c>
      <c r="I2374">
        <v>72.421017898963896</v>
      </c>
    </row>
    <row r="2375" spans="1:9" x14ac:dyDescent="0.2">
      <c r="A2375" t="s">
        <v>105</v>
      </c>
      <c r="B2375" t="s">
        <v>7505</v>
      </c>
      <c r="C2375" t="s">
        <v>9965</v>
      </c>
      <c r="D2375">
        <v>24.992011272396901</v>
      </c>
      <c r="E2375" t="s">
        <v>9966</v>
      </c>
      <c r="F2375">
        <v>3.7999999999999999E-2</v>
      </c>
      <c r="G2375">
        <v>11.926860720634901</v>
      </c>
      <c r="H2375" t="s">
        <v>9967</v>
      </c>
      <c r="I2375">
        <v>22.3380289465752</v>
      </c>
    </row>
    <row r="2376" spans="1:9" x14ac:dyDescent="0.2">
      <c r="A2376" t="s">
        <v>105</v>
      </c>
      <c r="B2376" t="s">
        <v>2816</v>
      </c>
      <c r="C2376" t="s">
        <v>9965</v>
      </c>
      <c r="D2376">
        <v>197.49758427018401</v>
      </c>
      <c r="E2376" t="s">
        <v>9966</v>
      </c>
      <c r="F2376">
        <v>0.05</v>
      </c>
      <c r="G2376">
        <v>25.783247883884201</v>
      </c>
      <c r="H2376" t="s">
        <v>9967</v>
      </c>
      <c r="I2376">
        <v>11.7540580885551</v>
      </c>
    </row>
    <row r="2377" spans="1:9" x14ac:dyDescent="0.2">
      <c r="A2377" t="s">
        <v>105</v>
      </c>
      <c r="B2377" t="s">
        <v>7525</v>
      </c>
      <c r="C2377" t="s">
        <v>9965</v>
      </c>
      <c r="D2377">
        <v>116.156262532122</v>
      </c>
      <c r="E2377" t="s">
        <v>9966</v>
      </c>
      <c r="F2377">
        <v>0</v>
      </c>
      <c r="G2377">
        <v>17.3029744362351</v>
      </c>
      <c r="H2377" t="s">
        <v>9967</v>
      </c>
      <c r="I2377">
        <v>19.8608467811755</v>
      </c>
    </row>
    <row r="2378" spans="1:9" x14ac:dyDescent="0.2">
      <c r="A2378" t="s">
        <v>105</v>
      </c>
      <c r="B2378" t="s">
        <v>2858</v>
      </c>
      <c r="C2378" t="s">
        <v>9965</v>
      </c>
      <c r="D2378">
        <v>113.57771311673</v>
      </c>
      <c r="E2378" t="s">
        <v>9966</v>
      </c>
      <c r="F2378">
        <v>8.0000000000000002E-3</v>
      </c>
      <c r="G2378">
        <v>14.671536055695899</v>
      </c>
      <c r="H2378" t="s">
        <v>9967</v>
      </c>
      <c r="I2378">
        <v>14.4496831418871</v>
      </c>
    </row>
    <row r="2379" spans="1:9" x14ac:dyDescent="0.2">
      <c r="A2379" t="s">
        <v>105</v>
      </c>
      <c r="B2379" t="s">
        <v>7212</v>
      </c>
      <c r="C2379" t="s">
        <v>9965</v>
      </c>
      <c r="D2379" t="s">
        <v>9973</v>
      </c>
      <c r="E2379" t="s">
        <v>9966</v>
      </c>
      <c r="F2379">
        <v>3.2000000000000001E-2</v>
      </c>
      <c r="G2379">
        <v>14.431162059639799</v>
      </c>
      <c r="H2379" t="s">
        <v>9967</v>
      </c>
      <c r="I2379">
        <v>18.124458946973299</v>
      </c>
    </row>
    <row r="2380" spans="1:9" x14ac:dyDescent="0.2">
      <c r="A2380" t="s">
        <v>105</v>
      </c>
      <c r="B2380" t="s">
        <v>7532</v>
      </c>
      <c r="C2380" t="s">
        <v>9965</v>
      </c>
      <c r="D2380">
        <v>13.7093948417882</v>
      </c>
      <c r="E2380" t="s">
        <v>9966</v>
      </c>
      <c r="F2380">
        <v>4.0000000000000001E-3</v>
      </c>
      <c r="G2380">
        <v>10.1004129252143</v>
      </c>
      <c r="H2380" t="s">
        <v>9967</v>
      </c>
      <c r="I2380">
        <v>31.843084245659298</v>
      </c>
    </row>
    <row r="2381" spans="1:9" x14ac:dyDescent="0.2">
      <c r="A2381" t="s">
        <v>105</v>
      </c>
      <c r="B2381" t="s">
        <v>7533</v>
      </c>
      <c r="C2381" t="s">
        <v>9965</v>
      </c>
      <c r="D2381" t="s">
        <v>9973</v>
      </c>
      <c r="E2381" t="s">
        <v>9966</v>
      </c>
      <c r="F2381">
        <v>3.7999999999999999E-2</v>
      </c>
      <c r="G2381">
        <v>50.301516137524203</v>
      </c>
      <c r="H2381" t="s">
        <v>9967</v>
      </c>
      <c r="I2381">
        <v>19.516959595539699</v>
      </c>
    </row>
    <row r="2382" spans="1:9" x14ac:dyDescent="0.2">
      <c r="A2382" t="s">
        <v>105</v>
      </c>
      <c r="B2382" t="s">
        <v>7536</v>
      </c>
      <c r="C2382" t="s">
        <v>9965</v>
      </c>
      <c r="D2382">
        <v>40.1709803953744</v>
      </c>
      <c r="E2382" t="s">
        <v>9966</v>
      </c>
      <c r="F2382">
        <v>1.4E-2</v>
      </c>
      <c r="G2382">
        <v>16.209693827717899</v>
      </c>
      <c r="H2382" t="s">
        <v>9967</v>
      </c>
      <c r="I2382">
        <v>11.427281528434801</v>
      </c>
    </row>
    <row r="2383" spans="1:9" x14ac:dyDescent="0.2">
      <c r="A2383" t="s">
        <v>105</v>
      </c>
      <c r="B2383" t="s">
        <v>7546</v>
      </c>
      <c r="C2383" t="s">
        <v>9965</v>
      </c>
      <c r="D2383" t="s">
        <v>9973</v>
      </c>
      <c r="E2383" t="s">
        <v>9966</v>
      </c>
      <c r="F2383">
        <v>1.7999999999999999E-2</v>
      </c>
      <c r="G2383">
        <v>17.803695020234599</v>
      </c>
      <c r="H2383" t="s">
        <v>9967</v>
      </c>
      <c r="I2383">
        <v>16.308149811408502</v>
      </c>
    </row>
    <row r="2384" spans="1:9" x14ac:dyDescent="0.2">
      <c r="A2384" t="s">
        <v>105</v>
      </c>
      <c r="B2384" t="s">
        <v>7556</v>
      </c>
      <c r="C2384" t="s">
        <v>9965</v>
      </c>
      <c r="D2384">
        <v>331.145896039305</v>
      </c>
      <c r="E2384" t="s">
        <v>9966</v>
      </c>
      <c r="F2384">
        <v>0.04</v>
      </c>
      <c r="G2384">
        <v>14.4294940165602</v>
      </c>
      <c r="H2384" t="s">
        <v>9967</v>
      </c>
      <c r="I2384">
        <v>18.687995262249299</v>
      </c>
    </row>
    <row r="2385" spans="1:9" x14ac:dyDescent="0.2">
      <c r="A2385" t="s">
        <v>105</v>
      </c>
      <c r="B2385" t="s">
        <v>3290</v>
      </c>
      <c r="C2385" t="s">
        <v>9965</v>
      </c>
      <c r="D2385">
        <v>41.278732025693003</v>
      </c>
      <c r="E2385" t="s">
        <v>9966</v>
      </c>
      <c r="F2385">
        <v>3.7999999999999999E-2</v>
      </c>
      <c r="G2385">
        <v>21.871585080798699</v>
      </c>
      <c r="H2385" t="s">
        <v>9967</v>
      </c>
      <c r="I2385">
        <v>21.737411260522599</v>
      </c>
    </row>
    <row r="2386" spans="1:9" x14ac:dyDescent="0.2">
      <c r="A2386" t="s">
        <v>105</v>
      </c>
      <c r="B2386" t="s">
        <v>7524</v>
      </c>
      <c r="C2386" t="s">
        <v>9965</v>
      </c>
      <c r="D2386">
        <v>0.18762894251946799</v>
      </c>
      <c r="E2386" t="s">
        <v>9968</v>
      </c>
      <c r="F2386">
        <v>0.04</v>
      </c>
      <c r="G2386">
        <v>0.35229108972202799</v>
      </c>
      <c r="H2386" t="s">
        <v>9969</v>
      </c>
      <c r="I2386">
        <v>79.828624268018103</v>
      </c>
    </row>
    <row r="2387" spans="1:9" x14ac:dyDescent="0.2">
      <c r="A2387" t="s">
        <v>105</v>
      </c>
      <c r="B2387" t="s">
        <v>7548</v>
      </c>
      <c r="C2387" t="s">
        <v>9965</v>
      </c>
      <c r="D2387">
        <v>0.48828687560294198</v>
      </c>
      <c r="E2387" t="s">
        <v>9968</v>
      </c>
      <c r="F2387">
        <v>1.6E-2</v>
      </c>
      <c r="G2387">
        <v>0.50527715437184495</v>
      </c>
      <c r="H2387" t="s">
        <v>9969</v>
      </c>
      <c r="I2387">
        <v>591.01275349413902</v>
      </c>
    </row>
    <row r="2388" spans="1:9" x14ac:dyDescent="0.2">
      <c r="A2388" t="s">
        <v>105</v>
      </c>
      <c r="B2388" t="s">
        <v>5859</v>
      </c>
      <c r="C2388" t="s">
        <v>9965</v>
      </c>
      <c r="D2388">
        <v>0.67341711884617805</v>
      </c>
      <c r="E2388" t="s">
        <v>9968</v>
      </c>
      <c r="F2388">
        <v>3.4000000000000002E-2</v>
      </c>
      <c r="G2388">
        <v>0.66141359289964996</v>
      </c>
      <c r="H2388" t="s">
        <v>9969</v>
      </c>
      <c r="I2388">
        <v>1177.80339549884</v>
      </c>
    </row>
    <row r="2389" spans="1:9" x14ac:dyDescent="0.2">
      <c r="A2389" t="s">
        <v>105</v>
      </c>
      <c r="B2389" t="s">
        <v>7512</v>
      </c>
      <c r="C2389" t="s">
        <v>9970</v>
      </c>
      <c r="D2389">
        <v>2.1190449338170998</v>
      </c>
      <c r="E2389" t="s">
        <v>9971</v>
      </c>
      <c r="F2389">
        <v>1.2E-2</v>
      </c>
      <c r="G2389">
        <v>0.29479425881724902</v>
      </c>
      <c r="H2389" t="s">
        <v>9969</v>
      </c>
      <c r="I2389">
        <v>52.613203001975101</v>
      </c>
    </row>
    <row r="2390" spans="1:9" x14ac:dyDescent="0.2">
      <c r="A2390" t="s">
        <v>105</v>
      </c>
      <c r="B2390" t="s">
        <v>7517</v>
      </c>
      <c r="C2390" t="s">
        <v>9970</v>
      </c>
      <c r="D2390">
        <v>3.01252884459389</v>
      </c>
      <c r="E2390" t="s">
        <v>9971</v>
      </c>
      <c r="F2390">
        <v>1.6E-2</v>
      </c>
      <c r="G2390">
        <v>0.479026382792133</v>
      </c>
      <c r="H2390" t="s">
        <v>9969</v>
      </c>
      <c r="I2390">
        <v>69.520501073749799</v>
      </c>
    </row>
    <row r="2391" spans="1:9" x14ac:dyDescent="0.2">
      <c r="A2391" t="s">
        <v>105</v>
      </c>
      <c r="B2391" t="s">
        <v>7550</v>
      </c>
      <c r="C2391" t="s">
        <v>9970</v>
      </c>
      <c r="D2391">
        <v>3.1386555276689299</v>
      </c>
      <c r="E2391" t="s">
        <v>9971</v>
      </c>
      <c r="F2391">
        <v>1.4E-2</v>
      </c>
      <c r="G2391">
        <v>0.249266090116992</v>
      </c>
      <c r="H2391" t="s">
        <v>9969</v>
      </c>
      <c r="I2391">
        <v>52.513320332587902</v>
      </c>
    </row>
    <row r="2392" spans="1:9" x14ac:dyDescent="0.2">
      <c r="A2392" t="s">
        <v>105</v>
      </c>
      <c r="B2392" t="s">
        <v>2213</v>
      </c>
      <c r="C2392" t="s">
        <v>9970</v>
      </c>
      <c r="D2392">
        <v>2.5066681326869098</v>
      </c>
      <c r="E2392" t="s">
        <v>9971</v>
      </c>
      <c r="F2392">
        <v>6.0000000000000001E-3</v>
      </c>
      <c r="G2392">
        <v>0.30948144693582003</v>
      </c>
      <c r="H2392" t="s">
        <v>9969</v>
      </c>
      <c r="I2392">
        <v>101.438845799625</v>
      </c>
    </row>
    <row r="2393" spans="1:9" x14ac:dyDescent="0.2">
      <c r="A2393" t="s">
        <v>105</v>
      </c>
      <c r="B2393" t="s">
        <v>7565</v>
      </c>
      <c r="C2393" t="s">
        <v>9970</v>
      </c>
      <c r="D2393">
        <v>1.9804059107881899</v>
      </c>
      <c r="E2393" t="s">
        <v>9971</v>
      </c>
      <c r="F2393">
        <v>0.01</v>
      </c>
      <c r="G2393">
        <v>0.61750605022698601</v>
      </c>
      <c r="H2393" t="s">
        <v>9969</v>
      </c>
      <c r="I2393">
        <v>448.32193386364497</v>
      </c>
    </row>
    <row r="2394" spans="1:9" x14ac:dyDescent="0.2">
      <c r="A2394" t="s">
        <v>105</v>
      </c>
      <c r="B2394" t="s">
        <v>7505</v>
      </c>
      <c r="C2394" t="s">
        <v>9970</v>
      </c>
      <c r="D2394">
        <v>33.8587615197563</v>
      </c>
      <c r="E2394" t="s">
        <v>9971</v>
      </c>
      <c r="F2394">
        <v>3.7999999999999999E-2</v>
      </c>
      <c r="G2394">
        <v>11.926860720634901</v>
      </c>
      <c r="H2394" t="s">
        <v>9967</v>
      </c>
      <c r="I2394">
        <v>22.3380289465752</v>
      </c>
    </row>
    <row r="2395" spans="1:9" x14ac:dyDescent="0.2">
      <c r="A2395" t="s">
        <v>105</v>
      </c>
      <c r="B2395" t="s">
        <v>2816</v>
      </c>
      <c r="C2395" t="s">
        <v>9970</v>
      </c>
      <c r="D2395">
        <v>341.90225827029099</v>
      </c>
      <c r="E2395" t="s">
        <v>9971</v>
      </c>
      <c r="F2395">
        <v>4.8000000000000001E-2</v>
      </c>
      <c r="G2395">
        <v>25.783247883884201</v>
      </c>
      <c r="H2395" t="s">
        <v>9967</v>
      </c>
      <c r="I2395">
        <v>11.7540580885551</v>
      </c>
    </row>
    <row r="2396" spans="1:9" x14ac:dyDescent="0.2">
      <c r="A2396" t="s">
        <v>105</v>
      </c>
      <c r="B2396" t="s">
        <v>7525</v>
      </c>
      <c r="C2396" t="s">
        <v>9970</v>
      </c>
      <c r="D2396">
        <v>100</v>
      </c>
      <c r="E2396" t="s">
        <v>9971</v>
      </c>
      <c r="F2396">
        <v>0</v>
      </c>
      <c r="G2396">
        <v>17.3029744362351</v>
      </c>
      <c r="H2396" t="s">
        <v>9967</v>
      </c>
      <c r="I2396">
        <v>19.8608467811755</v>
      </c>
    </row>
    <row r="2397" spans="1:9" x14ac:dyDescent="0.2">
      <c r="A2397" t="s">
        <v>105</v>
      </c>
      <c r="B2397" t="s">
        <v>2858</v>
      </c>
      <c r="C2397" t="s">
        <v>9970</v>
      </c>
      <c r="D2397">
        <v>88.422821739548098</v>
      </c>
      <c r="E2397" t="s">
        <v>9971</v>
      </c>
      <c r="F2397">
        <v>6.0000000000000001E-3</v>
      </c>
      <c r="G2397">
        <v>14.671536055695899</v>
      </c>
      <c r="H2397" t="s">
        <v>9967</v>
      </c>
      <c r="I2397">
        <v>14.4496831418871</v>
      </c>
    </row>
    <row r="2398" spans="1:9" x14ac:dyDescent="0.2">
      <c r="A2398" t="s">
        <v>105</v>
      </c>
      <c r="B2398" t="s">
        <v>7212</v>
      </c>
      <c r="C2398" t="s">
        <v>9970</v>
      </c>
      <c r="D2398" t="s">
        <v>9973</v>
      </c>
      <c r="E2398" t="s">
        <v>9971</v>
      </c>
      <c r="F2398">
        <v>0.03</v>
      </c>
      <c r="G2398">
        <v>14.431162059639799</v>
      </c>
      <c r="H2398" t="s">
        <v>9967</v>
      </c>
      <c r="I2398">
        <v>18.124458946973299</v>
      </c>
    </row>
    <row r="2399" spans="1:9" x14ac:dyDescent="0.2">
      <c r="A2399" t="s">
        <v>105</v>
      </c>
      <c r="B2399" t="s">
        <v>7532</v>
      </c>
      <c r="C2399" t="s">
        <v>9970</v>
      </c>
      <c r="D2399">
        <v>6.6013217551414902</v>
      </c>
      <c r="E2399" t="s">
        <v>9971</v>
      </c>
      <c r="F2399">
        <v>3.4000000000000002E-2</v>
      </c>
      <c r="G2399">
        <v>10.1004129252143</v>
      </c>
      <c r="H2399" t="s">
        <v>9967</v>
      </c>
      <c r="I2399">
        <v>31.843084245659298</v>
      </c>
    </row>
    <row r="2400" spans="1:9" x14ac:dyDescent="0.2">
      <c r="A2400" t="s">
        <v>105</v>
      </c>
      <c r="B2400" t="s">
        <v>7533</v>
      </c>
      <c r="C2400" t="s">
        <v>9970</v>
      </c>
      <c r="D2400" t="s">
        <v>9973</v>
      </c>
      <c r="E2400" t="s">
        <v>9971</v>
      </c>
      <c r="F2400">
        <v>3.7999999999999999E-2</v>
      </c>
      <c r="G2400">
        <v>50.301516137524203</v>
      </c>
      <c r="H2400" t="s">
        <v>9967</v>
      </c>
      <c r="I2400">
        <v>19.516959595539699</v>
      </c>
    </row>
    <row r="2401" spans="1:9" x14ac:dyDescent="0.2">
      <c r="A2401" t="s">
        <v>105</v>
      </c>
      <c r="B2401" t="s">
        <v>7536</v>
      </c>
      <c r="C2401" t="s">
        <v>9970</v>
      </c>
      <c r="D2401">
        <v>33.0718560579013</v>
      </c>
      <c r="E2401" t="s">
        <v>9971</v>
      </c>
      <c r="F2401">
        <v>1.2E-2</v>
      </c>
      <c r="G2401">
        <v>16.209693827717899</v>
      </c>
      <c r="H2401" t="s">
        <v>9967</v>
      </c>
      <c r="I2401">
        <v>11.427281528434801</v>
      </c>
    </row>
    <row r="2402" spans="1:9" x14ac:dyDescent="0.2">
      <c r="A2402" t="s">
        <v>105</v>
      </c>
      <c r="B2402" t="s">
        <v>7546</v>
      </c>
      <c r="C2402" t="s">
        <v>9970</v>
      </c>
      <c r="D2402" t="s">
        <v>9973</v>
      </c>
      <c r="E2402" t="s">
        <v>9971</v>
      </c>
      <c r="F2402">
        <v>1.7999999999999999E-2</v>
      </c>
      <c r="G2402">
        <v>17.803695020234599</v>
      </c>
      <c r="H2402" t="s">
        <v>9967</v>
      </c>
      <c r="I2402">
        <v>16.308149811408502</v>
      </c>
    </row>
    <row r="2403" spans="1:9" x14ac:dyDescent="0.2">
      <c r="A2403" t="s">
        <v>105</v>
      </c>
      <c r="B2403" t="s">
        <v>7556</v>
      </c>
      <c r="C2403" t="s">
        <v>9970</v>
      </c>
      <c r="D2403">
        <v>107.830915876326</v>
      </c>
      <c r="E2403" t="s">
        <v>9971</v>
      </c>
      <c r="F2403">
        <v>3.5999999999999997E-2</v>
      </c>
      <c r="G2403">
        <v>14.4294940165602</v>
      </c>
      <c r="H2403" t="s">
        <v>9967</v>
      </c>
      <c r="I2403">
        <v>18.687995262249299</v>
      </c>
    </row>
    <row r="2404" spans="1:9" x14ac:dyDescent="0.2">
      <c r="A2404" t="s">
        <v>105</v>
      </c>
      <c r="B2404" t="s">
        <v>3290</v>
      </c>
      <c r="C2404" t="s">
        <v>9970</v>
      </c>
      <c r="D2404">
        <v>36.907024642854303</v>
      </c>
      <c r="E2404" t="s">
        <v>9971</v>
      </c>
      <c r="F2404">
        <v>3.7999999999999999E-2</v>
      </c>
      <c r="G2404">
        <v>21.871585080798699</v>
      </c>
      <c r="H2404" t="s">
        <v>9967</v>
      </c>
      <c r="I2404">
        <v>21.737411260522599</v>
      </c>
    </row>
    <row r="2405" spans="1:9" x14ac:dyDescent="0.2">
      <c r="A2405" t="s">
        <v>105</v>
      </c>
      <c r="B2405" t="s">
        <v>7540</v>
      </c>
      <c r="C2405" t="s">
        <v>9970</v>
      </c>
      <c r="D2405">
        <v>0.317847251425592</v>
      </c>
      <c r="E2405" t="s">
        <v>9972</v>
      </c>
      <c r="F2405">
        <v>1.7999999999999999E-2</v>
      </c>
      <c r="G2405">
        <v>1.8362716465953</v>
      </c>
      <c r="H2405" t="s">
        <v>9967</v>
      </c>
      <c r="I2405">
        <v>264.22986411006701</v>
      </c>
    </row>
    <row r="2406" spans="1:9" x14ac:dyDescent="0.2">
      <c r="A2406" t="s">
        <v>464</v>
      </c>
      <c r="B2406" t="s">
        <v>6142</v>
      </c>
      <c r="C2406" t="s">
        <v>9965</v>
      </c>
      <c r="D2406">
        <v>2.3651677521691901</v>
      </c>
      <c r="E2406" t="s">
        <v>9966</v>
      </c>
      <c r="F2406">
        <v>3.7999999999999999E-2</v>
      </c>
      <c r="G2406">
        <v>1.7838122764290401</v>
      </c>
      <c r="H2406" t="s">
        <v>9967</v>
      </c>
      <c r="I2406">
        <v>127.849128351064</v>
      </c>
    </row>
    <row r="2407" spans="1:9" x14ac:dyDescent="0.2">
      <c r="A2407" t="s">
        <v>464</v>
      </c>
      <c r="B2407" t="s">
        <v>2859</v>
      </c>
      <c r="C2407" t="s">
        <v>9965</v>
      </c>
      <c r="D2407">
        <v>26.6519196103132</v>
      </c>
      <c r="E2407" t="s">
        <v>9966</v>
      </c>
      <c r="F2407">
        <v>3.2000000000000001E-2</v>
      </c>
      <c r="G2407">
        <v>23.2872756100465</v>
      </c>
      <c r="H2407" t="s">
        <v>9967</v>
      </c>
      <c r="I2407">
        <v>21.132831580852699</v>
      </c>
    </row>
    <row r="2408" spans="1:9" x14ac:dyDescent="0.2">
      <c r="A2408" t="s">
        <v>464</v>
      </c>
      <c r="B2408" t="s">
        <v>3130</v>
      </c>
      <c r="C2408" t="s">
        <v>9965</v>
      </c>
      <c r="D2408">
        <v>2.2701149829162901</v>
      </c>
      <c r="E2408" t="s">
        <v>9966</v>
      </c>
      <c r="F2408">
        <v>1.7999999999999999E-2</v>
      </c>
      <c r="G2408">
        <v>2.3317433210121998</v>
      </c>
      <c r="H2408" t="s">
        <v>9967</v>
      </c>
      <c r="I2408">
        <v>117.227928988439</v>
      </c>
    </row>
    <row r="2409" spans="1:9" x14ac:dyDescent="0.2">
      <c r="A2409" t="s">
        <v>464</v>
      </c>
      <c r="B2409" t="s">
        <v>7572</v>
      </c>
      <c r="C2409" t="s">
        <v>9965</v>
      </c>
      <c r="D2409">
        <v>2.7875278539773798</v>
      </c>
      <c r="E2409" t="s">
        <v>9966</v>
      </c>
      <c r="F2409">
        <v>6.0000000000000001E-3</v>
      </c>
      <c r="G2409">
        <v>2.5092028078986401</v>
      </c>
      <c r="H2409" t="s">
        <v>9967</v>
      </c>
      <c r="I2409">
        <v>65.648790861867894</v>
      </c>
    </row>
    <row r="2410" spans="1:9" x14ac:dyDescent="0.2">
      <c r="A2410" t="s">
        <v>464</v>
      </c>
      <c r="B2410" t="s">
        <v>7582</v>
      </c>
      <c r="C2410" t="s">
        <v>9965</v>
      </c>
      <c r="D2410">
        <v>9.8425276688177696</v>
      </c>
      <c r="E2410" t="s">
        <v>9966</v>
      </c>
      <c r="F2410">
        <v>4.0000000000000001E-3</v>
      </c>
      <c r="G2410">
        <v>7.4850088755036301</v>
      </c>
      <c r="H2410" t="s">
        <v>9967</v>
      </c>
      <c r="I2410">
        <v>23.374591897436702</v>
      </c>
    </row>
    <row r="2411" spans="1:9" x14ac:dyDescent="0.2">
      <c r="A2411" t="s">
        <v>464</v>
      </c>
      <c r="B2411" t="s">
        <v>2846</v>
      </c>
      <c r="C2411" t="s">
        <v>9965</v>
      </c>
      <c r="D2411">
        <v>23.4840401101496</v>
      </c>
      <c r="E2411" t="s">
        <v>9966</v>
      </c>
      <c r="F2411">
        <v>6.0000000000000001E-3</v>
      </c>
      <c r="G2411">
        <v>10.0756398759414</v>
      </c>
      <c r="H2411" t="s">
        <v>9967</v>
      </c>
      <c r="I2411">
        <v>20.100100940838999</v>
      </c>
    </row>
    <row r="2412" spans="1:9" x14ac:dyDescent="0.2">
      <c r="A2412" t="s">
        <v>464</v>
      </c>
      <c r="B2412" t="s">
        <v>2846</v>
      </c>
      <c r="C2412" t="s">
        <v>9970</v>
      </c>
      <c r="D2412">
        <v>17.319963039743001</v>
      </c>
      <c r="E2412" t="s">
        <v>9971</v>
      </c>
      <c r="F2412">
        <v>6.0000000000000001E-3</v>
      </c>
      <c r="G2412">
        <v>10.0756398759414</v>
      </c>
      <c r="H2412" t="s">
        <v>9967</v>
      </c>
      <c r="I2412">
        <v>20.100100940838999</v>
      </c>
    </row>
    <row r="2413" spans="1:9" x14ac:dyDescent="0.2">
      <c r="A2413" t="s">
        <v>1516</v>
      </c>
      <c r="B2413" t="s">
        <v>6543</v>
      </c>
      <c r="C2413" t="s">
        <v>9965</v>
      </c>
      <c r="D2413">
        <v>4.9195893880711399</v>
      </c>
      <c r="E2413" t="s">
        <v>9966</v>
      </c>
      <c r="F2413">
        <v>1.2E-2</v>
      </c>
      <c r="G2413">
        <v>2.82987374181304</v>
      </c>
      <c r="H2413" t="s">
        <v>9967</v>
      </c>
      <c r="I2413">
        <v>10.5957976010823</v>
      </c>
    </row>
    <row r="2414" spans="1:9" x14ac:dyDescent="0.2">
      <c r="A2414" t="s">
        <v>1516</v>
      </c>
      <c r="B2414" t="s">
        <v>7585</v>
      </c>
      <c r="C2414" t="s">
        <v>9965</v>
      </c>
      <c r="D2414">
        <v>1.4238452155799399</v>
      </c>
      <c r="E2414" t="s">
        <v>9966</v>
      </c>
      <c r="F2414">
        <v>4.8000000000000001E-2</v>
      </c>
      <c r="G2414">
        <v>1.5939425232178199</v>
      </c>
      <c r="H2414" t="s">
        <v>9967</v>
      </c>
      <c r="I2414">
        <v>66.599933588042305</v>
      </c>
    </row>
    <row r="2415" spans="1:9" x14ac:dyDescent="0.2">
      <c r="A2415" t="s">
        <v>1516</v>
      </c>
      <c r="B2415" t="s">
        <v>2117</v>
      </c>
      <c r="C2415" t="s">
        <v>9965</v>
      </c>
      <c r="D2415">
        <v>6.0902291655915999</v>
      </c>
      <c r="E2415" t="s">
        <v>9966</v>
      </c>
      <c r="F2415">
        <v>3.2000000000000001E-2</v>
      </c>
      <c r="G2415">
        <v>7.5520583466949898</v>
      </c>
      <c r="H2415" t="s">
        <v>9967</v>
      </c>
      <c r="I2415">
        <v>5.77590015353673</v>
      </c>
    </row>
    <row r="2416" spans="1:9" x14ac:dyDescent="0.2">
      <c r="A2416" t="s">
        <v>1516</v>
      </c>
      <c r="B2416" t="s">
        <v>7586</v>
      </c>
      <c r="C2416" t="s">
        <v>9965</v>
      </c>
      <c r="D2416">
        <v>2.9141510226107101</v>
      </c>
      <c r="E2416" t="s">
        <v>9966</v>
      </c>
      <c r="F2416">
        <v>3.4000000000000002E-2</v>
      </c>
      <c r="G2416">
        <v>3.4590407544966602</v>
      </c>
      <c r="H2416" t="s">
        <v>9967</v>
      </c>
      <c r="I2416">
        <v>13.338691685258601</v>
      </c>
    </row>
    <row r="2417" spans="1:9" x14ac:dyDescent="0.2">
      <c r="A2417" t="s">
        <v>1516</v>
      </c>
      <c r="B2417" t="s">
        <v>2910</v>
      </c>
      <c r="C2417" t="s">
        <v>9965</v>
      </c>
      <c r="D2417">
        <v>1.9692456572005399</v>
      </c>
      <c r="E2417" t="s">
        <v>9966</v>
      </c>
      <c r="F2417">
        <v>1.7999999999999999E-2</v>
      </c>
      <c r="G2417">
        <v>1.80210941398834</v>
      </c>
      <c r="H2417" t="s">
        <v>9967</v>
      </c>
      <c r="I2417">
        <v>35.4659311864052</v>
      </c>
    </row>
    <row r="2418" spans="1:9" x14ac:dyDescent="0.2">
      <c r="A2418" t="s">
        <v>1516</v>
      </c>
      <c r="B2418" t="s">
        <v>4687</v>
      </c>
      <c r="C2418" t="s">
        <v>9965</v>
      </c>
      <c r="D2418">
        <v>3.2726162216134198</v>
      </c>
      <c r="E2418" t="s">
        <v>9966</v>
      </c>
      <c r="F2418">
        <v>2E-3</v>
      </c>
      <c r="G2418">
        <v>2.3992978841641199</v>
      </c>
      <c r="H2418" t="s">
        <v>9967</v>
      </c>
      <c r="I2418">
        <v>15.0881561588631</v>
      </c>
    </row>
    <row r="2419" spans="1:9" x14ac:dyDescent="0.2">
      <c r="A2419" t="s">
        <v>1516</v>
      </c>
      <c r="B2419" t="s">
        <v>2433</v>
      </c>
      <c r="C2419" t="s">
        <v>9965</v>
      </c>
      <c r="D2419">
        <v>2.5723229732559099</v>
      </c>
      <c r="E2419" t="s">
        <v>9966</v>
      </c>
      <c r="F2419">
        <v>1.6E-2</v>
      </c>
      <c r="G2419">
        <v>2.5704295514454398</v>
      </c>
      <c r="H2419" t="s">
        <v>9967</v>
      </c>
      <c r="I2419">
        <v>17.482380223811099</v>
      </c>
    </row>
    <row r="2420" spans="1:9" x14ac:dyDescent="0.2">
      <c r="A2420" t="s">
        <v>1516</v>
      </c>
      <c r="B2420" t="s">
        <v>5681</v>
      </c>
      <c r="C2420" t="s">
        <v>9965</v>
      </c>
      <c r="D2420" t="s">
        <v>9973</v>
      </c>
      <c r="E2420" t="s">
        <v>9966</v>
      </c>
      <c r="F2420">
        <v>1.2E-2</v>
      </c>
      <c r="G2420">
        <v>12.5601502739335</v>
      </c>
      <c r="H2420" t="s">
        <v>9967</v>
      </c>
      <c r="I2420">
        <v>5.2690297388799596</v>
      </c>
    </row>
    <row r="2421" spans="1:9" x14ac:dyDescent="0.2">
      <c r="A2421" t="s">
        <v>1516</v>
      </c>
      <c r="B2421" t="s">
        <v>7275</v>
      </c>
      <c r="C2421" t="s">
        <v>9965</v>
      </c>
      <c r="D2421">
        <v>2.7321301723313498</v>
      </c>
      <c r="E2421" t="s">
        <v>9966</v>
      </c>
      <c r="F2421">
        <v>2E-3</v>
      </c>
      <c r="G2421">
        <v>1.61788258305479</v>
      </c>
      <c r="H2421" t="s">
        <v>9967</v>
      </c>
      <c r="I2421">
        <v>31.104565331814801</v>
      </c>
    </row>
    <row r="2422" spans="1:9" x14ac:dyDescent="0.2">
      <c r="A2422" t="s">
        <v>1516</v>
      </c>
      <c r="B2422" t="s">
        <v>4294</v>
      </c>
      <c r="C2422" t="s">
        <v>9965</v>
      </c>
      <c r="D2422">
        <v>2.19752328718298</v>
      </c>
      <c r="E2422" t="s">
        <v>9966</v>
      </c>
      <c r="F2422">
        <v>0</v>
      </c>
      <c r="G2422">
        <v>1.6813973219059</v>
      </c>
      <c r="H2422" t="s">
        <v>9967</v>
      </c>
      <c r="I2422">
        <v>43.735382936541299</v>
      </c>
    </row>
    <row r="2423" spans="1:9" x14ac:dyDescent="0.2">
      <c r="A2423" t="s">
        <v>1516</v>
      </c>
      <c r="B2423" t="s">
        <v>1516</v>
      </c>
      <c r="C2423" t="s">
        <v>9965</v>
      </c>
      <c r="D2423">
        <v>0</v>
      </c>
      <c r="E2423" t="s">
        <v>9968</v>
      </c>
      <c r="F2423">
        <v>1.6E-2</v>
      </c>
      <c r="G2423">
        <v>0.101166148500656</v>
      </c>
      <c r="H2423" t="s">
        <v>9969</v>
      </c>
      <c r="I2423">
        <v>53.878618662458003</v>
      </c>
    </row>
    <row r="2424" spans="1:9" x14ac:dyDescent="0.2">
      <c r="A2424" t="s">
        <v>1516</v>
      </c>
      <c r="B2424" t="s">
        <v>7275</v>
      </c>
      <c r="C2424" t="s">
        <v>9970</v>
      </c>
      <c r="D2424">
        <v>1.8632025006214901</v>
      </c>
      <c r="E2424" t="s">
        <v>9971</v>
      </c>
      <c r="F2424">
        <v>0.05</v>
      </c>
      <c r="G2424">
        <v>1.61788258305479</v>
      </c>
      <c r="H2424" t="s">
        <v>9967</v>
      </c>
      <c r="I2424">
        <v>31.104565331814801</v>
      </c>
    </row>
    <row r="2425" spans="1:9" x14ac:dyDescent="0.2">
      <c r="A2425" t="s">
        <v>1516</v>
      </c>
      <c r="B2425" t="s">
        <v>4294</v>
      </c>
      <c r="C2425" t="s">
        <v>9970</v>
      </c>
      <c r="D2425">
        <v>1.6182448016070301</v>
      </c>
      <c r="E2425" t="s">
        <v>9971</v>
      </c>
      <c r="F2425">
        <v>2.1999999999999999E-2</v>
      </c>
      <c r="G2425">
        <v>1.6813973219059</v>
      </c>
      <c r="H2425" t="s">
        <v>9967</v>
      </c>
      <c r="I2425">
        <v>43.735382936541299</v>
      </c>
    </row>
    <row r="2426" spans="1:9" x14ac:dyDescent="0.2">
      <c r="A2426" t="s">
        <v>1516</v>
      </c>
      <c r="B2426" t="s">
        <v>1516</v>
      </c>
      <c r="C2426" t="s">
        <v>9970</v>
      </c>
      <c r="D2426">
        <v>0</v>
      </c>
      <c r="E2426" t="s">
        <v>9972</v>
      </c>
      <c r="F2426">
        <v>1.4E-2</v>
      </c>
      <c r="G2426">
        <v>0.101166148500656</v>
      </c>
      <c r="H2426" t="s">
        <v>9969</v>
      </c>
      <c r="I2426">
        <v>53.878618662458003</v>
      </c>
    </row>
    <row r="2427" spans="1:9" x14ac:dyDescent="0.2">
      <c r="A2427" t="s">
        <v>548</v>
      </c>
      <c r="B2427" t="s">
        <v>3444</v>
      </c>
      <c r="C2427" t="s">
        <v>9965</v>
      </c>
      <c r="D2427">
        <v>2.11473974745783</v>
      </c>
      <c r="E2427" t="s">
        <v>9966</v>
      </c>
      <c r="F2427">
        <v>3.4000000000000002E-2</v>
      </c>
      <c r="G2427">
        <v>1.9307635833989101</v>
      </c>
      <c r="H2427" t="s">
        <v>9967</v>
      </c>
      <c r="I2427">
        <v>33.896707583435699</v>
      </c>
    </row>
    <row r="2428" spans="1:9" x14ac:dyDescent="0.2">
      <c r="A2428" t="s">
        <v>548</v>
      </c>
      <c r="B2428" t="s">
        <v>7598</v>
      </c>
      <c r="C2428" t="s">
        <v>9965</v>
      </c>
      <c r="D2428" t="s">
        <v>9973</v>
      </c>
      <c r="E2428" t="s">
        <v>9966</v>
      </c>
      <c r="F2428">
        <v>1.6E-2</v>
      </c>
      <c r="G2428">
        <v>8.8004293163284206</v>
      </c>
      <c r="H2428" t="s">
        <v>9967</v>
      </c>
      <c r="I2428">
        <v>5.1338029461425201</v>
      </c>
    </row>
    <row r="2429" spans="1:9" x14ac:dyDescent="0.2">
      <c r="A2429" t="s">
        <v>548</v>
      </c>
      <c r="B2429" t="s">
        <v>7600</v>
      </c>
      <c r="C2429" t="s">
        <v>9965</v>
      </c>
      <c r="D2429">
        <v>2.6185162255451799</v>
      </c>
      <c r="E2429" t="s">
        <v>9966</v>
      </c>
      <c r="F2429">
        <v>1.6E-2</v>
      </c>
      <c r="G2429">
        <v>2.43389161048766</v>
      </c>
      <c r="H2429" t="s">
        <v>9967</v>
      </c>
      <c r="I2429">
        <v>18.8030845134484</v>
      </c>
    </row>
    <row r="2430" spans="1:9" x14ac:dyDescent="0.2">
      <c r="A2430" t="s">
        <v>548</v>
      </c>
      <c r="B2430" t="s">
        <v>7605</v>
      </c>
      <c r="C2430" t="s">
        <v>9965</v>
      </c>
      <c r="D2430">
        <v>1.3853397565976999</v>
      </c>
      <c r="E2430" t="s">
        <v>9966</v>
      </c>
      <c r="F2430">
        <v>0.01</v>
      </c>
      <c r="G2430">
        <v>1.52278300417849</v>
      </c>
      <c r="H2430" t="s">
        <v>9967</v>
      </c>
      <c r="I2430">
        <v>761.92530524685401</v>
      </c>
    </row>
    <row r="2431" spans="1:9" x14ac:dyDescent="0.2">
      <c r="A2431" t="s">
        <v>548</v>
      </c>
      <c r="B2431" t="s">
        <v>7606</v>
      </c>
      <c r="C2431" t="s">
        <v>9965</v>
      </c>
      <c r="D2431" t="s">
        <v>9973</v>
      </c>
      <c r="E2431" t="s">
        <v>9966</v>
      </c>
      <c r="F2431">
        <v>2.1999999999999999E-2</v>
      </c>
      <c r="G2431">
        <v>17.952261557932999</v>
      </c>
      <c r="H2431" t="s">
        <v>9967</v>
      </c>
      <c r="I2431">
        <v>7.1577902996615803</v>
      </c>
    </row>
    <row r="2432" spans="1:9" x14ac:dyDescent="0.2">
      <c r="A2432" t="s">
        <v>548</v>
      </c>
      <c r="B2432" t="s">
        <v>7607</v>
      </c>
      <c r="C2432" t="s">
        <v>9965</v>
      </c>
      <c r="D2432" t="s">
        <v>9973</v>
      </c>
      <c r="E2432" t="s">
        <v>9966</v>
      </c>
      <c r="F2432">
        <v>1.7999999999999999E-2</v>
      </c>
      <c r="G2432">
        <v>38.562296423168398</v>
      </c>
      <c r="H2432" t="s">
        <v>9967</v>
      </c>
      <c r="I2432">
        <v>5.4673849447627196</v>
      </c>
    </row>
    <row r="2433" spans="1:9" x14ac:dyDescent="0.2">
      <c r="A2433" t="s">
        <v>548</v>
      </c>
      <c r="B2433" t="s">
        <v>1832</v>
      </c>
      <c r="C2433" t="s">
        <v>9965</v>
      </c>
      <c r="D2433">
        <v>3.7742200618605399</v>
      </c>
      <c r="E2433" t="s">
        <v>9966</v>
      </c>
      <c r="F2433">
        <v>0.01</v>
      </c>
      <c r="G2433">
        <v>0.32854551856264003</v>
      </c>
      <c r="H2433" t="s">
        <v>9969</v>
      </c>
      <c r="I2433">
        <v>23.7694377127367</v>
      </c>
    </row>
    <row r="2434" spans="1:9" x14ac:dyDescent="0.2">
      <c r="A2434" t="s">
        <v>548</v>
      </c>
      <c r="B2434" t="s">
        <v>7601</v>
      </c>
      <c r="C2434" t="s">
        <v>9965</v>
      </c>
      <c r="D2434">
        <v>0.107317675577925</v>
      </c>
      <c r="E2434" t="s">
        <v>9968</v>
      </c>
      <c r="F2434">
        <v>2.8000000000000001E-2</v>
      </c>
      <c r="G2434">
        <v>0.160025917445836</v>
      </c>
      <c r="H2434" t="s">
        <v>9969</v>
      </c>
      <c r="I2434">
        <v>10.403541436286901</v>
      </c>
    </row>
    <row r="2435" spans="1:9" x14ac:dyDescent="0.2">
      <c r="A2435" t="s">
        <v>548</v>
      </c>
      <c r="B2435" t="s">
        <v>548</v>
      </c>
      <c r="C2435" t="s">
        <v>9965</v>
      </c>
      <c r="D2435">
        <v>0.36182546554601702</v>
      </c>
      <c r="E2435" t="s">
        <v>9968</v>
      </c>
      <c r="F2435">
        <v>4.0000000000000001E-3</v>
      </c>
      <c r="G2435">
        <v>0.20889809139196</v>
      </c>
      <c r="H2435" t="s">
        <v>9969</v>
      </c>
      <c r="I2435">
        <v>277.11563214567099</v>
      </c>
    </row>
    <row r="2436" spans="1:9" x14ac:dyDescent="0.2">
      <c r="A2436" t="s">
        <v>548</v>
      </c>
      <c r="B2436" t="s">
        <v>1832</v>
      </c>
      <c r="C2436" t="s">
        <v>9970</v>
      </c>
      <c r="D2436">
        <v>10.3745408313575</v>
      </c>
      <c r="E2436" t="s">
        <v>9971</v>
      </c>
      <c r="F2436">
        <v>0</v>
      </c>
      <c r="G2436">
        <v>0.32854551856264003</v>
      </c>
      <c r="H2436" t="s">
        <v>9969</v>
      </c>
      <c r="I2436">
        <v>23.7694377127367</v>
      </c>
    </row>
    <row r="2437" spans="1:9" x14ac:dyDescent="0.2">
      <c r="A2437" t="s">
        <v>548</v>
      </c>
      <c r="B2437" t="s">
        <v>548</v>
      </c>
      <c r="C2437" t="s">
        <v>9970</v>
      </c>
      <c r="D2437">
        <v>1.4865495640854101</v>
      </c>
      <c r="E2437" t="s">
        <v>9971</v>
      </c>
      <c r="F2437">
        <v>6.0000000000000001E-3</v>
      </c>
      <c r="G2437">
        <v>0.20889809139196</v>
      </c>
      <c r="H2437" t="s">
        <v>9969</v>
      </c>
      <c r="I2437">
        <v>277.11563214567099</v>
      </c>
    </row>
    <row r="2438" spans="1:9" x14ac:dyDescent="0.2">
      <c r="A2438" t="s">
        <v>548</v>
      </c>
      <c r="B2438" t="s">
        <v>7599</v>
      </c>
      <c r="C2438" t="s">
        <v>9970</v>
      </c>
      <c r="D2438">
        <v>0.59038457099222597</v>
      </c>
      <c r="E2438" t="s">
        <v>9972</v>
      </c>
      <c r="F2438">
        <v>3.7999999999999999E-2</v>
      </c>
      <c r="G2438">
        <v>1.69189792225155</v>
      </c>
      <c r="H2438" t="s">
        <v>9967</v>
      </c>
      <c r="I2438">
        <v>220.507717414247</v>
      </c>
    </row>
    <row r="2439" spans="1:9" x14ac:dyDescent="0.2">
      <c r="A2439" t="s">
        <v>140</v>
      </c>
      <c r="B2439" t="s">
        <v>7611</v>
      </c>
      <c r="C2439" t="s">
        <v>9965</v>
      </c>
      <c r="D2439">
        <v>192.839953176569</v>
      </c>
      <c r="E2439" t="s">
        <v>9966</v>
      </c>
      <c r="F2439">
        <v>6.0000000000000001E-3</v>
      </c>
      <c r="G2439">
        <v>39.987710223115499</v>
      </c>
      <c r="H2439" t="s">
        <v>9967</v>
      </c>
      <c r="I2439">
        <v>9.2821221128752995</v>
      </c>
    </row>
    <row r="2440" spans="1:9" x14ac:dyDescent="0.2">
      <c r="A2440" t="s">
        <v>140</v>
      </c>
      <c r="B2440" t="s">
        <v>7613</v>
      </c>
      <c r="C2440" t="s">
        <v>9965</v>
      </c>
      <c r="D2440">
        <v>1.70812326329422</v>
      </c>
      <c r="E2440" t="s">
        <v>9966</v>
      </c>
      <c r="F2440">
        <v>8.0000000000000002E-3</v>
      </c>
      <c r="G2440">
        <v>1.62732225024579</v>
      </c>
      <c r="H2440" t="s">
        <v>9967</v>
      </c>
      <c r="I2440">
        <v>145.82026864151899</v>
      </c>
    </row>
    <row r="2441" spans="1:9" x14ac:dyDescent="0.2">
      <c r="A2441" t="s">
        <v>140</v>
      </c>
      <c r="B2441" t="s">
        <v>5469</v>
      </c>
      <c r="C2441" t="s">
        <v>9965</v>
      </c>
      <c r="D2441" t="s">
        <v>9973</v>
      </c>
      <c r="E2441" t="s">
        <v>9966</v>
      </c>
      <c r="F2441">
        <v>3.7999999999999999E-2</v>
      </c>
      <c r="G2441">
        <v>10.477592922193001</v>
      </c>
      <c r="H2441" t="s">
        <v>9967</v>
      </c>
      <c r="I2441">
        <v>9.3267280463548197</v>
      </c>
    </row>
    <row r="2442" spans="1:9" x14ac:dyDescent="0.2">
      <c r="A2442" t="s">
        <v>140</v>
      </c>
      <c r="B2442" t="s">
        <v>2598</v>
      </c>
      <c r="C2442" t="s">
        <v>9965</v>
      </c>
      <c r="D2442" t="s">
        <v>9973</v>
      </c>
      <c r="E2442" t="s">
        <v>9966</v>
      </c>
      <c r="F2442">
        <v>0</v>
      </c>
      <c r="G2442">
        <v>21.739760531223201</v>
      </c>
      <c r="H2442" t="s">
        <v>9967</v>
      </c>
      <c r="I2442">
        <v>10.5630561197063</v>
      </c>
    </row>
    <row r="2443" spans="1:9" x14ac:dyDescent="0.2">
      <c r="A2443" t="s">
        <v>140</v>
      </c>
      <c r="B2443" t="s">
        <v>4352</v>
      </c>
      <c r="C2443" t="s">
        <v>9965</v>
      </c>
      <c r="D2443">
        <v>0.64615610639472398</v>
      </c>
      <c r="E2443" t="s">
        <v>9968</v>
      </c>
      <c r="F2443">
        <v>3.4000000000000002E-2</v>
      </c>
      <c r="G2443">
        <v>0.64922323800603698</v>
      </c>
      <c r="H2443" t="s">
        <v>9969</v>
      </c>
      <c r="I2443">
        <v>149.857472102429</v>
      </c>
    </row>
    <row r="2444" spans="1:9" x14ac:dyDescent="0.2">
      <c r="A2444" t="s">
        <v>140</v>
      </c>
      <c r="B2444" t="s">
        <v>7612</v>
      </c>
      <c r="C2444" t="s">
        <v>9965</v>
      </c>
      <c r="D2444">
        <v>0.27008490832704102</v>
      </c>
      <c r="E2444" t="s">
        <v>9968</v>
      </c>
      <c r="F2444">
        <v>0.01</v>
      </c>
      <c r="G2444">
        <v>0.53084271643885905</v>
      </c>
      <c r="H2444" t="s">
        <v>9969</v>
      </c>
      <c r="I2444">
        <v>94.951522454129304</v>
      </c>
    </row>
    <row r="2445" spans="1:9" x14ac:dyDescent="0.2">
      <c r="A2445" t="s">
        <v>140</v>
      </c>
      <c r="B2445" t="s">
        <v>5469</v>
      </c>
      <c r="C2445" t="s">
        <v>9970</v>
      </c>
      <c r="D2445" t="s">
        <v>9973</v>
      </c>
      <c r="E2445" t="s">
        <v>9971</v>
      </c>
      <c r="F2445">
        <v>4.2000000000000003E-2</v>
      </c>
      <c r="G2445">
        <v>10.477592922193001</v>
      </c>
      <c r="H2445" t="s">
        <v>9967</v>
      </c>
      <c r="I2445">
        <v>9.3267280463548197</v>
      </c>
    </row>
    <row r="2446" spans="1:9" x14ac:dyDescent="0.2">
      <c r="A2446" t="s">
        <v>140</v>
      </c>
      <c r="B2446" t="s">
        <v>2598</v>
      </c>
      <c r="C2446" t="s">
        <v>9970</v>
      </c>
      <c r="D2446" t="s">
        <v>9973</v>
      </c>
      <c r="E2446" t="s">
        <v>9971</v>
      </c>
      <c r="F2446">
        <v>0</v>
      </c>
      <c r="G2446">
        <v>21.739760531223201</v>
      </c>
      <c r="H2446" t="s">
        <v>9967</v>
      </c>
      <c r="I2446">
        <v>10.5630561197063</v>
      </c>
    </row>
    <row r="2447" spans="1:9" x14ac:dyDescent="0.2">
      <c r="A2447" t="s">
        <v>140</v>
      </c>
      <c r="B2447" t="s">
        <v>7612</v>
      </c>
      <c r="C2447" t="s">
        <v>9970</v>
      </c>
      <c r="D2447">
        <v>0.44853377013694701</v>
      </c>
      <c r="E2447" t="s">
        <v>9972</v>
      </c>
      <c r="F2447">
        <v>2.5999999999999999E-2</v>
      </c>
      <c r="G2447">
        <v>0.53084271643885905</v>
      </c>
      <c r="H2447" t="s">
        <v>9969</v>
      </c>
      <c r="I2447">
        <v>94.951522454129304</v>
      </c>
    </row>
    <row r="2448" spans="1:9" x14ac:dyDescent="0.2">
      <c r="A2448" t="s">
        <v>1558</v>
      </c>
      <c r="B2448" t="s">
        <v>4564</v>
      </c>
      <c r="C2448" t="s">
        <v>9965</v>
      </c>
      <c r="D2448">
        <v>2.5403185069699199</v>
      </c>
      <c r="E2448" t="s">
        <v>9966</v>
      </c>
      <c r="F2448">
        <v>2.8000000000000001E-2</v>
      </c>
      <c r="G2448">
        <v>1.73039395380109</v>
      </c>
      <c r="H2448" t="s">
        <v>9967</v>
      </c>
      <c r="I2448">
        <v>119.832727569262</v>
      </c>
    </row>
    <row r="2449" spans="1:9" x14ac:dyDescent="0.2">
      <c r="A2449" t="s">
        <v>1558</v>
      </c>
      <c r="B2449" t="s">
        <v>7620</v>
      </c>
      <c r="C2449" t="s">
        <v>9965</v>
      </c>
      <c r="D2449" t="s">
        <v>9973</v>
      </c>
      <c r="E2449" t="s">
        <v>9966</v>
      </c>
      <c r="F2449">
        <v>1.2E-2</v>
      </c>
      <c r="G2449">
        <v>15.914375272748501</v>
      </c>
      <c r="H2449" t="s">
        <v>9967</v>
      </c>
      <c r="I2449">
        <v>14.4668410186271</v>
      </c>
    </row>
    <row r="2450" spans="1:9" x14ac:dyDescent="0.2">
      <c r="A2450" t="s">
        <v>1558</v>
      </c>
      <c r="B2450" t="s">
        <v>7624</v>
      </c>
      <c r="C2450" t="s">
        <v>9965</v>
      </c>
      <c r="D2450">
        <v>6.0587770767157396</v>
      </c>
      <c r="E2450" t="s">
        <v>9966</v>
      </c>
      <c r="F2450">
        <v>0.02</v>
      </c>
      <c r="G2450">
        <v>4.6329502498137698</v>
      </c>
      <c r="H2450" t="s">
        <v>9967</v>
      </c>
      <c r="I2450">
        <v>25.873420680988701</v>
      </c>
    </row>
    <row r="2451" spans="1:9" x14ac:dyDescent="0.2">
      <c r="A2451" t="s">
        <v>1558</v>
      </c>
      <c r="B2451" t="s">
        <v>7627</v>
      </c>
      <c r="C2451" t="s">
        <v>9965</v>
      </c>
      <c r="D2451">
        <v>2.3805502547561801</v>
      </c>
      <c r="E2451" t="s">
        <v>9966</v>
      </c>
      <c r="F2451">
        <v>1.2E-2</v>
      </c>
      <c r="G2451">
        <v>1.96619782986113</v>
      </c>
      <c r="H2451" t="s">
        <v>9967</v>
      </c>
      <c r="I2451">
        <v>104.80876757903999</v>
      </c>
    </row>
    <row r="2452" spans="1:9" x14ac:dyDescent="0.2">
      <c r="A2452" t="s">
        <v>1558</v>
      </c>
      <c r="B2452" t="s">
        <v>7629</v>
      </c>
      <c r="C2452" t="s">
        <v>9965</v>
      </c>
      <c r="D2452">
        <v>4.2234039150565401</v>
      </c>
      <c r="E2452" t="s">
        <v>9966</v>
      </c>
      <c r="F2452">
        <v>1.4E-2</v>
      </c>
      <c r="G2452">
        <v>1.6058898826757699</v>
      </c>
      <c r="H2452" t="s">
        <v>9967</v>
      </c>
      <c r="I2452">
        <v>93.352183294855607</v>
      </c>
    </row>
    <row r="2453" spans="1:9" x14ac:dyDescent="0.2">
      <c r="A2453" t="s">
        <v>1558</v>
      </c>
      <c r="B2453" t="s">
        <v>7642</v>
      </c>
      <c r="C2453" t="s">
        <v>9965</v>
      </c>
      <c r="D2453">
        <v>1.7856567427568699</v>
      </c>
      <c r="E2453" t="s">
        <v>9966</v>
      </c>
      <c r="F2453">
        <v>0.02</v>
      </c>
      <c r="G2453">
        <v>1.54628251255126</v>
      </c>
      <c r="H2453" t="s">
        <v>9967</v>
      </c>
      <c r="I2453">
        <v>268.55209133449398</v>
      </c>
    </row>
    <row r="2454" spans="1:9" x14ac:dyDescent="0.2">
      <c r="A2454" t="s">
        <v>1558</v>
      </c>
      <c r="B2454" t="s">
        <v>7647</v>
      </c>
      <c r="C2454" t="s">
        <v>9965</v>
      </c>
      <c r="D2454">
        <v>9.4399254528252197</v>
      </c>
      <c r="E2454" t="s">
        <v>9966</v>
      </c>
      <c r="F2454">
        <v>2.8000000000000001E-2</v>
      </c>
      <c r="G2454">
        <v>8.0583659195712496</v>
      </c>
      <c r="H2454" t="s">
        <v>9967</v>
      </c>
      <c r="I2454">
        <v>36.280748879646602</v>
      </c>
    </row>
    <row r="2455" spans="1:9" x14ac:dyDescent="0.2">
      <c r="A2455" t="s">
        <v>1558</v>
      </c>
      <c r="B2455" t="s">
        <v>7665</v>
      </c>
      <c r="C2455" t="s">
        <v>9965</v>
      </c>
      <c r="D2455">
        <v>19.221386993627799</v>
      </c>
      <c r="E2455" t="s">
        <v>9966</v>
      </c>
      <c r="F2455">
        <v>2.4E-2</v>
      </c>
      <c r="G2455">
        <v>8.1894453477275402</v>
      </c>
      <c r="H2455" t="s">
        <v>9967</v>
      </c>
      <c r="I2455">
        <v>14.5744289812483</v>
      </c>
    </row>
    <row r="2456" spans="1:9" x14ac:dyDescent="0.2">
      <c r="A2456" t="s">
        <v>1558</v>
      </c>
      <c r="B2456" t="s">
        <v>3671</v>
      </c>
      <c r="C2456" t="s">
        <v>9965</v>
      </c>
      <c r="D2456">
        <v>44.326649646231203</v>
      </c>
      <c r="E2456" t="s">
        <v>9966</v>
      </c>
      <c r="F2456">
        <v>3.5999999999999997E-2</v>
      </c>
      <c r="G2456">
        <v>16.654964825288001</v>
      </c>
      <c r="H2456" t="s">
        <v>9967</v>
      </c>
      <c r="I2456">
        <v>11.618113647772001</v>
      </c>
    </row>
    <row r="2457" spans="1:9" x14ac:dyDescent="0.2">
      <c r="A2457" t="s">
        <v>1558</v>
      </c>
      <c r="B2457" t="s">
        <v>7639</v>
      </c>
      <c r="C2457" t="s">
        <v>9965</v>
      </c>
      <c r="D2457" t="s">
        <v>9973</v>
      </c>
      <c r="E2457" t="s">
        <v>9966</v>
      </c>
      <c r="F2457">
        <v>2.5999999999999999E-2</v>
      </c>
      <c r="G2457">
        <v>44.623583523242203</v>
      </c>
      <c r="H2457" t="s">
        <v>9967</v>
      </c>
      <c r="I2457">
        <v>10.503974136279099</v>
      </c>
    </row>
    <row r="2458" spans="1:9" x14ac:dyDescent="0.2">
      <c r="A2458" t="s">
        <v>1558</v>
      </c>
      <c r="B2458" t="s">
        <v>7645</v>
      </c>
      <c r="C2458" t="s">
        <v>9965</v>
      </c>
      <c r="D2458">
        <v>26.8318350371731</v>
      </c>
      <c r="E2458" t="s">
        <v>9966</v>
      </c>
      <c r="F2458">
        <v>3.5999999999999997E-2</v>
      </c>
      <c r="G2458">
        <v>11.5115035492143</v>
      </c>
      <c r="H2458" t="s">
        <v>9967</v>
      </c>
      <c r="I2458">
        <v>20.0982686856768</v>
      </c>
    </row>
    <row r="2459" spans="1:9" x14ac:dyDescent="0.2">
      <c r="A2459" t="s">
        <v>1558</v>
      </c>
      <c r="B2459" t="s">
        <v>7654</v>
      </c>
      <c r="C2459" t="s">
        <v>9965</v>
      </c>
      <c r="D2459">
        <v>2.6480741233327398</v>
      </c>
      <c r="E2459" t="s">
        <v>9966</v>
      </c>
      <c r="F2459">
        <v>8.0000000000000002E-3</v>
      </c>
      <c r="G2459">
        <v>1.7170325381756899</v>
      </c>
      <c r="H2459" t="s">
        <v>9967</v>
      </c>
      <c r="I2459">
        <v>90.096387215362</v>
      </c>
    </row>
    <row r="2460" spans="1:9" x14ac:dyDescent="0.2">
      <c r="A2460" t="s">
        <v>1558</v>
      </c>
      <c r="B2460" t="s">
        <v>7655</v>
      </c>
      <c r="C2460" t="s">
        <v>9965</v>
      </c>
      <c r="D2460">
        <v>34.638944043416998</v>
      </c>
      <c r="E2460" t="s">
        <v>9966</v>
      </c>
      <c r="F2460">
        <v>0.04</v>
      </c>
      <c r="G2460">
        <v>15.8546642779295</v>
      </c>
      <c r="H2460" t="s">
        <v>9967</v>
      </c>
      <c r="I2460">
        <v>14.093933695836499</v>
      </c>
    </row>
    <row r="2461" spans="1:9" x14ac:dyDescent="0.2">
      <c r="A2461" t="s">
        <v>1558</v>
      </c>
      <c r="B2461" t="s">
        <v>7657</v>
      </c>
      <c r="C2461" t="s">
        <v>9965</v>
      </c>
      <c r="D2461" t="s">
        <v>9973</v>
      </c>
      <c r="E2461" t="s">
        <v>9966</v>
      </c>
      <c r="F2461">
        <v>1.6E-2</v>
      </c>
      <c r="G2461">
        <v>32.215923674858502</v>
      </c>
      <c r="H2461" t="s">
        <v>9967</v>
      </c>
      <c r="I2461">
        <v>9.8428317260615508</v>
      </c>
    </row>
    <row r="2462" spans="1:9" x14ac:dyDescent="0.2">
      <c r="A2462" t="s">
        <v>1558</v>
      </c>
      <c r="B2462" t="s">
        <v>6876</v>
      </c>
      <c r="C2462" t="s">
        <v>9965</v>
      </c>
      <c r="D2462">
        <v>18.558047503268501</v>
      </c>
      <c r="E2462" t="s">
        <v>9966</v>
      </c>
      <c r="F2462">
        <v>1.4E-2</v>
      </c>
      <c r="G2462">
        <v>9.6690143863283993</v>
      </c>
      <c r="H2462" t="s">
        <v>9967</v>
      </c>
      <c r="I2462">
        <v>16.8841267216375</v>
      </c>
    </row>
    <row r="2463" spans="1:9" x14ac:dyDescent="0.2">
      <c r="A2463" t="s">
        <v>1558</v>
      </c>
      <c r="B2463" t="s">
        <v>7669</v>
      </c>
      <c r="C2463" t="s">
        <v>9965</v>
      </c>
      <c r="D2463" t="s">
        <v>9973</v>
      </c>
      <c r="E2463" t="s">
        <v>9966</v>
      </c>
      <c r="F2463">
        <v>6.0000000000000001E-3</v>
      </c>
      <c r="G2463">
        <v>76.095156185131302</v>
      </c>
      <c r="H2463" t="s">
        <v>9967</v>
      </c>
      <c r="I2463">
        <v>13.597636501178799</v>
      </c>
    </row>
    <row r="2464" spans="1:9" x14ac:dyDescent="0.2">
      <c r="A2464" t="s">
        <v>1558</v>
      </c>
      <c r="B2464" t="s">
        <v>7636</v>
      </c>
      <c r="C2464" t="s">
        <v>9965</v>
      </c>
      <c r="D2464">
        <v>0.21530613616392699</v>
      </c>
      <c r="E2464" t="s">
        <v>9968</v>
      </c>
      <c r="F2464">
        <v>2.5999999999999999E-2</v>
      </c>
      <c r="G2464">
        <v>0.44609279594044898</v>
      </c>
      <c r="H2464" t="s">
        <v>9969</v>
      </c>
      <c r="I2464">
        <v>65.044830262772805</v>
      </c>
    </row>
    <row r="2465" spans="1:9" x14ac:dyDescent="0.2">
      <c r="A2465" t="s">
        <v>1558</v>
      </c>
      <c r="B2465" t="s">
        <v>6473</v>
      </c>
      <c r="C2465" t="s">
        <v>9965</v>
      </c>
      <c r="D2465">
        <v>0.34258483244985799</v>
      </c>
      <c r="E2465" t="s">
        <v>9968</v>
      </c>
      <c r="F2465">
        <v>2E-3</v>
      </c>
      <c r="G2465">
        <v>0.53428054268381997</v>
      </c>
      <c r="H2465" t="s">
        <v>9969</v>
      </c>
      <c r="I2465">
        <v>136.118527951598</v>
      </c>
    </row>
    <row r="2466" spans="1:9" x14ac:dyDescent="0.2">
      <c r="A2466" t="s">
        <v>1558</v>
      </c>
      <c r="B2466" t="s">
        <v>1558</v>
      </c>
      <c r="C2466" t="s">
        <v>9970</v>
      </c>
      <c r="D2466">
        <v>2.9670944310393201</v>
      </c>
      <c r="E2466" t="s">
        <v>9971</v>
      </c>
      <c r="F2466">
        <v>2E-3</v>
      </c>
      <c r="G2466">
        <v>0.38886736171497299</v>
      </c>
      <c r="H2466" t="s">
        <v>9969</v>
      </c>
      <c r="I2466">
        <v>92.238809861201602</v>
      </c>
    </row>
    <row r="2467" spans="1:9" x14ac:dyDescent="0.2">
      <c r="A2467" t="s">
        <v>1558</v>
      </c>
      <c r="B2467" t="s">
        <v>3671</v>
      </c>
      <c r="C2467" t="s">
        <v>9970</v>
      </c>
      <c r="D2467">
        <v>50</v>
      </c>
      <c r="E2467" t="s">
        <v>9971</v>
      </c>
      <c r="F2467">
        <v>3.5999999999999997E-2</v>
      </c>
      <c r="G2467">
        <v>16.654964825288001</v>
      </c>
      <c r="H2467" t="s">
        <v>9967</v>
      </c>
      <c r="I2467">
        <v>11.618113647772001</v>
      </c>
    </row>
    <row r="2468" spans="1:9" x14ac:dyDescent="0.2">
      <c r="A2468" t="s">
        <v>1558</v>
      </c>
      <c r="B2468" t="s">
        <v>7639</v>
      </c>
      <c r="C2468" t="s">
        <v>9970</v>
      </c>
      <c r="D2468" t="s">
        <v>9973</v>
      </c>
      <c r="E2468" t="s">
        <v>9971</v>
      </c>
      <c r="F2468">
        <v>2.5999999999999999E-2</v>
      </c>
      <c r="G2468">
        <v>44.623583523242203</v>
      </c>
      <c r="H2468" t="s">
        <v>9967</v>
      </c>
      <c r="I2468">
        <v>10.503974136279099</v>
      </c>
    </row>
    <row r="2469" spans="1:9" x14ac:dyDescent="0.2">
      <c r="A2469" t="s">
        <v>1558</v>
      </c>
      <c r="B2469" t="s">
        <v>7645</v>
      </c>
      <c r="C2469" t="s">
        <v>9970</v>
      </c>
      <c r="D2469">
        <v>20.947768248958599</v>
      </c>
      <c r="E2469" t="s">
        <v>9971</v>
      </c>
      <c r="F2469">
        <v>2.8000000000000001E-2</v>
      </c>
      <c r="G2469">
        <v>11.5115035492143</v>
      </c>
      <c r="H2469" t="s">
        <v>9967</v>
      </c>
      <c r="I2469">
        <v>20.0982686856768</v>
      </c>
    </row>
    <row r="2470" spans="1:9" x14ac:dyDescent="0.2">
      <c r="A2470" t="s">
        <v>1558</v>
      </c>
      <c r="B2470" t="s">
        <v>7654</v>
      </c>
      <c r="C2470" t="s">
        <v>9970</v>
      </c>
      <c r="D2470">
        <v>2.00356520300521</v>
      </c>
      <c r="E2470" t="s">
        <v>9971</v>
      </c>
      <c r="F2470">
        <v>1.7999999999999999E-2</v>
      </c>
      <c r="G2470">
        <v>1.7170325381756899</v>
      </c>
      <c r="H2470" t="s">
        <v>9967</v>
      </c>
      <c r="I2470">
        <v>90.096387215362</v>
      </c>
    </row>
    <row r="2471" spans="1:9" x14ac:dyDescent="0.2">
      <c r="A2471" t="s">
        <v>1558</v>
      </c>
      <c r="B2471" t="s">
        <v>7655</v>
      </c>
      <c r="C2471" t="s">
        <v>9970</v>
      </c>
      <c r="D2471">
        <v>40</v>
      </c>
      <c r="E2471" t="s">
        <v>9971</v>
      </c>
      <c r="F2471">
        <v>3.7999999999999999E-2</v>
      </c>
      <c r="G2471">
        <v>15.8546642779295</v>
      </c>
      <c r="H2471" t="s">
        <v>9967</v>
      </c>
      <c r="I2471">
        <v>14.093933695836499</v>
      </c>
    </row>
    <row r="2472" spans="1:9" x14ac:dyDescent="0.2">
      <c r="A2472" t="s">
        <v>1558</v>
      </c>
      <c r="B2472" t="s">
        <v>7657</v>
      </c>
      <c r="C2472" t="s">
        <v>9970</v>
      </c>
      <c r="D2472" t="s">
        <v>9973</v>
      </c>
      <c r="E2472" t="s">
        <v>9971</v>
      </c>
      <c r="F2472">
        <v>1.6E-2</v>
      </c>
      <c r="G2472">
        <v>32.215923674858502</v>
      </c>
      <c r="H2472" t="s">
        <v>9967</v>
      </c>
      <c r="I2472">
        <v>9.8428317260615508</v>
      </c>
    </row>
    <row r="2473" spans="1:9" x14ac:dyDescent="0.2">
      <c r="A2473" t="s">
        <v>1558</v>
      </c>
      <c r="B2473" t="s">
        <v>6876</v>
      </c>
      <c r="C2473" t="s">
        <v>9970</v>
      </c>
      <c r="D2473">
        <v>16.901860920662099</v>
      </c>
      <c r="E2473" t="s">
        <v>9971</v>
      </c>
      <c r="F2473">
        <v>6.0000000000000001E-3</v>
      </c>
      <c r="G2473">
        <v>9.6690143863283993</v>
      </c>
      <c r="H2473" t="s">
        <v>9967</v>
      </c>
      <c r="I2473">
        <v>16.8841267216375</v>
      </c>
    </row>
    <row r="2474" spans="1:9" x14ac:dyDescent="0.2">
      <c r="A2474" t="s">
        <v>1558</v>
      </c>
      <c r="B2474" t="s">
        <v>7669</v>
      </c>
      <c r="C2474" t="s">
        <v>9970</v>
      </c>
      <c r="D2474" t="s">
        <v>9973</v>
      </c>
      <c r="E2474" t="s">
        <v>9971</v>
      </c>
      <c r="F2474">
        <v>4.0000000000000001E-3</v>
      </c>
      <c r="G2474">
        <v>76.095156185131302</v>
      </c>
      <c r="H2474" t="s">
        <v>9967</v>
      </c>
      <c r="I2474">
        <v>13.597636501178799</v>
      </c>
    </row>
    <row r="2475" spans="1:9" x14ac:dyDescent="0.2">
      <c r="A2475" t="s">
        <v>1179</v>
      </c>
      <c r="B2475" t="s">
        <v>3030</v>
      </c>
      <c r="C2475" t="s">
        <v>9965</v>
      </c>
      <c r="D2475" t="s">
        <v>9973</v>
      </c>
      <c r="E2475" t="s">
        <v>9966</v>
      </c>
      <c r="F2475">
        <v>2.1999999999999999E-2</v>
      </c>
      <c r="G2475">
        <v>9.9883217699780893</v>
      </c>
      <c r="H2475" t="s">
        <v>9967</v>
      </c>
      <c r="I2475">
        <v>8.5438239465376995</v>
      </c>
    </row>
    <row r="2476" spans="1:9" x14ac:dyDescent="0.2">
      <c r="A2476" t="s">
        <v>1179</v>
      </c>
      <c r="B2476" t="s">
        <v>2569</v>
      </c>
      <c r="C2476" t="s">
        <v>9965</v>
      </c>
      <c r="D2476">
        <v>6.7011264352133901</v>
      </c>
      <c r="E2476" t="s">
        <v>9966</v>
      </c>
      <c r="F2476">
        <v>3.4000000000000002E-2</v>
      </c>
      <c r="G2476">
        <v>4.7614097219298301</v>
      </c>
      <c r="H2476" t="s">
        <v>9967</v>
      </c>
      <c r="I2476">
        <v>9.05274237079845</v>
      </c>
    </row>
    <row r="2477" spans="1:9" x14ac:dyDescent="0.2">
      <c r="A2477" t="s">
        <v>1179</v>
      </c>
      <c r="B2477" t="s">
        <v>3002</v>
      </c>
      <c r="C2477" t="s">
        <v>9965</v>
      </c>
      <c r="D2477">
        <v>7.0526894402138698</v>
      </c>
      <c r="E2477" t="s">
        <v>9966</v>
      </c>
      <c r="F2477">
        <v>2.1999999999999999E-2</v>
      </c>
      <c r="G2477">
        <v>4.1459471933566796</v>
      </c>
      <c r="H2477" t="s">
        <v>9967</v>
      </c>
      <c r="I2477">
        <v>11.4520472701532</v>
      </c>
    </row>
    <row r="2478" spans="1:9" x14ac:dyDescent="0.2">
      <c r="A2478" t="s">
        <v>1179</v>
      </c>
      <c r="B2478" t="s">
        <v>7687</v>
      </c>
      <c r="C2478" t="s">
        <v>9965</v>
      </c>
      <c r="D2478">
        <v>5.7123303922911903</v>
      </c>
      <c r="E2478" t="s">
        <v>9966</v>
      </c>
      <c r="F2478">
        <v>2E-3</v>
      </c>
      <c r="G2478">
        <v>2.7737553521848102</v>
      </c>
      <c r="H2478" t="s">
        <v>9967</v>
      </c>
      <c r="I2478">
        <v>13.2624551515239</v>
      </c>
    </row>
    <row r="2479" spans="1:9" x14ac:dyDescent="0.2">
      <c r="A2479" t="s">
        <v>1179</v>
      </c>
      <c r="B2479" t="s">
        <v>7683</v>
      </c>
      <c r="C2479" t="s">
        <v>9965</v>
      </c>
      <c r="D2479">
        <v>5.4589242186410702</v>
      </c>
      <c r="E2479" t="s">
        <v>9966</v>
      </c>
      <c r="F2479">
        <v>0</v>
      </c>
      <c r="G2479">
        <v>2.8303678034175399</v>
      </c>
      <c r="H2479" t="s">
        <v>9967</v>
      </c>
      <c r="I2479">
        <v>14.9397749578073</v>
      </c>
    </row>
    <row r="2480" spans="1:9" x14ac:dyDescent="0.2">
      <c r="A2480" t="s">
        <v>1179</v>
      </c>
      <c r="B2480" t="s">
        <v>1179</v>
      </c>
      <c r="C2480" t="s">
        <v>9965</v>
      </c>
      <c r="D2480">
        <v>0.37321709584343199</v>
      </c>
      <c r="E2480" t="s">
        <v>9968</v>
      </c>
      <c r="F2480">
        <v>1.2E-2</v>
      </c>
      <c r="G2480">
        <v>0.32714557371235498</v>
      </c>
      <c r="H2480" t="s">
        <v>9969</v>
      </c>
      <c r="I2480">
        <v>110.146470343586</v>
      </c>
    </row>
    <row r="2481" spans="1:9" x14ac:dyDescent="0.2">
      <c r="A2481" t="s">
        <v>1179</v>
      </c>
      <c r="B2481" t="s">
        <v>7677</v>
      </c>
      <c r="C2481" t="s">
        <v>9965</v>
      </c>
      <c r="D2481">
        <v>0.29178916728356502</v>
      </c>
      <c r="E2481" t="s">
        <v>9968</v>
      </c>
      <c r="F2481">
        <v>0.05</v>
      </c>
      <c r="G2481">
        <v>0.41993996252829402</v>
      </c>
      <c r="H2481" t="s">
        <v>9969</v>
      </c>
      <c r="I2481">
        <v>17.705410475187801</v>
      </c>
    </row>
    <row r="2482" spans="1:9" x14ac:dyDescent="0.2">
      <c r="A2482" t="s">
        <v>1179</v>
      </c>
      <c r="B2482" t="s">
        <v>7678</v>
      </c>
      <c r="C2482" t="s">
        <v>9965</v>
      </c>
      <c r="D2482">
        <v>0.43102622609178598</v>
      </c>
      <c r="E2482" t="s">
        <v>9968</v>
      </c>
      <c r="F2482">
        <v>1.4E-2</v>
      </c>
      <c r="G2482">
        <v>0.563175098727839</v>
      </c>
      <c r="H2482" t="s">
        <v>9969</v>
      </c>
      <c r="I2482">
        <v>72.565749424694701</v>
      </c>
    </row>
    <row r="2483" spans="1:9" x14ac:dyDescent="0.2">
      <c r="A2483" t="s">
        <v>1179</v>
      </c>
      <c r="B2483" t="s">
        <v>7681</v>
      </c>
      <c r="C2483" t="s">
        <v>9965</v>
      </c>
      <c r="D2483">
        <v>0.36776369521661301</v>
      </c>
      <c r="E2483" t="s">
        <v>9968</v>
      </c>
      <c r="F2483">
        <v>0</v>
      </c>
      <c r="G2483">
        <v>0.53787352297354596</v>
      </c>
      <c r="H2483" t="s">
        <v>9969</v>
      </c>
      <c r="I2483">
        <v>63.6601460084118</v>
      </c>
    </row>
    <row r="2484" spans="1:9" x14ac:dyDescent="0.2">
      <c r="A2484" t="s">
        <v>1179</v>
      </c>
      <c r="B2484" t="s">
        <v>7680</v>
      </c>
      <c r="C2484" t="s">
        <v>9965</v>
      </c>
      <c r="D2484">
        <v>0</v>
      </c>
      <c r="E2484" t="s">
        <v>9968</v>
      </c>
      <c r="F2484">
        <v>4.5999999999999999E-2</v>
      </c>
      <c r="G2484">
        <v>0.187256964182378</v>
      </c>
      <c r="H2484" t="s">
        <v>9969</v>
      </c>
      <c r="I2484">
        <v>6.3552716579125397</v>
      </c>
    </row>
    <row r="2485" spans="1:9" x14ac:dyDescent="0.2">
      <c r="A2485" t="s">
        <v>1179</v>
      </c>
      <c r="B2485" t="s">
        <v>7683</v>
      </c>
      <c r="C2485" t="s">
        <v>9970</v>
      </c>
      <c r="D2485">
        <v>2.54693977399209</v>
      </c>
      <c r="E2485" t="s">
        <v>9971</v>
      </c>
      <c r="F2485">
        <v>0.04</v>
      </c>
      <c r="G2485">
        <v>2.8303678034175399</v>
      </c>
      <c r="H2485" t="s">
        <v>9967</v>
      </c>
      <c r="I2485">
        <v>14.9397749578073</v>
      </c>
    </row>
    <row r="2486" spans="1:9" x14ac:dyDescent="0.2">
      <c r="A2486" t="s">
        <v>1179</v>
      </c>
      <c r="B2486" t="s">
        <v>7680</v>
      </c>
      <c r="C2486" t="s">
        <v>9970</v>
      </c>
      <c r="D2486">
        <v>0</v>
      </c>
      <c r="E2486" t="s">
        <v>9972</v>
      </c>
      <c r="F2486">
        <v>0.05</v>
      </c>
      <c r="G2486">
        <v>0.187256964182378</v>
      </c>
      <c r="H2486" t="s">
        <v>9969</v>
      </c>
      <c r="I2486">
        <v>6.3552716579125397</v>
      </c>
    </row>
    <row r="2487" spans="1:9" x14ac:dyDescent="0.2">
      <c r="A2487" t="s">
        <v>1593</v>
      </c>
      <c r="B2487" t="s">
        <v>7689</v>
      </c>
      <c r="C2487" t="s">
        <v>9965</v>
      </c>
      <c r="D2487">
        <v>1.6954645938158499</v>
      </c>
      <c r="E2487" t="s">
        <v>9966</v>
      </c>
      <c r="F2487">
        <v>3.5999999999999997E-2</v>
      </c>
      <c r="G2487">
        <v>1.6763805266987899</v>
      </c>
      <c r="H2487" t="s">
        <v>9967</v>
      </c>
      <c r="I2487">
        <v>152.44586006082801</v>
      </c>
    </row>
    <row r="2488" spans="1:9" x14ac:dyDescent="0.2">
      <c r="A2488" t="s">
        <v>1593</v>
      </c>
      <c r="B2488" t="s">
        <v>5650</v>
      </c>
      <c r="C2488" t="s">
        <v>9965</v>
      </c>
      <c r="D2488">
        <v>2.4957979615692101</v>
      </c>
      <c r="E2488" t="s">
        <v>9966</v>
      </c>
      <c r="F2488">
        <v>0</v>
      </c>
      <c r="G2488">
        <v>1.72901356106996</v>
      </c>
      <c r="H2488" t="s">
        <v>9967</v>
      </c>
      <c r="I2488">
        <v>110.779149594477</v>
      </c>
    </row>
    <row r="2489" spans="1:9" x14ac:dyDescent="0.2">
      <c r="A2489" t="s">
        <v>1593</v>
      </c>
      <c r="B2489" t="s">
        <v>4441</v>
      </c>
      <c r="C2489" t="s">
        <v>9965</v>
      </c>
      <c r="D2489">
        <v>13.4277607110893</v>
      </c>
      <c r="E2489" t="s">
        <v>9966</v>
      </c>
      <c r="F2489">
        <v>4.3999999999999997E-2</v>
      </c>
      <c r="G2489">
        <v>6.3139360833613196</v>
      </c>
      <c r="H2489" t="s">
        <v>9967</v>
      </c>
      <c r="I2489">
        <v>9.4083655814731593</v>
      </c>
    </row>
    <row r="2490" spans="1:9" x14ac:dyDescent="0.2">
      <c r="A2490" t="s">
        <v>1593</v>
      </c>
      <c r="B2490" t="s">
        <v>7694</v>
      </c>
      <c r="C2490" t="s">
        <v>9965</v>
      </c>
      <c r="D2490">
        <v>6.0272377720727404</v>
      </c>
      <c r="E2490" t="s">
        <v>9966</v>
      </c>
      <c r="F2490">
        <v>2.1999999999999999E-2</v>
      </c>
      <c r="G2490">
        <v>6.4192091133630296</v>
      </c>
      <c r="H2490" t="s">
        <v>9967</v>
      </c>
      <c r="I2490">
        <v>17.7909904041834</v>
      </c>
    </row>
    <row r="2491" spans="1:9" x14ac:dyDescent="0.2">
      <c r="A2491" t="s">
        <v>1593</v>
      </c>
      <c r="B2491" t="s">
        <v>5518</v>
      </c>
      <c r="C2491" t="s">
        <v>9965</v>
      </c>
      <c r="D2491">
        <v>2.4831200652435501</v>
      </c>
      <c r="E2491" t="s">
        <v>9966</v>
      </c>
      <c r="F2491">
        <v>1.7999999999999999E-2</v>
      </c>
      <c r="G2491">
        <v>2.2104875823513499</v>
      </c>
      <c r="H2491" t="s">
        <v>9967</v>
      </c>
      <c r="I2491">
        <v>44.259003584820597</v>
      </c>
    </row>
    <row r="2492" spans="1:9" x14ac:dyDescent="0.2">
      <c r="A2492" t="s">
        <v>1593</v>
      </c>
      <c r="B2492" t="s">
        <v>2767</v>
      </c>
      <c r="C2492" t="s">
        <v>9965</v>
      </c>
      <c r="D2492">
        <v>64.069581097682203</v>
      </c>
      <c r="E2492" t="s">
        <v>9966</v>
      </c>
      <c r="F2492">
        <v>1.7999999999999999E-2</v>
      </c>
      <c r="G2492">
        <v>24.648136589649202</v>
      </c>
      <c r="H2492" t="s">
        <v>9967</v>
      </c>
      <c r="I2492">
        <v>10.2922983420916</v>
      </c>
    </row>
    <row r="2493" spans="1:9" x14ac:dyDescent="0.2">
      <c r="A2493" t="s">
        <v>1593</v>
      </c>
      <c r="B2493" t="s">
        <v>1593</v>
      </c>
      <c r="C2493" t="s">
        <v>9965</v>
      </c>
      <c r="D2493">
        <v>0.18896827176762299</v>
      </c>
      <c r="E2493" t="s">
        <v>9968</v>
      </c>
      <c r="F2493">
        <v>6.0000000000000001E-3</v>
      </c>
      <c r="G2493">
        <v>0.32867360936876</v>
      </c>
      <c r="H2493" t="s">
        <v>9969</v>
      </c>
      <c r="I2493">
        <v>303.966948804597</v>
      </c>
    </row>
    <row r="2494" spans="1:9" x14ac:dyDescent="0.2">
      <c r="A2494" t="s">
        <v>1593</v>
      </c>
      <c r="B2494" t="s">
        <v>7695</v>
      </c>
      <c r="C2494" t="s">
        <v>9965</v>
      </c>
      <c r="D2494">
        <v>0.34496588145217799</v>
      </c>
      <c r="E2494" t="s">
        <v>9968</v>
      </c>
      <c r="F2494">
        <v>2.4E-2</v>
      </c>
      <c r="G2494">
        <v>0.55825547525881103</v>
      </c>
      <c r="H2494" t="s">
        <v>9969</v>
      </c>
      <c r="I2494">
        <v>94.593419648565003</v>
      </c>
    </row>
    <row r="2495" spans="1:9" x14ac:dyDescent="0.2">
      <c r="A2495" t="s">
        <v>1593</v>
      </c>
      <c r="B2495" t="s">
        <v>2666</v>
      </c>
      <c r="C2495" t="s">
        <v>9965</v>
      </c>
      <c r="D2495">
        <v>0</v>
      </c>
      <c r="E2495" t="s">
        <v>9968</v>
      </c>
      <c r="F2495">
        <v>0.05</v>
      </c>
      <c r="G2495">
        <v>0.189026729014387</v>
      </c>
      <c r="H2495" t="s">
        <v>9969</v>
      </c>
      <c r="I2495">
        <v>23.512710017623899</v>
      </c>
    </row>
    <row r="2496" spans="1:9" x14ac:dyDescent="0.2">
      <c r="A2496" t="s">
        <v>1593</v>
      </c>
      <c r="B2496" t="s">
        <v>2767</v>
      </c>
      <c r="C2496" t="s">
        <v>9970</v>
      </c>
      <c r="D2496">
        <v>45.284642877747302</v>
      </c>
      <c r="E2496" t="s">
        <v>9971</v>
      </c>
      <c r="F2496">
        <v>1.2E-2</v>
      </c>
      <c r="G2496">
        <v>24.648136589649202</v>
      </c>
      <c r="H2496" t="s">
        <v>9967</v>
      </c>
      <c r="I2496">
        <v>10.2922983420916</v>
      </c>
    </row>
    <row r="2497" spans="1:9" x14ac:dyDescent="0.2">
      <c r="A2497" t="s">
        <v>1593</v>
      </c>
      <c r="B2497" t="s">
        <v>2666</v>
      </c>
      <c r="C2497" t="s">
        <v>9970</v>
      </c>
      <c r="D2497">
        <v>0</v>
      </c>
      <c r="E2497" t="s">
        <v>9972</v>
      </c>
      <c r="F2497">
        <v>4.2000000000000003E-2</v>
      </c>
      <c r="G2497">
        <v>0.189026729014387</v>
      </c>
      <c r="H2497" t="s">
        <v>9969</v>
      </c>
      <c r="I2497">
        <v>23.512710017623899</v>
      </c>
    </row>
    <row r="2498" spans="1:9" x14ac:dyDescent="0.2">
      <c r="A2498" t="s">
        <v>478</v>
      </c>
      <c r="B2498" t="s">
        <v>7710</v>
      </c>
      <c r="C2498" t="s">
        <v>9965</v>
      </c>
      <c r="D2498">
        <v>3.78731302273285</v>
      </c>
      <c r="E2498" t="s">
        <v>9966</v>
      </c>
      <c r="F2498">
        <v>8.0000000000000002E-3</v>
      </c>
      <c r="G2498">
        <v>3.0994077161496798</v>
      </c>
      <c r="H2498" t="s">
        <v>9967</v>
      </c>
      <c r="I2498">
        <v>47.967087422406301</v>
      </c>
    </row>
    <row r="2499" spans="1:9" x14ac:dyDescent="0.2">
      <c r="A2499" t="s">
        <v>478</v>
      </c>
      <c r="B2499" t="s">
        <v>6919</v>
      </c>
      <c r="C2499" t="s">
        <v>9965</v>
      </c>
      <c r="D2499">
        <v>2.4219420647669101</v>
      </c>
      <c r="E2499" t="s">
        <v>9966</v>
      </c>
      <c r="F2499">
        <v>3.2000000000000001E-2</v>
      </c>
      <c r="G2499">
        <v>2.72437145988413</v>
      </c>
      <c r="H2499" t="s">
        <v>9967</v>
      </c>
      <c r="I2499">
        <v>79.215642125263798</v>
      </c>
    </row>
    <row r="2500" spans="1:9" x14ac:dyDescent="0.2">
      <c r="A2500" t="s">
        <v>478</v>
      </c>
      <c r="B2500" t="s">
        <v>7715</v>
      </c>
      <c r="C2500" t="s">
        <v>9965</v>
      </c>
      <c r="D2500">
        <v>4.3328329120988496</v>
      </c>
      <c r="E2500" t="s">
        <v>9966</v>
      </c>
      <c r="F2500">
        <v>0.03</v>
      </c>
      <c r="G2500">
        <v>3.9880290268643601</v>
      </c>
      <c r="H2500" t="s">
        <v>9967</v>
      </c>
      <c r="I2500">
        <v>68.560928580765093</v>
      </c>
    </row>
    <row r="2501" spans="1:9" x14ac:dyDescent="0.2">
      <c r="A2501" t="s">
        <v>478</v>
      </c>
      <c r="B2501" t="s">
        <v>5797</v>
      </c>
      <c r="C2501" t="s">
        <v>9965</v>
      </c>
      <c r="D2501">
        <v>2.7273575086939101</v>
      </c>
      <c r="E2501" t="s">
        <v>9966</v>
      </c>
      <c r="F2501">
        <v>4.8000000000000001E-2</v>
      </c>
      <c r="G2501">
        <v>2.5900174492980002</v>
      </c>
      <c r="H2501" t="s">
        <v>9967</v>
      </c>
      <c r="I2501">
        <v>79.717559646060494</v>
      </c>
    </row>
    <row r="2502" spans="1:9" x14ac:dyDescent="0.2">
      <c r="A2502" t="s">
        <v>478</v>
      </c>
      <c r="B2502" t="s">
        <v>2972</v>
      </c>
      <c r="C2502" t="s">
        <v>9965</v>
      </c>
      <c r="D2502">
        <v>33.569117899170799</v>
      </c>
      <c r="E2502" t="s">
        <v>9966</v>
      </c>
      <c r="F2502">
        <v>2E-3</v>
      </c>
      <c r="G2502">
        <v>10.550740997911699</v>
      </c>
      <c r="H2502" t="s">
        <v>9967</v>
      </c>
      <c r="I2502">
        <v>24.5718076824148</v>
      </c>
    </row>
    <row r="2503" spans="1:9" x14ac:dyDescent="0.2">
      <c r="A2503" t="s">
        <v>478</v>
      </c>
      <c r="B2503" t="s">
        <v>7722</v>
      </c>
      <c r="C2503" t="s">
        <v>9965</v>
      </c>
      <c r="D2503">
        <v>1.7707751121931199</v>
      </c>
      <c r="E2503" t="s">
        <v>9966</v>
      </c>
      <c r="F2503">
        <v>4.8000000000000001E-2</v>
      </c>
      <c r="G2503">
        <v>1.6950917600997499</v>
      </c>
      <c r="H2503" t="s">
        <v>9967</v>
      </c>
      <c r="I2503">
        <v>272.84779073122598</v>
      </c>
    </row>
    <row r="2504" spans="1:9" x14ac:dyDescent="0.2">
      <c r="A2504" t="s">
        <v>478</v>
      </c>
      <c r="B2504" t="s">
        <v>3768</v>
      </c>
      <c r="C2504" t="s">
        <v>9965</v>
      </c>
      <c r="D2504">
        <v>3.55356218085327</v>
      </c>
      <c r="E2504" t="s">
        <v>9966</v>
      </c>
      <c r="F2504">
        <v>0.01</v>
      </c>
      <c r="G2504">
        <v>3.03714247556873</v>
      </c>
      <c r="H2504" t="s">
        <v>9967</v>
      </c>
      <c r="I2504">
        <v>59.143070311834499</v>
      </c>
    </row>
    <row r="2505" spans="1:9" x14ac:dyDescent="0.2">
      <c r="A2505" t="s">
        <v>478</v>
      </c>
      <c r="B2505" t="s">
        <v>2480</v>
      </c>
      <c r="C2505" t="s">
        <v>9965</v>
      </c>
      <c r="D2505">
        <v>16.228966887365601</v>
      </c>
      <c r="E2505" t="s">
        <v>9966</v>
      </c>
      <c r="F2505">
        <v>3.7999999999999999E-2</v>
      </c>
      <c r="G2505">
        <v>11.5327631759019</v>
      </c>
      <c r="H2505" t="s">
        <v>9967</v>
      </c>
      <c r="I2505">
        <v>17.655163160943999</v>
      </c>
    </row>
    <row r="2506" spans="1:9" x14ac:dyDescent="0.2">
      <c r="A2506" t="s">
        <v>478</v>
      </c>
      <c r="B2506" t="s">
        <v>5558</v>
      </c>
      <c r="C2506" t="s">
        <v>9965</v>
      </c>
      <c r="D2506">
        <v>95.461343978761306</v>
      </c>
      <c r="E2506" t="s">
        <v>9966</v>
      </c>
      <c r="F2506">
        <v>1.6E-2</v>
      </c>
      <c r="G2506">
        <v>16.616666001213002</v>
      </c>
      <c r="H2506" t="s">
        <v>9967</v>
      </c>
      <c r="I2506">
        <v>20.557572767383402</v>
      </c>
    </row>
    <row r="2507" spans="1:9" x14ac:dyDescent="0.2">
      <c r="A2507" t="s">
        <v>478</v>
      </c>
      <c r="B2507" t="s">
        <v>7708</v>
      </c>
      <c r="C2507" t="s">
        <v>9965</v>
      </c>
      <c r="D2507" t="s">
        <v>9973</v>
      </c>
      <c r="E2507" t="s">
        <v>9966</v>
      </c>
      <c r="F2507">
        <v>4.0000000000000001E-3</v>
      </c>
      <c r="G2507">
        <v>18.901659216552702</v>
      </c>
      <c r="H2507" t="s">
        <v>9967</v>
      </c>
      <c r="I2507">
        <v>12.0515249105277</v>
      </c>
    </row>
    <row r="2508" spans="1:9" x14ac:dyDescent="0.2">
      <c r="A2508" t="s">
        <v>478</v>
      </c>
      <c r="B2508" t="s">
        <v>7720</v>
      </c>
      <c r="C2508" t="s">
        <v>9965</v>
      </c>
      <c r="D2508">
        <v>226.772554002541</v>
      </c>
      <c r="E2508" t="s">
        <v>9966</v>
      </c>
      <c r="F2508">
        <v>2.4E-2</v>
      </c>
      <c r="G2508">
        <v>33.349443963126902</v>
      </c>
      <c r="H2508" t="s">
        <v>9967</v>
      </c>
      <c r="I2508">
        <v>19.392254942416699</v>
      </c>
    </row>
    <row r="2509" spans="1:9" x14ac:dyDescent="0.2">
      <c r="A2509" t="s">
        <v>478</v>
      </c>
      <c r="B2509" t="s">
        <v>2480</v>
      </c>
      <c r="C2509" t="s">
        <v>9970</v>
      </c>
      <c r="D2509">
        <v>14.3198989126066</v>
      </c>
      <c r="E2509" t="s">
        <v>9971</v>
      </c>
      <c r="F2509">
        <v>3.7999999999999999E-2</v>
      </c>
      <c r="G2509">
        <v>11.5327631759019</v>
      </c>
      <c r="H2509" t="s">
        <v>9967</v>
      </c>
      <c r="I2509">
        <v>17.655163160943999</v>
      </c>
    </row>
    <row r="2510" spans="1:9" x14ac:dyDescent="0.2">
      <c r="A2510" t="s">
        <v>478</v>
      </c>
      <c r="B2510" t="s">
        <v>5558</v>
      </c>
      <c r="C2510" t="s">
        <v>9970</v>
      </c>
      <c r="D2510">
        <v>100</v>
      </c>
      <c r="E2510" t="s">
        <v>9971</v>
      </c>
      <c r="F2510">
        <v>2.1999999999999999E-2</v>
      </c>
      <c r="G2510">
        <v>16.616666001213002</v>
      </c>
      <c r="H2510" t="s">
        <v>9967</v>
      </c>
      <c r="I2510">
        <v>20.557572767383402</v>
      </c>
    </row>
    <row r="2511" spans="1:9" x14ac:dyDescent="0.2">
      <c r="A2511" t="s">
        <v>478</v>
      </c>
      <c r="B2511" t="s">
        <v>7708</v>
      </c>
      <c r="C2511" t="s">
        <v>9970</v>
      </c>
      <c r="D2511" t="s">
        <v>9973</v>
      </c>
      <c r="E2511" t="s">
        <v>9971</v>
      </c>
      <c r="F2511">
        <v>4.0000000000000001E-3</v>
      </c>
      <c r="G2511">
        <v>18.901659216552702</v>
      </c>
      <c r="H2511" t="s">
        <v>9967</v>
      </c>
      <c r="I2511">
        <v>12.0515249105277</v>
      </c>
    </row>
    <row r="2512" spans="1:9" x14ac:dyDescent="0.2">
      <c r="A2512" t="s">
        <v>478</v>
      </c>
      <c r="B2512" t="s">
        <v>7720</v>
      </c>
      <c r="C2512" t="s">
        <v>9970</v>
      </c>
      <c r="D2512">
        <v>200</v>
      </c>
      <c r="E2512" t="s">
        <v>9971</v>
      </c>
      <c r="F2512">
        <v>4.2000000000000003E-2</v>
      </c>
      <c r="G2512">
        <v>33.349443963126902</v>
      </c>
      <c r="H2512" t="s">
        <v>9967</v>
      </c>
      <c r="I2512">
        <v>19.392254942416699</v>
      </c>
    </row>
    <row r="2513" spans="1:9" x14ac:dyDescent="0.2">
      <c r="A2513" t="s">
        <v>499</v>
      </c>
      <c r="B2513" t="s">
        <v>7729</v>
      </c>
      <c r="C2513" t="s">
        <v>9965</v>
      </c>
      <c r="D2513">
        <v>10.928389580749901</v>
      </c>
      <c r="E2513" t="s">
        <v>9966</v>
      </c>
      <c r="F2513">
        <v>0.05</v>
      </c>
      <c r="G2513">
        <v>7.7703980481974702</v>
      </c>
      <c r="H2513" t="s">
        <v>9967</v>
      </c>
      <c r="I2513">
        <v>78.8380194390936</v>
      </c>
    </row>
    <row r="2514" spans="1:9" x14ac:dyDescent="0.2">
      <c r="A2514" t="s">
        <v>499</v>
      </c>
      <c r="B2514" t="s">
        <v>591</v>
      </c>
      <c r="C2514" t="s">
        <v>9965</v>
      </c>
      <c r="D2514">
        <v>1.8250108867966499</v>
      </c>
      <c r="E2514" t="s">
        <v>9966</v>
      </c>
      <c r="F2514">
        <v>4.2000000000000003E-2</v>
      </c>
      <c r="G2514">
        <v>1.72842619955397</v>
      </c>
      <c r="H2514" t="s">
        <v>9967</v>
      </c>
      <c r="I2514">
        <v>828.66077957350899</v>
      </c>
    </row>
    <row r="2515" spans="1:9" x14ac:dyDescent="0.2">
      <c r="A2515" t="s">
        <v>499</v>
      </c>
      <c r="B2515" t="s">
        <v>7733</v>
      </c>
      <c r="C2515" t="s">
        <v>9965</v>
      </c>
      <c r="D2515">
        <v>8.65721950939888</v>
      </c>
      <c r="E2515" t="s">
        <v>9966</v>
      </c>
      <c r="F2515">
        <v>4.3999999999999997E-2</v>
      </c>
      <c r="G2515">
        <v>7.3561057210371104</v>
      </c>
      <c r="H2515" t="s">
        <v>9967</v>
      </c>
      <c r="I2515">
        <v>63.488345005192798</v>
      </c>
    </row>
    <row r="2516" spans="1:9" x14ac:dyDescent="0.2">
      <c r="A2516" t="s">
        <v>499</v>
      </c>
      <c r="B2516" t="s">
        <v>2049</v>
      </c>
      <c r="C2516" t="s">
        <v>9965</v>
      </c>
      <c r="D2516">
        <v>2.6214420142012198</v>
      </c>
      <c r="E2516" t="s">
        <v>9966</v>
      </c>
      <c r="F2516">
        <v>4.2000000000000003E-2</v>
      </c>
      <c r="G2516">
        <v>2.6193385008954402</v>
      </c>
      <c r="H2516" t="s">
        <v>9967</v>
      </c>
      <c r="I2516">
        <v>200.29794830722199</v>
      </c>
    </row>
    <row r="2517" spans="1:9" x14ac:dyDescent="0.2">
      <c r="A2517" t="s">
        <v>499</v>
      </c>
      <c r="B2517" t="s">
        <v>7742</v>
      </c>
      <c r="C2517" t="s">
        <v>9965</v>
      </c>
      <c r="D2517">
        <v>6.0213077821571304</v>
      </c>
      <c r="E2517" t="s">
        <v>9966</v>
      </c>
      <c r="F2517">
        <v>0.03</v>
      </c>
      <c r="G2517">
        <v>4.6628626769166504</v>
      </c>
      <c r="H2517" t="s">
        <v>9967</v>
      </c>
      <c r="I2517">
        <v>76.311190453203494</v>
      </c>
    </row>
    <row r="2518" spans="1:9" x14ac:dyDescent="0.2">
      <c r="A2518" t="s">
        <v>499</v>
      </c>
      <c r="B2518" t="s">
        <v>7738</v>
      </c>
      <c r="C2518" t="s">
        <v>9965</v>
      </c>
      <c r="D2518" t="s">
        <v>9973</v>
      </c>
      <c r="E2518" t="s">
        <v>9966</v>
      </c>
      <c r="F2518">
        <v>1.7999999999999999E-2</v>
      </c>
      <c r="G2518">
        <v>23.705631671181699</v>
      </c>
      <c r="H2518" t="s">
        <v>9967</v>
      </c>
      <c r="I2518">
        <v>32.758904422724797</v>
      </c>
    </row>
    <row r="2519" spans="1:9" x14ac:dyDescent="0.2">
      <c r="A2519" t="s">
        <v>499</v>
      </c>
      <c r="B2519" t="s">
        <v>7738</v>
      </c>
      <c r="C2519" t="s">
        <v>9970</v>
      </c>
      <c r="D2519" t="s">
        <v>9973</v>
      </c>
      <c r="E2519" t="s">
        <v>9971</v>
      </c>
      <c r="F2519">
        <v>2.1999999999999999E-2</v>
      </c>
      <c r="G2519">
        <v>23.705631671181699</v>
      </c>
      <c r="H2519" t="s">
        <v>9967</v>
      </c>
      <c r="I2519">
        <v>32.758904422724797</v>
      </c>
    </row>
    <row r="2520" spans="1:9" x14ac:dyDescent="0.2">
      <c r="A2520" t="s">
        <v>506</v>
      </c>
      <c r="B2520" t="s">
        <v>1692</v>
      </c>
      <c r="C2520" t="s">
        <v>9965</v>
      </c>
      <c r="D2520">
        <v>2.6148761723862899</v>
      </c>
      <c r="E2520" t="s">
        <v>9966</v>
      </c>
      <c r="F2520">
        <v>8.0000000000000002E-3</v>
      </c>
      <c r="G2520">
        <v>2.6531260079746102</v>
      </c>
      <c r="H2520" t="s">
        <v>9967</v>
      </c>
      <c r="I2520">
        <v>105.33769234543099</v>
      </c>
    </row>
    <row r="2521" spans="1:9" x14ac:dyDescent="0.2">
      <c r="A2521" t="s">
        <v>506</v>
      </c>
      <c r="B2521" t="s">
        <v>2784</v>
      </c>
      <c r="C2521" t="s">
        <v>9965</v>
      </c>
      <c r="D2521">
        <v>2.6994164638276201</v>
      </c>
      <c r="E2521" t="s">
        <v>9966</v>
      </c>
      <c r="F2521">
        <v>1.2E-2</v>
      </c>
      <c r="G2521">
        <v>3.8466637804410202</v>
      </c>
      <c r="H2521" t="s">
        <v>9967</v>
      </c>
      <c r="I2521">
        <v>82.638017061955694</v>
      </c>
    </row>
    <row r="2522" spans="1:9" x14ac:dyDescent="0.2">
      <c r="A2522" t="s">
        <v>506</v>
      </c>
      <c r="B2522" t="s">
        <v>3340</v>
      </c>
      <c r="C2522" t="s">
        <v>9965</v>
      </c>
      <c r="D2522">
        <v>5.1500085045591</v>
      </c>
      <c r="E2522" t="s">
        <v>9966</v>
      </c>
      <c r="F2522">
        <v>0.05</v>
      </c>
      <c r="G2522">
        <v>3.19186582028378</v>
      </c>
      <c r="H2522" t="s">
        <v>9967</v>
      </c>
      <c r="I2522">
        <v>27.488910968994301</v>
      </c>
    </row>
    <row r="2523" spans="1:9" x14ac:dyDescent="0.2">
      <c r="A2523" t="s">
        <v>506</v>
      </c>
      <c r="B2523" t="s">
        <v>4622</v>
      </c>
      <c r="C2523" t="s">
        <v>9965</v>
      </c>
      <c r="D2523">
        <v>4.0337364252382804</v>
      </c>
      <c r="E2523" t="s">
        <v>9966</v>
      </c>
      <c r="F2523">
        <v>1.2E-2</v>
      </c>
      <c r="G2523">
        <v>2.3466203659171398</v>
      </c>
      <c r="H2523" t="s">
        <v>9967</v>
      </c>
      <c r="I2523">
        <v>54.892783182800898</v>
      </c>
    </row>
    <row r="2524" spans="1:9" x14ac:dyDescent="0.2">
      <c r="A2524" t="s">
        <v>506</v>
      </c>
      <c r="B2524" t="s">
        <v>2036</v>
      </c>
      <c r="C2524" t="s">
        <v>9965</v>
      </c>
      <c r="D2524">
        <v>2.6150213377749401</v>
      </c>
      <c r="E2524" t="s">
        <v>9966</v>
      </c>
      <c r="F2524">
        <v>0.02</v>
      </c>
      <c r="G2524">
        <v>2.6746918117709102</v>
      </c>
      <c r="H2524" t="s">
        <v>9967</v>
      </c>
      <c r="I2524">
        <v>66.546091567536706</v>
      </c>
    </row>
    <row r="2525" spans="1:9" x14ac:dyDescent="0.2">
      <c r="A2525" t="s">
        <v>506</v>
      </c>
      <c r="B2525" t="s">
        <v>6732</v>
      </c>
      <c r="C2525" t="s">
        <v>9965</v>
      </c>
      <c r="D2525">
        <v>2.0996522671673401</v>
      </c>
      <c r="E2525" t="s">
        <v>9966</v>
      </c>
      <c r="F2525">
        <v>2.4E-2</v>
      </c>
      <c r="G2525">
        <v>2.8725526983637599</v>
      </c>
      <c r="H2525" t="s">
        <v>9967</v>
      </c>
      <c r="I2525">
        <v>89.666154515725495</v>
      </c>
    </row>
    <row r="2526" spans="1:9" x14ac:dyDescent="0.2">
      <c r="A2526" t="s">
        <v>506</v>
      </c>
      <c r="B2526" t="s">
        <v>7762</v>
      </c>
      <c r="C2526" t="s">
        <v>9965</v>
      </c>
      <c r="D2526">
        <v>4.5060286266727703</v>
      </c>
      <c r="E2526" t="s">
        <v>9966</v>
      </c>
      <c r="F2526">
        <v>3.2000000000000001E-2</v>
      </c>
      <c r="G2526">
        <v>4.3130170377332604</v>
      </c>
      <c r="H2526" t="s">
        <v>9967</v>
      </c>
      <c r="I2526">
        <v>34.685611884181</v>
      </c>
    </row>
    <row r="2527" spans="1:9" x14ac:dyDescent="0.2">
      <c r="A2527" t="s">
        <v>506</v>
      </c>
      <c r="B2527" t="s">
        <v>7771</v>
      </c>
      <c r="C2527" t="s">
        <v>9965</v>
      </c>
      <c r="D2527">
        <v>3.4344599034297301</v>
      </c>
      <c r="E2527" t="s">
        <v>9966</v>
      </c>
      <c r="F2527">
        <v>0.03</v>
      </c>
      <c r="G2527">
        <v>2.7454629695834099</v>
      </c>
      <c r="H2527" t="s">
        <v>9967</v>
      </c>
      <c r="I2527">
        <v>65.289844045253304</v>
      </c>
    </row>
    <row r="2528" spans="1:9" x14ac:dyDescent="0.2">
      <c r="A2528" t="s">
        <v>506</v>
      </c>
      <c r="B2528" t="s">
        <v>2163</v>
      </c>
      <c r="C2528" t="s">
        <v>9965</v>
      </c>
      <c r="D2528">
        <v>1.68989935141667</v>
      </c>
      <c r="E2528" t="s">
        <v>9966</v>
      </c>
      <c r="F2528">
        <v>4.3999999999999997E-2</v>
      </c>
      <c r="G2528">
        <v>1.56669443452165</v>
      </c>
      <c r="H2528" t="s">
        <v>9967</v>
      </c>
      <c r="I2528">
        <v>248.21339749834499</v>
      </c>
    </row>
    <row r="2529" spans="1:9" x14ac:dyDescent="0.2">
      <c r="A2529" t="s">
        <v>506</v>
      </c>
      <c r="B2529" t="s">
        <v>7749</v>
      </c>
      <c r="C2529" t="s">
        <v>9965</v>
      </c>
      <c r="D2529">
        <v>0.39013657723522199</v>
      </c>
      <c r="E2529" t="s">
        <v>9968</v>
      </c>
      <c r="F2529">
        <v>4.5999999999999999E-2</v>
      </c>
      <c r="G2529">
        <v>0.43586785522745802</v>
      </c>
      <c r="H2529" t="s">
        <v>9969</v>
      </c>
      <c r="I2529">
        <v>90.718201564945403</v>
      </c>
    </row>
    <row r="2530" spans="1:9" x14ac:dyDescent="0.2">
      <c r="A2530" t="s">
        <v>506</v>
      </c>
      <c r="B2530" t="s">
        <v>7750</v>
      </c>
      <c r="C2530" t="s">
        <v>9965</v>
      </c>
      <c r="D2530">
        <v>0.19893448817248999</v>
      </c>
      <c r="E2530" t="s">
        <v>9968</v>
      </c>
      <c r="F2530">
        <v>4.8000000000000001E-2</v>
      </c>
      <c r="G2530">
        <v>0.364557225813401</v>
      </c>
      <c r="H2530" t="s">
        <v>9969</v>
      </c>
      <c r="I2530">
        <v>54.7989155159013</v>
      </c>
    </row>
    <row r="2531" spans="1:9" x14ac:dyDescent="0.2">
      <c r="A2531" t="s">
        <v>506</v>
      </c>
      <c r="B2531" t="s">
        <v>2352</v>
      </c>
      <c r="C2531" t="s">
        <v>9965</v>
      </c>
      <c r="D2531">
        <v>0.51319551253278495</v>
      </c>
      <c r="E2531" t="s">
        <v>9968</v>
      </c>
      <c r="F2531">
        <v>4.0000000000000001E-3</v>
      </c>
      <c r="G2531">
        <v>0.59235037625151898</v>
      </c>
      <c r="H2531" t="s">
        <v>9969</v>
      </c>
      <c r="I2531">
        <v>774.23034233077203</v>
      </c>
    </row>
    <row r="2532" spans="1:9" x14ac:dyDescent="0.2">
      <c r="A2532" t="s">
        <v>506</v>
      </c>
      <c r="B2532" t="s">
        <v>7777</v>
      </c>
      <c r="C2532" t="s">
        <v>9970</v>
      </c>
      <c r="D2532">
        <v>2.11706984294959</v>
      </c>
      <c r="E2532" t="s">
        <v>9971</v>
      </c>
      <c r="F2532">
        <v>2.5999999999999999E-2</v>
      </c>
      <c r="G2532">
        <v>0.213860713980876</v>
      </c>
      <c r="H2532" t="s">
        <v>9969</v>
      </c>
      <c r="I2532">
        <v>39.866664976303397</v>
      </c>
    </row>
    <row r="2533" spans="1:9" x14ac:dyDescent="0.2">
      <c r="A2533" t="s">
        <v>506</v>
      </c>
      <c r="B2533" t="s">
        <v>1943</v>
      </c>
      <c r="C2533" t="s">
        <v>9970</v>
      </c>
      <c r="D2533">
        <v>2.6226536021041</v>
      </c>
      <c r="E2533" t="s">
        <v>9971</v>
      </c>
      <c r="F2533">
        <v>6.0000000000000001E-3</v>
      </c>
      <c r="G2533">
        <v>0.31882333271976698</v>
      </c>
      <c r="H2533" t="s">
        <v>9969</v>
      </c>
      <c r="I2533">
        <v>55.649437967975402</v>
      </c>
    </row>
    <row r="2534" spans="1:9" x14ac:dyDescent="0.2">
      <c r="A2534" t="s">
        <v>506</v>
      </c>
      <c r="B2534" t="s">
        <v>6004</v>
      </c>
      <c r="C2534" t="s">
        <v>9970</v>
      </c>
      <c r="D2534">
        <v>0.40870293254442702</v>
      </c>
      <c r="E2534" t="s">
        <v>9972</v>
      </c>
      <c r="F2534">
        <v>8.0000000000000002E-3</v>
      </c>
      <c r="G2534">
        <v>1.56808779240672</v>
      </c>
      <c r="H2534" t="s">
        <v>9967</v>
      </c>
      <c r="I2534">
        <v>245.04361626309799</v>
      </c>
    </row>
    <row r="2535" spans="1:9" x14ac:dyDescent="0.2">
      <c r="A2535" t="s">
        <v>513</v>
      </c>
      <c r="B2535" t="s">
        <v>1947</v>
      </c>
      <c r="C2535" t="s">
        <v>9965</v>
      </c>
      <c r="D2535">
        <v>13.3548043522537</v>
      </c>
      <c r="E2535" t="s">
        <v>9966</v>
      </c>
      <c r="F2535">
        <v>2.8000000000000001E-2</v>
      </c>
      <c r="G2535">
        <v>9.74649352998774</v>
      </c>
      <c r="H2535" t="s">
        <v>9967</v>
      </c>
      <c r="I2535">
        <v>32.924336006971103</v>
      </c>
    </row>
    <row r="2536" spans="1:9" x14ac:dyDescent="0.2">
      <c r="A2536" t="s">
        <v>513</v>
      </c>
      <c r="B2536" t="s">
        <v>7786</v>
      </c>
      <c r="C2536" t="s">
        <v>9965</v>
      </c>
      <c r="D2536">
        <v>2.8727983921383902</v>
      </c>
      <c r="E2536" t="s">
        <v>9966</v>
      </c>
      <c r="F2536">
        <v>6.0000000000000001E-3</v>
      </c>
      <c r="G2536">
        <v>2.4518040226908999</v>
      </c>
      <c r="H2536" t="s">
        <v>9967</v>
      </c>
      <c r="I2536">
        <v>98.851560616475595</v>
      </c>
    </row>
    <row r="2537" spans="1:9" x14ac:dyDescent="0.2">
      <c r="A2537" t="s">
        <v>513</v>
      </c>
      <c r="B2537" t="s">
        <v>7788</v>
      </c>
      <c r="C2537" t="s">
        <v>9965</v>
      </c>
      <c r="D2537">
        <v>3.93715720850135</v>
      </c>
      <c r="E2537" t="s">
        <v>9966</v>
      </c>
      <c r="F2537">
        <v>0.02</v>
      </c>
      <c r="G2537">
        <v>2.9240840554020102</v>
      </c>
      <c r="H2537" t="s">
        <v>9967</v>
      </c>
      <c r="I2537">
        <v>70.159295443239799</v>
      </c>
    </row>
    <row r="2538" spans="1:9" x14ac:dyDescent="0.2">
      <c r="A2538" t="s">
        <v>513</v>
      </c>
      <c r="B2538" t="s">
        <v>7794</v>
      </c>
      <c r="C2538" t="s">
        <v>9965</v>
      </c>
      <c r="D2538">
        <v>1.78761999780638</v>
      </c>
      <c r="E2538" t="s">
        <v>9966</v>
      </c>
      <c r="F2538">
        <v>0.02</v>
      </c>
      <c r="G2538">
        <v>1.9037224491412299</v>
      </c>
      <c r="H2538" t="s">
        <v>9967</v>
      </c>
      <c r="I2538">
        <v>209.46557855423799</v>
      </c>
    </row>
    <row r="2539" spans="1:9" x14ac:dyDescent="0.2">
      <c r="A2539" t="s">
        <v>513</v>
      </c>
      <c r="B2539" t="s">
        <v>3145</v>
      </c>
      <c r="C2539" t="s">
        <v>9965</v>
      </c>
      <c r="D2539">
        <v>3.2678086851394501</v>
      </c>
      <c r="E2539" t="s">
        <v>9966</v>
      </c>
      <c r="F2539">
        <v>0.01</v>
      </c>
      <c r="G2539">
        <v>3.1802341382113801</v>
      </c>
      <c r="H2539" t="s">
        <v>9967</v>
      </c>
      <c r="I2539">
        <v>99.743177530113798</v>
      </c>
    </row>
    <row r="2540" spans="1:9" x14ac:dyDescent="0.2">
      <c r="A2540" t="s">
        <v>513</v>
      </c>
      <c r="B2540" t="s">
        <v>7797</v>
      </c>
      <c r="C2540" t="s">
        <v>9965</v>
      </c>
      <c r="D2540">
        <v>1.9015580689876801</v>
      </c>
      <c r="E2540" t="s">
        <v>9966</v>
      </c>
      <c r="F2540">
        <v>3.2000000000000001E-2</v>
      </c>
      <c r="G2540">
        <v>1.67842586122313</v>
      </c>
      <c r="H2540" t="s">
        <v>9967</v>
      </c>
      <c r="I2540">
        <v>208.48413601847801</v>
      </c>
    </row>
    <row r="2541" spans="1:9" x14ac:dyDescent="0.2">
      <c r="A2541" t="s">
        <v>513</v>
      </c>
      <c r="B2541" t="s">
        <v>7799</v>
      </c>
      <c r="C2541" t="s">
        <v>9965</v>
      </c>
      <c r="D2541">
        <v>5.6084131138550104</v>
      </c>
      <c r="E2541" t="s">
        <v>9966</v>
      </c>
      <c r="F2541">
        <v>1.6E-2</v>
      </c>
      <c r="G2541">
        <v>3.1456219599270701</v>
      </c>
      <c r="H2541" t="s">
        <v>9967</v>
      </c>
      <c r="I2541">
        <v>79.245645899143099</v>
      </c>
    </row>
    <row r="2542" spans="1:9" x14ac:dyDescent="0.2">
      <c r="A2542" t="s">
        <v>513</v>
      </c>
      <c r="B2542" t="s">
        <v>4389</v>
      </c>
      <c r="C2542" t="s">
        <v>9965</v>
      </c>
      <c r="D2542">
        <v>59.391398912578502</v>
      </c>
      <c r="E2542" t="s">
        <v>9966</v>
      </c>
      <c r="F2542">
        <v>3.5999999999999997E-2</v>
      </c>
      <c r="G2542">
        <v>16.100776687823501</v>
      </c>
      <c r="H2542" t="s">
        <v>9967</v>
      </c>
      <c r="I2542">
        <v>17.347781295703101</v>
      </c>
    </row>
    <row r="2543" spans="1:9" x14ac:dyDescent="0.2">
      <c r="A2543" t="s">
        <v>513</v>
      </c>
      <c r="B2543" t="s">
        <v>2117</v>
      </c>
      <c r="C2543" t="s">
        <v>9965</v>
      </c>
      <c r="D2543">
        <v>75.122175634268302</v>
      </c>
      <c r="E2543" t="s">
        <v>9966</v>
      </c>
      <c r="F2543">
        <v>0</v>
      </c>
      <c r="G2543">
        <v>37.424967610420602</v>
      </c>
      <c r="H2543" t="s">
        <v>9967</v>
      </c>
      <c r="I2543">
        <v>28.6905173427301</v>
      </c>
    </row>
    <row r="2544" spans="1:9" x14ac:dyDescent="0.2">
      <c r="A2544" t="s">
        <v>513</v>
      </c>
      <c r="B2544" t="s">
        <v>7793</v>
      </c>
      <c r="C2544" t="s">
        <v>9965</v>
      </c>
      <c r="D2544">
        <v>15.0584838557347</v>
      </c>
      <c r="E2544" t="s">
        <v>9966</v>
      </c>
      <c r="F2544">
        <v>4.0000000000000001E-3</v>
      </c>
      <c r="G2544">
        <v>6.9354305596075401</v>
      </c>
      <c r="H2544" t="s">
        <v>9967</v>
      </c>
      <c r="I2544">
        <v>24.238971680956499</v>
      </c>
    </row>
    <row r="2545" spans="1:9" x14ac:dyDescent="0.2">
      <c r="A2545" t="s">
        <v>513</v>
      </c>
      <c r="B2545" t="s">
        <v>4469</v>
      </c>
      <c r="C2545" t="s">
        <v>9965</v>
      </c>
      <c r="D2545">
        <v>96.097908624521096</v>
      </c>
      <c r="E2545" t="s">
        <v>9966</v>
      </c>
      <c r="F2545">
        <v>1.6E-2</v>
      </c>
      <c r="G2545">
        <v>25.587781428357399</v>
      </c>
      <c r="H2545" t="s">
        <v>9967</v>
      </c>
      <c r="I2545">
        <v>15.0718575979379</v>
      </c>
    </row>
    <row r="2546" spans="1:9" x14ac:dyDescent="0.2">
      <c r="A2546" t="s">
        <v>513</v>
      </c>
      <c r="B2546" t="s">
        <v>5047</v>
      </c>
      <c r="C2546" t="s">
        <v>9965</v>
      </c>
      <c r="D2546">
        <v>5.1170305523266597</v>
      </c>
      <c r="E2546" t="s">
        <v>9966</v>
      </c>
      <c r="F2546">
        <v>4.0000000000000001E-3</v>
      </c>
      <c r="G2546">
        <v>1.95873967532774</v>
      </c>
      <c r="H2546" t="s">
        <v>9967</v>
      </c>
      <c r="I2546">
        <v>119.714846235556</v>
      </c>
    </row>
    <row r="2547" spans="1:9" x14ac:dyDescent="0.2">
      <c r="A2547" t="s">
        <v>513</v>
      </c>
      <c r="B2547" t="s">
        <v>3290</v>
      </c>
      <c r="C2547" t="s">
        <v>9965</v>
      </c>
      <c r="D2547">
        <v>75.318784325119097</v>
      </c>
      <c r="E2547" t="s">
        <v>9966</v>
      </c>
      <c r="F2547">
        <v>3.2000000000000001E-2</v>
      </c>
      <c r="G2547">
        <v>17.7609997003118</v>
      </c>
      <c r="H2547" t="s">
        <v>9967</v>
      </c>
      <c r="I2547">
        <v>17.6529648160836</v>
      </c>
    </row>
    <row r="2548" spans="1:9" x14ac:dyDescent="0.2">
      <c r="A2548" t="s">
        <v>513</v>
      </c>
      <c r="B2548" t="s">
        <v>4389</v>
      </c>
      <c r="C2548" t="s">
        <v>9970</v>
      </c>
      <c r="D2548">
        <v>66.6666666666667</v>
      </c>
      <c r="E2548" t="s">
        <v>9971</v>
      </c>
      <c r="F2548">
        <v>3.7999999999999999E-2</v>
      </c>
      <c r="G2548">
        <v>16.100776687823501</v>
      </c>
      <c r="H2548" t="s">
        <v>9967</v>
      </c>
      <c r="I2548">
        <v>17.347781295703101</v>
      </c>
    </row>
    <row r="2549" spans="1:9" x14ac:dyDescent="0.2">
      <c r="A2549" t="s">
        <v>513</v>
      </c>
      <c r="B2549" t="s">
        <v>2117</v>
      </c>
      <c r="C2549" t="s">
        <v>9970</v>
      </c>
      <c r="D2549">
        <v>66.6666666666667</v>
      </c>
      <c r="E2549" t="s">
        <v>9971</v>
      </c>
      <c r="F2549">
        <v>0</v>
      </c>
      <c r="G2549">
        <v>37.424967610420602</v>
      </c>
      <c r="H2549" t="s">
        <v>9967</v>
      </c>
      <c r="I2549">
        <v>28.6905173427301</v>
      </c>
    </row>
    <row r="2550" spans="1:9" x14ac:dyDescent="0.2">
      <c r="A2550" t="s">
        <v>513</v>
      </c>
      <c r="B2550" t="s">
        <v>7793</v>
      </c>
      <c r="C2550" t="s">
        <v>9970</v>
      </c>
      <c r="D2550">
        <v>7.2981584108825102</v>
      </c>
      <c r="E2550" t="s">
        <v>9971</v>
      </c>
      <c r="F2550">
        <v>4.5999999999999999E-2</v>
      </c>
      <c r="G2550">
        <v>6.9354305596075401</v>
      </c>
      <c r="H2550" t="s">
        <v>9967</v>
      </c>
      <c r="I2550">
        <v>24.238971680956499</v>
      </c>
    </row>
    <row r="2551" spans="1:9" x14ac:dyDescent="0.2">
      <c r="A2551" t="s">
        <v>513</v>
      </c>
      <c r="B2551" t="s">
        <v>4469</v>
      </c>
      <c r="C2551" t="s">
        <v>9970</v>
      </c>
      <c r="D2551">
        <v>100</v>
      </c>
      <c r="E2551" t="s">
        <v>9971</v>
      </c>
      <c r="F2551">
        <v>1.6E-2</v>
      </c>
      <c r="G2551">
        <v>25.587781428357399</v>
      </c>
      <c r="H2551" t="s">
        <v>9967</v>
      </c>
      <c r="I2551">
        <v>15.0718575979379</v>
      </c>
    </row>
    <row r="2552" spans="1:9" x14ac:dyDescent="0.2">
      <c r="A2552" t="s">
        <v>513</v>
      </c>
      <c r="B2552" t="s">
        <v>5047</v>
      </c>
      <c r="C2552" t="s">
        <v>9970</v>
      </c>
      <c r="D2552">
        <v>3.2182866012638298</v>
      </c>
      <c r="E2552" t="s">
        <v>9971</v>
      </c>
      <c r="F2552">
        <v>3.7999999999999999E-2</v>
      </c>
      <c r="G2552">
        <v>1.95873967532774</v>
      </c>
      <c r="H2552" t="s">
        <v>9967</v>
      </c>
      <c r="I2552">
        <v>119.714846235556</v>
      </c>
    </row>
    <row r="2553" spans="1:9" x14ac:dyDescent="0.2">
      <c r="A2553" t="s">
        <v>513</v>
      </c>
      <c r="B2553" t="s">
        <v>3290</v>
      </c>
      <c r="C2553" t="s">
        <v>9970</v>
      </c>
      <c r="D2553">
        <v>32.192809488736202</v>
      </c>
      <c r="E2553" t="s">
        <v>9971</v>
      </c>
      <c r="F2553">
        <v>3.2000000000000001E-2</v>
      </c>
      <c r="G2553">
        <v>17.7609997003118</v>
      </c>
      <c r="H2553" t="s">
        <v>9967</v>
      </c>
      <c r="I2553">
        <v>17.6529648160836</v>
      </c>
    </row>
    <row r="2554" spans="1:9" x14ac:dyDescent="0.2">
      <c r="A2554" t="s">
        <v>520</v>
      </c>
      <c r="B2554" t="s">
        <v>4558</v>
      </c>
      <c r="C2554" t="s">
        <v>9965</v>
      </c>
      <c r="D2554">
        <v>3.0536948000294202</v>
      </c>
      <c r="E2554" t="s">
        <v>9966</v>
      </c>
      <c r="F2554">
        <v>0.05</v>
      </c>
      <c r="G2554">
        <v>3.5830743347928702</v>
      </c>
      <c r="H2554" t="s">
        <v>9967</v>
      </c>
      <c r="I2554">
        <v>130.621284103883</v>
      </c>
    </row>
    <row r="2555" spans="1:9" x14ac:dyDescent="0.2">
      <c r="A2555" t="s">
        <v>520</v>
      </c>
      <c r="B2555" t="s">
        <v>3368</v>
      </c>
      <c r="C2555" t="s">
        <v>9965</v>
      </c>
      <c r="D2555">
        <v>5.2166731821332704</v>
      </c>
      <c r="E2555" t="s">
        <v>9966</v>
      </c>
      <c r="F2555">
        <v>2E-3</v>
      </c>
      <c r="G2555">
        <v>2.47533874355029</v>
      </c>
      <c r="H2555" t="s">
        <v>9967</v>
      </c>
      <c r="I2555">
        <v>223.30108534241501</v>
      </c>
    </row>
    <row r="2556" spans="1:9" x14ac:dyDescent="0.2">
      <c r="A2556" t="s">
        <v>520</v>
      </c>
      <c r="B2556" t="s">
        <v>7816</v>
      </c>
      <c r="C2556" t="s">
        <v>9965</v>
      </c>
      <c r="D2556">
        <v>3.37392217629619</v>
      </c>
      <c r="E2556" t="s">
        <v>9966</v>
      </c>
      <c r="F2556">
        <v>3.7999999999999999E-2</v>
      </c>
      <c r="G2556">
        <v>4.2633745150967703</v>
      </c>
      <c r="H2556" t="s">
        <v>9967</v>
      </c>
      <c r="I2556">
        <v>65.058281412265202</v>
      </c>
    </row>
    <row r="2557" spans="1:9" x14ac:dyDescent="0.2">
      <c r="A2557" t="s">
        <v>520</v>
      </c>
      <c r="B2557" t="s">
        <v>1678</v>
      </c>
      <c r="C2557" t="s">
        <v>9965</v>
      </c>
      <c r="D2557">
        <v>2.6047314155878198</v>
      </c>
      <c r="E2557" t="s">
        <v>9966</v>
      </c>
      <c r="F2557">
        <v>2.1999999999999999E-2</v>
      </c>
      <c r="G2557">
        <v>2.4707761424362702</v>
      </c>
      <c r="H2557" t="s">
        <v>9967</v>
      </c>
      <c r="I2557">
        <v>128.483102323049</v>
      </c>
    </row>
    <row r="2558" spans="1:9" x14ac:dyDescent="0.2">
      <c r="A2558" t="s">
        <v>520</v>
      </c>
      <c r="B2558" t="s">
        <v>7826</v>
      </c>
      <c r="C2558" t="s">
        <v>9965</v>
      </c>
      <c r="D2558">
        <v>4.8147594037248602</v>
      </c>
      <c r="E2558" t="s">
        <v>9966</v>
      </c>
      <c r="F2558">
        <v>1.2E-2</v>
      </c>
      <c r="G2558">
        <v>5.1744413673393002</v>
      </c>
      <c r="H2558" t="s">
        <v>9967</v>
      </c>
      <c r="I2558">
        <v>92.962996326999701</v>
      </c>
    </row>
    <row r="2559" spans="1:9" x14ac:dyDescent="0.2">
      <c r="A2559" t="s">
        <v>520</v>
      </c>
      <c r="B2559" t="s">
        <v>7831</v>
      </c>
      <c r="C2559" t="s">
        <v>9965</v>
      </c>
      <c r="D2559">
        <v>3.1602487079659398</v>
      </c>
      <c r="E2559" t="s">
        <v>9966</v>
      </c>
      <c r="F2559">
        <v>1.2E-2</v>
      </c>
      <c r="G2559">
        <v>1.8840265293321099</v>
      </c>
      <c r="H2559" t="s">
        <v>9967</v>
      </c>
      <c r="I2559">
        <v>409.40677057942497</v>
      </c>
    </row>
    <row r="2560" spans="1:9" x14ac:dyDescent="0.2">
      <c r="A2560" t="s">
        <v>520</v>
      </c>
      <c r="B2560" t="s">
        <v>7832</v>
      </c>
      <c r="C2560" t="s">
        <v>9965</v>
      </c>
      <c r="D2560">
        <v>11.112519885439299</v>
      </c>
      <c r="E2560" t="s">
        <v>9966</v>
      </c>
      <c r="F2560">
        <v>0.01</v>
      </c>
      <c r="G2560">
        <v>10.7435709488912</v>
      </c>
      <c r="H2560" t="s">
        <v>9967</v>
      </c>
      <c r="I2560">
        <v>84.878853518622506</v>
      </c>
    </row>
    <row r="2561" spans="1:9" x14ac:dyDescent="0.2">
      <c r="A2561" t="s">
        <v>520</v>
      </c>
      <c r="B2561" t="s">
        <v>7836</v>
      </c>
      <c r="C2561" t="s">
        <v>9965</v>
      </c>
      <c r="D2561">
        <v>7.4670170638701698</v>
      </c>
      <c r="E2561" t="s">
        <v>9966</v>
      </c>
      <c r="F2561">
        <v>4.2000000000000003E-2</v>
      </c>
      <c r="G2561">
        <v>7.5660255411867103</v>
      </c>
      <c r="H2561" t="s">
        <v>9967</v>
      </c>
      <c r="I2561">
        <v>50.316893576927001</v>
      </c>
    </row>
    <row r="2562" spans="1:9" x14ac:dyDescent="0.2">
      <c r="A2562" t="s">
        <v>520</v>
      </c>
      <c r="B2562" t="s">
        <v>3285</v>
      </c>
      <c r="C2562" t="s">
        <v>9965</v>
      </c>
      <c r="D2562">
        <v>3.6982855546908602</v>
      </c>
      <c r="E2562" t="s">
        <v>9966</v>
      </c>
      <c r="F2562">
        <v>2.1999999999999999E-2</v>
      </c>
      <c r="G2562">
        <v>3.08377428096217</v>
      </c>
      <c r="H2562" t="s">
        <v>9967</v>
      </c>
      <c r="I2562">
        <v>106.250609348655</v>
      </c>
    </row>
    <row r="2563" spans="1:9" x14ac:dyDescent="0.2">
      <c r="A2563" t="s">
        <v>520</v>
      </c>
      <c r="B2563" t="s">
        <v>7840</v>
      </c>
      <c r="C2563" t="s">
        <v>9965</v>
      </c>
      <c r="D2563">
        <v>39.248161281608198</v>
      </c>
      <c r="E2563" t="s">
        <v>9966</v>
      </c>
      <c r="F2563">
        <v>3.4000000000000002E-2</v>
      </c>
      <c r="G2563">
        <v>6.4425777652401903</v>
      </c>
      <c r="H2563" t="s">
        <v>9967</v>
      </c>
      <c r="I2563">
        <v>45.306521360439802</v>
      </c>
    </row>
    <row r="2564" spans="1:9" x14ac:dyDescent="0.2">
      <c r="A2564" t="s">
        <v>520</v>
      </c>
      <c r="B2564" t="s">
        <v>7817</v>
      </c>
      <c r="C2564" t="s">
        <v>9965</v>
      </c>
      <c r="D2564">
        <v>23.477222291125699</v>
      </c>
      <c r="E2564" t="s">
        <v>9966</v>
      </c>
      <c r="F2564">
        <v>6.0000000000000001E-3</v>
      </c>
      <c r="G2564">
        <v>9.14267932148136</v>
      </c>
      <c r="H2564" t="s">
        <v>9967</v>
      </c>
      <c r="I2564">
        <v>29.7714998398205</v>
      </c>
    </row>
    <row r="2565" spans="1:9" x14ac:dyDescent="0.2">
      <c r="A2565" t="s">
        <v>520</v>
      </c>
      <c r="B2565" t="s">
        <v>1705</v>
      </c>
      <c r="C2565" t="s">
        <v>9965</v>
      </c>
      <c r="D2565">
        <v>74.940397559579196</v>
      </c>
      <c r="E2565" t="s">
        <v>9966</v>
      </c>
      <c r="F2565">
        <v>0</v>
      </c>
      <c r="G2565">
        <v>15.3263634669569</v>
      </c>
      <c r="H2565" t="s">
        <v>9967</v>
      </c>
      <c r="I2565">
        <v>63.976744547372299</v>
      </c>
    </row>
    <row r="2566" spans="1:9" x14ac:dyDescent="0.2">
      <c r="A2566" t="s">
        <v>520</v>
      </c>
      <c r="B2566" t="s">
        <v>7827</v>
      </c>
      <c r="C2566" t="s">
        <v>9965</v>
      </c>
      <c r="D2566">
        <v>591.12093880425402</v>
      </c>
      <c r="E2566" t="s">
        <v>9966</v>
      </c>
      <c r="F2566">
        <v>0</v>
      </c>
      <c r="G2566">
        <v>20.204075066316499</v>
      </c>
      <c r="H2566" t="s">
        <v>9967</v>
      </c>
      <c r="I2566">
        <v>19.621357890260299</v>
      </c>
    </row>
    <row r="2567" spans="1:9" x14ac:dyDescent="0.2">
      <c r="A2567" t="s">
        <v>520</v>
      </c>
      <c r="B2567" t="s">
        <v>4259</v>
      </c>
      <c r="C2567" t="s">
        <v>9965</v>
      </c>
      <c r="D2567">
        <v>25.3338981737114</v>
      </c>
      <c r="E2567" t="s">
        <v>9966</v>
      </c>
      <c r="F2567">
        <v>0</v>
      </c>
      <c r="G2567">
        <v>9.6925449006418098</v>
      </c>
      <c r="H2567" t="s">
        <v>9967</v>
      </c>
      <c r="I2567">
        <v>34.373240212521097</v>
      </c>
    </row>
    <row r="2568" spans="1:9" x14ac:dyDescent="0.2">
      <c r="A2568" t="s">
        <v>520</v>
      </c>
      <c r="B2568" t="s">
        <v>7820</v>
      </c>
      <c r="C2568" t="s">
        <v>9965</v>
      </c>
      <c r="D2568">
        <v>0</v>
      </c>
      <c r="E2568" t="s">
        <v>9968</v>
      </c>
      <c r="F2568">
        <v>4.8000000000000001E-2</v>
      </c>
      <c r="G2568">
        <v>0.10356204331548199</v>
      </c>
      <c r="H2568" t="s">
        <v>9969</v>
      </c>
      <c r="I2568">
        <v>67.392974687669195</v>
      </c>
    </row>
    <row r="2569" spans="1:9" x14ac:dyDescent="0.2">
      <c r="A2569" t="s">
        <v>520</v>
      </c>
      <c r="B2569" t="s">
        <v>7817</v>
      </c>
      <c r="C2569" t="s">
        <v>9970</v>
      </c>
      <c r="D2569">
        <v>11.532727647647601</v>
      </c>
      <c r="E2569" t="s">
        <v>9971</v>
      </c>
      <c r="F2569">
        <v>4.2000000000000003E-2</v>
      </c>
      <c r="G2569">
        <v>9.14267932148136</v>
      </c>
      <c r="H2569" t="s">
        <v>9967</v>
      </c>
      <c r="I2569">
        <v>29.7714998398205</v>
      </c>
    </row>
    <row r="2570" spans="1:9" x14ac:dyDescent="0.2">
      <c r="A2570" t="s">
        <v>520</v>
      </c>
      <c r="B2570" t="s">
        <v>1705</v>
      </c>
      <c r="C2570" t="s">
        <v>9970</v>
      </c>
      <c r="D2570">
        <v>20.4607847512173</v>
      </c>
      <c r="E2570" t="s">
        <v>9971</v>
      </c>
      <c r="F2570">
        <v>2.8000000000000001E-2</v>
      </c>
      <c r="G2570">
        <v>15.3263634669569</v>
      </c>
      <c r="H2570" t="s">
        <v>9967</v>
      </c>
      <c r="I2570">
        <v>63.976744547372299</v>
      </c>
    </row>
    <row r="2571" spans="1:9" x14ac:dyDescent="0.2">
      <c r="A2571" t="s">
        <v>520</v>
      </c>
      <c r="B2571" t="s">
        <v>7827</v>
      </c>
      <c r="C2571" t="s">
        <v>9970</v>
      </c>
      <c r="D2571">
        <v>541.90225827029099</v>
      </c>
      <c r="E2571" t="s">
        <v>9971</v>
      </c>
      <c r="F2571">
        <v>2E-3</v>
      </c>
      <c r="G2571">
        <v>20.204075066316499</v>
      </c>
      <c r="H2571" t="s">
        <v>9967</v>
      </c>
      <c r="I2571">
        <v>19.621357890260299</v>
      </c>
    </row>
    <row r="2572" spans="1:9" x14ac:dyDescent="0.2">
      <c r="A2572" t="s">
        <v>520</v>
      </c>
      <c r="B2572" t="s">
        <v>4259</v>
      </c>
      <c r="C2572" t="s">
        <v>9970</v>
      </c>
      <c r="D2572">
        <v>16.122270252869502</v>
      </c>
      <c r="E2572" t="s">
        <v>9971</v>
      </c>
      <c r="F2572">
        <v>0</v>
      </c>
      <c r="G2572">
        <v>9.6925449006418098</v>
      </c>
      <c r="H2572" t="s">
        <v>9967</v>
      </c>
      <c r="I2572">
        <v>34.373240212521097</v>
      </c>
    </row>
    <row r="2573" spans="1:9" x14ac:dyDescent="0.2">
      <c r="A2573" t="s">
        <v>520</v>
      </c>
      <c r="B2573" t="s">
        <v>7820</v>
      </c>
      <c r="C2573" t="s">
        <v>9970</v>
      </c>
      <c r="D2573">
        <v>0</v>
      </c>
      <c r="E2573" t="s">
        <v>9972</v>
      </c>
      <c r="F2573">
        <v>3.4000000000000002E-2</v>
      </c>
      <c r="G2573">
        <v>0.10356204331548199</v>
      </c>
      <c r="H2573" t="s">
        <v>9969</v>
      </c>
      <c r="I2573">
        <v>67.392974687669195</v>
      </c>
    </row>
    <row r="2574" spans="1:9" x14ac:dyDescent="0.2">
      <c r="A2574" t="s">
        <v>407</v>
      </c>
      <c r="B2574" t="s">
        <v>7849</v>
      </c>
      <c r="C2574" t="s">
        <v>9965</v>
      </c>
      <c r="D2574">
        <v>7.8134589446532896</v>
      </c>
      <c r="E2574" t="s">
        <v>9966</v>
      </c>
      <c r="F2574">
        <v>0.04</v>
      </c>
      <c r="G2574">
        <v>7.0420450129999503</v>
      </c>
      <c r="H2574" t="s">
        <v>9967</v>
      </c>
      <c r="I2574">
        <v>38.462696484259197</v>
      </c>
    </row>
    <row r="2575" spans="1:9" x14ac:dyDescent="0.2">
      <c r="A2575" t="s">
        <v>407</v>
      </c>
      <c r="B2575" t="s">
        <v>5721</v>
      </c>
      <c r="C2575" t="s">
        <v>9965</v>
      </c>
      <c r="D2575">
        <v>3.1021466379774201</v>
      </c>
      <c r="E2575" t="s">
        <v>9966</v>
      </c>
      <c r="F2575">
        <v>4.3999999999999997E-2</v>
      </c>
      <c r="G2575">
        <v>3.3767800672543</v>
      </c>
      <c r="H2575" t="s">
        <v>9967</v>
      </c>
      <c r="I2575">
        <v>90.434020431173195</v>
      </c>
    </row>
    <row r="2576" spans="1:9" x14ac:dyDescent="0.2">
      <c r="A2576" t="s">
        <v>407</v>
      </c>
      <c r="B2576" t="s">
        <v>3393</v>
      </c>
      <c r="C2576" t="s">
        <v>9965</v>
      </c>
      <c r="D2576">
        <v>8.6833108300701198</v>
      </c>
      <c r="E2576" t="s">
        <v>9966</v>
      </c>
      <c r="F2576">
        <v>6.0000000000000001E-3</v>
      </c>
      <c r="G2576">
        <v>5.7487465376381</v>
      </c>
      <c r="H2576" t="s">
        <v>9967</v>
      </c>
      <c r="I2576">
        <v>31.815962501315799</v>
      </c>
    </row>
    <row r="2577" spans="1:9" x14ac:dyDescent="0.2">
      <c r="A2577" t="s">
        <v>407</v>
      </c>
      <c r="B2577" t="s">
        <v>7868</v>
      </c>
      <c r="C2577" t="s">
        <v>9965</v>
      </c>
      <c r="D2577">
        <v>2.57636000098453</v>
      </c>
      <c r="E2577" t="s">
        <v>9966</v>
      </c>
      <c r="F2577">
        <v>1.4E-2</v>
      </c>
      <c r="G2577">
        <v>2.1680668270144001</v>
      </c>
      <c r="H2577" t="s">
        <v>9967</v>
      </c>
      <c r="I2577">
        <v>100.549746503099</v>
      </c>
    </row>
    <row r="2578" spans="1:9" x14ac:dyDescent="0.2">
      <c r="A2578" t="s">
        <v>407</v>
      </c>
      <c r="B2578" t="s">
        <v>2848</v>
      </c>
      <c r="C2578" t="s">
        <v>9965</v>
      </c>
      <c r="D2578">
        <v>1.9732651693047101</v>
      </c>
      <c r="E2578" t="s">
        <v>9966</v>
      </c>
      <c r="F2578">
        <v>4.3999999999999997E-2</v>
      </c>
      <c r="G2578">
        <v>2.4455022068178298</v>
      </c>
      <c r="H2578" t="s">
        <v>9967</v>
      </c>
      <c r="I2578">
        <v>196.56457088878901</v>
      </c>
    </row>
    <row r="2579" spans="1:9" x14ac:dyDescent="0.2">
      <c r="A2579" t="s">
        <v>407</v>
      </c>
      <c r="B2579" t="s">
        <v>4631</v>
      </c>
      <c r="C2579" t="s">
        <v>9965</v>
      </c>
      <c r="D2579">
        <v>2.9133990839266901</v>
      </c>
      <c r="E2579" t="s">
        <v>9966</v>
      </c>
      <c r="F2579">
        <v>1.7999999999999999E-2</v>
      </c>
      <c r="G2579">
        <v>2.6433421089386799</v>
      </c>
      <c r="H2579" t="s">
        <v>9967</v>
      </c>
      <c r="I2579">
        <v>229.42444532582201</v>
      </c>
    </row>
    <row r="2580" spans="1:9" x14ac:dyDescent="0.2">
      <c r="A2580" t="s">
        <v>407</v>
      </c>
      <c r="B2580" t="s">
        <v>5210</v>
      </c>
      <c r="C2580" t="s">
        <v>9965</v>
      </c>
      <c r="D2580">
        <v>3.2335029195649598</v>
      </c>
      <c r="E2580" t="s">
        <v>9966</v>
      </c>
      <c r="F2580">
        <v>2.5999999999999999E-2</v>
      </c>
      <c r="G2580">
        <v>2.1355846010458399</v>
      </c>
      <c r="H2580" t="s">
        <v>9967</v>
      </c>
      <c r="I2580">
        <v>77.115383444079896</v>
      </c>
    </row>
    <row r="2581" spans="1:9" x14ac:dyDescent="0.2">
      <c r="A2581" t="s">
        <v>407</v>
      </c>
      <c r="B2581" t="s">
        <v>7400</v>
      </c>
      <c r="C2581" t="s">
        <v>9965</v>
      </c>
      <c r="D2581">
        <v>2.7045424606776098</v>
      </c>
      <c r="E2581" t="s">
        <v>9966</v>
      </c>
      <c r="F2581">
        <v>4.2000000000000003E-2</v>
      </c>
      <c r="G2581">
        <v>3.1434358720539701</v>
      </c>
      <c r="H2581" t="s">
        <v>9967</v>
      </c>
      <c r="I2581">
        <v>52.360683391241899</v>
      </c>
    </row>
    <row r="2582" spans="1:9" x14ac:dyDescent="0.2">
      <c r="A2582" t="s">
        <v>407</v>
      </c>
      <c r="B2582" t="s">
        <v>112</v>
      </c>
      <c r="C2582" t="s">
        <v>9965</v>
      </c>
      <c r="D2582">
        <v>6.2068022543152503</v>
      </c>
      <c r="E2582" t="s">
        <v>9966</v>
      </c>
      <c r="F2582">
        <v>0.02</v>
      </c>
      <c r="G2582">
        <v>3.86950781772997</v>
      </c>
      <c r="H2582" t="s">
        <v>9967</v>
      </c>
      <c r="I2582">
        <v>29.263511785258999</v>
      </c>
    </row>
    <row r="2583" spans="1:9" x14ac:dyDescent="0.2">
      <c r="A2583" t="s">
        <v>407</v>
      </c>
      <c r="B2583" t="s">
        <v>7910</v>
      </c>
      <c r="C2583" t="s">
        <v>9965</v>
      </c>
      <c r="D2583">
        <v>2.5410512347165501</v>
      </c>
      <c r="E2583" t="s">
        <v>9966</v>
      </c>
      <c r="F2583">
        <v>8.0000000000000002E-3</v>
      </c>
      <c r="G2583">
        <v>1.60876746702735</v>
      </c>
      <c r="H2583" t="s">
        <v>9967</v>
      </c>
      <c r="I2583">
        <v>321.04440278206403</v>
      </c>
    </row>
    <row r="2584" spans="1:9" x14ac:dyDescent="0.2">
      <c r="A2584" t="s">
        <v>407</v>
      </c>
      <c r="B2584" t="s">
        <v>7917</v>
      </c>
      <c r="C2584" t="s">
        <v>9965</v>
      </c>
      <c r="D2584">
        <v>2.8387455524579801</v>
      </c>
      <c r="E2584" t="s">
        <v>9966</v>
      </c>
      <c r="F2584">
        <v>2.4E-2</v>
      </c>
      <c r="G2584">
        <v>1.89877744049633</v>
      </c>
      <c r="H2584" t="s">
        <v>9967</v>
      </c>
      <c r="I2584">
        <v>130.067016983922</v>
      </c>
    </row>
    <row r="2585" spans="1:9" x14ac:dyDescent="0.2">
      <c r="A2585" t="s">
        <v>407</v>
      </c>
      <c r="B2585" t="s">
        <v>7881</v>
      </c>
      <c r="C2585" t="s">
        <v>9965</v>
      </c>
      <c r="D2585">
        <v>171.71316677125799</v>
      </c>
      <c r="E2585" t="s">
        <v>9966</v>
      </c>
      <c r="F2585">
        <v>2E-3</v>
      </c>
      <c r="G2585">
        <v>12.7481717435608</v>
      </c>
      <c r="H2585" t="s">
        <v>9967</v>
      </c>
      <c r="I2585">
        <v>18.951763455760702</v>
      </c>
    </row>
    <row r="2586" spans="1:9" x14ac:dyDescent="0.2">
      <c r="A2586" t="s">
        <v>407</v>
      </c>
      <c r="B2586" t="s">
        <v>7901</v>
      </c>
      <c r="C2586" t="s">
        <v>9965</v>
      </c>
      <c r="D2586" t="s">
        <v>9973</v>
      </c>
      <c r="E2586" t="s">
        <v>9966</v>
      </c>
      <c r="F2586">
        <v>0</v>
      </c>
      <c r="G2586">
        <v>27.1808125074804</v>
      </c>
      <c r="H2586" t="s">
        <v>9967</v>
      </c>
      <c r="I2586">
        <v>12.994273207616301</v>
      </c>
    </row>
    <row r="2587" spans="1:9" x14ac:dyDescent="0.2">
      <c r="A2587" t="s">
        <v>407</v>
      </c>
      <c r="B2587" t="s">
        <v>7905</v>
      </c>
      <c r="C2587" t="s">
        <v>9965</v>
      </c>
      <c r="D2587">
        <v>49.649299938680002</v>
      </c>
      <c r="E2587" t="s">
        <v>9966</v>
      </c>
      <c r="F2587">
        <v>4.0000000000000001E-3</v>
      </c>
      <c r="G2587">
        <v>11.7419884495944</v>
      </c>
      <c r="H2587" t="s">
        <v>9967</v>
      </c>
      <c r="I2587">
        <v>16.207055572337499</v>
      </c>
    </row>
    <row r="2588" spans="1:9" x14ac:dyDescent="0.2">
      <c r="A2588" t="s">
        <v>407</v>
      </c>
      <c r="B2588" t="s">
        <v>7909</v>
      </c>
      <c r="C2588" t="s">
        <v>9965</v>
      </c>
      <c r="D2588">
        <v>17.102946283586999</v>
      </c>
      <c r="E2588" t="s">
        <v>9966</v>
      </c>
      <c r="F2588">
        <v>0.04</v>
      </c>
      <c r="G2588">
        <v>18.037825260471099</v>
      </c>
      <c r="H2588" t="s">
        <v>9967</v>
      </c>
      <c r="I2588">
        <v>16.466343383944199</v>
      </c>
    </row>
    <row r="2589" spans="1:9" x14ac:dyDescent="0.2">
      <c r="A2589" t="s">
        <v>407</v>
      </c>
      <c r="B2589" t="s">
        <v>7918</v>
      </c>
      <c r="C2589" t="s">
        <v>9965</v>
      </c>
      <c r="D2589" t="s">
        <v>9973</v>
      </c>
      <c r="E2589" t="s">
        <v>9966</v>
      </c>
      <c r="F2589">
        <v>1.7999999999999999E-2</v>
      </c>
      <c r="G2589">
        <v>7.0777051551833701</v>
      </c>
      <c r="H2589" t="s">
        <v>9967</v>
      </c>
      <c r="I2589">
        <v>14.2768963940911</v>
      </c>
    </row>
    <row r="2590" spans="1:9" x14ac:dyDescent="0.2">
      <c r="A2590" t="s">
        <v>407</v>
      </c>
      <c r="B2590" t="s">
        <v>7864</v>
      </c>
      <c r="C2590" t="s">
        <v>9965</v>
      </c>
      <c r="D2590">
        <v>0.24159271524220999</v>
      </c>
      <c r="E2590" t="s">
        <v>9968</v>
      </c>
      <c r="F2590">
        <v>0.04</v>
      </c>
      <c r="G2590">
        <v>0.34819779342881002</v>
      </c>
      <c r="H2590" t="s">
        <v>9969</v>
      </c>
      <c r="I2590">
        <v>90.207666745305701</v>
      </c>
    </row>
    <row r="2591" spans="1:9" x14ac:dyDescent="0.2">
      <c r="A2591" t="s">
        <v>407</v>
      </c>
      <c r="B2591" t="s">
        <v>7884</v>
      </c>
      <c r="C2591" t="s">
        <v>9965</v>
      </c>
      <c r="D2591">
        <v>0.29774459186444402</v>
      </c>
      <c r="E2591" t="s">
        <v>9968</v>
      </c>
      <c r="F2591">
        <v>4.3999999999999997E-2</v>
      </c>
      <c r="G2591">
        <v>1.59757549982925</v>
      </c>
      <c r="H2591" t="s">
        <v>9967</v>
      </c>
      <c r="I2591">
        <v>240.400255835043</v>
      </c>
    </row>
    <row r="2592" spans="1:9" x14ac:dyDescent="0.2">
      <c r="A2592" t="s">
        <v>407</v>
      </c>
      <c r="B2592" t="s">
        <v>7920</v>
      </c>
      <c r="C2592" t="s">
        <v>9965</v>
      </c>
      <c r="D2592">
        <v>0.33922276095765103</v>
      </c>
      <c r="E2592" t="s">
        <v>9968</v>
      </c>
      <c r="F2592">
        <v>0.02</v>
      </c>
      <c r="G2592">
        <v>1.6671140452506099</v>
      </c>
      <c r="H2592" t="s">
        <v>9967</v>
      </c>
      <c r="I2592">
        <v>276.21734341130298</v>
      </c>
    </row>
    <row r="2593" spans="1:9" x14ac:dyDescent="0.2">
      <c r="A2593" t="s">
        <v>407</v>
      </c>
      <c r="B2593" t="s">
        <v>7881</v>
      </c>
      <c r="C2593" t="s">
        <v>9970</v>
      </c>
      <c r="D2593">
        <v>73.696559416620602</v>
      </c>
      <c r="E2593" t="s">
        <v>9971</v>
      </c>
      <c r="F2593">
        <v>3.4000000000000002E-2</v>
      </c>
      <c r="G2593">
        <v>12.7481717435608</v>
      </c>
      <c r="H2593" t="s">
        <v>9967</v>
      </c>
      <c r="I2593">
        <v>18.951763455760702</v>
      </c>
    </row>
    <row r="2594" spans="1:9" x14ac:dyDescent="0.2">
      <c r="A2594" t="s">
        <v>407</v>
      </c>
      <c r="B2594" t="s">
        <v>7901</v>
      </c>
      <c r="C2594" t="s">
        <v>9970</v>
      </c>
      <c r="D2594" t="s">
        <v>9973</v>
      </c>
      <c r="E2594" t="s">
        <v>9971</v>
      </c>
      <c r="F2594">
        <v>0</v>
      </c>
      <c r="G2594">
        <v>27.1808125074804</v>
      </c>
      <c r="H2594" t="s">
        <v>9967</v>
      </c>
      <c r="I2594">
        <v>12.994273207616301</v>
      </c>
    </row>
    <row r="2595" spans="1:9" x14ac:dyDescent="0.2">
      <c r="A2595" t="s">
        <v>407</v>
      </c>
      <c r="B2595" t="s">
        <v>7905</v>
      </c>
      <c r="C2595" t="s">
        <v>9970</v>
      </c>
      <c r="D2595">
        <v>41.792230365554502</v>
      </c>
      <c r="E2595" t="s">
        <v>9971</v>
      </c>
      <c r="F2595">
        <v>4.0000000000000001E-3</v>
      </c>
      <c r="G2595">
        <v>11.7419884495944</v>
      </c>
      <c r="H2595" t="s">
        <v>9967</v>
      </c>
      <c r="I2595">
        <v>16.207055572337499</v>
      </c>
    </row>
    <row r="2596" spans="1:9" x14ac:dyDescent="0.2">
      <c r="A2596" t="s">
        <v>407</v>
      </c>
      <c r="B2596" t="s">
        <v>7909</v>
      </c>
      <c r="C2596" t="s">
        <v>9970</v>
      </c>
      <c r="D2596">
        <v>23.2965490511111</v>
      </c>
      <c r="E2596" t="s">
        <v>9971</v>
      </c>
      <c r="F2596">
        <v>0.04</v>
      </c>
      <c r="G2596">
        <v>18.037825260471099</v>
      </c>
      <c r="H2596" t="s">
        <v>9967</v>
      </c>
      <c r="I2596">
        <v>16.466343383944199</v>
      </c>
    </row>
    <row r="2597" spans="1:9" x14ac:dyDescent="0.2">
      <c r="A2597" t="s">
        <v>407</v>
      </c>
      <c r="B2597" t="s">
        <v>7918</v>
      </c>
      <c r="C2597" t="s">
        <v>9970</v>
      </c>
      <c r="D2597" t="s">
        <v>9973</v>
      </c>
      <c r="E2597" t="s">
        <v>9971</v>
      </c>
      <c r="F2597">
        <v>1.4E-2</v>
      </c>
      <c r="G2597">
        <v>7.0777051551833701</v>
      </c>
      <c r="H2597" t="s">
        <v>9967</v>
      </c>
      <c r="I2597">
        <v>14.2768963940911</v>
      </c>
    </row>
    <row r="2598" spans="1:9" x14ac:dyDescent="0.2">
      <c r="A2598" t="s">
        <v>407</v>
      </c>
      <c r="B2598" t="s">
        <v>676</v>
      </c>
      <c r="C2598" t="s">
        <v>9970</v>
      </c>
      <c r="D2598">
        <v>0.29125248690959998</v>
      </c>
      <c r="E2598" t="s">
        <v>9972</v>
      </c>
      <c r="F2598">
        <v>1.7999999999999999E-2</v>
      </c>
      <c r="G2598">
        <v>2.1873235034474798</v>
      </c>
      <c r="H2598" t="s">
        <v>9967</v>
      </c>
      <c r="I2598">
        <v>238.883206592308</v>
      </c>
    </row>
    <row r="2599" spans="1:9" x14ac:dyDescent="0.2">
      <c r="A2599" t="s">
        <v>407</v>
      </c>
      <c r="B2599" t="s">
        <v>2475</v>
      </c>
      <c r="C2599" t="s">
        <v>9970</v>
      </c>
      <c r="D2599">
        <v>0.45769621674509098</v>
      </c>
      <c r="E2599" t="s">
        <v>9972</v>
      </c>
      <c r="F2599">
        <v>4.3999999999999997E-2</v>
      </c>
      <c r="G2599">
        <v>1.9695405971820299</v>
      </c>
      <c r="H2599" t="s">
        <v>9967</v>
      </c>
      <c r="I2599">
        <v>274.27135237527102</v>
      </c>
    </row>
    <row r="2600" spans="1:9" x14ac:dyDescent="0.2">
      <c r="A2600" t="s">
        <v>407</v>
      </c>
      <c r="B2600" t="s">
        <v>4630</v>
      </c>
      <c r="C2600" t="s">
        <v>9970</v>
      </c>
      <c r="D2600">
        <v>0.53103291654616802</v>
      </c>
      <c r="E2600" t="s">
        <v>9972</v>
      </c>
      <c r="F2600">
        <v>0.03</v>
      </c>
      <c r="G2600">
        <v>1.87199604236908</v>
      </c>
      <c r="H2600" t="s">
        <v>9967</v>
      </c>
      <c r="I2600">
        <v>732.93119499828094</v>
      </c>
    </row>
    <row r="2601" spans="1:9" x14ac:dyDescent="0.2">
      <c r="A2601" t="s">
        <v>407</v>
      </c>
      <c r="B2601" t="s">
        <v>7890</v>
      </c>
      <c r="C2601" t="s">
        <v>9970</v>
      </c>
      <c r="D2601">
        <v>0.49598638045769999</v>
      </c>
      <c r="E2601" t="s">
        <v>9972</v>
      </c>
      <c r="F2601">
        <v>0.01</v>
      </c>
      <c r="G2601">
        <v>1.5581816492482801</v>
      </c>
      <c r="H2601" t="s">
        <v>9967</v>
      </c>
      <c r="I2601">
        <v>397.63716556683499</v>
      </c>
    </row>
    <row r="2602" spans="1:9" x14ac:dyDescent="0.2">
      <c r="A2602" t="s">
        <v>407</v>
      </c>
      <c r="B2602" t="s">
        <v>7884</v>
      </c>
      <c r="C2602" t="s">
        <v>9970</v>
      </c>
      <c r="D2602">
        <v>0.20188677314592199</v>
      </c>
      <c r="E2602" t="s">
        <v>9972</v>
      </c>
      <c r="F2602">
        <v>1.4E-2</v>
      </c>
      <c r="G2602">
        <v>1.59757549982925</v>
      </c>
      <c r="H2602" t="s">
        <v>9967</v>
      </c>
      <c r="I2602">
        <v>240.400255835043</v>
      </c>
    </row>
    <row r="2603" spans="1:9" x14ac:dyDescent="0.2">
      <c r="A2603" t="s">
        <v>407</v>
      </c>
      <c r="B2603" t="s">
        <v>7920</v>
      </c>
      <c r="C2603" t="s">
        <v>9970</v>
      </c>
      <c r="D2603">
        <v>0.25425917518172098</v>
      </c>
      <c r="E2603" t="s">
        <v>9972</v>
      </c>
      <c r="F2603">
        <v>2E-3</v>
      </c>
      <c r="G2603">
        <v>1.6671140452506099</v>
      </c>
      <c r="H2603" t="s">
        <v>9967</v>
      </c>
      <c r="I2603">
        <v>276.21734341130298</v>
      </c>
    </row>
    <row r="2604" spans="1:9" x14ac:dyDescent="0.2">
      <c r="A2604" t="s">
        <v>414</v>
      </c>
      <c r="B2604" t="s">
        <v>2454</v>
      </c>
      <c r="C2604" t="s">
        <v>9965</v>
      </c>
      <c r="D2604">
        <v>1.7726843401797601</v>
      </c>
      <c r="E2604" t="s">
        <v>9966</v>
      </c>
      <c r="F2604">
        <v>2.4E-2</v>
      </c>
      <c r="G2604">
        <v>1.80268385528442</v>
      </c>
      <c r="H2604" t="s">
        <v>9967</v>
      </c>
      <c r="I2604">
        <v>270.04570666842301</v>
      </c>
    </row>
    <row r="2605" spans="1:9" x14ac:dyDescent="0.2">
      <c r="A2605" t="s">
        <v>414</v>
      </c>
      <c r="B2605" t="s">
        <v>5601</v>
      </c>
      <c r="C2605" t="s">
        <v>9965</v>
      </c>
      <c r="D2605">
        <v>4.6305389188624497</v>
      </c>
      <c r="E2605" t="s">
        <v>9966</v>
      </c>
      <c r="F2605">
        <v>0</v>
      </c>
      <c r="G2605">
        <v>3.67442907903233</v>
      </c>
      <c r="H2605" t="s">
        <v>9967</v>
      </c>
      <c r="I2605">
        <v>95.538989075904595</v>
      </c>
    </row>
    <row r="2606" spans="1:9" x14ac:dyDescent="0.2">
      <c r="A2606" t="s">
        <v>414</v>
      </c>
      <c r="B2606" t="s">
        <v>3481</v>
      </c>
      <c r="C2606" t="s">
        <v>9965</v>
      </c>
      <c r="D2606">
        <v>3.16339367589813</v>
      </c>
      <c r="E2606" t="s">
        <v>9966</v>
      </c>
      <c r="F2606">
        <v>2.4E-2</v>
      </c>
      <c r="G2606">
        <v>2.80508377319331</v>
      </c>
      <c r="H2606" t="s">
        <v>9967</v>
      </c>
      <c r="I2606">
        <v>51.9831370071294</v>
      </c>
    </row>
    <row r="2607" spans="1:9" x14ac:dyDescent="0.2">
      <c r="A2607" t="s">
        <v>414</v>
      </c>
      <c r="B2607" t="s">
        <v>7940</v>
      </c>
      <c r="C2607" t="s">
        <v>9965</v>
      </c>
      <c r="D2607">
        <v>2.5211636102817199</v>
      </c>
      <c r="E2607" t="s">
        <v>9966</v>
      </c>
      <c r="F2607">
        <v>0.01</v>
      </c>
      <c r="G2607">
        <v>2.2932839419422999</v>
      </c>
      <c r="H2607" t="s">
        <v>9967</v>
      </c>
      <c r="I2607">
        <v>205.869156759118</v>
      </c>
    </row>
    <row r="2608" spans="1:9" x14ac:dyDescent="0.2">
      <c r="A2608" t="s">
        <v>414</v>
      </c>
      <c r="B2608" t="s">
        <v>4143</v>
      </c>
      <c r="C2608" t="s">
        <v>9965</v>
      </c>
      <c r="D2608">
        <v>3.8734192143692399</v>
      </c>
      <c r="E2608" t="s">
        <v>9966</v>
      </c>
      <c r="F2608">
        <v>1.4E-2</v>
      </c>
      <c r="G2608">
        <v>3.9617402487392699</v>
      </c>
      <c r="H2608" t="s">
        <v>9967</v>
      </c>
      <c r="I2608">
        <v>71.591340409024696</v>
      </c>
    </row>
    <row r="2609" spans="1:9" x14ac:dyDescent="0.2">
      <c r="A2609" t="s">
        <v>414</v>
      </c>
      <c r="B2609" t="s">
        <v>3164</v>
      </c>
      <c r="C2609" t="s">
        <v>9965</v>
      </c>
      <c r="D2609">
        <v>31.729711215740998</v>
      </c>
      <c r="E2609" t="s">
        <v>9966</v>
      </c>
      <c r="F2609">
        <v>0</v>
      </c>
      <c r="G2609">
        <v>9.9257859999567497</v>
      </c>
      <c r="H2609" t="s">
        <v>9967</v>
      </c>
      <c r="I2609">
        <v>25.774927708097</v>
      </c>
    </row>
    <row r="2610" spans="1:9" x14ac:dyDescent="0.2">
      <c r="A2610" t="s">
        <v>414</v>
      </c>
      <c r="B2610" t="s">
        <v>2859</v>
      </c>
      <c r="C2610" t="s">
        <v>9965</v>
      </c>
      <c r="D2610">
        <v>27.656610926941401</v>
      </c>
      <c r="E2610" t="s">
        <v>9966</v>
      </c>
      <c r="F2610">
        <v>2E-3</v>
      </c>
      <c r="G2610">
        <v>69.631407209832304</v>
      </c>
      <c r="H2610" t="s">
        <v>9967</v>
      </c>
      <c r="I2610">
        <v>63.239367612627603</v>
      </c>
    </row>
    <row r="2611" spans="1:9" x14ac:dyDescent="0.2">
      <c r="A2611" t="s">
        <v>414</v>
      </c>
      <c r="B2611" t="s">
        <v>1706</v>
      </c>
      <c r="C2611" t="s">
        <v>9965</v>
      </c>
      <c r="D2611">
        <v>104.46314680008599</v>
      </c>
      <c r="E2611" t="s">
        <v>9966</v>
      </c>
      <c r="F2611">
        <v>0</v>
      </c>
      <c r="G2611">
        <v>25.271632604702798</v>
      </c>
      <c r="H2611" t="s">
        <v>9967</v>
      </c>
      <c r="I2611">
        <v>16.066479858390501</v>
      </c>
    </row>
    <row r="2612" spans="1:9" x14ac:dyDescent="0.2">
      <c r="A2612" t="s">
        <v>414</v>
      </c>
      <c r="B2612" t="s">
        <v>7954</v>
      </c>
      <c r="C2612" t="s">
        <v>9965</v>
      </c>
      <c r="D2612">
        <v>23.301799311063998</v>
      </c>
      <c r="E2612" t="s">
        <v>9966</v>
      </c>
      <c r="F2612">
        <v>2.5999999999999999E-2</v>
      </c>
      <c r="G2612">
        <v>15.1795073097794</v>
      </c>
      <c r="H2612" t="s">
        <v>9967</v>
      </c>
      <c r="I2612">
        <v>26.275392538701698</v>
      </c>
    </row>
    <row r="2613" spans="1:9" x14ac:dyDescent="0.2">
      <c r="A2613" t="s">
        <v>414</v>
      </c>
      <c r="B2613" t="s">
        <v>7955</v>
      </c>
      <c r="C2613" t="s">
        <v>9965</v>
      </c>
      <c r="D2613">
        <v>45.443872574912298</v>
      </c>
      <c r="E2613" t="s">
        <v>9966</v>
      </c>
      <c r="F2613">
        <v>0.02</v>
      </c>
      <c r="G2613">
        <v>16.940792883527902</v>
      </c>
      <c r="H2613" t="s">
        <v>9967</v>
      </c>
      <c r="I2613">
        <v>25.999205049536901</v>
      </c>
    </row>
    <row r="2614" spans="1:9" x14ac:dyDescent="0.2">
      <c r="A2614" t="s">
        <v>414</v>
      </c>
      <c r="B2614" t="s">
        <v>7931</v>
      </c>
      <c r="C2614" t="s">
        <v>9965</v>
      </c>
      <c r="D2614">
        <v>0.52303550717460301</v>
      </c>
      <c r="E2614" t="s">
        <v>9968</v>
      </c>
      <c r="F2614">
        <v>4.8000000000000001E-2</v>
      </c>
      <c r="G2614">
        <v>0.56429499616853596</v>
      </c>
      <c r="H2614" t="s">
        <v>9969</v>
      </c>
      <c r="I2614">
        <v>235.76953074680199</v>
      </c>
    </row>
    <row r="2615" spans="1:9" x14ac:dyDescent="0.2">
      <c r="A2615" t="s">
        <v>414</v>
      </c>
      <c r="B2615" t="s">
        <v>2335</v>
      </c>
      <c r="C2615" t="s">
        <v>9965</v>
      </c>
      <c r="D2615">
        <v>0.449090079556896</v>
      </c>
      <c r="E2615" t="s">
        <v>9968</v>
      </c>
      <c r="F2615">
        <v>3.7999999999999999E-2</v>
      </c>
      <c r="G2615">
        <v>0.66457102321213801</v>
      </c>
      <c r="H2615" t="s">
        <v>9969</v>
      </c>
      <c r="I2615">
        <v>427.79472679051003</v>
      </c>
    </row>
    <row r="2616" spans="1:9" x14ac:dyDescent="0.2">
      <c r="A2616" t="s">
        <v>414</v>
      </c>
      <c r="B2616" t="s">
        <v>2859</v>
      </c>
      <c r="C2616" t="s">
        <v>9970</v>
      </c>
      <c r="D2616">
        <v>4.7396239297657496</v>
      </c>
      <c r="E2616" t="s">
        <v>9971</v>
      </c>
      <c r="F2616">
        <v>3.4000000000000002E-2</v>
      </c>
      <c r="G2616">
        <v>69.631407209832304</v>
      </c>
      <c r="H2616" t="s">
        <v>9967</v>
      </c>
      <c r="I2616">
        <v>63.239367612627603</v>
      </c>
    </row>
    <row r="2617" spans="1:9" x14ac:dyDescent="0.2">
      <c r="A2617" t="s">
        <v>414</v>
      </c>
      <c r="B2617" t="s">
        <v>1706</v>
      </c>
      <c r="C2617" t="s">
        <v>9970</v>
      </c>
      <c r="D2617">
        <v>50</v>
      </c>
      <c r="E2617" t="s">
        <v>9971</v>
      </c>
      <c r="F2617">
        <v>3.2000000000000001E-2</v>
      </c>
      <c r="G2617">
        <v>25.271632604702798</v>
      </c>
      <c r="H2617" t="s">
        <v>9967</v>
      </c>
      <c r="I2617">
        <v>16.066479858390501</v>
      </c>
    </row>
    <row r="2618" spans="1:9" x14ac:dyDescent="0.2">
      <c r="A2618" t="s">
        <v>414</v>
      </c>
      <c r="B2618" t="s">
        <v>7954</v>
      </c>
      <c r="C2618" t="s">
        <v>9970</v>
      </c>
      <c r="D2618">
        <v>18.453512321427102</v>
      </c>
      <c r="E2618" t="s">
        <v>9971</v>
      </c>
      <c r="F2618">
        <v>3.5999999999999997E-2</v>
      </c>
      <c r="G2618">
        <v>15.1795073097794</v>
      </c>
      <c r="H2618" t="s">
        <v>9967</v>
      </c>
      <c r="I2618">
        <v>26.275392538701698</v>
      </c>
    </row>
    <row r="2619" spans="1:9" x14ac:dyDescent="0.2">
      <c r="A2619" t="s">
        <v>414</v>
      </c>
      <c r="B2619" t="s">
        <v>7955</v>
      </c>
      <c r="C2619" t="s">
        <v>9970</v>
      </c>
      <c r="D2619">
        <v>45.299728492151701</v>
      </c>
      <c r="E2619" t="s">
        <v>9971</v>
      </c>
      <c r="F2619">
        <v>3.4000000000000002E-2</v>
      </c>
      <c r="G2619">
        <v>16.940792883527902</v>
      </c>
      <c r="H2619" t="s">
        <v>9967</v>
      </c>
      <c r="I2619">
        <v>25.999205049536901</v>
      </c>
    </row>
    <row r="2620" spans="1:9" x14ac:dyDescent="0.2">
      <c r="A2620" t="s">
        <v>414</v>
      </c>
      <c r="B2620" t="s">
        <v>3811</v>
      </c>
      <c r="C2620" t="s">
        <v>9970</v>
      </c>
      <c r="D2620">
        <v>0.43651809129401198</v>
      </c>
      <c r="E2620" t="s">
        <v>9972</v>
      </c>
      <c r="F2620">
        <v>0.01</v>
      </c>
      <c r="G2620">
        <v>1.6246311241321501</v>
      </c>
      <c r="H2620" t="s">
        <v>9967</v>
      </c>
      <c r="I2620">
        <v>404.51709238153802</v>
      </c>
    </row>
    <row r="2621" spans="1:9" x14ac:dyDescent="0.2">
      <c r="A2621" t="s">
        <v>414</v>
      </c>
      <c r="B2621" t="s">
        <v>7952</v>
      </c>
      <c r="C2621" t="s">
        <v>9970</v>
      </c>
      <c r="D2621">
        <v>0.46248985167614298</v>
      </c>
      <c r="E2621" t="s">
        <v>9972</v>
      </c>
      <c r="F2621">
        <v>0.04</v>
      </c>
      <c r="G2621">
        <v>1.55244342673256</v>
      </c>
      <c r="H2621" t="s">
        <v>9967</v>
      </c>
      <c r="I2621">
        <v>619.45280645780394</v>
      </c>
    </row>
    <row r="2622" spans="1:9" x14ac:dyDescent="0.2">
      <c r="A2622" t="s">
        <v>421</v>
      </c>
      <c r="B2622" t="s">
        <v>3307</v>
      </c>
      <c r="C2622" t="s">
        <v>9965</v>
      </c>
      <c r="D2622">
        <v>2.2599826885229302</v>
      </c>
      <c r="E2622" t="s">
        <v>9966</v>
      </c>
      <c r="F2622">
        <v>0.04</v>
      </c>
      <c r="G2622">
        <v>2.7903346349153701</v>
      </c>
      <c r="H2622" t="s">
        <v>9967</v>
      </c>
      <c r="I2622">
        <v>112.20654697387</v>
      </c>
    </row>
    <row r="2623" spans="1:9" x14ac:dyDescent="0.2">
      <c r="A2623" t="s">
        <v>421</v>
      </c>
      <c r="B2623" t="s">
        <v>4960</v>
      </c>
      <c r="C2623" t="s">
        <v>9965</v>
      </c>
      <c r="D2623">
        <v>3.2431941871515502</v>
      </c>
      <c r="E2623" t="s">
        <v>9966</v>
      </c>
      <c r="F2623">
        <v>1.2E-2</v>
      </c>
      <c r="G2623">
        <v>3.2812172945531901</v>
      </c>
      <c r="H2623" t="s">
        <v>9967</v>
      </c>
      <c r="I2623">
        <v>113.643050724266</v>
      </c>
    </row>
    <row r="2624" spans="1:9" x14ac:dyDescent="0.2">
      <c r="A2624" t="s">
        <v>421</v>
      </c>
      <c r="B2624" t="s">
        <v>5548</v>
      </c>
      <c r="C2624" t="s">
        <v>9965</v>
      </c>
      <c r="D2624">
        <v>34.968132494711099</v>
      </c>
      <c r="E2624" t="s">
        <v>9966</v>
      </c>
      <c r="F2624">
        <v>6.0000000000000001E-3</v>
      </c>
      <c r="G2624">
        <v>8.1611679709689007</v>
      </c>
      <c r="H2624" t="s">
        <v>9967</v>
      </c>
      <c r="I2624">
        <v>33.164298835034401</v>
      </c>
    </row>
    <row r="2625" spans="1:9" x14ac:dyDescent="0.2">
      <c r="A2625" t="s">
        <v>421</v>
      </c>
      <c r="B2625" t="s">
        <v>2472</v>
      </c>
      <c r="C2625" t="s">
        <v>9965</v>
      </c>
      <c r="D2625">
        <v>1.4377016294493601</v>
      </c>
      <c r="E2625" t="s">
        <v>9966</v>
      </c>
      <c r="F2625">
        <v>6.0000000000000001E-3</v>
      </c>
      <c r="G2625">
        <v>2.1575089973699701</v>
      </c>
      <c r="H2625" t="s">
        <v>9967</v>
      </c>
      <c r="I2625">
        <v>1101.07199078798</v>
      </c>
    </row>
    <row r="2626" spans="1:9" x14ac:dyDescent="0.2">
      <c r="A2626" t="s">
        <v>421</v>
      </c>
      <c r="B2626" t="s">
        <v>7970</v>
      </c>
      <c r="C2626" t="s">
        <v>9965</v>
      </c>
      <c r="D2626">
        <v>1.81407380631213</v>
      </c>
      <c r="E2626" t="s">
        <v>9966</v>
      </c>
      <c r="F2626">
        <v>2.8000000000000001E-2</v>
      </c>
      <c r="G2626">
        <v>2.0795011705670698</v>
      </c>
      <c r="H2626" t="s">
        <v>9967</v>
      </c>
      <c r="I2626">
        <v>186.575968307295</v>
      </c>
    </row>
    <row r="2627" spans="1:9" x14ac:dyDescent="0.2">
      <c r="A2627" t="s">
        <v>421</v>
      </c>
      <c r="B2627" t="s">
        <v>5148</v>
      </c>
      <c r="C2627" t="s">
        <v>9965</v>
      </c>
      <c r="D2627">
        <v>1.83619929242848</v>
      </c>
      <c r="E2627" t="s">
        <v>9966</v>
      </c>
      <c r="F2627">
        <v>3.2000000000000001E-2</v>
      </c>
      <c r="G2627">
        <v>1.9729817647777901</v>
      </c>
      <c r="H2627" t="s">
        <v>9967</v>
      </c>
      <c r="I2627">
        <v>231.29272907274401</v>
      </c>
    </row>
    <row r="2628" spans="1:9" x14ac:dyDescent="0.2">
      <c r="A2628" t="s">
        <v>421</v>
      </c>
      <c r="B2628" t="s">
        <v>4429</v>
      </c>
      <c r="C2628" t="s">
        <v>9965</v>
      </c>
      <c r="D2628">
        <v>2.1793389788491502</v>
      </c>
      <c r="E2628" t="s">
        <v>9966</v>
      </c>
      <c r="F2628">
        <v>0.01</v>
      </c>
      <c r="G2628">
        <v>2.44435388184599</v>
      </c>
      <c r="H2628" t="s">
        <v>9967</v>
      </c>
      <c r="I2628">
        <v>139.92504137561201</v>
      </c>
    </row>
    <row r="2629" spans="1:9" x14ac:dyDescent="0.2">
      <c r="A2629" t="s">
        <v>421</v>
      </c>
      <c r="B2629" t="s">
        <v>3428</v>
      </c>
      <c r="C2629" t="s">
        <v>9965</v>
      </c>
      <c r="D2629">
        <v>18.276442974539801</v>
      </c>
      <c r="E2629" t="s">
        <v>9966</v>
      </c>
      <c r="F2629">
        <v>4.0000000000000001E-3</v>
      </c>
      <c r="G2629">
        <v>6.9698351294776799</v>
      </c>
      <c r="H2629" t="s">
        <v>9967</v>
      </c>
      <c r="I2629">
        <v>35.784270025268299</v>
      </c>
    </row>
    <row r="2630" spans="1:9" x14ac:dyDescent="0.2">
      <c r="A2630" t="s">
        <v>421</v>
      </c>
      <c r="B2630" t="s">
        <v>5965</v>
      </c>
      <c r="C2630" t="s">
        <v>9965</v>
      </c>
      <c r="D2630">
        <v>5.73206211721436</v>
      </c>
      <c r="E2630" t="s">
        <v>9966</v>
      </c>
      <c r="F2630">
        <v>4.8000000000000001E-2</v>
      </c>
      <c r="G2630">
        <v>6.5874054981419601</v>
      </c>
      <c r="H2630" t="s">
        <v>9967</v>
      </c>
      <c r="I2630">
        <v>35.800065059705801</v>
      </c>
    </row>
    <row r="2631" spans="1:9" x14ac:dyDescent="0.2">
      <c r="A2631" t="s">
        <v>421</v>
      </c>
      <c r="B2631" t="s">
        <v>7980</v>
      </c>
      <c r="C2631" t="s">
        <v>9965</v>
      </c>
      <c r="D2631">
        <v>42.387406672701204</v>
      </c>
      <c r="E2631" t="s">
        <v>9966</v>
      </c>
      <c r="F2631">
        <v>6.0000000000000001E-3</v>
      </c>
      <c r="G2631">
        <v>7.8769592043093599</v>
      </c>
      <c r="H2631" t="s">
        <v>9967</v>
      </c>
      <c r="I2631">
        <v>22.794173424819199</v>
      </c>
    </row>
    <row r="2632" spans="1:9" x14ac:dyDescent="0.2">
      <c r="A2632" t="s">
        <v>421</v>
      </c>
      <c r="B2632" t="s">
        <v>7982</v>
      </c>
      <c r="C2632" t="s">
        <v>9965</v>
      </c>
      <c r="D2632">
        <v>5.8175476732914699</v>
      </c>
      <c r="E2632" t="s">
        <v>9966</v>
      </c>
      <c r="F2632">
        <v>0.03</v>
      </c>
      <c r="G2632">
        <v>4.7584216855005996</v>
      </c>
      <c r="H2632" t="s">
        <v>9967</v>
      </c>
      <c r="I2632">
        <v>37.771513262867202</v>
      </c>
    </row>
    <row r="2633" spans="1:9" x14ac:dyDescent="0.2">
      <c r="A2633" t="s">
        <v>421</v>
      </c>
      <c r="B2633" t="s">
        <v>2908</v>
      </c>
      <c r="C2633" t="s">
        <v>9965</v>
      </c>
      <c r="D2633">
        <v>2.7417823105040098</v>
      </c>
      <c r="E2633" t="s">
        <v>9966</v>
      </c>
      <c r="F2633">
        <v>2E-3</v>
      </c>
      <c r="G2633">
        <v>2.3819276101698801</v>
      </c>
      <c r="H2633" t="s">
        <v>9967</v>
      </c>
      <c r="I2633">
        <v>116.599894837577</v>
      </c>
    </row>
    <row r="2634" spans="1:9" x14ac:dyDescent="0.2">
      <c r="A2634" t="s">
        <v>421</v>
      </c>
      <c r="B2634" t="s">
        <v>7983</v>
      </c>
      <c r="C2634" t="s">
        <v>9965</v>
      </c>
      <c r="D2634">
        <v>27.7127502035421</v>
      </c>
      <c r="E2634" t="s">
        <v>9966</v>
      </c>
      <c r="F2634">
        <v>2.4E-2</v>
      </c>
      <c r="G2634">
        <v>11.6168140769374</v>
      </c>
      <c r="H2634" t="s">
        <v>9967</v>
      </c>
      <c r="I2634">
        <v>20.249260586602102</v>
      </c>
    </row>
    <row r="2635" spans="1:9" x14ac:dyDescent="0.2">
      <c r="A2635" t="s">
        <v>421</v>
      </c>
      <c r="B2635" t="s">
        <v>7984</v>
      </c>
      <c r="C2635" t="s">
        <v>9965</v>
      </c>
      <c r="D2635">
        <v>1.9284150180728901</v>
      </c>
      <c r="E2635" t="s">
        <v>9966</v>
      </c>
      <c r="F2635">
        <v>3.5999999999999997E-2</v>
      </c>
      <c r="G2635">
        <v>1.9268217131201599</v>
      </c>
      <c r="H2635" t="s">
        <v>9967</v>
      </c>
      <c r="I2635">
        <v>209.807791946744</v>
      </c>
    </row>
    <row r="2636" spans="1:9" x14ac:dyDescent="0.2">
      <c r="A2636" t="s">
        <v>421</v>
      </c>
      <c r="B2636" t="s">
        <v>6467</v>
      </c>
      <c r="C2636" t="s">
        <v>9965</v>
      </c>
      <c r="D2636">
        <v>5.2686094553531602</v>
      </c>
      <c r="E2636" t="s">
        <v>9966</v>
      </c>
      <c r="F2636">
        <v>0.01</v>
      </c>
      <c r="G2636">
        <v>5.6186156589636598</v>
      </c>
      <c r="H2636" t="s">
        <v>9967</v>
      </c>
      <c r="I2636">
        <v>62.645920080680199</v>
      </c>
    </row>
    <row r="2637" spans="1:9" x14ac:dyDescent="0.2">
      <c r="A2637" t="s">
        <v>421</v>
      </c>
      <c r="B2637" t="s">
        <v>7989</v>
      </c>
      <c r="C2637" t="s">
        <v>9965</v>
      </c>
      <c r="D2637">
        <v>4.5414598155099704</v>
      </c>
      <c r="E2637" t="s">
        <v>9966</v>
      </c>
      <c r="F2637">
        <v>0</v>
      </c>
      <c r="G2637">
        <v>2.7780354943214798</v>
      </c>
      <c r="H2637" t="s">
        <v>9967</v>
      </c>
      <c r="I2637">
        <v>93.238207679836904</v>
      </c>
    </row>
    <row r="2638" spans="1:9" x14ac:dyDescent="0.2">
      <c r="A2638" t="s">
        <v>421</v>
      </c>
      <c r="B2638" t="s">
        <v>2675</v>
      </c>
      <c r="C2638" t="s">
        <v>9965</v>
      </c>
      <c r="D2638">
        <v>1.5637497804508</v>
      </c>
      <c r="E2638" t="s">
        <v>9966</v>
      </c>
      <c r="F2638">
        <v>3.2000000000000001E-2</v>
      </c>
      <c r="G2638">
        <v>1.6376113850771701</v>
      </c>
      <c r="H2638" t="s">
        <v>9967</v>
      </c>
      <c r="I2638">
        <v>404.07541447772599</v>
      </c>
    </row>
    <row r="2639" spans="1:9" x14ac:dyDescent="0.2">
      <c r="A2639" t="s">
        <v>421</v>
      </c>
      <c r="B2639" t="s">
        <v>1933</v>
      </c>
      <c r="C2639" t="s">
        <v>9965</v>
      </c>
      <c r="D2639">
        <v>2.9497441904274</v>
      </c>
      <c r="E2639" t="s">
        <v>9966</v>
      </c>
      <c r="F2639">
        <v>0.01</v>
      </c>
      <c r="G2639">
        <v>3.5372049299530999</v>
      </c>
      <c r="H2639" t="s">
        <v>9967</v>
      </c>
      <c r="I2639">
        <v>122.191807068183</v>
      </c>
    </row>
    <row r="2640" spans="1:9" x14ac:dyDescent="0.2">
      <c r="A2640" t="s">
        <v>421</v>
      </c>
      <c r="B2640" t="s">
        <v>3023</v>
      </c>
      <c r="C2640" t="s">
        <v>9965</v>
      </c>
      <c r="D2640">
        <v>7.47452463841097</v>
      </c>
      <c r="E2640" t="s">
        <v>9966</v>
      </c>
      <c r="F2640">
        <v>4.5999999999999999E-2</v>
      </c>
      <c r="G2640">
        <v>7.18677346791047</v>
      </c>
      <c r="H2640" t="s">
        <v>9967</v>
      </c>
      <c r="I2640">
        <v>36.838230775442902</v>
      </c>
    </row>
    <row r="2641" spans="1:9" x14ac:dyDescent="0.2">
      <c r="A2641" t="s">
        <v>421</v>
      </c>
      <c r="B2641" t="s">
        <v>7448</v>
      </c>
      <c r="C2641" t="s">
        <v>9965</v>
      </c>
      <c r="D2641">
        <v>28.1598298763865</v>
      </c>
      <c r="E2641" t="s">
        <v>9966</v>
      </c>
      <c r="F2641">
        <v>0</v>
      </c>
      <c r="G2641">
        <v>7.8994279077755003</v>
      </c>
      <c r="H2641" t="s">
        <v>9967</v>
      </c>
      <c r="I2641">
        <v>25.351860879284999</v>
      </c>
    </row>
    <row r="2642" spans="1:9" x14ac:dyDescent="0.2">
      <c r="A2642" t="s">
        <v>421</v>
      </c>
      <c r="B2642" t="s">
        <v>7511</v>
      </c>
      <c r="C2642" t="s">
        <v>9965</v>
      </c>
      <c r="D2642">
        <v>3.6408675969641502</v>
      </c>
      <c r="E2642" t="s">
        <v>9966</v>
      </c>
      <c r="F2642">
        <v>6.0000000000000001E-3</v>
      </c>
      <c r="G2642">
        <v>3.0063656867889401</v>
      </c>
      <c r="H2642" t="s">
        <v>9967</v>
      </c>
      <c r="I2642">
        <v>82.664901933503003</v>
      </c>
    </row>
    <row r="2643" spans="1:9" x14ac:dyDescent="0.2">
      <c r="A2643" t="s">
        <v>421</v>
      </c>
      <c r="B2643" t="s">
        <v>2275</v>
      </c>
      <c r="C2643" t="s">
        <v>9965</v>
      </c>
      <c r="D2643" t="s">
        <v>9973</v>
      </c>
      <c r="E2643" t="s">
        <v>9966</v>
      </c>
      <c r="F2643">
        <v>0.02</v>
      </c>
      <c r="G2643">
        <v>18.775049818416399</v>
      </c>
      <c r="H2643" t="s">
        <v>9967</v>
      </c>
      <c r="I2643">
        <v>36.491420192736598</v>
      </c>
    </row>
    <row r="2644" spans="1:9" x14ac:dyDescent="0.2">
      <c r="A2644" t="s">
        <v>421</v>
      </c>
      <c r="B2644" t="s">
        <v>3931</v>
      </c>
      <c r="C2644" t="s">
        <v>9965</v>
      </c>
      <c r="D2644">
        <v>68.504768413494006</v>
      </c>
      <c r="E2644" t="s">
        <v>9966</v>
      </c>
      <c r="F2644">
        <v>2E-3</v>
      </c>
      <c r="G2644">
        <v>18.578823357070601</v>
      </c>
      <c r="H2644" t="s">
        <v>9967</v>
      </c>
      <c r="I2644">
        <v>16.8556489312591</v>
      </c>
    </row>
    <row r="2645" spans="1:9" x14ac:dyDescent="0.2">
      <c r="A2645" t="s">
        <v>421</v>
      </c>
      <c r="B2645" t="s">
        <v>7954</v>
      </c>
      <c r="C2645" t="s">
        <v>9965</v>
      </c>
      <c r="D2645">
        <v>21.859619782326199</v>
      </c>
      <c r="E2645" t="s">
        <v>9966</v>
      </c>
      <c r="F2645">
        <v>4.0000000000000001E-3</v>
      </c>
      <c r="G2645">
        <v>15.1519933279468</v>
      </c>
      <c r="H2645" t="s">
        <v>9967</v>
      </c>
      <c r="I2645">
        <v>26.228885518364201</v>
      </c>
    </row>
    <row r="2646" spans="1:9" x14ac:dyDescent="0.2">
      <c r="A2646" t="s">
        <v>421</v>
      </c>
      <c r="B2646" t="s">
        <v>7991</v>
      </c>
      <c r="C2646" t="s">
        <v>9965</v>
      </c>
      <c r="D2646">
        <v>73.879964654284294</v>
      </c>
      <c r="E2646" t="s">
        <v>9966</v>
      </c>
      <c r="F2646">
        <v>4.0000000000000001E-3</v>
      </c>
      <c r="G2646">
        <v>21.474682726721301</v>
      </c>
      <c r="H2646" t="s">
        <v>9967</v>
      </c>
      <c r="I2646">
        <v>17.316520259224099</v>
      </c>
    </row>
    <row r="2647" spans="1:9" x14ac:dyDescent="0.2">
      <c r="A2647" t="s">
        <v>421</v>
      </c>
      <c r="B2647" t="s">
        <v>4313</v>
      </c>
      <c r="C2647" t="s">
        <v>9965</v>
      </c>
      <c r="D2647">
        <v>63.823122842555598</v>
      </c>
      <c r="E2647" t="s">
        <v>9966</v>
      </c>
      <c r="F2647">
        <v>0</v>
      </c>
      <c r="G2647">
        <v>13.492866029850701</v>
      </c>
      <c r="H2647" t="s">
        <v>9967</v>
      </c>
      <c r="I2647">
        <v>14.7632356217607</v>
      </c>
    </row>
    <row r="2648" spans="1:9" x14ac:dyDescent="0.2">
      <c r="A2648" t="s">
        <v>421</v>
      </c>
      <c r="B2648" t="s">
        <v>4351</v>
      </c>
      <c r="C2648" t="s">
        <v>9965</v>
      </c>
      <c r="D2648">
        <v>0.49599775276723501</v>
      </c>
      <c r="E2648" t="s">
        <v>9968</v>
      </c>
      <c r="F2648">
        <v>0</v>
      </c>
      <c r="G2648">
        <v>0.646087468746528</v>
      </c>
      <c r="H2648" t="s">
        <v>9969</v>
      </c>
      <c r="I2648">
        <v>739.72108653468399</v>
      </c>
    </row>
    <row r="2649" spans="1:9" x14ac:dyDescent="0.2">
      <c r="A2649" t="s">
        <v>421</v>
      </c>
      <c r="B2649" t="s">
        <v>7992</v>
      </c>
      <c r="C2649" t="s">
        <v>9965</v>
      </c>
      <c r="D2649">
        <v>0.39960394978129699</v>
      </c>
      <c r="E2649" t="s">
        <v>9968</v>
      </c>
      <c r="F2649">
        <v>0.01</v>
      </c>
      <c r="G2649">
        <v>0.55898039943615496</v>
      </c>
      <c r="H2649" t="s">
        <v>9969</v>
      </c>
      <c r="I2649">
        <v>268.22215763417398</v>
      </c>
    </row>
    <row r="2650" spans="1:9" x14ac:dyDescent="0.2">
      <c r="A2650" t="s">
        <v>421</v>
      </c>
      <c r="B2650" t="s">
        <v>7967</v>
      </c>
      <c r="C2650" t="s">
        <v>9970</v>
      </c>
      <c r="D2650">
        <v>3.8861014640384299</v>
      </c>
      <c r="E2650" t="s">
        <v>9971</v>
      </c>
      <c r="F2650">
        <v>4.0000000000000001E-3</v>
      </c>
      <c r="G2650">
        <v>0.27150546388473701</v>
      </c>
      <c r="H2650" t="s">
        <v>9969</v>
      </c>
      <c r="I2650">
        <v>55.769519816857901</v>
      </c>
    </row>
    <row r="2651" spans="1:9" x14ac:dyDescent="0.2">
      <c r="A2651" t="s">
        <v>421</v>
      </c>
      <c r="B2651" t="s">
        <v>7448</v>
      </c>
      <c r="C2651" t="s">
        <v>9970</v>
      </c>
      <c r="D2651">
        <v>14.9077380038434</v>
      </c>
      <c r="E2651" t="s">
        <v>9971</v>
      </c>
      <c r="F2651">
        <v>8.0000000000000002E-3</v>
      </c>
      <c r="G2651">
        <v>7.8994279077755003</v>
      </c>
      <c r="H2651" t="s">
        <v>9967</v>
      </c>
      <c r="I2651">
        <v>25.351860879284999</v>
      </c>
    </row>
    <row r="2652" spans="1:9" x14ac:dyDescent="0.2">
      <c r="A2652" t="s">
        <v>421</v>
      </c>
      <c r="B2652" t="s">
        <v>7511</v>
      </c>
      <c r="C2652" t="s">
        <v>9970</v>
      </c>
      <c r="D2652">
        <v>2.2182414251292601</v>
      </c>
      <c r="E2652" t="s">
        <v>9971</v>
      </c>
      <c r="F2652">
        <v>1.2E-2</v>
      </c>
      <c r="G2652">
        <v>3.0063656867889401</v>
      </c>
      <c r="H2652" t="s">
        <v>9967</v>
      </c>
      <c r="I2652">
        <v>82.664901933503003</v>
      </c>
    </row>
    <row r="2653" spans="1:9" x14ac:dyDescent="0.2">
      <c r="A2653" t="s">
        <v>421</v>
      </c>
      <c r="B2653" t="s">
        <v>2275</v>
      </c>
      <c r="C2653" t="s">
        <v>9970</v>
      </c>
      <c r="D2653" t="s">
        <v>9973</v>
      </c>
      <c r="E2653" t="s">
        <v>9971</v>
      </c>
      <c r="F2653">
        <v>3.5999999999999997E-2</v>
      </c>
      <c r="G2653">
        <v>18.775049818416399</v>
      </c>
      <c r="H2653" t="s">
        <v>9967</v>
      </c>
      <c r="I2653">
        <v>36.491420192736598</v>
      </c>
    </row>
    <row r="2654" spans="1:9" x14ac:dyDescent="0.2">
      <c r="A2654" t="s">
        <v>421</v>
      </c>
      <c r="B2654" t="s">
        <v>3931</v>
      </c>
      <c r="C2654" t="s">
        <v>9970</v>
      </c>
      <c r="D2654">
        <v>38.9975000480771</v>
      </c>
      <c r="E2654" t="s">
        <v>9971</v>
      </c>
      <c r="F2654">
        <v>1.2E-2</v>
      </c>
      <c r="G2654">
        <v>18.578823357070601</v>
      </c>
      <c r="H2654" t="s">
        <v>9967</v>
      </c>
      <c r="I2654">
        <v>16.8556489312591</v>
      </c>
    </row>
    <row r="2655" spans="1:9" x14ac:dyDescent="0.2">
      <c r="A2655" t="s">
        <v>421</v>
      </c>
      <c r="B2655" t="s">
        <v>7954</v>
      </c>
      <c r="C2655" t="s">
        <v>9970</v>
      </c>
      <c r="D2655">
        <v>21.413620126472001</v>
      </c>
      <c r="E2655" t="s">
        <v>9971</v>
      </c>
      <c r="F2655">
        <v>2.5999999999999999E-2</v>
      </c>
      <c r="G2655">
        <v>15.1519933279468</v>
      </c>
      <c r="H2655" t="s">
        <v>9967</v>
      </c>
      <c r="I2655">
        <v>26.228885518364201</v>
      </c>
    </row>
    <row r="2656" spans="1:9" x14ac:dyDescent="0.2">
      <c r="A2656" t="s">
        <v>421</v>
      </c>
      <c r="B2656" t="s">
        <v>7991</v>
      </c>
      <c r="C2656" t="s">
        <v>9970</v>
      </c>
      <c r="D2656">
        <v>77.370561446908297</v>
      </c>
      <c r="E2656" t="s">
        <v>9971</v>
      </c>
      <c r="F2656">
        <v>2.5999999999999999E-2</v>
      </c>
      <c r="G2656">
        <v>21.474682726721301</v>
      </c>
      <c r="H2656" t="s">
        <v>9967</v>
      </c>
      <c r="I2656">
        <v>17.316520259224099</v>
      </c>
    </row>
    <row r="2657" spans="1:9" x14ac:dyDescent="0.2">
      <c r="A2657" t="s">
        <v>421</v>
      </c>
      <c r="B2657" t="s">
        <v>4313</v>
      </c>
      <c r="C2657" t="s">
        <v>9970</v>
      </c>
      <c r="D2657">
        <v>50</v>
      </c>
      <c r="E2657" t="s">
        <v>9971</v>
      </c>
      <c r="F2657">
        <v>3.2000000000000001E-2</v>
      </c>
      <c r="G2657">
        <v>13.492866029850701</v>
      </c>
      <c r="H2657" t="s">
        <v>9967</v>
      </c>
      <c r="I2657">
        <v>14.7632356217607</v>
      </c>
    </row>
    <row r="2658" spans="1:9" x14ac:dyDescent="0.2">
      <c r="A2658" t="s">
        <v>421</v>
      </c>
      <c r="B2658" t="s">
        <v>7978</v>
      </c>
      <c r="C2658" t="s">
        <v>9970</v>
      </c>
      <c r="D2658">
        <v>0.272793951313963</v>
      </c>
      <c r="E2658" t="s">
        <v>9972</v>
      </c>
      <c r="F2658">
        <v>4.8000000000000001E-2</v>
      </c>
      <c r="G2658">
        <v>1.65387276991994</v>
      </c>
      <c r="H2658" t="s">
        <v>9967</v>
      </c>
      <c r="I2658">
        <v>292.35961881117902</v>
      </c>
    </row>
    <row r="2659" spans="1:9" x14ac:dyDescent="0.2">
      <c r="A2659" t="s">
        <v>421</v>
      </c>
      <c r="B2659" t="s">
        <v>7998</v>
      </c>
      <c r="C2659" t="s">
        <v>9970</v>
      </c>
      <c r="D2659">
        <v>0.52467391317423795</v>
      </c>
      <c r="E2659" t="s">
        <v>9972</v>
      </c>
      <c r="F2659">
        <v>2.8000000000000001E-2</v>
      </c>
      <c r="G2659">
        <v>1.55722550428809</v>
      </c>
      <c r="H2659" t="s">
        <v>9967</v>
      </c>
      <c r="I2659">
        <v>616.06030130214197</v>
      </c>
    </row>
    <row r="2660" spans="1:9" x14ac:dyDescent="0.2">
      <c r="A2660" t="s">
        <v>421</v>
      </c>
      <c r="B2660" t="s">
        <v>4351</v>
      </c>
      <c r="C2660" t="s">
        <v>9970</v>
      </c>
      <c r="D2660">
        <v>0.65756947190263504</v>
      </c>
      <c r="E2660" t="s">
        <v>9972</v>
      </c>
      <c r="F2660">
        <v>4.0000000000000001E-3</v>
      </c>
      <c r="G2660">
        <v>0.646087468746528</v>
      </c>
      <c r="H2660" t="s">
        <v>9969</v>
      </c>
      <c r="I2660">
        <v>739.72108653468399</v>
      </c>
    </row>
    <row r="2661" spans="1:9" x14ac:dyDescent="0.2">
      <c r="A2661" t="s">
        <v>421</v>
      </c>
      <c r="B2661" t="s">
        <v>7992</v>
      </c>
      <c r="C2661" t="s">
        <v>9970</v>
      </c>
      <c r="D2661">
        <v>0.56907329839461296</v>
      </c>
      <c r="E2661" t="s">
        <v>9972</v>
      </c>
      <c r="F2661">
        <v>2.5999999999999999E-2</v>
      </c>
      <c r="G2661">
        <v>0.55898039943615496</v>
      </c>
      <c r="H2661" t="s">
        <v>9969</v>
      </c>
      <c r="I2661">
        <v>268.22215763417398</v>
      </c>
    </row>
    <row r="2662" spans="1:9" x14ac:dyDescent="0.2">
      <c r="A2662" t="s">
        <v>365</v>
      </c>
      <c r="B2662" t="s">
        <v>8005</v>
      </c>
      <c r="C2662" t="s">
        <v>9965</v>
      </c>
      <c r="D2662">
        <v>18.347365193223599</v>
      </c>
      <c r="E2662" t="s">
        <v>9966</v>
      </c>
      <c r="F2662">
        <v>2.4E-2</v>
      </c>
      <c r="G2662">
        <v>8.5819761613180496</v>
      </c>
      <c r="H2662" t="s">
        <v>9967</v>
      </c>
      <c r="I2662">
        <v>20.867068744877699</v>
      </c>
    </row>
    <row r="2663" spans="1:9" x14ac:dyDescent="0.2">
      <c r="A2663" t="s">
        <v>365</v>
      </c>
      <c r="B2663" t="s">
        <v>7857</v>
      </c>
      <c r="C2663" t="s">
        <v>9965</v>
      </c>
      <c r="D2663">
        <v>2.3546676135473201</v>
      </c>
      <c r="E2663" t="s">
        <v>9966</v>
      </c>
      <c r="F2663">
        <v>1.7999999999999999E-2</v>
      </c>
      <c r="G2663">
        <v>2.33268907387184</v>
      </c>
      <c r="H2663" t="s">
        <v>9967</v>
      </c>
      <c r="I2663">
        <v>102.334352146046</v>
      </c>
    </row>
    <row r="2664" spans="1:9" x14ac:dyDescent="0.2">
      <c r="A2664" t="s">
        <v>365</v>
      </c>
      <c r="B2664" t="s">
        <v>8013</v>
      </c>
      <c r="C2664" t="s">
        <v>9965</v>
      </c>
      <c r="D2664">
        <v>1.5400553964374599</v>
      </c>
      <c r="E2664" t="s">
        <v>9966</v>
      </c>
      <c r="F2664">
        <v>1.4E-2</v>
      </c>
      <c r="G2664">
        <v>1.7122736991090901</v>
      </c>
      <c r="H2664" t="s">
        <v>9967</v>
      </c>
      <c r="I2664">
        <v>313.45292426217901</v>
      </c>
    </row>
    <row r="2665" spans="1:9" x14ac:dyDescent="0.2">
      <c r="A2665" t="s">
        <v>365</v>
      </c>
      <c r="B2665" t="s">
        <v>4101</v>
      </c>
      <c r="C2665" t="s">
        <v>9965</v>
      </c>
      <c r="D2665">
        <v>8.7975781201332897</v>
      </c>
      <c r="E2665" t="s">
        <v>9966</v>
      </c>
      <c r="F2665">
        <v>2.1999999999999999E-2</v>
      </c>
      <c r="G2665">
        <v>7.5293834947993696</v>
      </c>
      <c r="H2665" t="s">
        <v>9967</v>
      </c>
      <c r="I2665">
        <v>20.421642447157598</v>
      </c>
    </row>
    <row r="2666" spans="1:9" x14ac:dyDescent="0.2">
      <c r="A2666" t="s">
        <v>365</v>
      </c>
      <c r="B2666" t="s">
        <v>6339</v>
      </c>
      <c r="C2666" t="s">
        <v>9965</v>
      </c>
      <c r="D2666">
        <v>42.071079753762902</v>
      </c>
      <c r="E2666" t="s">
        <v>9966</v>
      </c>
      <c r="F2666">
        <v>6.0000000000000001E-3</v>
      </c>
      <c r="G2666">
        <v>20.127229491882002</v>
      </c>
      <c r="H2666" t="s">
        <v>9967</v>
      </c>
      <c r="I2666">
        <v>17.756201592507001</v>
      </c>
    </row>
    <row r="2667" spans="1:9" x14ac:dyDescent="0.2">
      <c r="A2667" t="s">
        <v>365</v>
      </c>
      <c r="B2667" t="s">
        <v>8032</v>
      </c>
      <c r="C2667" t="s">
        <v>9965</v>
      </c>
      <c r="D2667">
        <v>4.0437788764570399</v>
      </c>
      <c r="E2667" t="s">
        <v>9966</v>
      </c>
      <c r="F2667">
        <v>1.4E-2</v>
      </c>
      <c r="G2667">
        <v>3.0955052076606902</v>
      </c>
      <c r="H2667" t="s">
        <v>9967</v>
      </c>
      <c r="I2667">
        <v>39.642380586848297</v>
      </c>
    </row>
    <row r="2668" spans="1:9" x14ac:dyDescent="0.2">
      <c r="A2668" t="s">
        <v>365</v>
      </c>
      <c r="B2668" t="s">
        <v>8033</v>
      </c>
      <c r="C2668" t="s">
        <v>9965</v>
      </c>
      <c r="D2668">
        <v>6.0189814570804803</v>
      </c>
      <c r="E2668" t="s">
        <v>9966</v>
      </c>
      <c r="F2668">
        <v>0.05</v>
      </c>
      <c r="G2668">
        <v>6.0769525808330496</v>
      </c>
      <c r="H2668" t="s">
        <v>9967</v>
      </c>
      <c r="I2668">
        <v>32.519366651513899</v>
      </c>
    </row>
    <row r="2669" spans="1:9" x14ac:dyDescent="0.2">
      <c r="A2669" t="s">
        <v>365</v>
      </c>
      <c r="B2669" t="s">
        <v>8040</v>
      </c>
      <c r="C2669" t="s">
        <v>9965</v>
      </c>
      <c r="D2669">
        <v>3.1937649667115098</v>
      </c>
      <c r="E2669" t="s">
        <v>9966</v>
      </c>
      <c r="F2669">
        <v>1.2E-2</v>
      </c>
      <c r="G2669">
        <v>2.6943262324790598</v>
      </c>
      <c r="H2669" t="s">
        <v>9967</v>
      </c>
      <c r="I2669">
        <v>85.119118529793496</v>
      </c>
    </row>
    <row r="2670" spans="1:9" x14ac:dyDescent="0.2">
      <c r="A2670" t="s">
        <v>365</v>
      </c>
      <c r="B2670" t="s">
        <v>3759</v>
      </c>
      <c r="C2670" t="s">
        <v>9965</v>
      </c>
      <c r="D2670">
        <v>25.009999552113701</v>
      </c>
      <c r="E2670" t="s">
        <v>9966</v>
      </c>
      <c r="F2670">
        <v>4.8000000000000001E-2</v>
      </c>
      <c r="G2670">
        <v>8.79013227778165</v>
      </c>
      <c r="H2670" t="s">
        <v>9967</v>
      </c>
      <c r="I2670">
        <v>32.2880240303626</v>
      </c>
    </row>
    <row r="2671" spans="1:9" x14ac:dyDescent="0.2">
      <c r="A2671" t="s">
        <v>365</v>
      </c>
      <c r="B2671" t="s">
        <v>8045</v>
      </c>
      <c r="C2671" t="s">
        <v>9965</v>
      </c>
      <c r="D2671">
        <v>6.0604061097383299</v>
      </c>
      <c r="E2671" t="s">
        <v>9966</v>
      </c>
      <c r="F2671">
        <v>0.02</v>
      </c>
      <c r="G2671">
        <v>5.6471005367877503</v>
      </c>
      <c r="H2671" t="s">
        <v>9967</v>
      </c>
      <c r="I2671">
        <v>31.864434711523899</v>
      </c>
    </row>
    <row r="2672" spans="1:9" x14ac:dyDescent="0.2">
      <c r="A2672" t="s">
        <v>365</v>
      </c>
      <c r="B2672" t="s">
        <v>6952</v>
      </c>
      <c r="C2672" t="s">
        <v>9965</v>
      </c>
      <c r="D2672">
        <v>2.1764635534065402</v>
      </c>
      <c r="E2672" t="s">
        <v>9966</v>
      </c>
      <c r="F2672">
        <v>3.2000000000000001E-2</v>
      </c>
      <c r="G2672">
        <v>2.0536766646700602</v>
      </c>
      <c r="H2672" t="s">
        <v>9967</v>
      </c>
      <c r="I2672">
        <v>113.190426303366</v>
      </c>
    </row>
    <row r="2673" spans="1:9" x14ac:dyDescent="0.2">
      <c r="A2673" t="s">
        <v>365</v>
      </c>
      <c r="B2673" t="s">
        <v>6178</v>
      </c>
      <c r="C2673" t="s">
        <v>9965</v>
      </c>
      <c r="D2673">
        <v>211.172746888441</v>
      </c>
      <c r="E2673" t="s">
        <v>9966</v>
      </c>
      <c r="F2673">
        <v>2E-3</v>
      </c>
      <c r="G2673">
        <v>22.381585852967401</v>
      </c>
      <c r="H2673" t="s">
        <v>9967</v>
      </c>
      <c r="I2673">
        <v>21.690924925766002</v>
      </c>
    </row>
    <row r="2674" spans="1:9" x14ac:dyDescent="0.2">
      <c r="A2674" t="s">
        <v>365</v>
      </c>
      <c r="B2674" t="s">
        <v>8009</v>
      </c>
      <c r="C2674" t="s">
        <v>9965</v>
      </c>
      <c r="D2674">
        <v>30.0580723043158</v>
      </c>
      <c r="E2674" t="s">
        <v>9966</v>
      </c>
      <c r="F2674">
        <v>3.7999999999999999E-2</v>
      </c>
      <c r="G2674">
        <v>11.457883630293001</v>
      </c>
      <c r="H2674" t="s">
        <v>9967</v>
      </c>
      <c r="I2674">
        <v>13.6008376720572</v>
      </c>
    </row>
    <row r="2675" spans="1:9" x14ac:dyDescent="0.2">
      <c r="A2675" t="s">
        <v>365</v>
      </c>
      <c r="B2675" t="s">
        <v>8022</v>
      </c>
      <c r="C2675" t="s">
        <v>9965</v>
      </c>
      <c r="D2675">
        <v>518.41665813230804</v>
      </c>
      <c r="E2675" t="s">
        <v>9966</v>
      </c>
      <c r="F2675">
        <v>0</v>
      </c>
      <c r="G2675">
        <v>27.503246919391199</v>
      </c>
      <c r="H2675" t="s">
        <v>9967</v>
      </c>
      <c r="I2675">
        <v>12.0607850053009</v>
      </c>
    </row>
    <row r="2676" spans="1:9" x14ac:dyDescent="0.2">
      <c r="A2676" t="s">
        <v>365</v>
      </c>
      <c r="B2676" t="s">
        <v>8026</v>
      </c>
      <c r="C2676" t="s">
        <v>9965</v>
      </c>
      <c r="D2676">
        <v>14.5649905169316</v>
      </c>
      <c r="E2676" t="s">
        <v>9966</v>
      </c>
      <c r="F2676">
        <v>4.0000000000000001E-3</v>
      </c>
      <c r="G2676">
        <v>6.1230837324166698</v>
      </c>
      <c r="H2676" t="s">
        <v>9967</v>
      </c>
      <c r="I2676">
        <v>25.239018647575001</v>
      </c>
    </row>
    <row r="2677" spans="1:9" x14ac:dyDescent="0.2">
      <c r="A2677" t="s">
        <v>365</v>
      </c>
      <c r="B2677" t="s">
        <v>8031</v>
      </c>
      <c r="C2677" t="s">
        <v>9965</v>
      </c>
      <c r="D2677">
        <v>5.88581956321483</v>
      </c>
      <c r="E2677" t="s">
        <v>9966</v>
      </c>
      <c r="F2677">
        <v>2.8000000000000001E-2</v>
      </c>
      <c r="G2677">
        <v>7.6564534910097404</v>
      </c>
      <c r="H2677" t="s">
        <v>9967</v>
      </c>
      <c r="I2677">
        <v>28.764016407412999</v>
      </c>
    </row>
    <row r="2678" spans="1:9" x14ac:dyDescent="0.2">
      <c r="A2678" t="s">
        <v>365</v>
      </c>
      <c r="B2678" t="s">
        <v>8050</v>
      </c>
      <c r="C2678" t="s">
        <v>9965</v>
      </c>
      <c r="D2678">
        <v>52.494360824826202</v>
      </c>
      <c r="E2678" t="s">
        <v>9966</v>
      </c>
      <c r="F2678">
        <v>0</v>
      </c>
      <c r="G2678">
        <v>15.6682719782735</v>
      </c>
      <c r="H2678" t="s">
        <v>9967</v>
      </c>
      <c r="I2678">
        <v>17.7571675096349</v>
      </c>
    </row>
    <row r="2679" spans="1:9" x14ac:dyDescent="0.2">
      <c r="A2679" t="s">
        <v>365</v>
      </c>
      <c r="B2679" t="s">
        <v>6641</v>
      </c>
      <c r="C2679" t="s">
        <v>9965</v>
      </c>
      <c r="D2679">
        <v>42.838273616203402</v>
      </c>
      <c r="E2679" t="s">
        <v>9966</v>
      </c>
      <c r="F2679">
        <v>6.0000000000000001E-3</v>
      </c>
      <c r="G2679">
        <v>17.704995730224301</v>
      </c>
      <c r="H2679" t="s">
        <v>9967</v>
      </c>
      <c r="I2679">
        <v>36.895104142247099</v>
      </c>
    </row>
    <row r="2680" spans="1:9" x14ac:dyDescent="0.2">
      <c r="A2680" t="s">
        <v>365</v>
      </c>
      <c r="B2680" t="s">
        <v>8002</v>
      </c>
      <c r="C2680" t="s">
        <v>9965</v>
      </c>
      <c r="D2680">
        <v>0.10019305412487101</v>
      </c>
      <c r="E2680" t="s">
        <v>9968</v>
      </c>
      <c r="F2680">
        <v>4.2000000000000003E-2</v>
      </c>
      <c r="G2680">
        <v>0.172289955018748</v>
      </c>
      <c r="H2680" t="s">
        <v>9969</v>
      </c>
      <c r="I2680">
        <v>45.836003287845102</v>
      </c>
    </row>
    <row r="2681" spans="1:9" x14ac:dyDescent="0.2">
      <c r="A2681" t="s">
        <v>365</v>
      </c>
      <c r="B2681" t="s">
        <v>8018</v>
      </c>
      <c r="C2681" t="s">
        <v>9965</v>
      </c>
      <c r="D2681">
        <v>0.17272567223499299</v>
      </c>
      <c r="E2681" t="s">
        <v>9968</v>
      </c>
      <c r="F2681">
        <v>6.0000000000000001E-3</v>
      </c>
      <c r="G2681">
        <v>0.55832958842977298</v>
      </c>
      <c r="H2681" t="s">
        <v>9969</v>
      </c>
      <c r="I2681">
        <v>182.80447353264</v>
      </c>
    </row>
    <row r="2682" spans="1:9" x14ac:dyDescent="0.2">
      <c r="A2682" t="s">
        <v>365</v>
      </c>
      <c r="B2682" t="s">
        <v>8035</v>
      </c>
      <c r="C2682" t="s">
        <v>9970</v>
      </c>
      <c r="D2682">
        <v>7.1006441253672303</v>
      </c>
      <c r="E2682" t="s">
        <v>9971</v>
      </c>
      <c r="F2682">
        <v>4.0000000000000001E-3</v>
      </c>
      <c r="G2682">
        <v>9.3355012428564602E-2</v>
      </c>
      <c r="H2682" t="s">
        <v>9969</v>
      </c>
      <c r="I2682">
        <v>29.3159728601537</v>
      </c>
    </row>
    <row r="2683" spans="1:9" x14ac:dyDescent="0.2">
      <c r="A2683" t="s">
        <v>365</v>
      </c>
      <c r="B2683" t="s">
        <v>6178</v>
      </c>
      <c r="C2683" t="s">
        <v>9970</v>
      </c>
      <c r="D2683">
        <v>200</v>
      </c>
      <c r="E2683" t="s">
        <v>9971</v>
      </c>
      <c r="F2683">
        <v>0.01</v>
      </c>
      <c r="G2683">
        <v>22.381585852967401</v>
      </c>
      <c r="H2683" t="s">
        <v>9967</v>
      </c>
      <c r="I2683">
        <v>21.690924925766002</v>
      </c>
    </row>
    <row r="2684" spans="1:9" x14ac:dyDescent="0.2">
      <c r="A2684" t="s">
        <v>365</v>
      </c>
      <c r="B2684" t="s">
        <v>8009</v>
      </c>
      <c r="C2684" t="s">
        <v>9970</v>
      </c>
      <c r="D2684">
        <v>13.8345833092948</v>
      </c>
      <c r="E2684" t="s">
        <v>9971</v>
      </c>
      <c r="F2684">
        <v>4.3999999999999997E-2</v>
      </c>
      <c r="G2684">
        <v>11.457883630293001</v>
      </c>
      <c r="H2684" t="s">
        <v>9967</v>
      </c>
      <c r="I2684">
        <v>13.6008376720572</v>
      </c>
    </row>
    <row r="2685" spans="1:9" x14ac:dyDescent="0.2">
      <c r="A2685" t="s">
        <v>365</v>
      </c>
      <c r="B2685" t="s">
        <v>8022</v>
      </c>
      <c r="C2685" t="s">
        <v>9970</v>
      </c>
      <c r="D2685">
        <v>316.99250014423097</v>
      </c>
      <c r="E2685" t="s">
        <v>9971</v>
      </c>
      <c r="F2685">
        <v>0</v>
      </c>
      <c r="G2685">
        <v>27.503246919391199</v>
      </c>
      <c r="H2685" t="s">
        <v>9967</v>
      </c>
      <c r="I2685">
        <v>12.0607850053009</v>
      </c>
    </row>
    <row r="2686" spans="1:9" x14ac:dyDescent="0.2">
      <c r="A2686" t="s">
        <v>365</v>
      </c>
      <c r="B2686" t="s">
        <v>8026</v>
      </c>
      <c r="C2686" t="s">
        <v>9970</v>
      </c>
      <c r="D2686">
        <v>10.1390027824041</v>
      </c>
      <c r="E2686" t="s">
        <v>9971</v>
      </c>
      <c r="F2686">
        <v>6.0000000000000001E-3</v>
      </c>
      <c r="G2686">
        <v>6.1230837324166698</v>
      </c>
      <c r="H2686" t="s">
        <v>9967</v>
      </c>
      <c r="I2686">
        <v>25.239018647575001</v>
      </c>
    </row>
    <row r="2687" spans="1:9" x14ac:dyDescent="0.2">
      <c r="A2687" t="s">
        <v>365</v>
      </c>
      <c r="B2687" t="s">
        <v>8031</v>
      </c>
      <c r="C2687" t="s">
        <v>9970</v>
      </c>
      <c r="D2687">
        <v>5.1125137543585604</v>
      </c>
      <c r="E2687" t="s">
        <v>9971</v>
      </c>
      <c r="F2687">
        <v>1.7999999999999999E-2</v>
      </c>
      <c r="G2687">
        <v>7.6564534910097404</v>
      </c>
      <c r="H2687" t="s">
        <v>9967</v>
      </c>
      <c r="I2687">
        <v>28.764016407412999</v>
      </c>
    </row>
    <row r="2688" spans="1:9" x14ac:dyDescent="0.2">
      <c r="A2688" t="s">
        <v>365</v>
      </c>
      <c r="B2688" t="s">
        <v>8050</v>
      </c>
      <c r="C2688" t="s">
        <v>9970</v>
      </c>
      <c r="D2688">
        <v>27.109661116789201</v>
      </c>
      <c r="E2688" t="s">
        <v>9971</v>
      </c>
      <c r="F2688">
        <v>4.0000000000000001E-3</v>
      </c>
      <c r="G2688">
        <v>15.6682719782735</v>
      </c>
      <c r="H2688" t="s">
        <v>9967</v>
      </c>
      <c r="I2688">
        <v>17.7571675096349</v>
      </c>
    </row>
    <row r="2689" spans="1:9" x14ac:dyDescent="0.2">
      <c r="A2689" t="s">
        <v>365</v>
      </c>
      <c r="B2689" t="s">
        <v>6641</v>
      </c>
      <c r="C2689" t="s">
        <v>9970</v>
      </c>
      <c r="D2689">
        <v>27.3624105494082</v>
      </c>
      <c r="E2689" t="s">
        <v>9971</v>
      </c>
      <c r="F2689">
        <v>4.0000000000000001E-3</v>
      </c>
      <c r="G2689">
        <v>17.704995730224301</v>
      </c>
      <c r="H2689" t="s">
        <v>9967</v>
      </c>
      <c r="I2689">
        <v>36.895104142247099</v>
      </c>
    </row>
    <row r="2690" spans="1:9" x14ac:dyDescent="0.2">
      <c r="A2690" t="s">
        <v>365</v>
      </c>
      <c r="B2690" t="s">
        <v>8018</v>
      </c>
      <c r="C2690" t="s">
        <v>9970</v>
      </c>
      <c r="D2690">
        <v>0.28750955617003299</v>
      </c>
      <c r="E2690" t="s">
        <v>9972</v>
      </c>
      <c r="F2690">
        <v>1.2E-2</v>
      </c>
      <c r="G2690">
        <v>0.55832958842977298</v>
      </c>
      <c r="H2690" t="s">
        <v>9969</v>
      </c>
      <c r="I2690">
        <v>182.80447353264</v>
      </c>
    </row>
    <row r="2691" spans="1:9" x14ac:dyDescent="0.2">
      <c r="A2691" t="s">
        <v>372</v>
      </c>
      <c r="B2691" t="s">
        <v>8065</v>
      </c>
      <c r="C2691" t="s">
        <v>9965</v>
      </c>
      <c r="D2691">
        <v>2.8940936085773101</v>
      </c>
      <c r="E2691" t="s">
        <v>9966</v>
      </c>
      <c r="F2691">
        <v>2.8000000000000001E-2</v>
      </c>
      <c r="G2691">
        <v>2.5336363402843598</v>
      </c>
      <c r="H2691" t="s">
        <v>9967</v>
      </c>
      <c r="I2691">
        <v>13.5842601713977</v>
      </c>
    </row>
    <row r="2692" spans="1:9" x14ac:dyDescent="0.2">
      <c r="A2692" t="s">
        <v>372</v>
      </c>
      <c r="B2692" t="s">
        <v>2770</v>
      </c>
      <c r="C2692" t="s">
        <v>9965</v>
      </c>
      <c r="D2692">
        <v>58.590908707307399</v>
      </c>
      <c r="E2692" t="s">
        <v>9966</v>
      </c>
      <c r="F2692">
        <v>0</v>
      </c>
      <c r="G2692">
        <v>57.7423103457498</v>
      </c>
      <c r="H2692" t="s">
        <v>9967</v>
      </c>
      <c r="I2692">
        <v>10.1551311780385</v>
      </c>
    </row>
    <row r="2693" spans="1:9" x14ac:dyDescent="0.2">
      <c r="A2693" t="s">
        <v>372</v>
      </c>
      <c r="B2693" t="s">
        <v>8060</v>
      </c>
      <c r="C2693" t="s">
        <v>9965</v>
      </c>
      <c r="D2693" t="s">
        <v>9973</v>
      </c>
      <c r="E2693" t="s">
        <v>9966</v>
      </c>
      <c r="F2693">
        <v>0</v>
      </c>
      <c r="G2693">
        <v>36.068012997092502</v>
      </c>
      <c r="H2693" t="s">
        <v>9967</v>
      </c>
      <c r="I2693">
        <v>6.7476740702945301</v>
      </c>
    </row>
    <row r="2694" spans="1:9" x14ac:dyDescent="0.2">
      <c r="A2694" t="s">
        <v>372</v>
      </c>
      <c r="B2694" t="s">
        <v>5850</v>
      </c>
      <c r="C2694" t="s">
        <v>9965</v>
      </c>
      <c r="D2694">
        <v>0.26615879339220899</v>
      </c>
      <c r="E2694" t="s">
        <v>9968</v>
      </c>
      <c r="F2694">
        <v>4.8000000000000001E-2</v>
      </c>
      <c r="G2694">
        <v>0.36587313606147098</v>
      </c>
      <c r="H2694" t="s">
        <v>9969</v>
      </c>
      <c r="I2694">
        <v>22.171800577645399</v>
      </c>
    </row>
    <row r="2695" spans="1:9" x14ac:dyDescent="0.2">
      <c r="A2695" t="s">
        <v>372</v>
      </c>
      <c r="B2695" t="s">
        <v>8066</v>
      </c>
      <c r="C2695" t="s">
        <v>9970</v>
      </c>
      <c r="D2695">
        <v>1.63923706549545</v>
      </c>
      <c r="E2695" t="s">
        <v>9971</v>
      </c>
      <c r="F2695">
        <v>3.4000000000000002E-2</v>
      </c>
      <c r="G2695">
        <v>0.46437987865061903</v>
      </c>
      <c r="H2695" t="s">
        <v>9969</v>
      </c>
      <c r="I2695">
        <v>54.003823734820401</v>
      </c>
    </row>
    <row r="2696" spans="1:9" x14ac:dyDescent="0.2">
      <c r="A2696" t="s">
        <v>372</v>
      </c>
      <c r="B2696" t="s">
        <v>2770</v>
      </c>
      <c r="C2696" t="s">
        <v>9970</v>
      </c>
      <c r="D2696">
        <v>24.987170082234702</v>
      </c>
      <c r="E2696" t="s">
        <v>9971</v>
      </c>
      <c r="F2696">
        <v>0</v>
      </c>
      <c r="G2696">
        <v>57.7423103457498</v>
      </c>
      <c r="H2696" t="s">
        <v>9967</v>
      </c>
      <c r="I2696">
        <v>10.1551311780385</v>
      </c>
    </row>
    <row r="2697" spans="1:9" x14ac:dyDescent="0.2">
      <c r="A2697" t="s">
        <v>372</v>
      </c>
      <c r="B2697" t="s">
        <v>8060</v>
      </c>
      <c r="C2697" t="s">
        <v>9970</v>
      </c>
      <c r="D2697" t="s">
        <v>9973</v>
      </c>
      <c r="E2697" t="s">
        <v>9971</v>
      </c>
      <c r="F2697">
        <v>2.4E-2</v>
      </c>
      <c r="G2697">
        <v>36.068012997092502</v>
      </c>
      <c r="H2697" t="s">
        <v>9967</v>
      </c>
      <c r="I2697">
        <v>6.7476740702945301</v>
      </c>
    </row>
    <row r="2698" spans="1:9" x14ac:dyDescent="0.2">
      <c r="A2698" t="s">
        <v>386</v>
      </c>
      <c r="B2698" t="s">
        <v>8072</v>
      </c>
      <c r="C2698" t="s">
        <v>9965</v>
      </c>
      <c r="D2698">
        <v>2.4201853898631298</v>
      </c>
      <c r="E2698" t="s">
        <v>9966</v>
      </c>
      <c r="F2698">
        <v>1.6E-2</v>
      </c>
      <c r="G2698">
        <v>4.0057610770165404</v>
      </c>
      <c r="H2698" t="s">
        <v>9967</v>
      </c>
      <c r="I2698">
        <v>264.98746472117199</v>
      </c>
    </row>
    <row r="2699" spans="1:9" x14ac:dyDescent="0.2">
      <c r="A2699" t="s">
        <v>386</v>
      </c>
      <c r="B2699" t="s">
        <v>8081</v>
      </c>
      <c r="C2699" t="s">
        <v>9965</v>
      </c>
      <c r="D2699">
        <v>5.0980900342707498</v>
      </c>
      <c r="E2699" t="s">
        <v>9966</v>
      </c>
      <c r="F2699">
        <v>2E-3</v>
      </c>
      <c r="G2699">
        <v>3.33924823698396</v>
      </c>
      <c r="H2699" t="s">
        <v>9967</v>
      </c>
      <c r="I2699">
        <v>80.134923936453802</v>
      </c>
    </row>
    <row r="2700" spans="1:9" x14ac:dyDescent="0.2">
      <c r="A2700" t="s">
        <v>386</v>
      </c>
      <c r="B2700" t="s">
        <v>8074</v>
      </c>
      <c r="C2700" t="s">
        <v>9965</v>
      </c>
      <c r="D2700" t="s">
        <v>9973</v>
      </c>
      <c r="E2700" t="s">
        <v>9966</v>
      </c>
      <c r="F2700">
        <v>4.0000000000000001E-3</v>
      </c>
      <c r="G2700">
        <v>17.9993376315098</v>
      </c>
      <c r="H2700" t="s">
        <v>9967</v>
      </c>
      <c r="I2700">
        <v>25.2765803561845</v>
      </c>
    </row>
    <row r="2701" spans="1:9" x14ac:dyDescent="0.2">
      <c r="A2701" t="s">
        <v>386</v>
      </c>
      <c r="B2701" t="s">
        <v>8075</v>
      </c>
      <c r="C2701" t="s">
        <v>9965</v>
      </c>
      <c r="D2701" t="s">
        <v>9973</v>
      </c>
      <c r="E2701" t="s">
        <v>9966</v>
      </c>
      <c r="F2701">
        <v>0.03</v>
      </c>
      <c r="G2701">
        <v>43.701999949478903</v>
      </c>
      <c r="H2701" t="s">
        <v>9967</v>
      </c>
      <c r="I2701">
        <v>36.4325269600699</v>
      </c>
    </row>
    <row r="2702" spans="1:9" x14ac:dyDescent="0.2">
      <c r="A2702" t="s">
        <v>386</v>
      </c>
      <c r="B2702" t="s">
        <v>2873</v>
      </c>
      <c r="C2702" t="s">
        <v>9965</v>
      </c>
      <c r="D2702">
        <v>179.32407640677499</v>
      </c>
      <c r="E2702" t="s">
        <v>9966</v>
      </c>
      <c r="F2702">
        <v>6.0000000000000001E-3</v>
      </c>
      <c r="G2702">
        <v>23.689443897403901</v>
      </c>
      <c r="H2702" t="s">
        <v>9967</v>
      </c>
      <c r="I2702">
        <v>23.793952454062701</v>
      </c>
    </row>
    <row r="2703" spans="1:9" x14ac:dyDescent="0.2">
      <c r="A2703" t="s">
        <v>386</v>
      </c>
      <c r="B2703" t="s">
        <v>6767</v>
      </c>
      <c r="C2703" t="s">
        <v>9965</v>
      </c>
      <c r="D2703">
        <v>195.953496187696</v>
      </c>
      <c r="E2703" t="s">
        <v>9966</v>
      </c>
      <c r="F2703">
        <v>1.2E-2</v>
      </c>
      <c r="G2703">
        <v>25.5179933139542</v>
      </c>
      <c r="H2703" t="s">
        <v>9967</v>
      </c>
      <c r="I2703">
        <v>37.510108743396003</v>
      </c>
    </row>
    <row r="2704" spans="1:9" x14ac:dyDescent="0.2">
      <c r="A2704" t="s">
        <v>386</v>
      </c>
      <c r="B2704" t="s">
        <v>2173</v>
      </c>
      <c r="C2704" t="s">
        <v>9965</v>
      </c>
      <c r="D2704">
        <v>30.759109638830701</v>
      </c>
      <c r="E2704" t="s">
        <v>9966</v>
      </c>
      <c r="F2704">
        <v>4.3999999999999997E-2</v>
      </c>
      <c r="G2704">
        <v>5.2406055148203796</v>
      </c>
      <c r="H2704" t="s">
        <v>9967</v>
      </c>
      <c r="I2704">
        <v>73.668043014471806</v>
      </c>
    </row>
    <row r="2705" spans="1:9" x14ac:dyDescent="0.2">
      <c r="A2705" t="s">
        <v>386</v>
      </c>
      <c r="B2705" t="s">
        <v>8074</v>
      </c>
      <c r="C2705" t="s">
        <v>9970</v>
      </c>
      <c r="D2705" t="s">
        <v>9973</v>
      </c>
      <c r="E2705" t="s">
        <v>9971</v>
      </c>
      <c r="F2705">
        <v>4.0000000000000001E-3</v>
      </c>
      <c r="G2705">
        <v>17.9993376315098</v>
      </c>
      <c r="H2705" t="s">
        <v>9967</v>
      </c>
      <c r="I2705">
        <v>25.2765803561845</v>
      </c>
    </row>
    <row r="2706" spans="1:9" x14ac:dyDescent="0.2">
      <c r="A2706" t="s">
        <v>386</v>
      </c>
      <c r="B2706" t="s">
        <v>8075</v>
      </c>
      <c r="C2706" t="s">
        <v>9970</v>
      </c>
      <c r="D2706" t="s">
        <v>9973</v>
      </c>
      <c r="E2706" t="s">
        <v>9971</v>
      </c>
      <c r="F2706">
        <v>3.4000000000000002E-2</v>
      </c>
      <c r="G2706">
        <v>43.701999949478903</v>
      </c>
      <c r="H2706" t="s">
        <v>9967</v>
      </c>
      <c r="I2706">
        <v>36.4325269600699</v>
      </c>
    </row>
    <row r="2707" spans="1:9" x14ac:dyDescent="0.2">
      <c r="A2707" t="s">
        <v>386</v>
      </c>
      <c r="B2707" t="s">
        <v>2873</v>
      </c>
      <c r="C2707" t="s">
        <v>9970</v>
      </c>
      <c r="D2707">
        <v>116.992500144231</v>
      </c>
      <c r="E2707" t="s">
        <v>9971</v>
      </c>
      <c r="F2707">
        <v>8.0000000000000002E-3</v>
      </c>
      <c r="G2707">
        <v>23.689443897403901</v>
      </c>
      <c r="H2707" t="s">
        <v>9967</v>
      </c>
      <c r="I2707">
        <v>23.793952454062701</v>
      </c>
    </row>
    <row r="2708" spans="1:9" x14ac:dyDescent="0.2">
      <c r="A2708" t="s">
        <v>386</v>
      </c>
      <c r="B2708" t="s">
        <v>6767</v>
      </c>
      <c r="C2708" t="s">
        <v>9970</v>
      </c>
      <c r="D2708">
        <v>200</v>
      </c>
      <c r="E2708" t="s">
        <v>9971</v>
      </c>
      <c r="F2708">
        <v>0.02</v>
      </c>
      <c r="G2708">
        <v>25.5179933139542</v>
      </c>
      <c r="H2708" t="s">
        <v>9967</v>
      </c>
      <c r="I2708">
        <v>37.510108743396003</v>
      </c>
    </row>
    <row r="2709" spans="1:9" x14ac:dyDescent="0.2">
      <c r="A2709" t="s">
        <v>386</v>
      </c>
      <c r="B2709" t="s">
        <v>2173</v>
      </c>
      <c r="C2709" t="s">
        <v>9970</v>
      </c>
      <c r="D2709">
        <v>15.9114565704729</v>
      </c>
      <c r="E2709" t="s">
        <v>9971</v>
      </c>
      <c r="F2709">
        <v>4.5999999999999999E-2</v>
      </c>
      <c r="G2709">
        <v>5.2406055148203796</v>
      </c>
      <c r="H2709" t="s">
        <v>9967</v>
      </c>
      <c r="I2709">
        <v>73.668043014471806</v>
      </c>
    </row>
    <row r="2710" spans="1:9" x14ac:dyDescent="0.2">
      <c r="A2710" t="s">
        <v>428</v>
      </c>
      <c r="B2710" t="s">
        <v>8092</v>
      </c>
      <c r="C2710" t="s">
        <v>9965</v>
      </c>
      <c r="D2710" t="s">
        <v>9973</v>
      </c>
      <c r="E2710" t="s">
        <v>9966</v>
      </c>
      <c r="F2710">
        <v>1.6E-2</v>
      </c>
      <c r="G2710">
        <v>20.1684112048668</v>
      </c>
      <c r="H2710" t="s">
        <v>9967</v>
      </c>
      <c r="I2710">
        <v>5.5304362461003098</v>
      </c>
    </row>
    <row r="2711" spans="1:9" x14ac:dyDescent="0.2">
      <c r="A2711" t="s">
        <v>428</v>
      </c>
      <c r="B2711" t="s">
        <v>8097</v>
      </c>
      <c r="C2711" t="s">
        <v>9965</v>
      </c>
      <c r="D2711">
        <v>0.11193030044900899</v>
      </c>
      <c r="E2711" t="s">
        <v>9968</v>
      </c>
      <c r="F2711">
        <v>1.4E-2</v>
      </c>
      <c r="G2711">
        <v>0.14028249868745599</v>
      </c>
      <c r="H2711" t="s">
        <v>9969</v>
      </c>
      <c r="I2711">
        <v>14.890657506930101</v>
      </c>
    </row>
    <row r="2712" spans="1:9" x14ac:dyDescent="0.2">
      <c r="A2712" t="s">
        <v>428</v>
      </c>
      <c r="B2712" t="s">
        <v>428</v>
      </c>
      <c r="C2712" t="s">
        <v>9965</v>
      </c>
      <c r="D2712">
        <v>0.187467686735342</v>
      </c>
      <c r="E2712" t="s">
        <v>9968</v>
      </c>
      <c r="F2712">
        <v>0</v>
      </c>
      <c r="G2712">
        <v>0.316722340632275</v>
      </c>
      <c r="H2712" t="s">
        <v>9969</v>
      </c>
      <c r="I2712">
        <v>103.864957597667</v>
      </c>
    </row>
    <row r="2713" spans="1:9" x14ac:dyDescent="0.2">
      <c r="A2713" t="s">
        <v>428</v>
      </c>
      <c r="B2713" t="s">
        <v>428</v>
      </c>
      <c r="C2713" t="s">
        <v>9970</v>
      </c>
      <c r="D2713">
        <v>0.53986447672029103</v>
      </c>
      <c r="E2713" t="s">
        <v>9972</v>
      </c>
      <c r="F2713">
        <v>1.2E-2</v>
      </c>
      <c r="G2713">
        <v>0.316722340632275</v>
      </c>
      <c r="H2713" t="s">
        <v>9969</v>
      </c>
      <c r="I2713">
        <v>103.864957597667</v>
      </c>
    </row>
    <row r="2714" spans="1:9" x14ac:dyDescent="0.2">
      <c r="A2714" t="s">
        <v>154</v>
      </c>
      <c r="B2714" t="s">
        <v>1736</v>
      </c>
      <c r="C2714" t="s">
        <v>9965</v>
      </c>
      <c r="D2714">
        <v>2.6621544057774398</v>
      </c>
      <c r="E2714" t="s">
        <v>9966</v>
      </c>
      <c r="F2714">
        <v>0.01</v>
      </c>
      <c r="G2714">
        <v>2.76898461038473</v>
      </c>
      <c r="H2714" t="s">
        <v>9967</v>
      </c>
      <c r="I2714">
        <v>51.272065809735302</v>
      </c>
    </row>
    <row r="2715" spans="1:9" x14ac:dyDescent="0.2">
      <c r="A2715" t="s">
        <v>154</v>
      </c>
      <c r="B2715" t="s">
        <v>8115</v>
      </c>
      <c r="C2715" t="s">
        <v>9965</v>
      </c>
      <c r="D2715">
        <v>10.5498526784689</v>
      </c>
      <c r="E2715" t="s">
        <v>9966</v>
      </c>
      <c r="F2715">
        <v>0.01</v>
      </c>
      <c r="G2715">
        <v>8.2191827343212491</v>
      </c>
      <c r="H2715" t="s">
        <v>9967</v>
      </c>
      <c r="I2715">
        <v>25.137018015811002</v>
      </c>
    </row>
    <row r="2716" spans="1:9" x14ac:dyDescent="0.2">
      <c r="A2716" t="s">
        <v>154</v>
      </c>
      <c r="B2716" t="s">
        <v>4815</v>
      </c>
      <c r="C2716" t="s">
        <v>9965</v>
      </c>
      <c r="D2716">
        <v>99.110037619727294</v>
      </c>
      <c r="E2716" t="s">
        <v>9966</v>
      </c>
      <c r="F2716">
        <v>2E-3</v>
      </c>
      <c r="G2716">
        <v>17.353851026436899</v>
      </c>
      <c r="H2716" t="s">
        <v>9967</v>
      </c>
      <c r="I2716">
        <v>9.9191716611157297</v>
      </c>
    </row>
    <row r="2717" spans="1:9" x14ac:dyDescent="0.2">
      <c r="A2717" t="s">
        <v>154</v>
      </c>
      <c r="B2717" t="s">
        <v>8113</v>
      </c>
      <c r="C2717" t="s">
        <v>9965</v>
      </c>
      <c r="D2717" t="s">
        <v>9973</v>
      </c>
      <c r="E2717" t="s">
        <v>9966</v>
      </c>
      <c r="F2717">
        <v>3.7999999999999999E-2</v>
      </c>
      <c r="G2717">
        <v>17.282585417982698</v>
      </c>
      <c r="H2717" t="s">
        <v>9967</v>
      </c>
      <c r="I2717">
        <v>9.3611267652578292</v>
      </c>
    </row>
    <row r="2718" spans="1:9" x14ac:dyDescent="0.2">
      <c r="A2718" t="s">
        <v>154</v>
      </c>
      <c r="B2718" t="s">
        <v>7361</v>
      </c>
      <c r="C2718" t="s">
        <v>9965</v>
      </c>
      <c r="D2718">
        <v>103.63267917328599</v>
      </c>
      <c r="E2718" t="s">
        <v>9966</v>
      </c>
      <c r="F2718">
        <v>2.1999999999999999E-2</v>
      </c>
      <c r="G2718">
        <v>14.310318203435999</v>
      </c>
      <c r="H2718" t="s">
        <v>9967</v>
      </c>
      <c r="I2718">
        <v>8.8359137285456999</v>
      </c>
    </row>
    <row r="2719" spans="1:9" x14ac:dyDescent="0.2">
      <c r="A2719" t="s">
        <v>154</v>
      </c>
      <c r="B2719" t="s">
        <v>154</v>
      </c>
      <c r="C2719" t="s">
        <v>9965</v>
      </c>
      <c r="D2719">
        <v>0.38216089552153798</v>
      </c>
      <c r="E2719" t="s">
        <v>9968</v>
      </c>
      <c r="F2719">
        <v>3.7999999999999999E-2</v>
      </c>
      <c r="G2719">
        <v>0.39709495803813499</v>
      </c>
      <c r="H2719" t="s">
        <v>9969</v>
      </c>
      <c r="I2719">
        <v>96.800117050751993</v>
      </c>
    </row>
    <row r="2720" spans="1:9" x14ac:dyDescent="0.2">
      <c r="A2720" t="s">
        <v>154</v>
      </c>
      <c r="B2720" t="s">
        <v>8103</v>
      </c>
      <c r="C2720" t="s">
        <v>9965</v>
      </c>
      <c r="D2720">
        <v>0.56170691875164602</v>
      </c>
      <c r="E2720" t="s">
        <v>9968</v>
      </c>
      <c r="F2720">
        <v>4.2000000000000003E-2</v>
      </c>
      <c r="G2720">
        <v>0.47148488706408498</v>
      </c>
      <c r="H2720" t="s">
        <v>9969</v>
      </c>
      <c r="I2720">
        <v>91.434143333672395</v>
      </c>
    </row>
    <row r="2721" spans="1:9" x14ac:dyDescent="0.2">
      <c r="A2721" t="s">
        <v>154</v>
      </c>
      <c r="B2721" t="s">
        <v>8102</v>
      </c>
      <c r="C2721" t="s">
        <v>9965</v>
      </c>
      <c r="D2721">
        <v>0.17785854985674801</v>
      </c>
      <c r="E2721" t="s">
        <v>9968</v>
      </c>
      <c r="F2721">
        <v>1.7999999999999999E-2</v>
      </c>
      <c r="G2721">
        <v>0.363052284938716</v>
      </c>
      <c r="H2721" t="s">
        <v>9969</v>
      </c>
      <c r="I2721">
        <v>50.582889074956498</v>
      </c>
    </row>
    <row r="2722" spans="1:9" x14ac:dyDescent="0.2">
      <c r="A2722" t="s">
        <v>154</v>
      </c>
      <c r="B2722" t="s">
        <v>4815</v>
      </c>
      <c r="C2722" t="s">
        <v>9970</v>
      </c>
      <c r="D2722">
        <v>50</v>
      </c>
      <c r="E2722" t="s">
        <v>9971</v>
      </c>
      <c r="F2722">
        <v>4.0000000000000001E-3</v>
      </c>
      <c r="G2722">
        <v>17.353851026436899</v>
      </c>
      <c r="H2722" t="s">
        <v>9967</v>
      </c>
      <c r="I2722">
        <v>9.9191716611157297</v>
      </c>
    </row>
    <row r="2723" spans="1:9" x14ac:dyDescent="0.2">
      <c r="A2723" t="s">
        <v>154</v>
      </c>
      <c r="B2723" t="s">
        <v>8113</v>
      </c>
      <c r="C2723" t="s">
        <v>9970</v>
      </c>
      <c r="D2723" t="s">
        <v>9973</v>
      </c>
      <c r="E2723" t="s">
        <v>9971</v>
      </c>
      <c r="F2723">
        <v>3.7999999999999999E-2</v>
      </c>
      <c r="G2723">
        <v>17.282585417982698</v>
      </c>
      <c r="H2723" t="s">
        <v>9967</v>
      </c>
      <c r="I2723">
        <v>9.3611267652578292</v>
      </c>
    </row>
    <row r="2724" spans="1:9" x14ac:dyDescent="0.2">
      <c r="A2724" t="s">
        <v>154</v>
      </c>
      <c r="B2724" t="s">
        <v>7361</v>
      </c>
      <c r="C2724" t="s">
        <v>9970</v>
      </c>
      <c r="D2724">
        <v>126.185950714291</v>
      </c>
      <c r="E2724" t="s">
        <v>9971</v>
      </c>
      <c r="F2724">
        <v>3.2000000000000001E-2</v>
      </c>
      <c r="G2724">
        <v>14.310318203435999</v>
      </c>
      <c r="H2724" t="s">
        <v>9967</v>
      </c>
      <c r="I2724">
        <v>8.8359137285456999</v>
      </c>
    </row>
    <row r="2725" spans="1:9" x14ac:dyDescent="0.2">
      <c r="A2725" t="s">
        <v>154</v>
      </c>
      <c r="B2725" t="s">
        <v>8102</v>
      </c>
      <c r="C2725" t="s">
        <v>9970</v>
      </c>
      <c r="D2725">
        <v>0.36194993849199297</v>
      </c>
      <c r="E2725" t="s">
        <v>9972</v>
      </c>
      <c r="F2725">
        <v>0.04</v>
      </c>
      <c r="G2725">
        <v>0.363052284938716</v>
      </c>
      <c r="H2725" t="s">
        <v>9969</v>
      </c>
      <c r="I2725">
        <v>50.582889074956498</v>
      </c>
    </row>
    <row r="2726" spans="1:9" x14ac:dyDescent="0.2">
      <c r="A2726" t="s">
        <v>133</v>
      </c>
      <c r="B2726" t="s">
        <v>2105</v>
      </c>
      <c r="C2726" t="s">
        <v>9965</v>
      </c>
      <c r="D2726">
        <v>2.4708859699173802</v>
      </c>
      <c r="E2726" t="s">
        <v>9966</v>
      </c>
      <c r="F2726">
        <v>6.0000000000000001E-3</v>
      </c>
      <c r="G2726">
        <v>2.0760414207729698</v>
      </c>
      <c r="H2726" t="s">
        <v>9967</v>
      </c>
      <c r="I2726">
        <v>32.151442344088302</v>
      </c>
    </row>
    <row r="2727" spans="1:9" x14ac:dyDescent="0.2">
      <c r="A2727" t="s">
        <v>133</v>
      </c>
      <c r="B2727" t="s">
        <v>1948</v>
      </c>
      <c r="C2727" t="s">
        <v>9965</v>
      </c>
      <c r="D2727">
        <v>1.76281194856331</v>
      </c>
      <c r="E2727" t="s">
        <v>9966</v>
      </c>
      <c r="F2727">
        <v>2E-3</v>
      </c>
      <c r="G2727">
        <v>1.7442660942508601</v>
      </c>
      <c r="H2727" t="s">
        <v>9967</v>
      </c>
      <c r="I2727">
        <v>60.548715712024702</v>
      </c>
    </row>
    <row r="2728" spans="1:9" x14ac:dyDescent="0.2">
      <c r="A2728" t="s">
        <v>133</v>
      </c>
      <c r="B2728" t="s">
        <v>5128</v>
      </c>
      <c r="C2728" t="s">
        <v>9965</v>
      </c>
      <c r="D2728">
        <v>1.86318543477872</v>
      </c>
      <c r="E2728" t="s">
        <v>9966</v>
      </c>
      <c r="F2728">
        <v>0.01</v>
      </c>
      <c r="G2728">
        <v>1.90083137542439</v>
      </c>
      <c r="H2728" t="s">
        <v>9967</v>
      </c>
      <c r="I2728">
        <v>43.710726305697499</v>
      </c>
    </row>
    <row r="2729" spans="1:9" x14ac:dyDescent="0.2">
      <c r="A2729" t="s">
        <v>133</v>
      </c>
      <c r="B2729" t="s">
        <v>8120</v>
      </c>
      <c r="C2729" t="s">
        <v>9965</v>
      </c>
      <c r="D2729">
        <v>2.62370994558801</v>
      </c>
      <c r="E2729" t="s">
        <v>9966</v>
      </c>
      <c r="F2729">
        <v>1.6E-2</v>
      </c>
      <c r="G2729">
        <v>1.7675714796901201</v>
      </c>
      <c r="H2729" t="s">
        <v>9967</v>
      </c>
      <c r="I2729">
        <v>35.477447656613499</v>
      </c>
    </row>
    <row r="2730" spans="1:9" x14ac:dyDescent="0.2">
      <c r="A2730" t="s">
        <v>133</v>
      </c>
      <c r="B2730" t="s">
        <v>8127</v>
      </c>
      <c r="C2730" t="s">
        <v>9965</v>
      </c>
      <c r="D2730">
        <v>2.5793523606293798</v>
      </c>
      <c r="E2730" t="s">
        <v>9966</v>
      </c>
      <c r="F2730">
        <v>4.0000000000000001E-3</v>
      </c>
      <c r="G2730">
        <v>2.3845882927829698</v>
      </c>
      <c r="H2730" t="s">
        <v>9967</v>
      </c>
      <c r="I2730">
        <v>29.5023431999217</v>
      </c>
    </row>
    <row r="2731" spans="1:9" x14ac:dyDescent="0.2">
      <c r="A2731" t="s">
        <v>133</v>
      </c>
      <c r="B2731" t="s">
        <v>8128</v>
      </c>
      <c r="C2731" t="s">
        <v>9965</v>
      </c>
      <c r="D2731">
        <v>1.5889689014205</v>
      </c>
      <c r="E2731" t="s">
        <v>9966</v>
      </c>
      <c r="F2731">
        <v>4.5999999999999999E-2</v>
      </c>
      <c r="G2731">
        <v>1.5674064721046199</v>
      </c>
      <c r="H2731" t="s">
        <v>9967</v>
      </c>
      <c r="I2731">
        <v>54.450576488559499</v>
      </c>
    </row>
    <row r="2732" spans="1:9" x14ac:dyDescent="0.2">
      <c r="A2732" t="s">
        <v>133</v>
      </c>
      <c r="B2732" t="s">
        <v>133</v>
      </c>
      <c r="C2732" t="s">
        <v>9965</v>
      </c>
      <c r="D2732">
        <v>0.49237619385275</v>
      </c>
      <c r="E2732" t="s">
        <v>9968</v>
      </c>
      <c r="F2732">
        <v>2E-3</v>
      </c>
      <c r="G2732">
        <v>0.49971800644796299</v>
      </c>
      <c r="H2732" t="s">
        <v>9969</v>
      </c>
      <c r="I2732">
        <v>129.30974641024099</v>
      </c>
    </row>
    <row r="2733" spans="1:9" x14ac:dyDescent="0.2">
      <c r="A2733" t="s">
        <v>133</v>
      </c>
      <c r="B2733" t="s">
        <v>3295</v>
      </c>
      <c r="C2733" t="s">
        <v>9965</v>
      </c>
      <c r="D2733">
        <v>0.317489811910876</v>
      </c>
      <c r="E2733" t="s">
        <v>9968</v>
      </c>
      <c r="F2733">
        <v>1.6E-2</v>
      </c>
      <c r="G2733">
        <v>0.44334171577317999</v>
      </c>
      <c r="H2733" t="s">
        <v>9969</v>
      </c>
      <c r="I2733">
        <v>26.275850215797199</v>
      </c>
    </row>
    <row r="2734" spans="1:9" x14ac:dyDescent="0.2">
      <c r="A2734" t="s">
        <v>133</v>
      </c>
      <c r="B2734" t="s">
        <v>8125</v>
      </c>
      <c r="C2734" t="s">
        <v>9970</v>
      </c>
      <c r="D2734">
        <v>2.82102346198202</v>
      </c>
      <c r="E2734" t="s">
        <v>9971</v>
      </c>
      <c r="F2734">
        <v>6.0000000000000001E-3</v>
      </c>
      <c r="G2734">
        <v>0.225283481060293</v>
      </c>
      <c r="H2734" t="s">
        <v>9969</v>
      </c>
      <c r="I2734">
        <v>10.0552702349406</v>
      </c>
    </row>
    <row r="2735" spans="1:9" x14ac:dyDescent="0.2">
      <c r="A2735" t="s">
        <v>133</v>
      </c>
      <c r="B2735" t="s">
        <v>3591</v>
      </c>
      <c r="C2735" t="s">
        <v>9970</v>
      </c>
      <c r="D2735">
        <v>3.0629443454976402</v>
      </c>
      <c r="E2735" t="s">
        <v>9971</v>
      </c>
      <c r="F2735">
        <v>0.01</v>
      </c>
      <c r="G2735">
        <v>0.48028934564935499</v>
      </c>
      <c r="H2735" t="s">
        <v>9969</v>
      </c>
      <c r="I2735">
        <v>31.026832398406601</v>
      </c>
    </row>
    <row r="2736" spans="1:9" x14ac:dyDescent="0.2">
      <c r="A2736" t="s">
        <v>126</v>
      </c>
      <c r="B2736" t="s">
        <v>8130</v>
      </c>
      <c r="C2736" t="s">
        <v>9965</v>
      </c>
      <c r="D2736">
        <v>7.6511247567562597</v>
      </c>
      <c r="E2736" t="s">
        <v>9966</v>
      </c>
      <c r="F2736">
        <v>3.4000000000000002E-2</v>
      </c>
      <c r="G2736">
        <v>9.1239327452282097</v>
      </c>
      <c r="H2736" t="s">
        <v>9967</v>
      </c>
      <c r="I2736">
        <v>9.9494614419131508</v>
      </c>
    </row>
    <row r="2737" spans="1:9" x14ac:dyDescent="0.2">
      <c r="A2737" t="s">
        <v>126</v>
      </c>
      <c r="B2737" t="s">
        <v>8131</v>
      </c>
      <c r="C2737" t="s">
        <v>9965</v>
      </c>
      <c r="D2737">
        <v>3.1519695827277099</v>
      </c>
      <c r="E2737" t="s">
        <v>9966</v>
      </c>
      <c r="F2737">
        <v>1.2E-2</v>
      </c>
      <c r="G2737">
        <v>2.2434615418130299</v>
      </c>
      <c r="H2737" t="s">
        <v>9967</v>
      </c>
      <c r="I2737">
        <v>47.4048424505255</v>
      </c>
    </row>
    <row r="2738" spans="1:9" x14ac:dyDescent="0.2">
      <c r="A2738" t="s">
        <v>126</v>
      </c>
      <c r="B2738" t="s">
        <v>8134</v>
      </c>
      <c r="C2738" t="s">
        <v>9965</v>
      </c>
      <c r="D2738">
        <v>7.2666732671952099</v>
      </c>
      <c r="E2738" t="s">
        <v>9966</v>
      </c>
      <c r="F2738">
        <v>4.2000000000000003E-2</v>
      </c>
      <c r="G2738">
        <v>6.8842564877552297</v>
      </c>
      <c r="H2738" t="s">
        <v>9967</v>
      </c>
      <c r="I2738">
        <v>10.4767155538584</v>
      </c>
    </row>
    <row r="2739" spans="1:9" x14ac:dyDescent="0.2">
      <c r="A2739" t="s">
        <v>126</v>
      </c>
      <c r="B2739" t="s">
        <v>6727</v>
      </c>
      <c r="C2739" t="s">
        <v>9965</v>
      </c>
      <c r="D2739">
        <v>17.583269029067502</v>
      </c>
      <c r="E2739" t="s">
        <v>9966</v>
      </c>
      <c r="F2739">
        <v>6.0000000000000001E-3</v>
      </c>
      <c r="G2739">
        <v>7.6167704589692597</v>
      </c>
      <c r="H2739" t="s">
        <v>9967</v>
      </c>
      <c r="I2739">
        <v>10.850876091851999</v>
      </c>
    </row>
    <row r="2740" spans="1:9" x14ac:dyDescent="0.2">
      <c r="A2740" t="s">
        <v>126</v>
      </c>
      <c r="B2740" t="s">
        <v>2604</v>
      </c>
      <c r="C2740" t="s">
        <v>9965</v>
      </c>
      <c r="D2740">
        <v>20.9457537430327</v>
      </c>
      <c r="E2740" t="s">
        <v>9966</v>
      </c>
      <c r="F2740">
        <v>2.4E-2</v>
      </c>
      <c r="G2740">
        <v>11.121778741443499</v>
      </c>
      <c r="H2740" t="s">
        <v>9967</v>
      </c>
      <c r="I2740">
        <v>9.0902261297432592</v>
      </c>
    </row>
    <row r="2741" spans="1:9" x14ac:dyDescent="0.2">
      <c r="A2741" t="s">
        <v>126</v>
      </c>
      <c r="B2741" t="s">
        <v>8138</v>
      </c>
      <c r="C2741" t="s">
        <v>9965</v>
      </c>
      <c r="D2741">
        <v>10.419870713199799</v>
      </c>
      <c r="E2741" t="s">
        <v>9966</v>
      </c>
      <c r="F2741">
        <v>0</v>
      </c>
      <c r="G2741">
        <v>4.2800876767927702</v>
      </c>
      <c r="H2741" t="s">
        <v>9967</v>
      </c>
      <c r="I2741">
        <v>16.4544020306353</v>
      </c>
    </row>
    <row r="2742" spans="1:9" x14ac:dyDescent="0.2">
      <c r="A2742" t="s">
        <v>126</v>
      </c>
      <c r="B2742" t="s">
        <v>8139</v>
      </c>
      <c r="C2742" t="s">
        <v>9965</v>
      </c>
      <c r="D2742">
        <v>2.4667377085583699</v>
      </c>
      <c r="E2742" t="s">
        <v>9966</v>
      </c>
      <c r="F2742">
        <v>1.6E-2</v>
      </c>
      <c r="G2742">
        <v>2.00716412875909</v>
      </c>
      <c r="H2742" t="s">
        <v>9967</v>
      </c>
      <c r="I2742">
        <v>50.100078770234397</v>
      </c>
    </row>
    <row r="2743" spans="1:9" x14ac:dyDescent="0.2">
      <c r="A2743" t="s">
        <v>126</v>
      </c>
      <c r="B2743" t="s">
        <v>126</v>
      </c>
      <c r="C2743" t="s">
        <v>9970</v>
      </c>
      <c r="D2743">
        <v>3.3203135923287701</v>
      </c>
      <c r="E2743" t="s">
        <v>9971</v>
      </c>
      <c r="F2743">
        <v>0</v>
      </c>
      <c r="G2743">
        <v>0.478982326083846</v>
      </c>
      <c r="H2743" t="s">
        <v>9969</v>
      </c>
      <c r="I2743">
        <v>81.884971340266702</v>
      </c>
    </row>
    <row r="2744" spans="1:9" x14ac:dyDescent="0.2">
      <c r="A2744" t="s">
        <v>1116</v>
      </c>
      <c r="B2744" t="s">
        <v>8148</v>
      </c>
      <c r="C2744" t="s">
        <v>9965</v>
      </c>
      <c r="D2744">
        <v>4.7996023612819601</v>
      </c>
      <c r="E2744" t="s">
        <v>9966</v>
      </c>
      <c r="F2744">
        <v>1.6E-2</v>
      </c>
      <c r="G2744">
        <v>3.4878532367154098</v>
      </c>
      <c r="H2744" t="s">
        <v>9967</v>
      </c>
      <c r="I2744">
        <v>11.3142102183681</v>
      </c>
    </row>
    <row r="2745" spans="1:9" x14ac:dyDescent="0.2">
      <c r="A2745" t="s">
        <v>1116</v>
      </c>
      <c r="B2745" t="s">
        <v>3472</v>
      </c>
      <c r="C2745" t="s">
        <v>9965</v>
      </c>
      <c r="D2745">
        <v>1.9424692997467501</v>
      </c>
      <c r="E2745" t="s">
        <v>9966</v>
      </c>
      <c r="F2745">
        <v>4.0000000000000001E-3</v>
      </c>
      <c r="G2745">
        <v>1.9274713961485599</v>
      </c>
      <c r="H2745" t="s">
        <v>9967</v>
      </c>
      <c r="I2745">
        <v>60.2827520783542</v>
      </c>
    </row>
    <row r="2746" spans="1:9" x14ac:dyDescent="0.2">
      <c r="A2746" t="s">
        <v>1116</v>
      </c>
      <c r="B2746" t="s">
        <v>4000</v>
      </c>
      <c r="C2746" t="s">
        <v>9965</v>
      </c>
      <c r="D2746">
        <v>13.4471696396899</v>
      </c>
      <c r="E2746" t="s">
        <v>9966</v>
      </c>
      <c r="F2746">
        <v>4.0000000000000001E-3</v>
      </c>
      <c r="G2746">
        <v>3.89008336864641</v>
      </c>
      <c r="H2746" t="s">
        <v>9967</v>
      </c>
      <c r="I2746">
        <v>13.259893893904</v>
      </c>
    </row>
    <row r="2747" spans="1:9" x14ac:dyDescent="0.2">
      <c r="A2747" t="s">
        <v>1116</v>
      </c>
      <c r="B2747" t="s">
        <v>1116</v>
      </c>
      <c r="C2747" t="s">
        <v>9965</v>
      </c>
      <c r="D2747">
        <v>0.40093493251491402</v>
      </c>
      <c r="E2747" t="s">
        <v>9968</v>
      </c>
      <c r="F2747">
        <v>0</v>
      </c>
      <c r="G2747">
        <v>0.50422942705053597</v>
      </c>
      <c r="H2747" t="s">
        <v>9969</v>
      </c>
      <c r="I2747">
        <v>112.26736167801</v>
      </c>
    </row>
    <row r="2748" spans="1:9" x14ac:dyDescent="0.2">
      <c r="A2748" t="s">
        <v>1116</v>
      </c>
      <c r="B2748" t="s">
        <v>4000</v>
      </c>
      <c r="C2748" t="s">
        <v>9970</v>
      </c>
      <c r="D2748">
        <v>8.8155095277478708</v>
      </c>
      <c r="E2748" t="s">
        <v>9971</v>
      </c>
      <c r="F2748">
        <v>3.2000000000000001E-2</v>
      </c>
      <c r="G2748">
        <v>3.89008336864641</v>
      </c>
      <c r="H2748" t="s">
        <v>9967</v>
      </c>
      <c r="I2748">
        <v>13.259893893904</v>
      </c>
    </row>
    <row r="2749" spans="1:9" x14ac:dyDescent="0.2">
      <c r="A2749" t="s">
        <v>1116</v>
      </c>
      <c r="B2749" t="s">
        <v>1116</v>
      </c>
      <c r="C2749" t="s">
        <v>9970</v>
      </c>
      <c r="D2749">
        <v>0.78037247295076595</v>
      </c>
      <c r="E2749" t="s">
        <v>9972</v>
      </c>
      <c r="F2749">
        <v>4.5999999999999999E-2</v>
      </c>
      <c r="G2749">
        <v>0.50422942705053597</v>
      </c>
      <c r="H2749" t="s">
        <v>9969</v>
      </c>
      <c r="I2749">
        <v>112.26736167801</v>
      </c>
    </row>
    <row r="2750" spans="1:9" x14ac:dyDescent="0.2">
      <c r="A2750" t="s">
        <v>485</v>
      </c>
      <c r="B2750" t="s">
        <v>8164</v>
      </c>
      <c r="C2750" t="s">
        <v>9965</v>
      </c>
      <c r="D2750">
        <v>5.9936630887741504</v>
      </c>
      <c r="E2750" t="s">
        <v>9966</v>
      </c>
      <c r="F2750">
        <v>2E-3</v>
      </c>
      <c r="G2750">
        <v>3.7962003382580498</v>
      </c>
      <c r="H2750" t="s">
        <v>9967</v>
      </c>
      <c r="I2750">
        <v>27.5914216563541</v>
      </c>
    </row>
    <row r="2751" spans="1:9" x14ac:dyDescent="0.2">
      <c r="A2751" t="s">
        <v>485</v>
      </c>
      <c r="B2751" t="s">
        <v>3160</v>
      </c>
      <c r="C2751" t="s">
        <v>9965</v>
      </c>
      <c r="D2751">
        <v>3.5975577814668802</v>
      </c>
      <c r="E2751" t="s">
        <v>9966</v>
      </c>
      <c r="F2751">
        <v>2.4E-2</v>
      </c>
      <c r="G2751">
        <v>2.8885023339769198</v>
      </c>
      <c r="H2751" t="s">
        <v>9967</v>
      </c>
      <c r="I2751">
        <v>21.427595422167801</v>
      </c>
    </row>
    <row r="2752" spans="1:9" x14ac:dyDescent="0.2">
      <c r="A2752" t="s">
        <v>485</v>
      </c>
      <c r="B2752" t="s">
        <v>8166</v>
      </c>
      <c r="C2752" t="s">
        <v>9965</v>
      </c>
      <c r="D2752">
        <v>1.8890267302461401</v>
      </c>
      <c r="E2752" t="s">
        <v>9966</v>
      </c>
      <c r="F2752">
        <v>3.5999999999999997E-2</v>
      </c>
      <c r="G2752">
        <v>1.8735231323096699</v>
      </c>
      <c r="H2752" t="s">
        <v>9967</v>
      </c>
      <c r="I2752">
        <v>66.972281310647105</v>
      </c>
    </row>
    <row r="2753" spans="1:9" x14ac:dyDescent="0.2">
      <c r="A2753" t="s">
        <v>485</v>
      </c>
      <c r="B2753" t="s">
        <v>7234</v>
      </c>
      <c r="C2753" t="s">
        <v>9965</v>
      </c>
      <c r="D2753" t="s">
        <v>9973</v>
      </c>
      <c r="E2753" t="s">
        <v>9966</v>
      </c>
      <c r="F2753">
        <v>0</v>
      </c>
      <c r="G2753">
        <v>0.13163020616002799</v>
      </c>
      <c r="H2753" t="s">
        <v>9969</v>
      </c>
      <c r="I2753">
        <v>15.307051496943901</v>
      </c>
    </row>
    <row r="2754" spans="1:9" x14ac:dyDescent="0.2">
      <c r="A2754" t="s">
        <v>485</v>
      </c>
      <c r="B2754" t="s">
        <v>3864</v>
      </c>
      <c r="C2754" t="s">
        <v>9965</v>
      </c>
      <c r="D2754">
        <v>0.363643463286699</v>
      </c>
      <c r="E2754" t="s">
        <v>9968</v>
      </c>
      <c r="F2754">
        <v>1.7999999999999999E-2</v>
      </c>
      <c r="G2754">
        <v>0.490812095622703</v>
      </c>
      <c r="H2754" t="s">
        <v>9969</v>
      </c>
      <c r="I2754">
        <v>92.839603653751993</v>
      </c>
    </row>
    <row r="2755" spans="1:9" x14ac:dyDescent="0.2">
      <c r="A2755" t="s">
        <v>485</v>
      </c>
      <c r="B2755" t="s">
        <v>7234</v>
      </c>
      <c r="C2755" t="s">
        <v>9970</v>
      </c>
      <c r="D2755" t="s">
        <v>9973</v>
      </c>
      <c r="E2755" t="s">
        <v>9971</v>
      </c>
      <c r="F2755">
        <v>0</v>
      </c>
      <c r="G2755">
        <v>0.13163020616002799</v>
      </c>
      <c r="H2755" t="s">
        <v>9969</v>
      </c>
      <c r="I2755">
        <v>15.307051496943901</v>
      </c>
    </row>
    <row r="2756" spans="1:9" x14ac:dyDescent="0.2">
      <c r="A2756" t="s">
        <v>485</v>
      </c>
      <c r="B2756" t="s">
        <v>8156</v>
      </c>
      <c r="C2756" t="s">
        <v>9970</v>
      </c>
      <c r="D2756">
        <v>0.53799767943223897</v>
      </c>
      <c r="E2756" t="s">
        <v>9972</v>
      </c>
      <c r="F2756">
        <v>4.5999999999999999E-2</v>
      </c>
      <c r="G2756">
        <v>1.7898623684258299</v>
      </c>
      <c r="H2756" t="s">
        <v>9967</v>
      </c>
      <c r="I2756">
        <v>86.751575031524297</v>
      </c>
    </row>
    <row r="2757" spans="1:9" x14ac:dyDescent="0.2">
      <c r="A2757" t="s">
        <v>676</v>
      </c>
      <c r="B2757" t="s">
        <v>2479</v>
      </c>
      <c r="C2757" t="s">
        <v>9965</v>
      </c>
      <c r="D2757">
        <v>3.6723209074441199</v>
      </c>
      <c r="E2757" t="s">
        <v>9966</v>
      </c>
      <c r="F2757">
        <v>1.7999999999999999E-2</v>
      </c>
      <c r="G2757">
        <v>2.6652254023930899</v>
      </c>
      <c r="H2757" t="s">
        <v>9967</v>
      </c>
      <c r="I2757">
        <v>24.956885382466702</v>
      </c>
    </row>
    <row r="2758" spans="1:9" x14ac:dyDescent="0.2">
      <c r="A2758" t="s">
        <v>676</v>
      </c>
      <c r="B2758" t="s">
        <v>1891</v>
      </c>
      <c r="C2758" t="s">
        <v>9965</v>
      </c>
      <c r="D2758">
        <v>1.6558132727833199</v>
      </c>
      <c r="E2758" t="s">
        <v>9966</v>
      </c>
      <c r="F2758">
        <v>4.0000000000000001E-3</v>
      </c>
      <c r="G2758">
        <v>1.8600077551537499</v>
      </c>
      <c r="H2758" t="s">
        <v>9967</v>
      </c>
      <c r="I2758">
        <v>239.473837876603</v>
      </c>
    </row>
    <row r="2759" spans="1:9" x14ac:dyDescent="0.2">
      <c r="A2759" t="s">
        <v>676</v>
      </c>
      <c r="B2759" t="s">
        <v>4830</v>
      </c>
      <c r="C2759" t="s">
        <v>9965</v>
      </c>
      <c r="D2759">
        <v>3.6519402065415401</v>
      </c>
      <c r="E2759" t="s">
        <v>9966</v>
      </c>
      <c r="F2759">
        <v>4.0000000000000001E-3</v>
      </c>
      <c r="G2759">
        <v>3.33809783184679</v>
      </c>
      <c r="H2759" t="s">
        <v>9967</v>
      </c>
      <c r="I2759">
        <v>39.442403015725198</v>
      </c>
    </row>
    <row r="2760" spans="1:9" x14ac:dyDescent="0.2">
      <c r="A2760" t="s">
        <v>676</v>
      </c>
      <c r="B2760" t="s">
        <v>1897</v>
      </c>
      <c r="C2760" t="s">
        <v>9965</v>
      </c>
      <c r="D2760">
        <v>1.3847981948139301</v>
      </c>
      <c r="E2760" t="s">
        <v>9966</v>
      </c>
      <c r="F2760">
        <v>3.7999999999999999E-2</v>
      </c>
      <c r="G2760">
        <v>1.50042770569154</v>
      </c>
      <c r="H2760" t="s">
        <v>9967</v>
      </c>
      <c r="I2760">
        <v>160.51325669458899</v>
      </c>
    </row>
    <row r="2761" spans="1:9" x14ac:dyDescent="0.2">
      <c r="A2761" t="s">
        <v>676</v>
      </c>
      <c r="B2761" t="s">
        <v>5769</v>
      </c>
      <c r="C2761" t="s">
        <v>9965</v>
      </c>
      <c r="D2761">
        <v>1.88009462645308</v>
      </c>
      <c r="E2761" t="s">
        <v>9966</v>
      </c>
      <c r="F2761">
        <v>4.0000000000000001E-3</v>
      </c>
      <c r="G2761">
        <v>2.0797135016633299</v>
      </c>
      <c r="H2761" t="s">
        <v>9967</v>
      </c>
      <c r="I2761">
        <v>83.775220927915996</v>
      </c>
    </row>
    <row r="2762" spans="1:9" x14ac:dyDescent="0.2">
      <c r="A2762" t="s">
        <v>676</v>
      </c>
      <c r="B2762" t="s">
        <v>8187</v>
      </c>
      <c r="C2762" t="s">
        <v>9965</v>
      </c>
      <c r="D2762">
        <v>2.2025901012596401</v>
      </c>
      <c r="E2762" t="s">
        <v>9966</v>
      </c>
      <c r="F2762">
        <v>4.3999999999999997E-2</v>
      </c>
      <c r="G2762">
        <v>2.06589513587498</v>
      </c>
      <c r="H2762" t="s">
        <v>9967</v>
      </c>
      <c r="I2762">
        <v>42.682708377700799</v>
      </c>
    </row>
    <row r="2763" spans="1:9" x14ac:dyDescent="0.2">
      <c r="A2763" t="s">
        <v>676</v>
      </c>
      <c r="B2763" t="s">
        <v>2012</v>
      </c>
      <c r="C2763" t="s">
        <v>9965</v>
      </c>
      <c r="D2763">
        <v>1.75190704375472</v>
      </c>
      <c r="E2763" t="s">
        <v>9966</v>
      </c>
      <c r="F2763">
        <v>0</v>
      </c>
      <c r="G2763">
        <v>1.5812491438807299</v>
      </c>
      <c r="H2763" t="s">
        <v>9967</v>
      </c>
      <c r="I2763">
        <v>325.86825376355603</v>
      </c>
    </row>
    <row r="2764" spans="1:9" x14ac:dyDescent="0.2">
      <c r="A2764" t="s">
        <v>676</v>
      </c>
      <c r="B2764" t="s">
        <v>7094</v>
      </c>
      <c r="C2764" t="s">
        <v>9965</v>
      </c>
      <c r="D2764">
        <v>2.5082426503595499</v>
      </c>
      <c r="E2764" t="s">
        <v>9966</v>
      </c>
      <c r="F2764">
        <v>0.02</v>
      </c>
      <c r="G2764">
        <v>2.02780690272958</v>
      </c>
      <c r="H2764" t="s">
        <v>9967</v>
      </c>
      <c r="I2764">
        <v>42.639836826572797</v>
      </c>
    </row>
    <row r="2765" spans="1:9" x14ac:dyDescent="0.2">
      <c r="A2765" t="s">
        <v>676</v>
      </c>
      <c r="B2765" t="s">
        <v>8192</v>
      </c>
      <c r="C2765" t="s">
        <v>9965</v>
      </c>
      <c r="D2765">
        <v>1.89275474267055</v>
      </c>
      <c r="E2765" t="s">
        <v>9966</v>
      </c>
      <c r="F2765">
        <v>0.04</v>
      </c>
      <c r="G2765">
        <v>1.91401945475057</v>
      </c>
      <c r="H2765" t="s">
        <v>9967</v>
      </c>
      <c r="I2765">
        <v>64.312675595541194</v>
      </c>
    </row>
    <row r="2766" spans="1:9" x14ac:dyDescent="0.2">
      <c r="A2766" t="s">
        <v>676</v>
      </c>
      <c r="B2766" t="s">
        <v>8200</v>
      </c>
      <c r="C2766" t="s">
        <v>9965</v>
      </c>
      <c r="D2766">
        <v>5.5219879266555196</v>
      </c>
      <c r="E2766" t="s">
        <v>9966</v>
      </c>
      <c r="F2766">
        <v>0.04</v>
      </c>
      <c r="G2766">
        <v>5.6416422645982696</v>
      </c>
      <c r="H2766" t="s">
        <v>9967</v>
      </c>
      <c r="I2766">
        <v>14.1021926426625</v>
      </c>
    </row>
    <row r="2767" spans="1:9" x14ac:dyDescent="0.2">
      <c r="A2767" t="s">
        <v>676</v>
      </c>
      <c r="B2767" t="s">
        <v>4937</v>
      </c>
      <c r="C2767" t="s">
        <v>9965</v>
      </c>
      <c r="D2767">
        <v>2.73783720781439</v>
      </c>
      <c r="E2767" t="s">
        <v>9966</v>
      </c>
      <c r="F2767">
        <v>0</v>
      </c>
      <c r="G2767">
        <v>2.0446940300949801</v>
      </c>
      <c r="H2767" t="s">
        <v>9967</v>
      </c>
      <c r="I2767">
        <v>64.642660923943794</v>
      </c>
    </row>
    <row r="2768" spans="1:9" x14ac:dyDescent="0.2">
      <c r="A2768" t="s">
        <v>676</v>
      </c>
      <c r="B2768" t="s">
        <v>8205</v>
      </c>
      <c r="C2768" t="s">
        <v>9965</v>
      </c>
      <c r="D2768" t="s">
        <v>9973</v>
      </c>
      <c r="E2768" t="s">
        <v>9966</v>
      </c>
      <c r="F2768">
        <v>6.0000000000000001E-3</v>
      </c>
      <c r="G2768">
        <v>11.556758804063501</v>
      </c>
      <c r="H2768" t="s">
        <v>9967</v>
      </c>
      <c r="I2768">
        <v>5.4302198328399101</v>
      </c>
    </row>
    <row r="2769" spans="1:9" x14ac:dyDescent="0.2">
      <c r="A2769" t="s">
        <v>676</v>
      </c>
      <c r="B2769" t="s">
        <v>676</v>
      </c>
      <c r="C2769" t="s">
        <v>9965</v>
      </c>
      <c r="D2769">
        <v>0.35921127075331</v>
      </c>
      <c r="E2769" t="s">
        <v>9968</v>
      </c>
      <c r="F2769">
        <v>8.0000000000000002E-3</v>
      </c>
      <c r="G2769">
        <v>0.32328209039931</v>
      </c>
      <c r="H2769" t="s">
        <v>9969</v>
      </c>
      <c r="I2769">
        <v>109.16767384709701</v>
      </c>
    </row>
    <row r="2770" spans="1:9" x14ac:dyDescent="0.2">
      <c r="A2770" t="s">
        <v>676</v>
      </c>
      <c r="B2770" t="s">
        <v>2417</v>
      </c>
      <c r="C2770" t="s">
        <v>9965</v>
      </c>
      <c r="D2770">
        <v>0.63369444496274396</v>
      </c>
      <c r="E2770" t="s">
        <v>9968</v>
      </c>
      <c r="F2770">
        <v>2.1999999999999999E-2</v>
      </c>
      <c r="G2770">
        <v>0.60253781282304997</v>
      </c>
      <c r="H2770" t="s">
        <v>9969</v>
      </c>
      <c r="I2770">
        <v>192.47632650462199</v>
      </c>
    </row>
    <row r="2771" spans="1:9" x14ac:dyDescent="0.2">
      <c r="A2771" t="s">
        <v>676</v>
      </c>
      <c r="B2771" t="s">
        <v>8174</v>
      </c>
      <c r="C2771" t="s">
        <v>9965</v>
      </c>
      <c r="D2771">
        <v>0.42555777166313702</v>
      </c>
      <c r="E2771" t="s">
        <v>9968</v>
      </c>
      <c r="F2771">
        <v>8.0000000000000002E-3</v>
      </c>
      <c r="G2771">
        <v>0.65684992718487101</v>
      </c>
      <c r="H2771" t="s">
        <v>9969</v>
      </c>
      <c r="I2771">
        <v>315.44140309324303</v>
      </c>
    </row>
    <row r="2772" spans="1:9" x14ac:dyDescent="0.2">
      <c r="A2772" t="s">
        <v>676</v>
      </c>
      <c r="B2772" t="s">
        <v>6947</v>
      </c>
      <c r="C2772" t="s">
        <v>9970</v>
      </c>
      <c r="D2772">
        <v>2.30638083871191</v>
      </c>
      <c r="E2772" t="s">
        <v>9971</v>
      </c>
      <c r="F2772">
        <v>1.4E-2</v>
      </c>
      <c r="G2772">
        <v>0.58414662437802201</v>
      </c>
      <c r="H2772" t="s">
        <v>9969</v>
      </c>
      <c r="I2772">
        <v>57.833488645411997</v>
      </c>
    </row>
    <row r="2773" spans="1:9" x14ac:dyDescent="0.2">
      <c r="A2773" t="s">
        <v>676</v>
      </c>
      <c r="B2773" t="s">
        <v>8205</v>
      </c>
      <c r="C2773" t="s">
        <v>9970</v>
      </c>
      <c r="D2773" t="s">
        <v>9973</v>
      </c>
      <c r="E2773" t="s">
        <v>9971</v>
      </c>
      <c r="F2773">
        <v>0</v>
      </c>
      <c r="G2773">
        <v>11.556758804063501</v>
      </c>
      <c r="H2773" t="s">
        <v>9967</v>
      </c>
      <c r="I2773">
        <v>5.4302198328399101</v>
      </c>
    </row>
    <row r="2774" spans="1:9" x14ac:dyDescent="0.2">
      <c r="A2774" t="s">
        <v>676</v>
      </c>
      <c r="B2774" t="s">
        <v>2437</v>
      </c>
      <c r="C2774" t="s">
        <v>9970</v>
      </c>
      <c r="D2774">
        <v>0.47881041535368801</v>
      </c>
      <c r="E2774" t="s">
        <v>9972</v>
      </c>
      <c r="F2774">
        <v>4.3999999999999997E-2</v>
      </c>
      <c r="G2774">
        <v>1.6439183276060401</v>
      </c>
      <c r="H2774" t="s">
        <v>9967</v>
      </c>
      <c r="I2774">
        <v>83.761111131448899</v>
      </c>
    </row>
    <row r="2775" spans="1:9" x14ac:dyDescent="0.2">
      <c r="A2775" t="s">
        <v>676</v>
      </c>
      <c r="B2775" t="s">
        <v>8174</v>
      </c>
      <c r="C2775" t="s">
        <v>9970</v>
      </c>
      <c r="D2775">
        <v>0.58972211153394805</v>
      </c>
      <c r="E2775" t="s">
        <v>9972</v>
      </c>
      <c r="F2775">
        <v>2.8000000000000001E-2</v>
      </c>
      <c r="G2775">
        <v>0.65684992718487101</v>
      </c>
      <c r="H2775" t="s">
        <v>9969</v>
      </c>
      <c r="I2775">
        <v>315.44140309324303</v>
      </c>
    </row>
    <row r="2776" spans="1:9" x14ac:dyDescent="0.2">
      <c r="A2776" t="s">
        <v>1067</v>
      </c>
      <c r="B2776" t="s">
        <v>1676</v>
      </c>
      <c r="C2776" t="s">
        <v>9965</v>
      </c>
      <c r="D2776">
        <v>1.85309612207218</v>
      </c>
      <c r="E2776" t="s">
        <v>9966</v>
      </c>
      <c r="F2776">
        <v>2.1999999999999999E-2</v>
      </c>
      <c r="G2776">
        <v>1.7836453622512101</v>
      </c>
      <c r="H2776" t="s">
        <v>9967</v>
      </c>
      <c r="I2776">
        <v>89.174880231049897</v>
      </c>
    </row>
    <row r="2777" spans="1:9" x14ac:dyDescent="0.2">
      <c r="A2777" t="s">
        <v>1067</v>
      </c>
      <c r="B2777" t="s">
        <v>1714</v>
      </c>
      <c r="C2777" t="s">
        <v>9965</v>
      </c>
      <c r="D2777">
        <v>2.4792627047443299</v>
      </c>
      <c r="E2777" t="s">
        <v>9966</v>
      </c>
      <c r="F2777">
        <v>4.3999999999999997E-2</v>
      </c>
      <c r="G2777">
        <v>2.0834147461130201</v>
      </c>
      <c r="H2777" t="s">
        <v>9967</v>
      </c>
      <c r="I2777">
        <v>57.509976157245298</v>
      </c>
    </row>
    <row r="2778" spans="1:9" x14ac:dyDescent="0.2">
      <c r="A2778" t="s">
        <v>1067</v>
      </c>
      <c r="B2778" t="s">
        <v>4729</v>
      </c>
      <c r="C2778" t="s">
        <v>9965</v>
      </c>
      <c r="D2778">
        <v>2.91086497098043</v>
      </c>
      <c r="E2778" t="s">
        <v>9966</v>
      </c>
      <c r="F2778">
        <v>1.7999999999999999E-2</v>
      </c>
      <c r="G2778">
        <v>2.8616602171595198</v>
      </c>
      <c r="H2778" t="s">
        <v>9967</v>
      </c>
      <c r="I2778">
        <v>35.007770790869003</v>
      </c>
    </row>
    <row r="2779" spans="1:9" x14ac:dyDescent="0.2">
      <c r="A2779" t="s">
        <v>1067</v>
      </c>
      <c r="B2779" t="s">
        <v>1732</v>
      </c>
      <c r="C2779" t="s">
        <v>9965</v>
      </c>
      <c r="D2779">
        <v>2.5406886053519502</v>
      </c>
      <c r="E2779" t="s">
        <v>9966</v>
      </c>
      <c r="F2779">
        <v>0.01</v>
      </c>
      <c r="G2779">
        <v>2.33518786333976</v>
      </c>
      <c r="H2779" t="s">
        <v>9967</v>
      </c>
      <c r="I2779">
        <v>42.583677534674599</v>
      </c>
    </row>
    <row r="2780" spans="1:9" x14ac:dyDescent="0.2">
      <c r="A2780" t="s">
        <v>1067</v>
      </c>
      <c r="B2780" t="s">
        <v>1067</v>
      </c>
      <c r="C2780" t="s">
        <v>9965</v>
      </c>
      <c r="D2780">
        <v>0.49019471628667799</v>
      </c>
      <c r="E2780" t="s">
        <v>9968</v>
      </c>
      <c r="F2780">
        <v>0</v>
      </c>
      <c r="G2780">
        <v>0.38991811238677299</v>
      </c>
      <c r="H2780" t="s">
        <v>9969</v>
      </c>
      <c r="I2780">
        <v>375.160472840507</v>
      </c>
    </row>
    <row r="2781" spans="1:9" x14ac:dyDescent="0.2">
      <c r="A2781" t="s">
        <v>1067</v>
      </c>
      <c r="B2781" t="s">
        <v>8210</v>
      </c>
      <c r="C2781" t="s">
        <v>9965</v>
      </c>
      <c r="D2781">
        <v>0.34018295876168098</v>
      </c>
      <c r="E2781" t="s">
        <v>9968</v>
      </c>
      <c r="F2781">
        <v>0.01</v>
      </c>
      <c r="G2781">
        <v>0.45343750855614801</v>
      </c>
      <c r="H2781" t="s">
        <v>9969</v>
      </c>
      <c r="I2781">
        <v>61.863629527887802</v>
      </c>
    </row>
    <row r="2782" spans="1:9" x14ac:dyDescent="0.2">
      <c r="A2782" t="s">
        <v>1067</v>
      </c>
      <c r="B2782" t="s">
        <v>5482</v>
      </c>
      <c r="C2782" t="s">
        <v>9965</v>
      </c>
      <c r="D2782">
        <v>0.41633679891722403</v>
      </c>
      <c r="E2782" t="s">
        <v>9968</v>
      </c>
      <c r="F2782">
        <v>4.8000000000000001E-2</v>
      </c>
      <c r="G2782">
        <v>0.53699651814558602</v>
      </c>
      <c r="H2782" t="s">
        <v>9969</v>
      </c>
      <c r="I2782">
        <v>97.590294934556198</v>
      </c>
    </row>
    <row r="2783" spans="1:9" x14ac:dyDescent="0.2">
      <c r="A2783" t="s">
        <v>1263</v>
      </c>
      <c r="B2783" t="s">
        <v>4804</v>
      </c>
      <c r="C2783" t="s">
        <v>9965</v>
      </c>
      <c r="D2783">
        <v>4.2596413306032703</v>
      </c>
      <c r="E2783" t="s">
        <v>9966</v>
      </c>
      <c r="F2783">
        <v>3.2000000000000001E-2</v>
      </c>
      <c r="G2783">
        <v>4.8496960403758296</v>
      </c>
      <c r="H2783" t="s">
        <v>9967</v>
      </c>
      <c r="I2783">
        <v>7.8245978182327001</v>
      </c>
    </row>
    <row r="2784" spans="1:9" x14ac:dyDescent="0.2">
      <c r="A2784" t="s">
        <v>1263</v>
      </c>
      <c r="B2784" t="s">
        <v>8226</v>
      </c>
      <c r="C2784" t="s">
        <v>9965</v>
      </c>
      <c r="D2784">
        <v>1.9543271169372201</v>
      </c>
      <c r="E2784" t="s">
        <v>9966</v>
      </c>
      <c r="F2784">
        <v>2E-3</v>
      </c>
      <c r="G2784">
        <v>1.6477095144828899</v>
      </c>
      <c r="H2784" t="s">
        <v>9967</v>
      </c>
      <c r="I2784">
        <v>43.227866657423803</v>
      </c>
    </row>
    <row r="2785" spans="1:9" x14ac:dyDescent="0.2">
      <c r="A2785" t="s">
        <v>1263</v>
      </c>
      <c r="B2785" t="s">
        <v>6102</v>
      </c>
      <c r="C2785" t="s">
        <v>9965</v>
      </c>
      <c r="D2785">
        <v>5.36552009513135</v>
      </c>
      <c r="E2785" t="s">
        <v>9966</v>
      </c>
      <c r="F2785">
        <v>0</v>
      </c>
      <c r="G2785">
        <v>3.0112604664872702</v>
      </c>
      <c r="H2785" t="s">
        <v>9967</v>
      </c>
      <c r="I2785">
        <v>11.7457421351276</v>
      </c>
    </row>
    <row r="2786" spans="1:9" x14ac:dyDescent="0.2">
      <c r="A2786" t="s">
        <v>1263</v>
      </c>
      <c r="B2786" t="s">
        <v>2176</v>
      </c>
      <c r="C2786" t="s">
        <v>9965</v>
      </c>
      <c r="D2786">
        <v>2.5307433633545902</v>
      </c>
      <c r="E2786" t="s">
        <v>9966</v>
      </c>
      <c r="F2786">
        <v>3.4000000000000002E-2</v>
      </c>
      <c r="G2786">
        <v>1.65679265187444</v>
      </c>
      <c r="H2786" t="s">
        <v>9967</v>
      </c>
      <c r="I2786">
        <v>38.682580838158302</v>
      </c>
    </row>
    <row r="2787" spans="1:9" x14ac:dyDescent="0.2">
      <c r="A2787" t="s">
        <v>1263</v>
      </c>
      <c r="B2787" t="s">
        <v>8217</v>
      </c>
      <c r="C2787" t="s">
        <v>9965</v>
      </c>
      <c r="D2787">
        <v>0.62460442259691196</v>
      </c>
      <c r="E2787" t="s">
        <v>9968</v>
      </c>
      <c r="F2787">
        <v>0.01</v>
      </c>
      <c r="G2787">
        <v>0.66350327415740196</v>
      </c>
      <c r="H2787" t="s">
        <v>9969</v>
      </c>
      <c r="I2787">
        <v>71.006377054313603</v>
      </c>
    </row>
    <row r="2788" spans="1:9" x14ac:dyDescent="0.2">
      <c r="A2788" t="s">
        <v>1263</v>
      </c>
      <c r="B2788" t="s">
        <v>5671</v>
      </c>
      <c r="C2788" t="s">
        <v>9965</v>
      </c>
      <c r="D2788">
        <v>0.171249066035954</v>
      </c>
      <c r="E2788" t="s">
        <v>9968</v>
      </c>
      <c r="F2788">
        <v>1.7999999999999999E-2</v>
      </c>
      <c r="G2788">
        <v>0.35960143853221799</v>
      </c>
      <c r="H2788" t="s">
        <v>9969</v>
      </c>
      <c r="I2788">
        <v>21.521115545690101</v>
      </c>
    </row>
    <row r="2789" spans="1:9" x14ac:dyDescent="0.2">
      <c r="A2789" t="s">
        <v>1263</v>
      </c>
      <c r="B2789" t="s">
        <v>2222</v>
      </c>
      <c r="C2789" t="s">
        <v>9965</v>
      </c>
      <c r="D2789">
        <v>0.101398974922161</v>
      </c>
      <c r="E2789" t="s">
        <v>9968</v>
      </c>
      <c r="F2789">
        <v>8.0000000000000002E-3</v>
      </c>
      <c r="G2789">
        <v>0.46904895388630202</v>
      </c>
      <c r="H2789" t="s">
        <v>9969</v>
      </c>
      <c r="I2789">
        <v>36.165059728867298</v>
      </c>
    </row>
    <row r="2790" spans="1:9" x14ac:dyDescent="0.2">
      <c r="A2790" t="s">
        <v>1263</v>
      </c>
      <c r="B2790" t="s">
        <v>7201</v>
      </c>
      <c r="C2790" t="s">
        <v>9970</v>
      </c>
      <c r="D2790">
        <v>2.68095078561434</v>
      </c>
      <c r="E2790" t="s">
        <v>9971</v>
      </c>
      <c r="F2790">
        <v>2E-3</v>
      </c>
      <c r="G2790">
        <v>0.216320805626395</v>
      </c>
      <c r="H2790" t="s">
        <v>9969</v>
      </c>
      <c r="I2790">
        <v>17.8098317412664</v>
      </c>
    </row>
    <row r="2791" spans="1:9" x14ac:dyDescent="0.2">
      <c r="A2791" t="s">
        <v>1263</v>
      </c>
      <c r="B2791" t="s">
        <v>7856</v>
      </c>
      <c r="C2791" t="s">
        <v>9970</v>
      </c>
      <c r="D2791">
        <v>2.8071458360783001</v>
      </c>
      <c r="E2791" t="s">
        <v>9971</v>
      </c>
      <c r="F2791">
        <v>1.2E-2</v>
      </c>
      <c r="G2791">
        <v>0.46578284328276198</v>
      </c>
      <c r="H2791" t="s">
        <v>9969</v>
      </c>
      <c r="I2791">
        <v>25.740240120145501</v>
      </c>
    </row>
    <row r="2792" spans="1:9" x14ac:dyDescent="0.2">
      <c r="A2792" t="s">
        <v>1263</v>
      </c>
      <c r="B2792" t="s">
        <v>1263</v>
      </c>
      <c r="C2792" t="s">
        <v>9970</v>
      </c>
      <c r="D2792">
        <v>2.1791361854606901</v>
      </c>
      <c r="E2792" t="s">
        <v>9971</v>
      </c>
      <c r="F2792">
        <v>6.0000000000000001E-3</v>
      </c>
      <c r="G2792">
        <v>0.31756735003466902</v>
      </c>
      <c r="H2792" t="s">
        <v>9969</v>
      </c>
      <c r="I2792">
        <v>21.8466918342044</v>
      </c>
    </row>
    <row r="2793" spans="1:9" x14ac:dyDescent="0.2">
      <c r="A2793" t="s">
        <v>1263</v>
      </c>
      <c r="B2793" t="s">
        <v>2222</v>
      </c>
      <c r="C2793" t="s">
        <v>9970</v>
      </c>
      <c r="D2793">
        <v>0.16194889967544099</v>
      </c>
      <c r="E2793" t="s">
        <v>9972</v>
      </c>
      <c r="F2793">
        <v>1.7999999999999999E-2</v>
      </c>
      <c r="G2793">
        <v>0.46904895388630202</v>
      </c>
      <c r="H2793" t="s">
        <v>9969</v>
      </c>
      <c r="I2793">
        <v>36.165059728867298</v>
      </c>
    </row>
    <row r="2794" spans="1:9" x14ac:dyDescent="0.2">
      <c r="A2794" t="s">
        <v>1270</v>
      </c>
      <c r="B2794" t="s">
        <v>8229</v>
      </c>
      <c r="C2794" t="s">
        <v>9965</v>
      </c>
      <c r="D2794">
        <v>2.48628245306563</v>
      </c>
      <c r="E2794" t="s">
        <v>9966</v>
      </c>
      <c r="F2794">
        <v>1.6E-2</v>
      </c>
      <c r="G2794">
        <v>2.5169113441656501</v>
      </c>
      <c r="H2794" t="s">
        <v>9967</v>
      </c>
      <c r="I2794">
        <v>30.742709057630599</v>
      </c>
    </row>
    <row r="2795" spans="1:9" x14ac:dyDescent="0.2">
      <c r="A2795" t="s">
        <v>1270</v>
      </c>
      <c r="B2795" t="s">
        <v>6714</v>
      </c>
      <c r="C2795" t="s">
        <v>9965</v>
      </c>
      <c r="D2795">
        <v>9.6295019893731606</v>
      </c>
      <c r="E2795" t="s">
        <v>9966</v>
      </c>
      <c r="F2795">
        <v>1.4E-2</v>
      </c>
      <c r="G2795">
        <v>10.036669905835501</v>
      </c>
      <c r="H2795" t="s">
        <v>9967</v>
      </c>
      <c r="I2795">
        <v>14.1236330268054</v>
      </c>
    </row>
    <row r="2796" spans="1:9" x14ac:dyDescent="0.2">
      <c r="A2796" t="s">
        <v>1270</v>
      </c>
      <c r="B2796" t="s">
        <v>8230</v>
      </c>
      <c r="C2796" t="s">
        <v>9965</v>
      </c>
      <c r="D2796">
        <v>3.7559740420256902</v>
      </c>
      <c r="E2796" t="s">
        <v>9966</v>
      </c>
      <c r="F2796">
        <v>0</v>
      </c>
      <c r="G2796">
        <v>3.2157427355218999</v>
      </c>
      <c r="H2796" t="s">
        <v>9967</v>
      </c>
      <c r="I2796">
        <v>71.518906872536903</v>
      </c>
    </row>
    <row r="2797" spans="1:9" x14ac:dyDescent="0.2">
      <c r="A2797" t="s">
        <v>1270</v>
      </c>
      <c r="B2797" t="s">
        <v>8231</v>
      </c>
      <c r="C2797" t="s">
        <v>9965</v>
      </c>
      <c r="D2797">
        <v>5.0399076558776796</v>
      </c>
      <c r="E2797" t="s">
        <v>9966</v>
      </c>
      <c r="F2797">
        <v>2E-3</v>
      </c>
      <c r="G2797">
        <v>5.4700807793835997</v>
      </c>
      <c r="H2797" t="s">
        <v>9967</v>
      </c>
      <c r="I2797">
        <v>20.393151201269799</v>
      </c>
    </row>
    <row r="2798" spans="1:9" x14ac:dyDescent="0.2">
      <c r="A2798" t="s">
        <v>1270</v>
      </c>
      <c r="B2798" t="s">
        <v>8232</v>
      </c>
      <c r="C2798" t="s">
        <v>9965</v>
      </c>
      <c r="D2798">
        <v>1.6359790854188501</v>
      </c>
      <c r="E2798" t="s">
        <v>9966</v>
      </c>
      <c r="F2798">
        <v>1.2E-2</v>
      </c>
      <c r="G2798">
        <v>1.92429674837</v>
      </c>
      <c r="H2798" t="s">
        <v>9967</v>
      </c>
      <c r="I2798">
        <v>91.557944105608698</v>
      </c>
    </row>
    <row r="2799" spans="1:9" x14ac:dyDescent="0.2">
      <c r="A2799" t="s">
        <v>1270</v>
      </c>
      <c r="B2799" t="s">
        <v>3701</v>
      </c>
      <c r="C2799" t="s">
        <v>9965</v>
      </c>
      <c r="D2799">
        <v>4.6644404600809599</v>
      </c>
      <c r="E2799" t="s">
        <v>9966</v>
      </c>
      <c r="F2799">
        <v>1.2E-2</v>
      </c>
      <c r="G2799">
        <v>3.1762268094764199</v>
      </c>
      <c r="H2799" t="s">
        <v>9967</v>
      </c>
      <c r="I2799">
        <v>15.4059002397822</v>
      </c>
    </row>
    <row r="2800" spans="1:9" x14ac:dyDescent="0.2">
      <c r="A2800" t="s">
        <v>1270</v>
      </c>
      <c r="B2800" t="s">
        <v>8233</v>
      </c>
      <c r="C2800" t="s">
        <v>9965</v>
      </c>
      <c r="D2800">
        <v>8.7214248686872704</v>
      </c>
      <c r="E2800" t="s">
        <v>9966</v>
      </c>
      <c r="F2800">
        <v>0</v>
      </c>
      <c r="G2800">
        <v>4.1514907167904802</v>
      </c>
      <c r="H2800" t="s">
        <v>9967</v>
      </c>
      <c r="I2800">
        <v>18.264675669475899</v>
      </c>
    </row>
    <row r="2801" spans="1:9" x14ac:dyDescent="0.2">
      <c r="A2801" t="s">
        <v>1270</v>
      </c>
      <c r="B2801" t="s">
        <v>8238</v>
      </c>
      <c r="C2801" t="s">
        <v>9965</v>
      </c>
      <c r="D2801">
        <v>4.4494977351175997</v>
      </c>
      <c r="E2801" t="s">
        <v>9966</v>
      </c>
      <c r="F2801">
        <v>6.0000000000000001E-3</v>
      </c>
      <c r="G2801">
        <v>3.5445467595481999</v>
      </c>
      <c r="H2801" t="s">
        <v>9967</v>
      </c>
      <c r="I2801">
        <v>23.352585468975001</v>
      </c>
    </row>
    <row r="2802" spans="1:9" x14ac:dyDescent="0.2">
      <c r="A2802" t="s">
        <v>1270</v>
      </c>
      <c r="B2802" t="s">
        <v>2568</v>
      </c>
      <c r="C2802" t="s">
        <v>9965</v>
      </c>
      <c r="D2802">
        <v>3.4065506701915398</v>
      </c>
      <c r="E2802" t="s">
        <v>9966</v>
      </c>
      <c r="F2802">
        <v>0</v>
      </c>
      <c r="G2802">
        <v>4.9892352555338197</v>
      </c>
      <c r="H2802" t="s">
        <v>9967</v>
      </c>
      <c r="I2802">
        <v>139.313421197309</v>
      </c>
    </row>
    <row r="2803" spans="1:9" x14ac:dyDescent="0.2">
      <c r="A2803" t="s">
        <v>1270</v>
      </c>
      <c r="B2803" t="s">
        <v>8241</v>
      </c>
      <c r="C2803" t="s">
        <v>9965</v>
      </c>
      <c r="D2803">
        <v>8.8007906778764298</v>
      </c>
      <c r="E2803" t="s">
        <v>9966</v>
      </c>
      <c r="F2803">
        <v>2.4E-2</v>
      </c>
      <c r="G2803">
        <v>8.0868834904325695</v>
      </c>
      <c r="H2803" t="s">
        <v>9967</v>
      </c>
      <c r="I2803">
        <v>11.2564633150449</v>
      </c>
    </row>
    <row r="2804" spans="1:9" x14ac:dyDescent="0.2">
      <c r="A2804" t="s">
        <v>1270</v>
      </c>
      <c r="B2804" t="s">
        <v>8245</v>
      </c>
      <c r="C2804" t="s">
        <v>9965</v>
      </c>
      <c r="D2804">
        <v>2.1427275884748598</v>
      </c>
      <c r="E2804" t="s">
        <v>9966</v>
      </c>
      <c r="F2804">
        <v>0.01</v>
      </c>
      <c r="G2804">
        <v>1.9751624493336599</v>
      </c>
      <c r="H2804" t="s">
        <v>9967</v>
      </c>
      <c r="I2804">
        <v>46.674015886277203</v>
      </c>
    </row>
    <row r="2805" spans="1:9" x14ac:dyDescent="0.2">
      <c r="A2805" t="s">
        <v>1270</v>
      </c>
      <c r="B2805" t="s">
        <v>8249</v>
      </c>
      <c r="C2805" t="s">
        <v>9965</v>
      </c>
      <c r="D2805" t="s">
        <v>9973</v>
      </c>
      <c r="E2805" t="s">
        <v>9966</v>
      </c>
      <c r="F2805">
        <v>0</v>
      </c>
      <c r="G2805">
        <v>24.3364861702984</v>
      </c>
      <c r="H2805" t="s">
        <v>9967</v>
      </c>
      <c r="I2805">
        <v>35.289719342905897</v>
      </c>
    </row>
    <row r="2806" spans="1:9" x14ac:dyDescent="0.2">
      <c r="A2806" t="s">
        <v>1270</v>
      </c>
      <c r="B2806" t="s">
        <v>8250</v>
      </c>
      <c r="C2806" t="s">
        <v>9965</v>
      </c>
      <c r="D2806">
        <v>3.1509434039832098</v>
      </c>
      <c r="E2806" t="s">
        <v>9966</v>
      </c>
      <c r="F2806">
        <v>4.2000000000000003E-2</v>
      </c>
      <c r="G2806">
        <v>2.9461338194203899</v>
      </c>
      <c r="H2806" t="s">
        <v>9967</v>
      </c>
      <c r="I2806">
        <v>18.088607337906002</v>
      </c>
    </row>
    <row r="2807" spans="1:9" x14ac:dyDescent="0.2">
      <c r="A2807" t="s">
        <v>1270</v>
      </c>
      <c r="B2807" t="s">
        <v>7557</v>
      </c>
      <c r="C2807" t="s">
        <v>9965</v>
      </c>
      <c r="D2807">
        <v>16.7834887194579</v>
      </c>
      <c r="E2807" t="s">
        <v>9966</v>
      </c>
      <c r="F2807">
        <v>2E-3</v>
      </c>
      <c r="G2807">
        <v>4.7079746058504899</v>
      </c>
      <c r="H2807" t="s">
        <v>9967</v>
      </c>
      <c r="I2807">
        <v>15.172136003157499</v>
      </c>
    </row>
    <row r="2808" spans="1:9" x14ac:dyDescent="0.2">
      <c r="A2808" t="s">
        <v>1270</v>
      </c>
      <c r="B2808" t="s">
        <v>8251</v>
      </c>
      <c r="C2808" t="s">
        <v>9965</v>
      </c>
      <c r="D2808">
        <v>5.0392112208163304</v>
      </c>
      <c r="E2808" t="s">
        <v>9966</v>
      </c>
      <c r="F2808">
        <v>0.02</v>
      </c>
      <c r="G2808">
        <v>3.3515132197725999</v>
      </c>
      <c r="H2808" t="s">
        <v>9967</v>
      </c>
      <c r="I2808">
        <v>26.813556125714101</v>
      </c>
    </row>
    <row r="2809" spans="1:9" x14ac:dyDescent="0.2">
      <c r="A2809" t="s">
        <v>1270</v>
      </c>
      <c r="B2809" t="s">
        <v>8255</v>
      </c>
      <c r="C2809" t="s">
        <v>9965</v>
      </c>
      <c r="D2809">
        <v>7.6880620064564704</v>
      </c>
      <c r="E2809" t="s">
        <v>9966</v>
      </c>
      <c r="F2809">
        <v>0</v>
      </c>
      <c r="G2809">
        <v>6.31716789825105</v>
      </c>
      <c r="H2809" t="s">
        <v>9967</v>
      </c>
      <c r="I2809">
        <v>38.205482464538797</v>
      </c>
    </row>
    <row r="2810" spans="1:9" x14ac:dyDescent="0.2">
      <c r="A2810" t="s">
        <v>1270</v>
      </c>
      <c r="B2810" t="s">
        <v>8261</v>
      </c>
      <c r="C2810" t="s">
        <v>9965</v>
      </c>
      <c r="D2810">
        <v>7.3573837639194704</v>
      </c>
      <c r="E2810" t="s">
        <v>9966</v>
      </c>
      <c r="F2810">
        <v>2E-3</v>
      </c>
      <c r="G2810">
        <v>5.0302538246197104</v>
      </c>
      <c r="H2810" t="s">
        <v>9967</v>
      </c>
      <c r="I2810">
        <v>33.117238298101</v>
      </c>
    </row>
    <row r="2811" spans="1:9" x14ac:dyDescent="0.2">
      <c r="A2811" t="s">
        <v>1270</v>
      </c>
      <c r="B2811" t="s">
        <v>2822</v>
      </c>
      <c r="C2811" t="s">
        <v>9965</v>
      </c>
      <c r="D2811">
        <v>11.552743315303401</v>
      </c>
      <c r="E2811" t="s">
        <v>9966</v>
      </c>
      <c r="F2811">
        <v>0.02</v>
      </c>
      <c r="G2811">
        <v>6.8758705559682296</v>
      </c>
      <c r="H2811" t="s">
        <v>9967</v>
      </c>
      <c r="I2811">
        <v>10.7370819427193</v>
      </c>
    </row>
    <row r="2812" spans="1:9" x14ac:dyDescent="0.2">
      <c r="A2812" t="s">
        <v>1270</v>
      </c>
      <c r="B2812" t="s">
        <v>8246</v>
      </c>
      <c r="C2812" t="s">
        <v>9965</v>
      </c>
      <c r="D2812">
        <v>10.311411988607199</v>
      </c>
      <c r="E2812" t="s">
        <v>9966</v>
      </c>
      <c r="F2812">
        <v>1.7999999999999999E-2</v>
      </c>
      <c r="G2812">
        <v>11.391951707504701</v>
      </c>
      <c r="H2812" t="s">
        <v>9967</v>
      </c>
      <c r="I2812">
        <v>9.4569837265774002</v>
      </c>
    </row>
    <row r="2813" spans="1:9" x14ac:dyDescent="0.2">
      <c r="A2813" t="s">
        <v>1270</v>
      </c>
      <c r="B2813" t="s">
        <v>4702</v>
      </c>
      <c r="C2813" t="s">
        <v>9965</v>
      </c>
      <c r="D2813">
        <v>0.40312576712668402</v>
      </c>
      <c r="E2813" t="s">
        <v>9968</v>
      </c>
      <c r="F2813">
        <v>1.6E-2</v>
      </c>
      <c r="G2813">
        <v>0.47305362145177998</v>
      </c>
      <c r="H2813" t="s">
        <v>9969</v>
      </c>
      <c r="I2813">
        <v>49.436439005314298</v>
      </c>
    </row>
    <row r="2814" spans="1:9" x14ac:dyDescent="0.2">
      <c r="A2814" t="s">
        <v>1270</v>
      </c>
      <c r="B2814" t="s">
        <v>8254</v>
      </c>
      <c r="C2814" t="s">
        <v>9965</v>
      </c>
      <c r="D2814">
        <v>0.40909424584809401</v>
      </c>
      <c r="E2814" t="s">
        <v>9968</v>
      </c>
      <c r="F2814">
        <v>2E-3</v>
      </c>
      <c r="G2814">
        <v>0.35252629313339401</v>
      </c>
      <c r="H2814" t="s">
        <v>9969</v>
      </c>
      <c r="I2814">
        <v>274.79766179498802</v>
      </c>
    </row>
    <row r="2815" spans="1:9" x14ac:dyDescent="0.2">
      <c r="A2815" t="s">
        <v>1270</v>
      </c>
      <c r="B2815" t="s">
        <v>1270</v>
      </c>
      <c r="C2815" t="s">
        <v>9965</v>
      </c>
      <c r="D2815">
        <v>0.28515156525796898</v>
      </c>
      <c r="E2815" t="s">
        <v>9968</v>
      </c>
      <c r="F2815">
        <v>0</v>
      </c>
      <c r="G2815">
        <v>0.35671508336861002</v>
      </c>
      <c r="H2815" t="s">
        <v>9969</v>
      </c>
      <c r="I2815">
        <v>147.88951673407101</v>
      </c>
    </row>
    <row r="2816" spans="1:9" x14ac:dyDescent="0.2">
      <c r="A2816" t="s">
        <v>1270</v>
      </c>
      <c r="B2816" t="s">
        <v>3204</v>
      </c>
      <c r="C2816" t="s">
        <v>9965</v>
      </c>
      <c r="D2816">
        <v>0.19103171979070399</v>
      </c>
      <c r="E2816" t="s">
        <v>9968</v>
      </c>
      <c r="F2816">
        <v>1.4E-2</v>
      </c>
      <c r="G2816">
        <v>0.36731495520152002</v>
      </c>
      <c r="H2816" t="s">
        <v>9969</v>
      </c>
      <c r="I2816">
        <v>33.055618635248301</v>
      </c>
    </row>
    <row r="2817" spans="1:9" x14ac:dyDescent="0.2">
      <c r="A2817" t="s">
        <v>1270</v>
      </c>
      <c r="B2817" t="s">
        <v>5952</v>
      </c>
      <c r="C2817" t="s">
        <v>9970</v>
      </c>
      <c r="D2817">
        <v>2.1170006903724801</v>
      </c>
      <c r="E2817" t="s">
        <v>9971</v>
      </c>
      <c r="F2817">
        <v>0.01</v>
      </c>
      <c r="G2817">
        <v>0.57328006659845598</v>
      </c>
      <c r="H2817" t="s">
        <v>9969</v>
      </c>
      <c r="I2817">
        <v>156.86389290040901</v>
      </c>
    </row>
    <row r="2818" spans="1:9" x14ac:dyDescent="0.2">
      <c r="A2818" t="s">
        <v>1270</v>
      </c>
      <c r="B2818" t="s">
        <v>2822</v>
      </c>
      <c r="C2818" t="s">
        <v>9970</v>
      </c>
      <c r="D2818">
        <v>6.0279052094629799</v>
      </c>
      <c r="E2818" t="s">
        <v>9971</v>
      </c>
      <c r="F2818">
        <v>1.7999999999999999E-2</v>
      </c>
      <c r="G2818">
        <v>6.8758705559682296</v>
      </c>
      <c r="H2818" t="s">
        <v>9967</v>
      </c>
      <c r="I2818">
        <v>10.7370819427193</v>
      </c>
    </row>
    <row r="2819" spans="1:9" x14ac:dyDescent="0.2">
      <c r="A2819" t="s">
        <v>1270</v>
      </c>
      <c r="B2819" t="s">
        <v>8246</v>
      </c>
      <c r="C2819" t="s">
        <v>9970</v>
      </c>
      <c r="D2819">
        <v>7.1283093437179996</v>
      </c>
      <c r="E2819" t="s">
        <v>9971</v>
      </c>
      <c r="F2819">
        <v>0.03</v>
      </c>
      <c r="G2819">
        <v>11.391951707504701</v>
      </c>
      <c r="H2819" t="s">
        <v>9967</v>
      </c>
      <c r="I2819">
        <v>9.4569837265774002</v>
      </c>
    </row>
    <row r="2820" spans="1:9" x14ac:dyDescent="0.2">
      <c r="A2820" t="s">
        <v>1270</v>
      </c>
      <c r="B2820" t="s">
        <v>1270</v>
      </c>
      <c r="C2820" t="s">
        <v>9970</v>
      </c>
      <c r="D2820">
        <v>0.68888646762862704</v>
      </c>
      <c r="E2820" t="s">
        <v>9972</v>
      </c>
      <c r="F2820">
        <v>1.4E-2</v>
      </c>
      <c r="G2820">
        <v>0.35671508336861002</v>
      </c>
      <c r="H2820" t="s">
        <v>9969</v>
      </c>
      <c r="I2820">
        <v>147.88951673407101</v>
      </c>
    </row>
    <row r="2821" spans="1:9" x14ac:dyDescent="0.2">
      <c r="A2821" t="s">
        <v>1270</v>
      </c>
      <c r="B2821" t="s">
        <v>3204</v>
      </c>
      <c r="C2821" t="s">
        <v>9970</v>
      </c>
      <c r="D2821">
        <v>0.422512123513551</v>
      </c>
      <c r="E2821" t="s">
        <v>9972</v>
      </c>
      <c r="F2821">
        <v>0.05</v>
      </c>
      <c r="G2821">
        <v>0.36731495520152002</v>
      </c>
      <c r="H2821" t="s">
        <v>9969</v>
      </c>
      <c r="I2821">
        <v>33.055618635248301</v>
      </c>
    </row>
    <row r="2822" spans="1:9" x14ac:dyDescent="0.2">
      <c r="A2822" t="s">
        <v>534</v>
      </c>
      <c r="B2822" t="s">
        <v>8152</v>
      </c>
      <c r="C2822" t="s">
        <v>9965</v>
      </c>
      <c r="D2822">
        <v>3.3044057551941899</v>
      </c>
      <c r="E2822" t="s">
        <v>9966</v>
      </c>
      <c r="F2822">
        <v>2.4E-2</v>
      </c>
      <c r="G2822">
        <v>3.49825915424546</v>
      </c>
      <c r="H2822" t="s">
        <v>9967</v>
      </c>
      <c r="I2822">
        <v>47.833832575300299</v>
      </c>
    </row>
    <row r="2823" spans="1:9" x14ac:dyDescent="0.2">
      <c r="A2823" t="s">
        <v>534</v>
      </c>
      <c r="B2823" t="s">
        <v>8267</v>
      </c>
      <c r="C2823" t="s">
        <v>9965</v>
      </c>
      <c r="D2823">
        <v>5.2738685331650199</v>
      </c>
      <c r="E2823" t="s">
        <v>9966</v>
      </c>
      <c r="F2823">
        <v>1.6E-2</v>
      </c>
      <c r="G2823">
        <v>4.1723183422561902</v>
      </c>
      <c r="H2823" t="s">
        <v>9967</v>
      </c>
      <c r="I2823">
        <v>34.473290805769501</v>
      </c>
    </row>
    <row r="2824" spans="1:9" x14ac:dyDescent="0.2">
      <c r="A2824" t="s">
        <v>534</v>
      </c>
      <c r="B2824" t="s">
        <v>8270</v>
      </c>
      <c r="C2824" t="s">
        <v>9965</v>
      </c>
      <c r="D2824">
        <v>5.0213992457430896</v>
      </c>
      <c r="E2824" t="s">
        <v>9966</v>
      </c>
      <c r="F2824">
        <v>4.3999999999999997E-2</v>
      </c>
      <c r="G2824">
        <v>5.6605451201795596</v>
      </c>
      <c r="H2824" t="s">
        <v>9967</v>
      </c>
      <c r="I2824">
        <v>27.3309408802997</v>
      </c>
    </row>
    <row r="2825" spans="1:9" x14ac:dyDescent="0.2">
      <c r="A2825" t="s">
        <v>534</v>
      </c>
      <c r="B2825" t="s">
        <v>2306</v>
      </c>
      <c r="C2825" t="s">
        <v>9965</v>
      </c>
      <c r="D2825">
        <v>17.2557203543703</v>
      </c>
      <c r="E2825" t="s">
        <v>9966</v>
      </c>
      <c r="F2825">
        <v>1.4E-2</v>
      </c>
      <c r="G2825">
        <v>8.9226696385413202</v>
      </c>
      <c r="H2825" t="s">
        <v>9967</v>
      </c>
      <c r="I2825">
        <v>18.497214215697198</v>
      </c>
    </row>
    <row r="2826" spans="1:9" x14ac:dyDescent="0.2">
      <c r="A2826" t="s">
        <v>534</v>
      </c>
      <c r="B2826" t="s">
        <v>2169</v>
      </c>
      <c r="C2826" t="s">
        <v>9965</v>
      </c>
      <c r="D2826">
        <v>5.7855727927871001</v>
      </c>
      <c r="E2826" t="s">
        <v>9966</v>
      </c>
      <c r="F2826">
        <v>0.02</v>
      </c>
      <c r="G2826">
        <v>3.8538163923545001</v>
      </c>
      <c r="H2826" t="s">
        <v>9967</v>
      </c>
      <c r="I2826">
        <v>36.3839182789932</v>
      </c>
    </row>
    <row r="2827" spans="1:9" x14ac:dyDescent="0.2">
      <c r="A2827" t="s">
        <v>534</v>
      </c>
      <c r="B2827" t="s">
        <v>8276</v>
      </c>
      <c r="C2827" t="s">
        <v>9965</v>
      </c>
      <c r="D2827">
        <v>2.7060886162723401</v>
      </c>
      <c r="E2827" t="s">
        <v>9966</v>
      </c>
      <c r="F2827">
        <v>3.2000000000000001E-2</v>
      </c>
      <c r="G2827">
        <v>1.89841783473943</v>
      </c>
      <c r="H2827" t="s">
        <v>9967</v>
      </c>
      <c r="I2827">
        <v>112.534122934425</v>
      </c>
    </row>
    <row r="2828" spans="1:9" x14ac:dyDescent="0.2">
      <c r="A2828" t="s">
        <v>541</v>
      </c>
      <c r="B2828" t="s">
        <v>1692</v>
      </c>
      <c r="C2828" t="s">
        <v>9965</v>
      </c>
      <c r="D2828">
        <v>2.3623160042332398</v>
      </c>
      <c r="E2828" t="s">
        <v>9966</v>
      </c>
      <c r="F2828">
        <v>3.5999999999999997E-2</v>
      </c>
      <c r="G2828">
        <v>2.8863553603395098</v>
      </c>
      <c r="H2828" t="s">
        <v>9967</v>
      </c>
      <c r="I2828">
        <v>114.610952212661</v>
      </c>
    </row>
    <row r="2829" spans="1:9" x14ac:dyDescent="0.2">
      <c r="A2829" t="s">
        <v>541</v>
      </c>
      <c r="B2829" t="s">
        <v>8279</v>
      </c>
      <c r="C2829" t="s">
        <v>9965</v>
      </c>
      <c r="D2829">
        <v>5.1125201364319297</v>
      </c>
      <c r="E2829" t="s">
        <v>9966</v>
      </c>
      <c r="F2829">
        <v>2.1999999999999999E-2</v>
      </c>
      <c r="G2829">
        <v>5.3886178566457597</v>
      </c>
      <c r="H2829" t="s">
        <v>9967</v>
      </c>
      <c r="I2829">
        <v>75.983248779839002</v>
      </c>
    </row>
    <row r="2830" spans="1:9" x14ac:dyDescent="0.2">
      <c r="A2830" t="s">
        <v>541</v>
      </c>
      <c r="B2830" t="s">
        <v>8287</v>
      </c>
      <c r="C2830" t="s">
        <v>9965</v>
      </c>
      <c r="D2830">
        <v>3.3491445097164498</v>
      </c>
      <c r="E2830" t="s">
        <v>9966</v>
      </c>
      <c r="F2830">
        <v>4.8000000000000001E-2</v>
      </c>
      <c r="G2830">
        <v>3.85479567064769</v>
      </c>
      <c r="H2830" t="s">
        <v>9967</v>
      </c>
      <c r="I2830">
        <v>57.721258733315203</v>
      </c>
    </row>
    <row r="2831" spans="1:9" x14ac:dyDescent="0.2">
      <c r="A2831" t="s">
        <v>541</v>
      </c>
      <c r="B2831" t="s">
        <v>8288</v>
      </c>
      <c r="C2831" t="s">
        <v>9965</v>
      </c>
      <c r="D2831">
        <v>4.3977602740190402</v>
      </c>
      <c r="E2831" t="s">
        <v>9966</v>
      </c>
      <c r="F2831">
        <v>3.5999999999999997E-2</v>
      </c>
      <c r="G2831">
        <v>2.9928059093864499</v>
      </c>
      <c r="H2831" t="s">
        <v>9967</v>
      </c>
      <c r="I2831">
        <v>78.724055616997504</v>
      </c>
    </row>
    <row r="2832" spans="1:9" x14ac:dyDescent="0.2">
      <c r="A2832" t="s">
        <v>70</v>
      </c>
      <c r="B2832" t="s">
        <v>8292</v>
      </c>
      <c r="C2832" t="s">
        <v>9965</v>
      </c>
      <c r="D2832">
        <v>2.1083564961199999</v>
      </c>
      <c r="E2832" t="s">
        <v>9966</v>
      </c>
      <c r="F2832">
        <v>3.5999999999999997E-2</v>
      </c>
      <c r="G2832">
        <v>2.0177611468994101</v>
      </c>
      <c r="H2832" t="s">
        <v>9967</v>
      </c>
      <c r="I2832">
        <v>40.621104749823097</v>
      </c>
    </row>
    <row r="2833" spans="1:9" x14ac:dyDescent="0.2">
      <c r="A2833" t="s">
        <v>70</v>
      </c>
      <c r="B2833" t="s">
        <v>5076</v>
      </c>
      <c r="C2833" t="s">
        <v>9965</v>
      </c>
      <c r="D2833">
        <v>16.510797859786599</v>
      </c>
      <c r="E2833" t="s">
        <v>9966</v>
      </c>
      <c r="F2833">
        <v>1.7999999999999999E-2</v>
      </c>
      <c r="G2833">
        <v>14.027241082272599</v>
      </c>
      <c r="H2833" t="s">
        <v>9967</v>
      </c>
      <c r="I2833">
        <v>20.7002235873797</v>
      </c>
    </row>
    <row r="2834" spans="1:9" x14ac:dyDescent="0.2">
      <c r="A2834" t="s">
        <v>70</v>
      </c>
      <c r="B2834" t="s">
        <v>8232</v>
      </c>
      <c r="C2834" t="s">
        <v>9965</v>
      </c>
      <c r="D2834">
        <v>1.7370725119231401</v>
      </c>
      <c r="E2834" t="s">
        <v>9966</v>
      </c>
      <c r="F2834">
        <v>6.0000000000000001E-3</v>
      </c>
      <c r="G2834">
        <v>1.50185895360354</v>
      </c>
      <c r="H2834" t="s">
        <v>9967</v>
      </c>
      <c r="I2834">
        <v>71.447689546754503</v>
      </c>
    </row>
    <row r="2835" spans="1:9" x14ac:dyDescent="0.2">
      <c r="A2835" t="s">
        <v>70</v>
      </c>
      <c r="B2835" t="s">
        <v>8315</v>
      </c>
      <c r="C2835" t="s">
        <v>9965</v>
      </c>
      <c r="D2835">
        <v>13.7734586872514</v>
      </c>
      <c r="E2835" t="s">
        <v>9966</v>
      </c>
      <c r="F2835">
        <v>3.2000000000000001E-2</v>
      </c>
      <c r="G2835">
        <v>5.4106519572841698</v>
      </c>
      <c r="H2835" t="s">
        <v>9967</v>
      </c>
      <c r="I2835">
        <v>7.59977584595143</v>
      </c>
    </row>
    <row r="2836" spans="1:9" x14ac:dyDescent="0.2">
      <c r="A2836" t="s">
        <v>70</v>
      </c>
      <c r="B2836" t="s">
        <v>8319</v>
      </c>
      <c r="C2836" t="s">
        <v>9965</v>
      </c>
      <c r="D2836" t="s">
        <v>9973</v>
      </c>
      <c r="E2836" t="s">
        <v>9966</v>
      </c>
      <c r="F2836">
        <v>1.4E-2</v>
      </c>
      <c r="G2836">
        <v>92.598488292402607</v>
      </c>
      <c r="H2836" t="s">
        <v>9967</v>
      </c>
      <c r="I2836">
        <v>7.1508049887562803</v>
      </c>
    </row>
    <row r="2837" spans="1:9" x14ac:dyDescent="0.2">
      <c r="A2837" t="s">
        <v>70</v>
      </c>
      <c r="B2837" t="s">
        <v>4631</v>
      </c>
      <c r="C2837" t="s">
        <v>9965</v>
      </c>
      <c r="D2837">
        <v>2.6904372931007798</v>
      </c>
      <c r="E2837" t="s">
        <v>9966</v>
      </c>
      <c r="F2837">
        <v>0</v>
      </c>
      <c r="G2837">
        <v>2.0070518310345098</v>
      </c>
      <c r="H2837" t="s">
        <v>9967</v>
      </c>
      <c r="I2837">
        <v>174.135633633027</v>
      </c>
    </row>
    <row r="2838" spans="1:9" x14ac:dyDescent="0.2">
      <c r="A2838" t="s">
        <v>70</v>
      </c>
      <c r="B2838" t="s">
        <v>2856</v>
      </c>
      <c r="C2838" t="s">
        <v>9965</v>
      </c>
      <c r="D2838">
        <v>8.9504160835956501</v>
      </c>
      <c r="E2838" t="s">
        <v>9966</v>
      </c>
      <c r="F2838">
        <v>0</v>
      </c>
      <c r="G2838">
        <v>5.9496343420222004</v>
      </c>
      <c r="H2838" t="s">
        <v>9967</v>
      </c>
      <c r="I2838">
        <v>16.868362681507499</v>
      </c>
    </row>
    <row r="2839" spans="1:9" x14ac:dyDescent="0.2">
      <c r="A2839" t="s">
        <v>70</v>
      </c>
      <c r="B2839" t="s">
        <v>2569</v>
      </c>
      <c r="C2839" t="s">
        <v>9965</v>
      </c>
      <c r="D2839">
        <v>10.1523452691498</v>
      </c>
      <c r="E2839" t="s">
        <v>9966</v>
      </c>
      <c r="F2839">
        <v>1.2E-2</v>
      </c>
      <c r="G2839">
        <v>5.04179686069019</v>
      </c>
      <c r="H2839" t="s">
        <v>9967</v>
      </c>
      <c r="I2839">
        <v>9.5879799809304895</v>
      </c>
    </row>
    <row r="2840" spans="1:9" x14ac:dyDescent="0.2">
      <c r="A2840" t="s">
        <v>70</v>
      </c>
      <c r="B2840" t="s">
        <v>5238</v>
      </c>
      <c r="C2840" t="s">
        <v>9965</v>
      </c>
      <c r="D2840">
        <v>2.04000645784209</v>
      </c>
      <c r="E2840" t="s">
        <v>9966</v>
      </c>
      <c r="F2840">
        <v>8.0000000000000002E-3</v>
      </c>
      <c r="G2840">
        <v>1.6138782703190699</v>
      </c>
      <c r="H2840" t="s">
        <v>9967</v>
      </c>
      <c r="I2840">
        <v>78.692671282185401</v>
      </c>
    </row>
    <row r="2841" spans="1:9" x14ac:dyDescent="0.2">
      <c r="A2841" t="s">
        <v>70</v>
      </c>
      <c r="B2841" t="s">
        <v>8361</v>
      </c>
      <c r="C2841" t="s">
        <v>9965</v>
      </c>
      <c r="D2841">
        <v>3.9525059032429701</v>
      </c>
      <c r="E2841" t="s">
        <v>9966</v>
      </c>
      <c r="F2841">
        <v>2.5999999999999999E-2</v>
      </c>
      <c r="G2841">
        <v>4.5278721113055598</v>
      </c>
      <c r="H2841" t="s">
        <v>9967</v>
      </c>
      <c r="I2841">
        <v>13.940911998739701</v>
      </c>
    </row>
    <row r="2842" spans="1:9" x14ac:dyDescent="0.2">
      <c r="A2842" t="s">
        <v>70</v>
      </c>
      <c r="B2842" t="s">
        <v>7462</v>
      </c>
      <c r="C2842" t="s">
        <v>9965</v>
      </c>
      <c r="D2842">
        <v>1.6532158439773901</v>
      </c>
      <c r="E2842" t="s">
        <v>9966</v>
      </c>
      <c r="F2842">
        <v>4.5999999999999999E-2</v>
      </c>
      <c r="G2842">
        <v>1.7528600713321001</v>
      </c>
      <c r="H2842" t="s">
        <v>9967</v>
      </c>
      <c r="I2842">
        <v>87.976331984729995</v>
      </c>
    </row>
    <row r="2843" spans="1:9" x14ac:dyDescent="0.2">
      <c r="A2843" t="s">
        <v>70</v>
      </c>
      <c r="B2843" t="s">
        <v>5816</v>
      </c>
      <c r="C2843" t="s">
        <v>9965</v>
      </c>
      <c r="D2843">
        <v>2.14847161641524</v>
      </c>
      <c r="E2843" t="s">
        <v>9966</v>
      </c>
      <c r="F2843">
        <v>8.0000000000000002E-3</v>
      </c>
      <c r="G2843">
        <v>1.6639067620427099</v>
      </c>
      <c r="H2843" t="s">
        <v>9967</v>
      </c>
      <c r="I2843">
        <v>56.590198850035499</v>
      </c>
    </row>
    <row r="2844" spans="1:9" x14ac:dyDescent="0.2">
      <c r="A2844" t="s">
        <v>70</v>
      </c>
      <c r="B2844" t="s">
        <v>1607</v>
      </c>
      <c r="C2844" t="s">
        <v>9965</v>
      </c>
      <c r="D2844">
        <v>9.3541915252700107</v>
      </c>
      <c r="E2844" t="s">
        <v>9966</v>
      </c>
      <c r="F2844">
        <v>0.01</v>
      </c>
      <c r="G2844">
        <v>1.90160398143818</v>
      </c>
      <c r="H2844" t="s">
        <v>9967</v>
      </c>
      <c r="I2844">
        <v>27.516034447315</v>
      </c>
    </row>
    <row r="2845" spans="1:9" x14ac:dyDescent="0.2">
      <c r="A2845" t="s">
        <v>70</v>
      </c>
      <c r="B2845" t="s">
        <v>6073</v>
      </c>
      <c r="C2845" t="s">
        <v>9965</v>
      </c>
      <c r="D2845">
        <v>2.4180173589123801</v>
      </c>
      <c r="E2845" t="s">
        <v>9966</v>
      </c>
      <c r="F2845">
        <v>0</v>
      </c>
      <c r="G2845">
        <v>1.58273663961333</v>
      </c>
      <c r="H2845" t="s">
        <v>9967</v>
      </c>
      <c r="I2845">
        <v>93.257138143926397</v>
      </c>
    </row>
    <row r="2846" spans="1:9" x14ac:dyDescent="0.2">
      <c r="A2846" t="s">
        <v>70</v>
      </c>
      <c r="B2846" t="s">
        <v>8393</v>
      </c>
      <c r="C2846" t="s">
        <v>9965</v>
      </c>
      <c r="D2846">
        <v>2.6634940084525098</v>
      </c>
      <c r="E2846" t="s">
        <v>9966</v>
      </c>
      <c r="F2846">
        <v>6.0000000000000001E-3</v>
      </c>
      <c r="G2846">
        <v>1.8940033124840601</v>
      </c>
      <c r="H2846" t="s">
        <v>9967</v>
      </c>
      <c r="I2846">
        <v>32.268181800651099</v>
      </c>
    </row>
    <row r="2847" spans="1:9" x14ac:dyDescent="0.2">
      <c r="A2847" t="s">
        <v>70</v>
      </c>
      <c r="B2847" t="s">
        <v>2446</v>
      </c>
      <c r="C2847" t="s">
        <v>9965</v>
      </c>
      <c r="D2847">
        <v>1.49602223726039</v>
      </c>
      <c r="E2847" t="s">
        <v>9966</v>
      </c>
      <c r="F2847">
        <v>6.0000000000000001E-3</v>
      </c>
      <c r="G2847">
        <v>1.59624988477501</v>
      </c>
      <c r="H2847" t="s">
        <v>9967</v>
      </c>
      <c r="I2847">
        <v>194.058070108381</v>
      </c>
    </row>
    <row r="2848" spans="1:9" x14ac:dyDescent="0.2">
      <c r="A2848" t="s">
        <v>70</v>
      </c>
      <c r="B2848" t="s">
        <v>2715</v>
      </c>
      <c r="C2848" t="s">
        <v>9965</v>
      </c>
      <c r="D2848">
        <v>3.0319709310390399</v>
      </c>
      <c r="E2848" t="s">
        <v>9966</v>
      </c>
      <c r="F2848">
        <v>1.7999999999999999E-2</v>
      </c>
      <c r="G2848">
        <v>5.66731754200047</v>
      </c>
      <c r="H2848" t="s">
        <v>9967</v>
      </c>
      <c r="I2848">
        <v>48.564080687745701</v>
      </c>
    </row>
    <row r="2849" spans="1:9" x14ac:dyDescent="0.2">
      <c r="A2849" t="s">
        <v>70</v>
      </c>
      <c r="B2849" t="s">
        <v>6044</v>
      </c>
      <c r="C2849" t="s">
        <v>9965</v>
      </c>
      <c r="D2849">
        <v>1.36997456070693</v>
      </c>
      <c r="E2849" t="s">
        <v>9966</v>
      </c>
      <c r="F2849">
        <v>0.01</v>
      </c>
      <c r="G2849">
        <v>1.7316971283650999</v>
      </c>
      <c r="H2849" t="s">
        <v>9967</v>
      </c>
      <c r="I2849">
        <v>263.29877578220697</v>
      </c>
    </row>
    <row r="2850" spans="1:9" x14ac:dyDescent="0.2">
      <c r="A2850" t="s">
        <v>70</v>
      </c>
      <c r="B2850" t="s">
        <v>3623</v>
      </c>
      <c r="C2850" t="s">
        <v>9965</v>
      </c>
      <c r="D2850">
        <v>0.38395884127679197</v>
      </c>
      <c r="E2850" t="s">
        <v>9968</v>
      </c>
      <c r="F2850">
        <v>4.2000000000000003E-2</v>
      </c>
      <c r="G2850">
        <v>0.35887226703512498</v>
      </c>
      <c r="H2850" t="s">
        <v>9969</v>
      </c>
      <c r="I2850">
        <v>31.686788033459401</v>
      </c>
    </row>
    <row r="2851" spans="1:9" x14ac:dyDescent="0.2">
      <c r="A2851" t="s">
        <v>70</v>
      </c>
      <c r="B2851" t="s">
        <v>8304</v>
      </c>
      <c r="C2851" t="s">
        <v>9965</v>
      </c>
      <c r="D2851">
        <v>0.56461345470697399</v>
      </c>
      <c r="E2851" t="s">
        <v>9968</v>
      </c>
      <c r="F2851">
        <v>3.4000000000000002E-2</v>
      </c>
      <c r="G2851">
        <v>0.64020149310279095</v>
      </c>
      <c r="H2851" t="s">
        <v>9969</v>
      </c>
      <c r="I2851">
        <v>88.347199088889198</v>
      </c>
    </row>
    <row r="2852" spans="1:9" x14ac:dyDescent="0.2">
      <c r="A2852" t="s">
        <v>70</v>
      </c>
      <c r="B2852" t="s">
        <v>4594</v>
      </c>
      <c r="C2852" t="s">
        <v>9965</v>
      </c>
      <c r="D2852">
        <v>0.37018147546630997</v>
      </c>
      <c r="E2852" t="s">
        <v>9968</v>
      </c>
      <c r="F2852">
        <v>2.4E-2</v>
      </c>
      <c r="G2852">
        <v>0.539702950013219</v>
      </c>
      <c r="H2852" t="s">
        <v>9969</v>
      </c>
      <c r="I2852">
        <v>48.801559716401798</v>
      </c>
    </row>
    <row r="2853" spans="1:9" x14ac:dyDescent="0.2">
      <c r="A2853" t="s">
        <v>70</v>
      </c>
      <c r="B2853" t="s">
        <v>7750</v>
      </c>
      <c r="C2853" t="s">
        <v>9965</v>
      </c>
      <c r="D2853">
        <v>0.55668654114166205</v>
      </c>
      <c r="E2853" t="s">
        <v>9968</v>
      </c>
      <c r="F2853">
        <v>0.05</v>
      </c>
      <c r="G2853">
        <v>0.54345034506373702</v>
      </c>
      <c r="H2853" t="s">
        <v>9969</v>
      </c>
      <c r="I2853">
        <v>54.777958735544203</v>
      </c>
    </row>
    <row r="2854" spans="1:9" x14ac:dyDescent="0.2">
      <c r="A2854" t="s">
        <v>70</v>
      </c>
      <c r="B2854" t="s">
        <v>8321</v>
      </c>
      <c r="C2854" t="s">
        <v>9965</v>
      </c>
      <c r="D2854">
        <v>0.44935708946981001</v>
      </c>
      <c r="E2854" t="s">
        <v>9968</v>
      </c>
      <c r="F2854">
        <v>0.01</v>
      </c>
      <c r="G2854">
        <v>0.63848710567491995</v>
      </c>
      <c r="H2854" t="s">
        <v>9969</v>
      </c>
      <c r="I2854">
        <v>77.521535840971694</v>
      </c>
    </row>
    <row r="2855" spans="1:9" x14ac:dyDescent="0.2">
      <c r="A2855" t="s">
        <v>70</v>
      </c>
      <c r="B2855" t="s">
        <v>7634</v>
      </c>
      <c r="C2855" t="s">
        <v>9965</v>
      </c>
      <c r="D2855">
        <v>0.41642590328488299</v>
      </c>
      <c r="E2855" t="s">
        <v>9968</v>
      </c>
      <c r="F2855">
        <v>6.0000000000000001E-3</v>
      </c>
      <c r="G2855">
        <v>0.64669036298205196</v>
      </c>
      <c r="H2855" t="s">
        <v>9969</v>
      </c>
      <c r="I2855">
        <v>123.149781962235</v>
      </c>
    </row>
    <row r="2856" spans="1:9" x14ac:dyDescent="0.2">
      <c r="A2856" t="s">
        <v>70</v>
      </c>
      <c r="B2856" t="s">
        <v>8331</v>
      </c>
      <c r="C2856" t="s">
        <v>9965</v>
      </c>
      <c r="D2856">
        <v>0.15084589113872501</v>
      </c>
      <c r="E2856" t="s">
        <v>9968</v>
      </c>
      <c r="F2856">
        <v>0.03</v>
      </c>
      <c r="G2856">
        <v>0.25641579853166901</v>
      </c>
      <c r="H2856" t="s">
        <v>9969</v>
      </c>
      <c r="I2856">
        <v>14.672301569063601</v>
      </c>
    </row>
    <row r="2857" spans="1:9" x14ac:dyDescent="0.2">
      <c r="A2857" t="s">
        <v>70</v>
      </c>
      <c r="B2857" t="s">
        <v>6418</v>
      </c>
      <c r="C2857" t="s">
        <v>9965</v>
      </c>
      <c r="D2857">
        <v>0.61667321009791398</v>
      </c>
      <c r="E2857" t="s">
        <v>9968</v>
      </c>
      <c r="F2857">
        <v>0.05</v>
      </c>
      <c r="G2857">
        <v>0.65164092208240698</v>
      </c>
      <c r="H2857" t="s">
        <v>9969</v>
      </c>
      <c r="I2857">
        <v>81.086442799721993</v>
      </c>
    </row>
    <row r="2858" spans="1:9" x14ac:dyDescent="0.2">
      <c r="A2858" t="s">
        <v>70</v>
      </c>
      <c r="B2858" t="s">
        <v>7066</v>
      </c>
      <c r="C2858" t="s">
        <v>9965</v>
      </c>
      <c r="D2858">
        <v>0.47904139929335099</v>
      </c>
      <c r="E2858" t="s">
        <v>9968</v>
      </c>
      <c r="F2858">
        <v>2.4E-2</v>
      </c>
      <c r="G2858">
        <v>0.65513677665265502</v>
      </c>
      <c r="H2858" t="s">
        <v>9969</v>
      </c>
      <c r="I2858">
        <v>149.461256444508</v>
      </c>
    </row>
    <row r="2859" spans="1:9" x14ac:dyDescent="0.2">
      <c r="A2859" t="s">
        <v>70</v>
      </c>
      <c r="B2859" t="s">
        <v>8347</v>
      </c>
      <c r="C2859" t="s">
        <v>9965</v>
      </c>
      <c r="D2859">
        <v>0.32510654930056998</v>
      </c>
      <c r="E2859" t="s">
        <v>9968</v>
      </c>
      <c r="F2859">
        <v>2.4E-2</v>
      </c>
      <c r="G2859">
        <v>0.51166101732029901</v>
      </c>
      <c r="H2859" t="s">
        <v>9969</v>
      </c>
      <c r="I2859">
        <v>43.609240963713702</v>
      </c>
    </row>
    <row r="2860" spans="1:9" x14ac:dyDescent="0.2">
      <c r="A2860" t="s">
        <v>70</v>
      </c>
      <c r="B2860" t="s">
        <v>2585</v>
      </c>
      <c r="C2860" t="s">
        <v>9965</v>
      </c>
      <c r="D2860">
        <v>0.58608607252578504</v>
      </c>
      <c r="E2860" t="s">
        <v>9968</v>
      </c>
      <c r="F2860">
        <v>2.1999999999999999E-2</v>
      </c>
      <c r="G2860">
        <v>0.66130138984571096</v>
      </c>
      <c r="H2860" t="s">
        <v>9969</v>
      </c>
      <c r="I2860">
        <v>115.873520862983</v>
      </c>
    </row>
    <row r="2861" spans="1:9" x14ac:dyDescent="0.2">
      <c r="A2861" t="s">
        <v>70</v>
      </c>
      <c r="B2861" t="s">
        <v>3930</v>
      </c>
      <c r="C2861" t="s">
        <v>9965</v>
      </c>
      <c r="D2861">
        <v>0.53805055503820598</v>
      </c>
      <c r="E2861" t="s">
        <v>9968</v>
      </c>
      <c r="F2861">
        <v>2E-3</v>
      </c>
      <c r="G2861">
        <v>0.62007896981477795</v>
      </c>
      <c r="H2861" t="s">
        <v>9969</v>
      </c>
      <c r="I2861">
        <v>122.361412605859</v>
      </c>
    </row>
    <row r="2862" spans="1:9" x14ac:dyDescent="0.2">
      <c r="A2862" t="s">
        <v>70</v>
      </c>
      <c r="B2862" t="s">
        <v>8354</v>
      </c>
      <c r="C2862" t="s">
        <v>9965</v>
      </c>
      <c r="D2862">
        <v>0.46917898777397599</v>
      </c>
      <c r="E2862" t="s">
        <v>9968</v>
      </c>
      <c r="F2862">
        <v>3.7999999999999999E-2</v>
      </c>
      <c r="G2862">
        <v>0.44843973270696702</v>
      </c>
      <c r="H2862" t="s">
        <v>9969</v>
      </c>
      <c r="I2862">
        <v>59.573227699497899</v>
      </c>
    </row>
    <row r="2863" spans="1:9" x14ac:dyDescent="0.2">
      <c r="A2863" t="s">
        <v>70</v>
      </c>
      <c r="B2863" t="s">
        <v>7264</v>
      </c>
      <c r="C2863" t="s">
        <v>9965</v>
      </c>
      <c r="D2863">
        <v>0.43782058777108301</v>
      </c>
      <c r="E2863" t="s">
        <v>9968</v>
      </c>
      <c r="F2863">
        <v>0.04</v>
      </c>
      <c r="G2863">
        <v>0.50081933266772305</v>
      </c>
      <c r="H2863" t="s">
        <v>9969</v>
      </c>
      <c r="I2863">
        <v>36.1679566091805</v>
      </c>
    </row>
    <row r="2864" spans="1:9" x14ac:dyDescent="0.2">
      <c r="A2864" t="s">
        <v>70</v>
      </c>
      <c r="B2864" t="s">
        <v>70</v>
      </c>
      <c r="C2864" t="s">
        <v>9965</v>
      </c>
      <c r="D2864">
        <v>0.25557667738456402</v>
      </c>
      <c r="E2864" t="s">
        <v>9968</v>
      </c>
      <c r="F2864">
        <v>2E-3</v>
      </c>
      <c r="G2864">
        <v>0.245967503706948</v>
      </c>
      <c r="H2864" t="s">
        <v>9969</v>
      </c>
      <c r="I2864">
        <v>48.617439717970697</v>
      </c>
    </row>
    <row r="2865" spans="1:9" x14ac:dyDescent="0.2">
      <c r="A2865" t="s">
        <v>70</v>
      </c>
      <c r="B2865" t="s">
        <v>2756</v>
      </c>
      <c r="C2865" t="s">
        <v>9965</v>
      </c>
      <c r="D2865">
        <v>0.44035857621867402</v>
      </c>
      <c r="E2865" t="s">
        <v>9968</v>
      </c>
      <c r="F2865">
        <v>3.4000000000000002E-2</v>
      </c>
      <c r="G2865">
        <v>0.60339490789233696</v>
      </c>
      <c r="H2865" t="s">
        <v>9969</v>
      </c>
      <c r="I2865">
        <v>57.069199769302898</v>
      </c>
    </row>
    <row r="2866" spans="1:9" x14ac:dyDescent="0.2">
      <c r="A2866" t="s">
        <v>70</v>
      </c>
      <c r="B2866" t="s">
        <v>6899</v>
      </c>
      <c r="C2866" t="s">
        <v>9965</v>
      </c>
      <c r="D2866">
        <v>0.18376585382521701</v>
      </c>
      <c r="E2866" t="s">
        <v>9968</v>
      </c>
      <c r="F2866">
        <v>2E-3</v>
      </c>
      <c r="G2866">
        <v>0.62242300831142205</v>
      </c>
      <c r="H2866" t="s">
        <v>9969</v>
      </c>
      <c r="I2866">
        <v>72.617599874843407</v>
      </c>
    </row>
    <row r="2867" spans="1:9" x14ac:dyDescent="0.2">
      <c r="A2867" t="s">
        <v>70</v>
      </c>
      <c r="B2867" t="s">
        <v>4216</v>
      </c>
      <c r="C2867" t="s">
        <v>9965</v>
      </c>
      <c r="D2867">
        <v>0</v>
      </c>
      <c r="E2867" t="s">
        <v>9968</v>
      </c>
      <c r="F2867">
        <v>4.3999999999999997E-2</v>
      </c>
      <c r="G2867">
        <v>0.10029420969833799</v>
      </c>
      <c r="H2867" t="s">
        <v>9969</v>
      </c>
      <c r="I2867">
        <v>10.067220016248701</v>
      </c>
    </row>
    <row r="2868" spans="1:9" x14ac:dyDescent="0.2">
      <c r="A2868" t="s">
        <v>70</v>
      </c>
      <c r="B2868" t="s">
        <v>4351</v>
      </c>
      <c r="C2868" t="s">
        <v>9965</v>
      </c>
      <c r="D2868">
        <v>0.68396537400245006</v>
      </c>
      <c r="E2868" t="s">
        <v>9968</v>
      </c>
      <c r="F2868">
        <v>0</v>
      </c>
      <c r="G2868">
        <v>1.6376970147497201</v>
      </c>
      <c r="H2868" t="s">
        <v>9967</v>
      </c>
      <c r="I2868">
        <v>1210.90740381197</v>
      </c>
    </row>
    <row r="2869" spans="1:9" x14ac:dyDescent="0.2">
      <c r="A2869" t="s">
        <v>70</v>
      </c>
      <c r="B2869" t="s">
        <v>8330</v>
      </c>
      <c r="C2869" t="s">
        <v>9965</v>
      </c>
      <c r="D2869">
        <v>0.42839812845501102</v>
      </c>
      <c r="E2869" t="s">
        <v>9968</v>
      </c>
      <c r="F2869">
        <v>0</v>
      </c>
      <c r="G2869">
        <v>0.560976570414496</v>
      </c>
      <c r="H2869" t="s">
        <v>9969</v>
      </c>
      <c r="I2869">
        <v>97.376806685850198</v>
      </c>
    </row>
    <row r="2870" spans="1:9" x14ac:dyDescent="0.2">
      <c r="A2870" t="s">
        <v>70</v>
      </c>
      <c r="B2870" t="s">
        <v>3807</v>
      </c>
      <c r="C2870" t="s">
        <v>9965</v>
      </c>
      <c r="D2870">
        <v>0.174888538324248</v>
      </c>
      <c r="E2870" t="s">
        <v>9968</v>
      </c>
      <c r="F2870">
        <v>0.01</v>
      </c>
      <c r="G2870">
        <v>0.42136965147574301</v>
      </c>
      <c r="H2870" t="s">
        <v>9969</v>
      </c>
      <c r="I2870">
        <v>26.953755742393898</v>
      </c>
    </row>
    <row r="2871" spans="1:9" x14ac:dyDescent="0.2">
      <c r="A2871" t="s">
        <v>70</v>
      </c>
      <c r="B2871" t="s">
        <v>8307</v>
      </c>
      <c r="C2871" t="s">
        <v>9970</v>
      </c>
      <c r="D2871">
        <v>2.1603923747754399</v>
      </c>
      <c r="E2871" t="s">
        <v>9971</v>
      </c>
      <c r="F2871">
        <v>0.01</v>
      </c>
      <c r="G2871">
        <v>0.42902237009299699</v>
      </c>
      <c r="H2871" t="s">
        <v>9969</v>
      </c>
      <c r="I2871">
        <v>28.888261372969598</v>
      </c>
    </row>
    <row r="2872" spans="1:9" x14ac:dyDescent="0.2">
      <c r="A2872" t="s">
        <v>70</v>
      </c>
      <c r="B2872" t="s">
        <v>8318</v>
      </c>
      <c r="C2872" t="s">
        <v>9970</v>
      </c>
      <c r="D2872">
        <v>1.6686931327349099</v>
      </c>
      <c r="E2872" t="s">
        <v>9971</v>
      </c>
      <c r="F2872">
        <v>2.8000000000000001E-2</v>
      </c>
      <c r="G2872">
        <v>0.542619701205591</v>
      </c>
      <c r="H2872" t="s">
        <v>9969</v>
      </c>
      <c r="I2872">
        <v>67.960524283033905</v>
      </c>
    </row>
    <row r="2873" spans="1:9" x14ac:dyDescent="0.2">
      <c r="A2873" t="s">
        <v>70</v>
      </c>
      <c r="B2873" t="s">
        <v>8352</v>
      </c>
      <c r="C2873" t="s">
        <v>9970</v>
      </c>
      <c r="D2873">
        <v>7.5408321368572899</v>
      </c>
      <c r="E2873" t="s">
        <v>9971</v>
      </c>
      <c r="F2873">
        <v>2E-3</v>
      </c>
      <c r="G2873">
        <v>8.6771491849109997E-2</v>
      </c>
      <c r="H2873" t="s">
        <v>9969</v>
      </c>
      <c r="I2873">
        <v>6.8435379468392004</v>
      </c>
    </row>
    <row r="2874" spans="1:9" x14ac:dyDescent="0.2">
      <c r="A2874" t="s">
        <v>70</v>
      </c>
      <c r="B2874" t="s">
        <v>8389</v>
      </c>
      <c r="C2874" t="s">
        <v>9970</v>
      </c>
      <c r="D2874">
        <v>2.3427301789811401</v>
      </c>
      <c r="E2874" t="s">
        <v>9971</v>
      </c>
      <c r="F2874">
        <v>3.4000000000000002E-2</v>
      </c>
      <c r="G2874">
        <v>0.214700022777951</v>
      </c>
      <c r="H2874" t="s">
        <v>9969</v>
      </c>
      <c r="I2874">
        <v>9.8231747216846106</v>
      </c>
    </row>
    <row r="2875" spans="1:9" x14ac:dyDescent="0.2">
      <c r="A2875" t="s">
        <v>70</v>
      </c>
      <c r="B2875" t="s">
        <v>1692</v>
      </c>
      <c r="C2875" t="s">
        <v>9970</v>
      </c>
      <c r="D2875">
        <v>0.40996477894154398</v>
      </c>
      <c r="E2875" t="s">
        <v>9972</v>
      </c>
      <c r="F2875">
        <v>1.2E-2</v>
      </c>
      <c r="G2875">
        <v>1.9802662081026501</v>
      </c>
      <c r="H2875" t="s">
        <v>9967</v>
      </c>
      <c r="I2875">
        <v>78.585520527148603</v>
      </c>
    </row>
    <row r="2876" spans="1:9" x14ac:dyDescent="0.2">
      <c r="A2876" t="s">
        <v>70</v>
      </c>
      <c r="B2876" t="s">
        <v>8298</v>
      </c>
      <c r="C2876" t="s">
        <v>9970</v>
      </c>
      <c r="D2876">
        <v>0.222870390660557</v>
      </c>
      <c r="E2876" t="s">
        <v>9972</v>
      </c>
      <c r="F2876">
        <v>3.4000000000000002E-2</v>
      </c>
      <c r="G2876">
        <v>1.86342585240584</v>
      </c>
      <c r="H2876" t="s">
        <v>9967</v>
      </c>
      <c r="I2876">
        <v>27.9857571488117</v>
      </c>
    </row>
    <row r="2877" spans="1:9" x14ac:dyDescent="0.2">
      <c r="A2877" t="s">
        <v>70</v>
      </c>
      <c r="B2877" t="s">
        <v>1284</v>
      </c>
      <c r="C2877" t="s">
        <v>9970</v>
      </c>
      <c r="D2877">
        <v>0.71973435195192204</v>
      </c>
      <c r="E2877" t="s">
        <v>9972</v>
      </c>
      <c r="F2877">
        <v>0.01</v>
      </c>
      <c r="G2877">
        <v>1.6219014966066001</v>
      </c>
      <c r="H2877" t="s">
        <v>9967</v>
      </c>
      <c r="I2877">
        <v>293.502606527257</v>
      </c>
    </row>
    <row r="2878" spans="1:9" x14ac:dyDescent="0.2">
      <c r="A2878" t="s">
        <v>70</v>
      </c>
      <c r="B2878" t="s">
        <v>2475</v>
      </c>
      <c r="C2878" t="s">
        <v>9970</v>
      </c>
      <c r="D2878">
        <v>0.59099890492277096</v>
      </c>
      <c r="E2878" t="s">
        <v>9972</v>
      </c>
      <c r="F2878">
        <v>4.0000000000000001E-3</v>
      </c>
      <c r="G2878">
        <v>1.7338124399128301</v>
      </c>
      <c r="H2878" t="s">
        <v>9967</v>
      </c>
      <c r="I2878">
        <v>241.33846436598401</v>
      </c>
    </row>
    <row r="2879" spans="1:9" x14ac:dyDescent="0.2">
      <c r="A2879" t="s">
        <v>70</v>
      </c>
      <c r="B2879" t="s">
        <v>2489</v>
      </c>
      <c r="C2879" t="s">
        <v>9970</v>
      </c>
      <c r="D2879">
        <v>0.56456006414347204</v>
      </c>
      <c r="E2879" t="s">
        <v>9972</v>
      </c>
      <c r="F2879">
        <v>4.8000000000000001E-2</v>
      </c>
      <c r="G2879">
        <v>1.7103505021663701</v>
      </c>
      <c r="H2879" t="s">
        <v>9967</v>
      </c>
      <c r="I2879">
        <v>117.510316692104</v>
      </c>
    </row>
    <row r="2880" spans="1:9" x14ac:dyDescent="0.2">
      <c r="A2880" t="s">
        <v>70</v>
      </c>
      <c r="B2880" t="s">
        <v>8311</v>
      </c>
      <c r="C2880" t="s">
        <v>9970</v>
      </c>
      <c r="D2880">
        <v>0.24427472122901001</v>
      </c>
      <c r="E2880" t="s">
        <v>9972</v>
      </c>
      <c r="F2880">
        <v>1.4E-2</v>
      </c>
      <c r="G2880">
        <v>2.4737056262252102</v>
      </c>
      <c r="H2880" t="s">
        <v>9967</v>
      </c>
      <c r="I2880">
        <v>59.453797533583298</v>
      </c>
    </row>
    <row r="2881" spans="1:9" x14ac:dyDescent="0.2">
      <c r="A2881" t="s">
        <v>70</v>
      </c>
      <c r="B2881" t="s">
        <v>8325</v>
      </c>
      <c r="C2881" t="s">
        <v>9970</v>
      </c>
      <c r="D2881">
        <v>0.62659922935788603</v>
      </c>
      <c r="E2881" t="s">
        <v>9972</v>
      </c>
      <c r="F2881">
        <v>1.4E-2</v>
      </c>
      <c r="G2881">
        <v>1.56792346625791</v>
      </c>
      <c r="H2881" t="s">
        <v>9967</v>
      </c>
      <c r="I2881">
        <v>243.62695056891701</v>
      </c>
    </row>
    <row r="2882" spans="1:9" x14ac:dyDescent="0.2">
      <c r="A2882" t="s">
        <v>70</v>
      </c>
      <c r="B2882" t="s">
        <v>4630</v>
      </c>
      <c r="C2882" t="s">
        <v>9970</v>
      </c>
      <c r="D2882">
        <v>0.68450271415019004</v>
      </c>
      <c r="E2882" t="s">
        <v>9972</v>
      </c>
      <c r="F2882">
        <v>2E-3</v>
      </c>
      <c r="G2882">
        <v>1.5414097401722699</v>
      </c>
      <c r="H2882" t="s">
        <v>9967</v>
      </c>
      <c r="I2882">
        <v>603.28854735667096</v>
      </c>
    </row>
    <row r="2883" spans="1:9" x14ac:dyDescent="0.2">
      <c r="A2883" t="s">
        <v>70</v>
      </c>
      <c r="B2883" t="s">
        <v>2546</v>
      </c>
      <c r="C2883" t="s">
        <v>9970</v>
      </c>
      <c r="D2883">
        <v>0.61988283397424004</v>
      </c>
      <c r="E2883" t="s">
        <v>9972</v>
      </c>
      <c r="F2883">
        <v>2E-3</v>
      </c>
      <c r="G2883">
        <v>1.61565161075865</v>
      </c>
      <c r="H2883" t="s">
        <v>9967</v>
      </c>
      <c r="I2883">
        <v>432.863304596295</v>
      </c>
    </row>
    <row r="2884" spans="1:9" x14ac:dyDescent="0.2">
      <c r="A2884" t="s">
        <v>70</v>
      </c>
      <c r="B2884" t="s">
        <v>8333</v>
      </c>
      <c r="C2884" t="s">
        <v>9970</v>
      </c>
      <c r="D2884">
        <v>0.55464774321272703</v>
      </c>
      <c r="E2884" t="s">
        <v>9972</v>
      </c>
      <c r="F2884">
        <v>0.03</v>
      </c>
      <c r="G2884">
        <v>1.5269389400939399</v>
      </c>
      <c r="H2884" t="s">
        <v>9967</v>
      </c>
      <c r="I2884">
        <v>106.694542735174</v>
      </c>
    </row>
    <row r="2885" spans="1:9" x14ac:dyDescent="0.2">
      <c r="A2885" t="s">
        <v>70</v>
      </c>
      <c r="B2885" t="s">
        <v>3672</v>
      </c>
      <c r="C2885" t="s">
        <v>9970</v>
      </c>
      <c r="D2885">
        <v>0.456397541911229</v>
      </c>
      <c r="E2885" t="s">
        <v>9972</v>
      </c>
      <c r="F2885">
        <v>0.05</v>
      </c>
      <c r="G2885">
        <v>1.9644810776150701</v>
      </c>
      <c r="H2885" t="s">
        <v>9967</v>
      </c>
      <c r="I2885">
        <v>76.914245831976302</v>
      </c>
    </row>
    <row r="2886" spans="1:9" x14ac:dyDescent="0.2">
      <c r="A2886" t="s">
        <v>70</v>
      </c>
      <c r="B2886" t="s">
        <v>4907</v>
      </c>
      <c r="C2886" t="s">
        <v>9970</v>
      </c>
      <c r="D2886">
        <v>0.63172004448874897</v>
      </c>
      <c r="E2886" t="s">
        <v>9972</v>
      </c>
      <c r="F2886">
        <v>0.03</v>
      </c>
      <c r="G2886">
        <v>1.5839235785833601</v>
      </c>
      <c r="H2886" t="s">
        <v>9967</v>
      </c>
      <c r="I2886">
        <v>115.51836870426099</v>
      </c>
    </row>
    <row r="2887" spans="1:9" x14ac:dyDescent="0.2">
      <c r="A2887" t="s">
        <v>70</v>
      </c>
      <c r="B2887" t="s">
        <v>3926</v>
      </c>
      <c r="C2887" t="s">
        <v>9970</v>
      </c>
      <c r="D2887">
        <v>0.527695341105619</v>
      </c>
      <c r="E2887" t="s">
        <v>9972</v>
      </c>
      <c r="F2887">
        <v>0.02</v>
      </c>
      <c r="G2887">
        <v>1.54233350868589</v>
      </c>
      <c r="H2887" t="s">
        <v>9967</v>
      </c>
      <c r="I2887">
        <v>61.724625919403998</v>
      </c>
    </row>
    <row r="2888" spans="1:9" x14ac:dyDescent="0.2">
      <c r="A2888" t="s">
        <v>70</v>
      </c>
      <c r="B2888" t="s">
        <v>8351</v>
      </c>
      <c r="C2888" t="s">
        <v>9970</v>
      </c>
      <c r="D2888">
        <v>0.59795170672711895</v>
      </c>
      <c r="E2888" t="s">
        <v>9972</v>
      </c>
      <c r="F2888">
        <v>3.2000000000000001E-2</v>
      </c>
      <c r="G2888">
        <v>1.58147369888082</v>
      </c>
      <c r="H2888" t="s">
        <v>9967</v>
      </c>
      <c r="I2888">
        <v>95.446427047198895</v>
      </c>
    </row>
    <row r="2889" spans="1:9" x14ac:dyDescent="0.2">
      <c r="A2889" t="s">
        <v>70</v>
      </c>
      <c r="B2889" t="s">
        <v>8353</v>
      </c>
      <c r="C2889" t="s">
        <v>9970</v>
      </c>
      <c r="D2889">
        <v>9.8023674917905604E-2</v>
      </c>
      <c r="E2889" t="s">
        <v>9972</v>
      </c>
      <c r="F2889">
        <v>2.8000000000000001E-2</v>
      </c>
      <c r="G2889">
        <v>2.53239211891864</v>
      </c>
      <c r="H2889" t="s">
        <v>9967</v>
      </c>
      <c r="I2889">
        <v>38.640753885318603</v>
      </c>
    </row>
    <row r="2890" spans="1:9" x14ac:dyDescent="0.2">
      <c r="A2890" t="s">
        <v>70</v>
      </c>
      <c r="B2890" t="s">
        <v>2631</v>
      </c>
      <c r="C2890" t="s">
        <v>9970</v>
      </c>
      <c r="D2890">
        <v>0.445248358771061</v>
      </c>
      <c r="E2890" t="s">
        <v>9972</v>
      </c>
      <c r="F2890">
        <v>6.0000000000000001E-3</v>
      </c>
      <c r="G2890">
        <v>1.6886427410568601</v>
      </c>
      <c r="H2890" t="s">
        <v>9967</v>
      </c>
      <c r="I2890">
        <v>111.670870539058</v>
      </c>
    </row>
    <row r="2891" spans="1:9" x14ac:dyDescent="0.2">
      <c r="A2891" t="s">
        <v>70</v>
      </c>
      <c r="B2891" t="s">
        <v>4365</v>
      </c>
      <c r="C2891" t="s">
        <v>9970</v>
      </c>
      <c r="D2891">
        <v>0.48456050084441998</v>
      </c>
      <c r="E2891" t="s">
        <v>9972</v>
      </c>
      <c r="F2891">
        <v>0</v>
      </c>
      <c r="G2891">
        <v>1.6560242172372699</v>
      </c>
      <c r="H2891" t="s">
        <v>9967</v>
      </c>
      <c r="I2891">
        <v>218.623002106489</v>
      </c>
    </row>
    <row r="2892" spans="1:9" x14ac:dyDescent="0.2">
      <c r="A2892" t="s">
        <v>70</v>
      </c>
      <c r="B2892" t="s">
        <v>5290</v>
      </c>
      <c r="C2892" t="s">
        <v>9970</v>
      </c>
      <c r="D2892">
        <v>0.52124449468590095</v>
      </c>
      <c r="E2892" t="s">
        <v>9972</v>
      </c>
      <c r="F2892">
        <v>2E-3</v>
      </c>
      <c r="G2892">
        <v>1.80002760289611</v>
      </c>
      <c r="H2892" t="s">
        <v>9967</v>
      </c>
      <c r="I2892">
        <v>369.03765205112802</v>
      </c>
    </row>
    <row r="2893" spans="1:9" x14ac:dyDescent="0.2">
      <c r="A2893" t="s">
        <v>70</v>
      </c>
      <c r="B2893" t="s">
        <v>8366</v>
      </c>
      <c r="C2893" t="s">
        <v>9970</v>
      </c>
      <c r="D2893">
        <v>0.62513465272066304</v>
      </c>
      <c r="E2893" t="s">
        <v>9972</v>
      </c>
      <c r="F2893">
        <v>2.1999999999999999E-2</v>
      </c>
      <c r="G2893">
        <v>1.5827412132688099</v>
      </c>
      <c r="H2893" t="s">
        <v>9967</v>
      </c>
      <c r="I2893">
        <v>225.697556618829</v>
      </c>
    </row>
    <row r="2894" spans="1:9" x14ac:dyDescent="0.2">
      <c r="A2894" t="s">
        <v>70</v>
      </c>
      <c r="B2894" t="s">
        <v>8370</v>
      </c>
      <c r="C2894" t="s">
        <v>9970</v>
      </c>
      <c r="D2894">
        <v>0.322263398236178</v>
      </c>
      <c r="E2894" t="s">
        <v>9972</v>
      </c>
      <c r="F2894">
        <v>4.3999999999999997E-2</v>
      </c>
      <c r="G2894">
        <v>2.0015778966047599</v>
      </c>
      <c r="H2894" t="s">
        <v>9967</v>
      </c>
      <c r="I2894">
        <v>30.1040635760539</v>
      </c>
    </row>
    <row r="2895" spans="1:9" x14ac:dyDescent="0.2">
      <c r="A2895" t="s">
        <v>70</v>
      </c>
      <c r="B2895" t="s">
        <v>5336</v>
      </c>
      <c r="C2895" t="s">
        <v>9970</v>
      </c>
      <c r="D2895">
        <v>0.31065309850276102</v>
      </c>
      <c r="E2895" t="s">
        <v>9972</v>
      </c>
      <c r="F2895">
        <v>2E-3</v>
      </c>
      <c r="G2895">
        <v>2.0100799297111802</v>
      </c>
      <c r="H2895" t="s">
        <v>9967</v>
      </c>
      <c r="I2895">
        <v>142.384326180958</v>
      </c>
    </row>
    <row r="2896" spans="1:9" x14ac:dyDescent="0.2">
      <c r="A2896" t="s">
        <v>70</v>
      </c>
      <c r="B2896" t="s">
        <v>5358</v>
      </c>
      <c r="C2896" t="s">
        <v>9970</v>
      </c>
      <c r="D2896">
        <v>0.57188581343154699</v>
      </c>
      <c r="E2896" t="s">
        <v>9972</v>
      </c>
      <c r="F2896">
        <v>2.1999999999999999E-2</v>
      </c>
      <c r="G2896">
        <v>1.76090774803267</v>
      </c>
      <c r="H2896" t="s">
        <v>9967</v>
      </c>
      <c r="I2896">
        <v>176.79938794058</v>
      </c>
    </row>
    <row r="2897" spans="1:9" x14ac:dyDescent="0.2">
      <c r="A2897" t="s">
        <v>70</v>
      </c>
      <c r="B2897" t="s">
        <v>8385</v>
      </c>
      <c r="C2897" t="s">
        <v>9970</v>
      </c>
      <c r="D2897">
        <v>0.71828514212436201</v>
      </c>
      <c r="E2897" t="s">
        <v>9972</v>
      </c>
      <c r="F2897">
        <v>0.05</v>
      </c>
      <c r="G2897">
        <v>1.5498447895449401</v>
      </c>
      <c r="H2897" t="s">
        <v>9967</v>
      </c>
      <c r="I2897">
        <v>172.86094638304101</v>
      </c>
    </row>
    <row r="2898" spans="1:9" x14ac:dyDescent="0.2">
      <c r="A2898" t="s">
        <v>70</v>
      </c>
      <c r="B2898" t="s">
        <v>6955</v>
      </c>
      <c r="C2898" t="s">
        <v>9970</v>
      </c>
      <c r="D2898">
        <v>0.40920567582537898</v>
      </c>
      <c r="E2898" t="s">
        <v>9972</v>
      </c>
      <c r="F2898">
        <v>3.5999999999999997E-2</v>
      </c>
      <c r="G2898">
        <v>1.89155781701062</v>
      </c>
      <c r="H2898" t="s">
        <v>9967</v>
      </c>
      <c r="I2898">
        <v>41.233122202768598</v>
      </c>
    </row>
    <row r="2899" spans="1:9" x14ac:dyDescent="0.2">
      <c r="A2899" t="s">
        <v>70</v>
      </c>
      <c r="B2899" t="s">
        <v>2069</v>
      </c>
      <c r="C2899" t="s">
        <v>9970</v>
      </c>
      <c r="D2899">
        <v>0.487123344089961</v>
      </c>
      <c r="E2899" t="s">
        <v>9972</v>
      </c>
      <c r="F2899">
        <v>0.03</v>
      </c>
      <c r="G2899">
        <v>1.70736071490921</v>
      </c>
      <c r="H2899" t="s">
        <v>9967</v>
      </c>
      <c r="I2899">
        <v>61.582546342811099</v>
      </c>
    </row>
    <row r="2900" spans="1:9" x14ac:dyDescent="0.2">
      <c r="A2900" t="s">
        <v>70</v>
      </c>
      <c r="B2900" t="s">
        <v>6044</v>
      </c>
      <c r="C2900" t="s">
        <v>9970</v>
      </c>
      <c r="D2900">
        <v>0.71896259876277002</v>
      </c>
      <c r="E2900" t="s">
        <v>9972</v>
      </c>
      <c r="F2900">
        <v>0.02</v>
      </c>
      <c r="G2900">
        <v>1.7316971283650999</v>
      </c>
      <c r="H2900" t="s">
        <v>9967</v>
      </c>
      <c r="I2900">
        <v>263.29877578220697</v>
      </c>
    </row>
    <row r="2901" spans="1:9" x14ac:dyDescent="0.2">
      <c r="A2901" t="s">
        <v>70</v>
      </c>
      <c r="B2901" t="s">
        <v>6899</v>
      </c>
      <c r="C2901" t="s">
        <v>9970</v>
      </c>
      <c r="D2901">
        <v>0.25150128906066699</v>
      </c>
      <c r="E2901" t="s">
        <v>9972</v>
      </c>
      <c r="F2901">
        <v>8.0000000000000002E-3</v>
      </c>
      <c r="G2901">
        <v>0.62242300831142205</v>
      </c>
      <c r="H2901" t="s">
        <v>9969</v>
      </c>
      <c r="I2901">
        <v>72.617599874843407</v>
      </c>
    </row>
    <row r="2902" spans="1:9" x14ac:dyDescent="0.2">
      <c r="A2902" t="s">
        <v>70</v>
      </c>
      <c r="B2902" t="s">
        <v>4216</v>
      </c>
      <c r="C2902" t="s">
        <v>9970</v>
      </c>
      <c r="D2902">
        <v>0</v>
      </c>
      <c r="E2902" t="s">
        <v>9972</v>
      </c>
      <c r="F2902">
        <v>3.5999999999999997E-2</v>
      </c>
      <c r="G2902">
        <v>0.10029420969833799</v>
      </c>
      <c r="H2902" t="s">
        <v>9969</v>
      </c>
      <c r="I2902">
        <v>10.067220016248701</v>
      </c>
    </row>
    <row r="2903" spans="1:9" x14ac:dyDescent="0.2">
      <c r="A2903" t="s">
        <v>70</v>
      </c>
      <c r="B2903" t="s">
        <v>4351</v>
      </c>
      <c r="C2903" t="s">
        <v>9970</v>
      </c>
      <c r="D2903">
        <v>0.42113827508027901</v>
      </c>
      <c r="E2903" t="s">
        <v>9972</v>
      </c>
      <c r="F2903">
        <v>0</v>
      </c>
      <c r="G2903">
        <v>1.6376970147497201</v>
      </c>
      <c r="H2903" t="s">
        <v>9967</v>
      </c>
      <c r="I2903">
        <v>1210.90740381197</v>
      </c>
    </row>
    <row r="2904" spans="1:9" x14ac:dyDescent="0.2">
      <c r="A2904" t="s">
        <v>70</v>
      </c>
      <c r="B2904" t="s">
        <v>8330</v>
      </c>
      <c r="C2904" t="s">
        <v>9970</v>
      </c>
      <c r="D2904">
        <v>0.63692119312248296</v>
      </c>
      <c r="E2904" t="s">
        <v>9972</v>
      </c>
      <c r="F2904">
        <v>2E-3</v>
      </c>
      <c r="G2904">
        <v>0.560976570414496</v>
      </c>
      <c r="H2904" t="s">
        <v>9969</v>
      </c>
      <c r="I2904">
        <v>97.376806685850198</v>
      </c>
    </row>
    <row r="2905" spans="1:9" x14ac:dyDescent="0.2">
      <c r="A2905" t="s">
        <v>70</v>
      </c>
      <c r="B2905" t="s">
        <v>3807</v>
      </c>
      <c r="C2905" t="s">
        <v>9970</v>
      </c>
      <c r="D2905">
        <v>0.41337980955021297</v>
      </c>
      <c r="E2905" t="s">
        <v>9972</v>
      </c>
      <c r="F2905">
        <v>2.8000000000000001E-2</v>
      </c>
      <c r="G2905">
        <v>0.42136965147574301</v>
      </c>
      <c r="H2905" t="s">
        <v>9969</v>
      </c>
      <c r="I2905">
        <v>26.953755742393898</v>
      </c>
    </row>
    <row r="2906" spans="1:9" x14ac:dyDescent="0.2">
      <c r="A2906" t="s">
        <v>789</v>
      </c>
      <c r="B2906" t="s">
        <v>7287</v>
      </c>
      <c r="C2906" t="s">
        <v>9965</v>
      </c>
      <c r="D2906">
        <v>27.789134219365302</v>
      </c>
      <c r="E2906" t="s">
        <v>9966</v>
      </c>
      <c r="F2906">
        <v>4.8000000000000001E-2</v>
      </c>
      <c r="G2906">
        <v>8.8757504268319103</v>
      </c>
      <c r="H2906" t="s">
        <v>9967</v>
      </c>
      <c r="I2906">
        <v>96.143723756913204</v>
      </c>
    </row>
    <row r="2907" spans="1:9" x14ac:dyDescent="0.2">
      <c r="A2907" t="s">
        <v>789</v>
      </c>
      <c r="B2907" t="s">
        <v>2784</v>
      </c>
      <c r="C2907" t="s">
        <v>9965</v>
      </c>
      <c r="D2907">
        <v>5.5584949441651599</v>
      </c>
      <c r="E2907" t="s">
        <v>9966</v>
      </c>
      <c r="F2907">
        <v>2.8000000000000001E-2</v>
      </c>
      <c r="G2907">
        <v>9.1762878216694599</v>
      </c>
      <c r="H2907" t="s">
        <v>9967</v>
      </c>
      <c r="I2907">
        <v>197.18000844900999</v>
      </c>
    </row>
    <row r="2908" spans="1:9" x14ac:dyDescent="0.2">
      <c r="A2908" t="s">
        <v>789</v>
      </c>
      <c r="B2908" t="s">
        <v>8416</v>
      </c>
      <c r="C2908" t="s">
        <v>9965</v>
      </c>
      <c r="D2908">
        <v>3.7561395866266798</v>
      </c>
      <c r="E2908" t="s">
        <v>9966</v>
      </c>
      <c r="F2908">
        <v>0.05</v>
      </c>
      <c r="G2908">
        <v>4.15553607189623</v>
      </c>
      <c r="H2908" t="s">
        <v>9967</v>
      </c>
      <c r="I2908">
        <v>103.437103516543</v>
      </c>
    </row>
    <row r="2909" spans="1:9" x14ac:dyDescent="0.2">
      <c r="A2909" t="s">
        <v>789</v>
      </c>
      <c r="B2909" t="s">
        <v>8417</v>
      </c>
      <c r="C2909" t="s">
        <v>9965</v>
      </c>
      <c r="D2909">
        <v>11.6937963202069</v>
      </c>
      <c r="E2909" t="s">
        <v>9966</v>
      </c>
      <c r="F2909">
        <v>0.04</v>
      </c>
      <c r="G2909">
        <v>9.0823148749425506</v>
      </c>
      <c r="H2909" t="s">
        <v>9967</v>
      </c>
      <c r="I2909">
        <v>52.369955747614</v>
      </c>
    </row>
    <row r="2910" spans="1:9" x14ac:dyDescent="0.2">
      <c r="A2910" t="s">
        <v>789</v>
      </c>
      <c r="B2910" t="s">
        <v>2886</v>
      </c>
      <c r="C2910" t="s">
        <v>9965</v>
      </c>
      <c r="D2910">
        <v>14.9285418104726</v>
      </c>
      <c r="E2910" t="s">
        <v>9966</v>
      </c>
      <c r="F2910">
        <v>2.4E-2</v>
      </c>
      <c r="G2910">
        <v>7.1219301322667201</v>
      </c>
      <c r="H2910" t="s">
        <v>9967</v>
      </c>
      <c r="I2910">
        <v>71.519418200533906</v>
      </c>
    </row>
    <row r="2911" spans="1:9" x14ac:dyDescent="0.2">
      <c r="A2911" t="s">
        <v>789</v>
      </c>
      <c r="B2911" t="s">
        <v>1725</v>
      </c>
      <c r="C2911" t="s">
        <v>9965</v>
      </c>
      <c r="D2911">
        <v>16.850779285621101</v>
      </c>
      <c r="E2911" t="s">
        <v>9966</v>
      </c>
      <c r="F2911">
        <v>1.4E-2</v>
      </c>
      <c r="G2911">
        <v>13.1424123270831</v>
      </c>
      <c r="H2911" t="s">
        <v>9967</v>
      </c>
      <c r="I2911">
        <v>191.93303015361201</v>
      </c>
    </row>
    <row r="2912" spans="1:9" x14ac:dyDescent="0.2">
      <c r="A2912" t="s">
        <v>789</v>
      </c>
      <c r="B2912" t="s">
        <v>3004</v>
      </c>
      <c r="C2912" t="s">
        <v>9965</v>
      </c>
      <c r="D2912">
        <v>11.9194806974606</v>
      </c>
      <c r="E2912" t="s">
        <v>9966</v>
      </c>
      <c r="F2912">
        <v>0</v>
      </c>
      <c r="G2912">
        <v>7.1094386171219197</v>
      </c>
      <c r="H2912" t="s">
        <v>9967</v>
      </c>
      <c r="I2912">
        <v>113.876801821173</v>
      </c>
    </row>
    <row r="2913" spans="1:9" x14ac:dyDescent="0.2">
      <c r="A2913" t="s">
        <v>789</v>
      </c>
      <c r="B2913" t="s">
        <v>5458</v>
      </c>
      <c r="C2913" t="s">
        <v>9965</v>
      </c>
      <c r="D2913">
        <v>24.239224331809801</v>
      </c>
      <c r="E2913" t="s">
        <v>9966</v>
      </c>
      <c r="F2913">
        <v>3.2000000000000001E-2</v>
      </c>
      <c r="G2913">
        <v>15.062222459466501</v>
      </c>
      <c r="H2913" t="s">
        <v>9967</v>
      </c>
      <c r="I2913">
        <v>47.225370260154399</v>
      </c>
    </row>
    <row r="2914" spans="1:9" x14ac:dyDescent="0.2">
      <c r="A2914" t="s">
        <v>789</v>
      </c>
      <c r="B2914" t="s">
        <v>4049</v>
      </c>
      <c r="C2914" t="s">
        <v>9965</v>
      </c>
      <c r="D2914">
        <v>97.888827064324303</v>
      </c>
      <c r="E2914" t="s">
        <v>9966</v>
      </c>
      <c r="F2914">
        <v>1.4E-2</v>
      </c>
      <c r="G2914">
        <v>19.338198095327201</v>
      </c>
      <c r="H2914" t="s">
        <v>9967</v>
      </c>
      <c r="I2914">
        <v>56.191271431672</v>
      </c>
    </row>
    <row r="2915" spans="1:9" x14ac:dyDescent="0.2">
      <c r="A2915" t="s">
        <v>789</v>
      </c>
      <c r="B2915" t="s">
        <v>8422</v>
      </c>
      <c r="C2915" t="s">
        <v>9965</v>
      </c>
      <c r="D2915">
        <v>9.0563648327714308</v>
      </c>
      <c r="E2915" t="s">
        <v>9966</v>
      </c>
      <c r="F2915">
        <v>1.4E-2</v>
      </c>
      <c r="G2915">
        <v>5.1368072530203603</v>
      </c>
      <c r="H2915" t="s">
        <v>9967</v>
      </c>
      <c r="I2915">
        <v>65.669606305699602</v>
      </c>
    </row>
    <row r="2916" spans="1:9" x14ac:dyDescent="0.2">
      <c r="A2916" t="s">
        <v>789</v>
      </c>
      <c r="B2916" t="s">
        <v>6080</v>
      </c>
      <c r="C2916" t="s">
        <v>9965</v>
      </c>
      <c r="D2916">
        <v>215.91847598768001</v>
      </c>
      <c r="E2916" t="s">
        <v>9966</v>
      </c>
      <c r="F2916">
        <v>2E-3</v>
      </c>
      <c r="G2916">
        <v>27.851711334831101</v>
      </c>
      <c r="H2916" t="s">
        <v>9967</v>
      </c>
      <c r="I2916">
        <v>40.1988984552777</v>
      </c>
    </row>
    <row r="2917" spans="1:9" x14ac:dyDescent="0.2">
      <c r="A2917" t="s">
        <v>789</v>
      </c>
      <c r="B2917" t="s">
        <v>8431</v>
      </c>
      <c r="C2917" t="s">
        <v>9965</v>
      </c>
      <c r="D2917">
        <v>40.159003746915602</v>
      </c>
      <c r="E2917" t="s">
        <v>9966</v>
      </c>
      <c r="F2917">
        <v>0.03</v>
      </c>
      <c r="G2917">
        <v>13.2417480268539</v>
      </c>
      <c r="H2917" t="s">
        <v>9967</v>
      </c>
      <c r="I2917">
        <v>42.354097548315501</v>
      </c>
    </row>
    <row r="2918" spans="1:9" x14ac:dyDescent="0.2">
      <c r="A2918" t="s">
        <v>789</v>
      </c>
      <c r="B2918" t="s">
        <v>8432</v>
      </c>
      <c r="C2918" t="s">
        <v>9965</v>
      </c>
      <c r="D2918">
        <v>51.648722413771502</v>
      </c>
      <c r="E2918" t="s">
        <v>9966</v>
      </c>
      <c r="F2918">
        <v>0</v>
      </c>
      <c r="G2918">
        <v>11.895641587007599</v>
      </c>
      <c r="H2918" t="s">
        <v>9967</v>
      </c>
      <c r="I2918">
        <v>46.806237130845197</v>
      </c>
    </row>
    <row r="2919" spans="1:9" x14ac:dyDescent="0.2">
      <c r="A2919" t="s">
        <v>789</v>
      </c>
      <c r="B2919" t="s">
        <v>1985</v>
      </c>
      <c r="C2919" t="s">
        <v>9965</v>
      </c>
      <c r="D2919">
        <v>34.915613342838903</v>
      </c>
      <c r="E2919" t="s">
        <v>9966</v>
      </c>
      <c r="F2919">
        <v>2.1999999999999999E-2</v>
      </c>
      <c r="G2919">
        <v>15.8493974167798</v>
      </c>
      <c r="H2919" t="s">
        <v>9967</v>
      </c>
      <c r="I2919">
        <v>31.610894070239802</v>
      </c>
    </row>
    <row r="2920" spans="1:9" x14ac:dyDescent="0.2">
      <c r="A2920" t="s">
        <v>789</v>
      </c>
      <c r="B2920" t="s">
        <v>5458</v>
      </c>
      <c r="C2920" t="s">
        <v>9970</v>
      </c>
      <c r="D2920">
        <v>30.372230666172602</v>
      </c>
      <c r="E2920" t="s">
        <v>9971</v>
      </c>
      <c r="F2920">
        <v>4.3999999999999997E-2</v>
      </c>
      <c r="G2920">
        <v>15.062222459466501</v>
      </c>
      <c r="H2920" t="s">
        <v>9967</v>
      </c>
      <c r="I2920">
        <v>47.225370260154399</v>
      </c>
    </row>
    <row r="2921" spans="1:9" x14ac:dyDescent="0.2">
      <c r="A2921" t="s">
        <v>789</v>
      </c>
      <c r="B2921" t="s">
        <v>4049</v>
      </c>
      <c r="C2921" t="s">
        <v>9970</v>
      </c>
      <c r="D2921">
        <v>126.185950714291</v>
      </c>
      <c r="E2921" t="s">
        <v>9971</v>
      </c>
      <c r="F2921">
        <v>1.7999999999999999E-2</v>
      </c>
      <c r="G2921">
        <v>19.338198095327201</v>
      </c>
      <c r="H2921" t="s">
        <v>9967</v>
      </c>
      <c r="I2921">
        <v>56.191271431672</v>
      </c>
    </row>
    <row r="2922" spans="1:9" x14ac:dyDescent="0.2">
      <c r="A2922" t="s">
        <v>789</v>
      </c>
      <c r="B2922" t="s">
        <v>8422</v>
      </c>
      <c r="C2922" t="s">
        <v>9970</v>
      </c>
      <c r="D2922">
        <v>8.5586970098172195</v>
      </c>
      <c r="E2922" t="s">
        <v>9971</v>
      </c>
      <c r="F2922">
        <v>1.6E-2</v>
      </c>
      <c r="G2922">
        <v>5.1368072530203603</v>
      </c>
      <c r="H2922" t="s">
        <v>9967</v>
      </c>
      <c r="I2922">
        <v>65.669606305699602</v>
      </c>
    </row>
    <row r="2923" spans="1:9" x14ac:dyDescent="0.2">
      <c r="A2923" t="s">
        <v>789</v>
      </c>
      <c r="B2923" t="s">
        <v>6080</v>
      </c>
      <c r="C2923" t="s">
        <v>9970</v>
      </c>
      <c r="D2923">
        <v>200</v>
      </c>
      <c r="E2923" t="s">
        <v>9971</v>
      </c>
      <c r="F2923">
        <v>8.0000000000000002E-3</v>
      </c>
      <c r="G2923">
        <v>27.851711334831101</v>
      </c>
      <c r="H2923" t="s">
        <v>9967</v>
      </c>
      <c r="I2923">
        <v>40.1988984552777</v>
      </c>
    </row>
    <row r="2924" spans="1:9" x14ac:dyDescent="0.2">
      <c r="A2924" t="s">
        <v>789</v>
      </c>
      <c r="B2924" t="s">
        <v>8431</v>
      </c>
      <c r="C2924" t="s">
        <v>9970</v>
      </c>
      <c r="D2924">
        <v>32.634232609322098</v>
      </c>
      <c r="E2924" t="s">
        <v>9971</v>
      </c>
      <c r="F2924">
        <v>0.03</v>
      </c>
      <c r="G2924">
        <v>13.2417480268539</v>
      </c>
      <c r="H2924" t="s">
        <v>9967</v>
      </c>
      <c r="I2924">
        <v>42.354097548315501</v>
      </c>
    </row>
    <row r="2925" spans="1:9" x14ac:dyDescent="0.2">
      <c r="A2925" t="s">
        <v>789</v>
      </c>
      <c r="B2925" t="s">
        <v>8432</v>
      </c>
      <c r="C2925" t="s">
        <v>9970</v>
      </c>
      <c r="D2925">
        <v>38.799927794718997</v>
      </c>
      <c r="E2925" t="s">
        <v>9971</v>
      </c>
      <c r="F2925">
        <v>4.0000000000000001E-3</v>
      </c>
      <c r="G2925">
        <v>11.895641587007599</v>
      </c>
      <c r="H2925" t="s">
        <v>9967</v>
      </c>
      <c r="I2925">
        <v>46.806237130845197</v>
      </c>
    </row>
    <row r="2926" spans="1:9" x14ac:dyDescent="0.2">
      <c r="A2926" t="s">
        <v>789</v>
      </c>
      <c r="B2926" t="s">
        <v>1985</v>
      </c>
      <c r="C2926" t="s">
        <v>9970</v>
      </c>
      <c r="D2926">
        <v>33.3333333333333</v>
      </c>
      <c r="E2926" t="s">
        <v>9971</v>
      </c>
      <c r="F2926">
        <v>3.2000000000000001E-2</v>
      </c>
      <c r="G2926">
        <v>15.8493974167798</v>
      </c>
      <c r="H2926" t="s">
        <v>9967</v>
      </c>
      <c r="I2926">
        <v>31.610894070239802</v>
      </c>
    </row>
    <row r="2927" spans="1:9" x14ac:dyDescent="0.2">
      <c r="A2927" t="s">
        <v>719</v>
      </c>
      <c r="B2927" t="s">
        <v>8442</v>
      </c>
      <c r="C2927" t="s">
        <v>9965</v>
      </c>
      <c r="D2927">
        <v>4.2952599336231803</v>
      </c>
      <c r="E2927" t="s">
        <v>9966</v>
      </c>
      <c r="F2927">
        <v>4.5999999999999999E-2</v>
      </c>
      <c r="G2927">
        <v>5.0686041951579197</v>
      </c>
      <c r="H2927" t="s">
        <v>9967</v>
      </c>
      <c r="I2927">
        <v>69.294481814046307</v>
      </c>
    </row>
    <row r="2928" spans="1:9" x14ac:dyDescent="0.2">
      <c r="A2928" t="s">
        <v>719</v>
      </c>
      <c r="B2928" t="s">
        <v>8444</v>
      </c>
      <c r="C2928" t="s">
        <v>9965</v>
      </c>
      <c r="D2928">
        <v>4.3677860188578004</v>
      </c>
      <c r="E2928" t="s">
        <v>9966</v>
      </c>
      <c r="F2928">
        <v>8.0000000000000002E-3</v>
      </c>
      <c r="G2928">
        <v>2.1198382673713199</v>
      </c>
      <c r="H2928" t="s">
        <v>9967</v>
      </c>
      <c r="I2928">
        <v>129.41058160737299</v>
      </c>
    </row>
    <row r="2929" spans="1:9" x14ac:dyDescent="0.2">
      <c r="A2929" t="s">
        <v>719</v>
      </c>
      <c r="B2929" t="s">
        <v>4605</v>
      </c>
      <c r="C2929" t="s">
        <v>9965</v>
      </c>
      <c r="D2929">
        <v>6.6252472629602597</v>
      </c>
      <c r="E2929" t="s">
        <v>9966</v>
      </c>
      <c r="F2929">
        <v>0.03</v>
      </c>
      <c r="G2929">
        <v>5.1282380294461802</v>
      </c>
      <c r="H2929" t="s">
        <v>9967</v>
      </c>
      <c r="I2929">
        <v>50.0888018448941</v>
      </c>
    </row>
    <row r="2930" spans="1:9" x14ac:dyDescent="0.2">
      <c r="A2930" t="s">
        <v>719</v>
      </c>
      <c r="B2930" t="s">
        <v>3250</v>
      </c>
      <c r="C2930" t="s">
        <v>9965</v>
      </c>
      <c r="D2930">
        <v>2.52189929413055</v>
      </c>
      <c r="E2930" t="s">
        <v>9966</v>
      </c>
      <c r="F2930">
        <v>3.5999999999999997E-2</v>
      </c>
      <c r="G2930">
        <v>3.1108825578813799</v>
      </c>
      <c r="H2930" t="s">
        <v>9967</v>
      </c>
      <c r="I2930">
        <v>131.912627260297</v>
      </c>
    </row>
    <row r="2931" spans="1:9" x14ac:dyDescent="0.2">
      <c r="A2931" t="s">
        <v>719</v>
      </c>
      <c r="B2931" t="s">
        <v>8443</v>
      </c>
      <c r="C2931" t="s">
        <v>9965</v>
      </c>
      <c r="D2931" t="s">
        <v>9973</v>
      </c>
      <c r="E2931" t="s">
        <v>9966</v>
      </c>
      <c r="F2931">
        <v>4.5999999999999999E-2</v>
      </c>
      <c r="G2931">
        <v>28.476763759884498</v>
      </c>
      <c r="H2931" t="s">
        <v>9967</v>
      </c>
      <c r="I2931">
        <v>23.847795460143701</v>
      </c>
    </row>
    <row r="2932" spans="1:9" x14ac:dyDescent="0.2">
      <c r="A2932" t="s">
        <v>719</v>
      </c>
      <c r="B2932" t="s">
        <v>2135</v>
      </c>
      <c r="C2932" t="s">
        <v>9965</v>
      </c>
      <c r="D2932">
        <v>51.451297542431298</v>
      </c>
      <c r="E2932" t="s">
        <v>9966</v>
      </c>
      <c r="F2932">
        <v>3.2000000000000001E-2</v>
      </c>
      <c r="G2932">
        <v>29.699240354426401</v>
      </c>
      <c r="H2932" t="s">
        <v>9967</v>
      </c>
      <c r="I2932">
        <v>20.452407248333099</v>
      </c>
    </row>
    <row r="2933" spans="1:9" x14ac:dyDescent="0.2">
      <c r="A2933" t="s">
        <v>719</v>
      </c>
      <c r="B2933" t="s">
        <v>8454</v>
      </c>
      <c r="C2933" t="s">
        <v>9965</v>
      </c>
      <c r="D2933" t="s">
        <v>9973</v>
      </c>
      <c r="E2933" t="s">
        <v>9966</v>
      </c>
      <c r="F2933">
        <v>8.0000000000000002E-3</v>
      </c>
      <c r="G2933">
        <v>27.859999142557399</v>
      </c>
      <c r="H2933" t="s">
        <v>9967</v>
      </c>
      <c r="I2933">
        <v>23.798576880349302</v>
      </c>
    </row>
    <row r="2934" spans="1:9" x14ac:dyDescent="0.2">
      <c r="A2934" t="s">
        <v>719</v>
      </c>
      <c r="B2934" t="s">
        <v>8456</v>
      </c>
      <c r="C2934" t="s">
        <v>9965</v>
      </c>
      <c r="D2934" t="s">
        <v>9973</v>
      </c>
      <c r="E2934" t="s">
        <v>9966</v>
      </c>
      <c r="F2934">
        <v>0.02</v>
      </c>
      <c r="G2934">
        <v>72.391869134181903</v>
      </c>
      <c r="H2934" t="s">
        <v>9967</v>
      </c>
      <c r="I2934">
        <v>22.682278022906701</v>
      </c>
    </row>
    <row r="2935" spans="1:9" x14ac:dyDescent="0.2">
      <c r="A2935" t="s">
        <v>719</v>
      </c>
      <c r="B2935" t="s">
        <v>8458</v>
      </c>
      <c r="C2935" t="s">
        <v>9965</v>
      </c>
      <c r="D2935">
        <v>16.6860887969254</v>
      </c>
      <c r="E2935" t="s">
        <v>9966</v>
      </c>
      <c r="F2935">
        <v>2E-3</v>
      </c>
      <c r="G2935">
        <v>5.0431779352725403</v>
      </c>
      <c r="H2935" t="s">
        <v>9967</v>
      </c>
      <c r="I2935">
        <v>32.561770136316902</v>
      </c>
    </row>
    <row r="2936" spans="1:9" x14ac:dyDescent="0.2">
      <c r="A2936" t="s">
        <v>719</v>
      </c>
      <c r="B2936" t="s">
        <v>5820</v>
      </c>
      <c r="C2936" t="s">
        <v>9965</v>
      </c>
      <c r="D2936" t="s">
        <v>9973</v>
      </c>
      <c r="E2936" t="s">
        <v>9966</v>
      </c>
      <c r="F2936">
        <v>6.0000000000000001E-3</v>
      </c>
      <c r="G2936">
        <v>49.663823320047797</v>
      </c>
      <c r="H2936" t="s">
        <v>9967</v>
      </c>
      <c r="I2936">
        <v>14.383764816947499</v>
      </c>
    </row>
    <row r="2937" spans="1:9" x14ac:dyDescent="0.2">
      <c r="A2937" t="s">
        <v>719</v>
      </c>
      <c r="B2937" t="s">
        <v>8462</v>
      </c>
      <c r="C2937" t="s">
        <v>9965</v>
      </c>
      <c r="D2937">
        <v>12.4525028709803</v>
      </c>
      <c r="E2937" t="s">
        <v>9966</v>
      </c>
      <c r="F2937">
        <v>0.04</v>
      </c>
      <c r="G2937">
        <v>18.9332644753949</v>
      </c>
      <c r="H2937" t="s">
        <v>9967</v>
      </c>
      <c r="I2937">
        <v>19.224835832071001</v>
      </c>
    </row>
    <row r="2938" spans="1:9" x14ac:dyDescent="0.2">
      <c r="A2938" t="s">
        <v>719</v>
      </c>
      <c r="B2938" t="s">
        <v>719</v>
      </c>
      <c r="C2938" t="s">
        <v>9970</v>
      </c>
      <c r="D2938">
        <v>2.7712626503435702</v>
      </c>
      <c r="E2938" t="s">
        <v>9971</v>
      </c>
      <c r="F2938">
        <v>4.0000000000000001E-3</v>
      </c>
      <c r="G2938">
        <v>0.491715889460697</v>
      </c>
      <c r="H2938" t="s">
        <v>9969</v>
      </c>
      <c r="I2938">
        <v>315.45120582026402</v>
      </c>
    </row>
    <row r="2939" spans="1:9" x14ac:dyDescent="0.2">
      <c r="A2939" t="s">
        <v>719</v>
      </c>
      <c r="B2939" t="s">
        <v>8457</v>
      </c>
      <c r="C2939" t="s">
        <v>9970</v>
      </c>
      <c r="D2939">
        <v>11.8294963150675</v>
      </c>
      <c r="E2939" t="s">
        <v>9971</v>
      </c>
      <c r="F2939">
        <v>4.3999999999999997E-2</v>
      </c>
      <c r="G2939">
        <v>6.19533636402012</v>
      </c>
      <c r="H2939" t="s">
        <v>9967</v>
      </c>
      <c r="I2939">
        <v>29.456229010561401</v>
      </c>
    </row>
    <row r="2940" spans="1:9" x14ac:dyDescent="0.2">
      <c r="A2940" t="s">
        <v>719</v>
      </c>
      <c r="B2940" t="s">
        <v>8443</v>
      </c>
      <c r="C2940" t="s">
        <v>9970</v>
      </c>
      <c r="D2940" t="s">
        <v>9973</v>
      </c>
      <c r="E2940" t="s">
        <v>9971</v>
      </c>
      <c r="F2940">
        <v>4.5999999999999999E-2</v>
      </c>
      <c r="G2940">
        <v>28.476763759884498</v>
      </c>
      <c r="H2940" t="s">
        <v>9967</v>
      </c>
      <c r="I2940">
        <v>23.847795460143701</v>
      </c>
    </row>
    <row r="2941" spans="1:9" x14ac:dyDescent="0.2">
      <c r="A2941" t="s">
        <v>719</v>
      </c>
      <c r="B2941" t="s">
        <v>2135</v>
      </c>
      <c r="C2941" t="s">
        <v>9970</v>
      </c>
      <c r="D2941">
        <v>66.6666666666667</v>
      </c>
      <c r="E2941" t="s">
        <v>9971</v>
      </c>
      <c r="F2941">
        <v>2.8000000000000001E-2</v>
      </c>
      <c r="G2941">
        <v>29.699240354426401</v>
      </c>
      <c r="H2941" t="s">
        <v>9967</v>
      </c>
      <c r="I2941">
        <v>20.452407248333099</v>
      </c>
    </row>
    <row r="2942" spans="1:9" x14ac:dyDescent="0.2">
      <c r="A2942" t="s">
        <v>719</v>
      </c>
      <c r="B2942" t="s">
        <v>8454</v>
      </c>
      <c r="C2942" t="s">
        <v>9970</v>
      </c>
      <c r="D2942" t="s">
        <v>9973</v>
      </c>
      <c r="E2942" t="s">
        <v>9971</v>
      </c>
      <c r="F2942">
        <v>8.0000000000000002E-3</v>
      </c>
      <c r="G2942">
        <v>27.859999142557399</v>
      </c>
      <c r="H2942" t="s">
        <v>9967</v>
      </c>
      <c r="I2942">
        <v>23.798576880349302</v>
      </c>
    </row>
    <row r="2943" spans="1:9" x14ac:dyDescent="0.2">
      <c r="A2943" t="s">
        <v>719</v>
      </c>
      <c r="B2943" t="s">
        <v>8456</v>
      </c>
      <c r="C2943" t="s">
        <v>9970</v>
      </c>
      <c r="D2943" t="s">
        <v>9973</v>
      </c>
      <c r="E2943" t="s">
        <v>9971</v>
      </c>
      <c r="F2943">
        <v>0.02</v>
      </c>
      <c r="G2943">
        <v>72.391869134181903</v>
      </c>
      <c r="H2943" t="s">
        <v>9967</v>
      </c>
      <c r="I2943">
        <v>22.682278022906701</v>
      </c>
    </row>
    <row r="2944" spans="1:9" x14ac:dyDescent="0.2">
      <c r="A2944" t="s">
        <v>719</v>
      </c>
      <c r="B2944" t="s">
        <v>8458</v>
      </c>
      <c r="C2944" t="s">
        <v>9970</v>
      </c>
      <c r="D2944">
        <v>7.25599674024755</v>
      </c>
      <c r="E2944" t="s">
        <v>9971</v>
      </c>
      <c r="F2944">
        <v>4.3999999999999997E-2</v>
      </c>
      <c r="G2944">
        <v>5.0431779352725403</v>
      </c>
      <c r="H2944" t="s">
        <v>9967</v>
      </c>
      <c r="I2944">
        <v>32.561770136316902</v>
      </c>
    </row>
    <row r="2945" spans="1:9" x14ac:dyDescent="0.2">
      <c r="A2945" t="s">
        <v>719</v>
      </c>
      <c r="B2945" t="s">
        <v>5820</v>
      </c>
      <c r="C2945" t="s">
        <v>9970</v>
      </c>
      <c r="D2945" t="s">
        <v>9973</v>
      </c>
      <c r="E2945" t="s">
        <v>9971</v>
      </c>
      <c r="F2945">
        <v>4.0000000000000001E-3</v>
      </c>
      <c r="G2945">
        <v>49.663823320047797</v>
      </c>
      <c r="H2945" t="s">
        <v>9967</v>
      </c>
      <c r="I2945">
        <v>14.383764816947499</v>
      </c>
    </row>
    <row r="2946" spans="1:9" x14ac:dyDescent="0.2">
      <c r="A2946" t="s">
        <v>719</v>
      </c>
      <c r="B2946" t="s">
        <v>8462</v>
      </c>
      <c r="C2946" t="s">
        <v>9970</v>
      </c>
      <c r="D2946">
        <v>18.596196376742</v>
      </c>
      <c r="E2946" t="s">
        <v>9971</v>
      </c>
      <c r="F2946">
        <v>3.4000000000000002E-2</v>
      </c>
      <c r="G2946">
        <v>18.9332644753949</v>
      </c>
      <c r="H2946" t="s">
        <v>9967</v>
      </c>
      <c r="I2946">
        <v>19.224835832071001</v>
      </c>
    </row>
    <row r="2947" spans="1:9" x14ac:dyDescent="0.2">
      <c r="A2947" t="s">
        <v>719</v>
      </c>
      <c r="B2947" t="s">
        <v>8020</v>
      </c>
      <c r="C2947" t="s">
        <v>9970</v>
      </c>
      <c r="D2947">
        <v>0.36343175085477802</v>
      </c>
      <c r="E2947" t="s">
        <v>9972</v>
      </c>
      <c r="F2947">
        <v>1.2E-2</v>
      </c>
      <c r="G2947">
        <v>1.51104275183897</v>
      </c>
      <c r="H2947" t="s">
        <v>9967</v>
      </c>
      <c r="I2947">
        <v>508.18784435793702</v>
      </c>
    </row>
    <row r="2948" spans="1:9" x14ac:dyDescent="0.2">
      <c r="A2948" t="s">
        <v>719</v>
      </c>
      <c r="B2948" t="s">
        <v>7890</v>
      </c>
      <c r="C2948" t="s">
        <v>9970</v>
      </c>
      <c r="D2948">
        <v>0.45290851985745501</v>
      </c>
      <c r="E2948" t="s">
        <v>9972</v>
      </c>
      <c r="F2948">
        <v>0.02</v>
      </c>
      <c r="G2948">
        <v>1.5930556859729399</v>
      </c>
      <c r="H2948" t="s">
        <v>9967</v>
      </c>
      <c r="I2948">
        <v>406.51711716391401</v>
      </c>
    </row>
    <row r="2949" spans="1:9" x14ac:dyDescent="0.2">
      <c r="A2949" t="s">
        <v>719</v>
      </c>
      <c r="B2949" t="s">
        <v>4365</v>
      </c>
      <c r="C2949" t="s">
        <v>9970</v>
      </c>
      <c r="D2949">
        <v>0.38999912350710197</v>
      </c>
      <c r="E2949" t="s">
        <v>9972</v>
      </c>
      <c r="F2949">
        <v>4.8000000000000001E-2</v>
      </c>
      <c r="G2949">
        <v>2.4983670624986098</v>
      </c>
      <c r="H2949" t="s">
        <v>9967</v>
      </c>
      <c r="I2949">
        <v>329.95770036405298</v>
      </c>
    </row>
    <row r="2950" spans="1:9" x14ac:dyDescent="0.2">
      <c r="A2950" t="s">
        <v>719</v>
      </c>
      <c r="B2950" t="s">
        <v>2070</v>
      </c>
      <c r="C2950" t="s">
        <v>9970</v>
      </c>
      <c r="D2950">
        <v>0.40005790754548698</v>
      </c>
      <c r="E2950" t="s">
        <v>9972</v>
      </c>
      <c r="F2950">
        <v>0.04</v>
      </c>
      <c r="G2950">
        <v>1.68586440868932</v>
      </c>
      <c r="H2950" t="s">
        <v>9967</v>
      </c>
      <c r="I2950">
        <v>277.26081862133702</v>
      </c>
    </row>
    <row r="2951" spans="1:9" x14ac:dyDescent="0.2">
      <c r="A2951" t="s">
        <v>768</v>
      </c>
      <c r="B2951" t="s">
        <v>1736</v>
      </c>
      <c r="C2951" t="s">
        <v>9965</v>
      </c>
      <c r="D2951">
        <v>3.3552179163751599</v>
      </c>
      <c r="E2951" t="s">
        <v>9966</v>
      </c>
      <c r="F2951">
        <v>1.6E-2</v>
      </c>
      <c r="G2951">
        <v>3.29481988302323</v>
      </c>
      <c r="H2951" t="s">
        <v>9967</v>
      </c>
      <c r="I2951">
        <v>61.017069972389898</v>
      </c>
    </row>
    <row r="2952" spans="1:9" x14ac:dyDescent="0.2">
      <c r="A2952" t="s">
        <v>768</v>
      </c>
      <c r="B2952" t="s">
        <v>7154</v>
      </c>
      <c r="C2952" t="s">
        <v>9965</v>
      </c>
      <c r="D2952">
        <v>4.3075686258852102</v>
      </c>
      <c r="E2952" t="s">
        <v>9966</v>
      </c>
      <c r="F2952">
        <v>4.2000000000000003E-2</v>
      </c>
      <c r="G2952">
        <v>5.7673346224288897</v>
      </c>
      <c r="H2952" t="s">
        <v>9967</v>
      </c>
      <c r="I2952">
        <v>35.6755851103159</v>
      </c>
    </row>
    <row r="2953" spans="1:9" x14ac:dyDescent="0.2">
      <c r="A2953" t="s">
        <v>768</v>
      </c>
      <c r="B2953" t="s">
        <v>4045</v>
      </c>
      <c r="C2953" t="s">
        <v>9965</v>
      </c>
      <c r="D2953">
        <v>9.4062071955147104</v>
      </c>
      <c r="E2953" t="s">
        <v>9966</v>
      </c>
      <c r="F2953">
        <v>1.6E-2</v>
      </c>
      <c r="G2953">
        <v>3.7451570964518601</v>
      </c>
      <c r="H2953" t="s">
        <v>9967</v>
      </c>
      <c r="I2953">
        <v>43.168244943138603</v>
      </c>
    </row>
    <row r="2954" spans="1:9" x14ac:dyDescent="0.2">
      <c r="A2954" t="s">
        <v>768</v>
      </c>
      <c r="B2954" t="s">
        <v>5224</v>
      </c>
      <c r="C2954" t="s">
        <v>9965</v>
      </c>
      <c r="D2954">
        <v>2.85531978759201</v>
      </c>
      <c r="E2954" t="s">
        <v>9966</v>
      </c>
      <c r="F2954">
        <v>8.0000000000000002E-3</v>
      </c>
      <c r="G2954">
        <v>2.4447923630916302</v>
      </c>
      <c r="H2954" t="s">
        <v>9967</v>
      </c>
      <c r="I2954">
        <v>136.17392988599499</v>
      </c>
    </row>
    <row r="2955" spans="1:9" x14ac:dyDescent="0.2">
      <c r="A2955" t="s">
        <v>768</v>
      </c>
      <c r="B2955" t="s">
        <v>8481</v>
      </c>
      <c r="C2955" t="s">
        <v>9965</v>
      </c>
      <c r="D2955">
        <v>3.9817442542463599</v>
      </c>
      <c r="E2955" t="s">
        <v>9966</v>
      </c>
      <c r="F2955">
        <v>4.0000000000000001E-3</v>
      </c>
      <c r="G2955">
        <v>2.6085870225680399</v>
      </c>
      <c r="H2955" t="s">
        <v>9967</v>
      </c>
      <c r="I2955">
        <v>98.056666731585196</v>
      </c>
    </row>
    <row r="2956" spans="1:9" x14ac:dyDescent="0.2">
      <c r="A2956" t="s">
        <v>768</v>
      </c>
      <c r="B2956" t="s">
        <v>1917</v>
      </c>
      <c r="C2956" t="s">
        <v>9965</v>
      </c>
      <c r="D2956">
        <v>3.0846377681953299</v>
      </c>
      <c r="E2956" t="s">
        <v>9966</v>
      </c>
      <c r="F2956">
        <v>3.7999999999999999E-2</v>
      </c>
      <c r="G2956">
        <v>3.7452586755940001</v>
      </c>
      <c r="H2956" t="s">
        <v>9967</v>
      </c>
      <c r="I2956">
        <v>67.882030120334093</v>
      </c>
    </row>
    <row r="2957" spans="1:9" x14ac:dyDescent="0.2">
      <c r="A2957" t="s">
        <v>768</v>
      </c>
      <c r="B2957" t="s">
        <v>8487</v>
      </c>
      <c r="C2957" t="s">
        <v>9965</v>
      </c>
      <c r="D2957">
        <v>2.5780829393385298</v>
      </c>
      <c r="E2957" t="s">
        <v>9966</v>
      </c>
      <c r="F2957">
        <v>3.7999999999999999E-2</v>
      </c>
      <c r="G2957">
        <v>1.9757647611423199</v>
      </c>
      <c r="H2957" t="s">
        <v>9967</v>
      </c>
      <c r="I2957">
        <v>98.442673786604502</v>
      </c>
    </row>
    <row r="2958" spans="1:9" x14ac:dyDescent="0.2">
      <c r="A2958" t="s">
        <v>768</v>
      </c>
      <c r="B2958" t="s">
        <v>5686</v>
      </c>
      <c r="C2958" t="s">
        <v>9965</v>
      </c>
      <c r="D2958">
        <v>5.1761773583078901</v>
      </c>
      <c r="E2958" t="s">
        <v>9966</v>
      </c>
      <c r="F2958">
        <v>4.3999999999999997E-2</v>
      </c>
      <c r="G2958">
        <v>6.5923564970366604</v>
      </c>
      <c r="H2958" t="s">
        <v>9967</v>
      </c>
      <c r="I2958">
        <v>34.846859337136898</v>
      </c>
    </row>
    <row r="2959" spans="1:9" x14ac:dyDescent="0.2">
      <c r="A2959" t="s">
        <v>768</v>
      </c>
      <c r="B2959" t="s">
        <v>8493</v>
      </c>
      <c r="C2959" t="s">
        <v>9965</v>
      </c>
      <c r="D2959">
        <v>9.9273311417962997</v>
      </c>
      <c r="E2959" t="s">
        <v>9966</v>
      </c>
      <c r="F2959">
        <v>3.2000000000000001E-2</v>
      </c>
      <c r="G2959">
        <v>6.6477597579996202</v>
      </c>
      <c r="H2959" t="s">
        <v>9967</v>
      </c>
      <c r="I2959">
        <v>20.311787389668801</v>
      </c>
    </row>
    <row r="2960" spans="1:9" x14ac:dyDescent="0.2">
      <c r="A2960" t="s">
        <v>768</v>
      </c>
      <c r="B2960" t="s">
        <v>2888</v>
      </c>
      <c r="C2960" t="s">
        <v>9970</v>
      </c>
      <c r="D2960">
        <v>3.3313872203374499</v>
      </c>
      <c r="E2960" t="s">
        <v>9971</v>
      </c>
      <c r="F2960">
        <v>1.2E-2</v>
      </c>
      <c r="G2960">
        <v>0.48532815866944201</v>
      </c>
      <c r="H2960" t="s">
        <v>9969</v>
      </c>
      <c r="I2960">
        <v>72.645495932303803</v>
      </c>
    </row>
    <row r="2961" spans="1:9" x14ac:dyDescent="0.2">
      <c r="A2961" t="s">
        <v>768</v>
      </c>
      <c r="B2961" t="s">
        <v>8488</v>
      </c>
      <c r="C2961" t="s">
        <v>9970</v>
      </c>
      <c r="D2961">
        <v>1.9155768505561499</v>
      </c>
      <c r="E2961" t="s">
        <v>9971</v>
      </c>
      <c r="F2961">
        <v>4.5999999999999999E-2</v>
      </c>
      <c r="G2961">
        <v>0.30734813299170999</v>
      </c>
      <c r="H2961" t="s">
        <v>9969</v>
      </c>
      <c r="I2961">
        <v>64.648907430294301</v>
      </c>
    </row>
    <row r="2962" spans="1:9" x14ac:dyDescent="0.2">
      <c r="A2962" t="s">
        <v>768</v>
      </c>
      <c r="B2962" t="s">
        <v>3811</v>
      </c>
      <c r="C2962" t="s">
        <v>9970</v>
      </c>
      <c r="D2962">
        <v>0.49460595014648201</v>
      </c>
      <c r="E2962" t="s">
        <v>9972</v>
      </c>
      <c r="F2962">
        <v>1.2E-2</v>
      </c>
      <c r="G2962">
        <v>2.0820883027514099</v>
      </c>
      <c r="H2962" t="s">
        <v>9967</v>
      </c>
      <c r="I2962">
        <v>518.41636199936602</v>
      </c>
    </row>
    <row r="2963" spans="1:9" x14ac:dyDescent="0.2">
      <c r="A2963" t="s">
        <v>754</v>
      </c>
      <c r="B2963" t="s">
        <v>8509</v>
      </c>
      <c r="C2963" t="s">
        <v>9965</v>
      </c>
      <c r="D2963">
        <v>2.8643786223951899</v>
      </c>
      <c r="E2963" t="s">
        <v>9966</v>
      </c>
      <c r="F2963">
        <v>0</v>
      </c>
      <c r="G2963">
        <v>1.9012511134571599</v>
      </c>
      <c r="H2963" t="s">
        <v>9967</v>
      </c>
      <c r="I2963">
        <v>126.691878050689</v>
      </c>
    </row>
    <row r="2964" spans="1:9" x14ac:dyDescent="0.2">
      <c r="A2964" t="s">
        <v>754</v>
      </c>
      <c r="B2964" t="s">
        <v>6448</v>
      </c>
      <c r="C2964" t="s">
        <v>9965</v>
      </c>
      <c r="D2964">
        <v>6.0325655429530602</v>
      </c>
      <c r="E2964" t="s">
        <v>9966</v>
      </c>
      <c r="F2964">
        <v>0.02</v>
      </c>
      <c r="G2964">
        <v>4.7141344460866303</v>
      </c>
      <c r="H2964" t="s">
        <v>9967</v>
      </c>
      <c r="I2964">
        <v>29.078350597785199</v>
      </c>
    </row>
    <row r="2965" spans="1:9" x14ac:dyDescent="0.2">
      <c r="A2965" t="s">
        <v>754</v>
      </c>
      <c r="B2965" t="s">
        <v>8520</v>
      </c>
      <c r="C2965" t="s">
        <v>9965</v>
      </c>
      <c r="D2965">
        <v>9.9339527621112893</v>
      </c>
      <c r="E2965" t="s">
        <v>9966</v>
      </c>
      <c r="F2965">
        <v>1.7999999999999999E-2</v>
      </c>
      <c r="G2965">
        <v>7.9323778793361504</v>
      </c>
      <c r="H2965" t="s">
        <v>9967</v>
      </c>
      <c r="I2965">
        <v>25.8463047841785</v>
      </c>
    </row>
    <row r="2966" spans="1:9" x14ac:dyDescent="0.2">
      <c r="A2966" t="s">
        <v>754</v>
      </c>
      <c r="B2966" t="s">
        <v>2092</v>
      </c>
      <c r="C2966" t="s">
        <v>9965</v>
      </c>
      <c r="D2966">
        <v>8.9771598971411599</v>
      </c>
      <c r="E2966" t="s">
        <v>9966</v>
      </c>
      <c r="F2966">
        <v>1.2E-2</v>
      </c>
      <c r="G2966">
        <v>6.4352344220062196</v>
      </c>
      <c r="H2966" t="s">
        <v>9967</v>
      </c>
      <c r="I2966">
        <v>21.903303935958998</v>
      </c>
    </row>
    <row r="2967" spans="1:9" x14ac:dyDescent="0.2">
      <c r="A2967" t="s">
        <v>754</v>
      </c>
      <c r="B2967" t="s">
        <v>8499</v>
      </c>
      <c r="C2967" t="s">
        <v>9965</v>
      </c>
      <c r="D2967">
        <v>3.4839683737753799</v>
      </c>
      <c r="E2967" t="s">
        <v>9966</v>
      </c>
      <c r="F2967">
        <v>3.5999999999999997E-2</v>
      </c>
      <c r="G2967">
        <v>2.07146819181078</v>
      </c>
      <c r="H2967" t="s">
        <v>9967</v>
      </c>
      <c r="I2967">
        <v>93.449022367151699</v>
      </c>
    </row>
    <row r="2968" spans="1:9" x14ac:dyDescent="0.2">
      <c r="A2968" t="s">
        <v>754</v>
      </c>
      <c r="B2968" t="s">
        <v>8530</v>
      </c>
      <c r="C2968" t="s">
        <v>9965</v>
      </c>
      <c r="D2968">
        <v>2.8153539243186598</v>
      </c>
      <c r="E2968" t="s">
        <v>9966</v>
      </c>
      <c r="F2968">
        <v>4.2000000000000003E-2</v>
      </c>
      <c r="G2968">
        <v>2.8523173504225601</v>
      </c>
      <c r="H2968" t="s">
        <v>9967</v>
      </c>
      <c r="I2968">
        <v>48.523772066035001</v>
      </c>
    </row>
    <row r="2969" spans="1:9" x14ac:dyDescent="0.2">
      <c r="A2969" t="s">
        <v>754</v>
      </c>
      <c r="B2969" t="s">
        <v>5413</v>
      </c>
      <c r="C2969" t="s">
        <v>9965</v>
      </c>
      <c r="D2969">
        <v>2.1742587719815099</v>
      </c>
      <c r="E2969" t="s">
        <v>9966</v>
      </c>
      <c r="F2969">
        <v>0.02</v>
      </c>
      <c r="G2969">
        <v>1.8114037292536</v>
      </c>
      <c r="H2969" t="s">
        <v>9967</v>
      </c>
      <c r="I2969">
        <v>135.005534518015</v>
      </c>
    </row>
    <row r="2970" spans="1:9" x14ac:dyDescent="0.2">
      <c r="A2970" t="s">
        <v>754</v>
      </c>
      <c r="B2970" t="s">
        <v>8515</v>
      </c>
      <c r="C2970" t="s">
        <v>9965</v>
      </c>
      <c r="D2970">
        <v>8.52704385416245</v>
      </c>
      <c r="E2970" t="s">
        <v>9966</v>
      </c>
      <c r="F2970">
        <v>2.8000000000000001E-2</v>
      </c>
      <c r="G2970">
        <v>6.8982395042619196</v>
      </c>
      <c r="H2970" t="s">
        <v>9967</v>
      </c>
      <c r="I2970">
        <v>29.5865464449945</v>
      </c>
    </row>
    <row r="2971" spans="1:9" x14ac:dyDescent="0.2">
      <c r="A2971" t="s">
        <v>754</v>
      </c>
      <c r="B2971" t="s">
        <v>8065</v>
      </c>
      <c r="C2971" t="s">
        <v>9965</v>
      </c>
      <c r="D2971">
        <v>5.6511944281323698</v>
      </c>
      <c r="E2971" t="s">
        <v>9966</v>
      </c>
      <c r="F2971">
        <v>0.01</v>
      </c>
      <c r="G2971">
        <v>5.3721984617489698</v>
      </c>
      <c r="H2971" t="s">
        <v>9967</v>
      </c>
      <c r="I2971">
        <v>28.829856463841399</v>
      </c>
    </row>
    <row r="2972" spans="1:9" x14ac:dyDescent="0.2">
      <c r="A2972" t="s">
        <v>754</v>
      </c>
      <c r="B2972" t="s">
        <v>8504</v>
      </c>
      <c r="C2972" t="s">
        <v>9965</v>
      </c>
      <c r="D2972">
        <v>0.48201445907080898</v>
      </c>
      <c r="E2972" t="s">
        <v>9968</v>
      </c>
      <c r="F2972">
        <v>0.04</v>
      </c>
      <c r="G2972">
        <v>0.60927576208725098</v>
      </c>
      <c r="H2972" t="s">
        <v>9969</v>
      </c>
      <c r="I2972">
        <v>198.84679306939699</v>
      </c>
    </row>
    <row r="2973" spans="1:9" x14ac:dyDescent="0.2">
      <c r="A2973" t="s">
        <v>754</v>
      </c>
      <c r="B2973" t="s">
        <v>4354</v>
      </c>
      <c r="C2973" t="s">
        <v>9965</v>
      </c>
      <c r="D2973">
        <v>0.25753387381968501</v>
      </c>
      <c r="E2973" t="s">
        <v>9968</v>
      </c>
      <c r="F2973">
        <v>3.4000000000000002E-2</v>
      </c>
      <c r="G2973">
        <v>0.65524887990787095</v>
      </c>
      <c r="H2973" t="s">
        <v>9969</v>
      </c>
      <c r="I2973">
        <v>487.89922858194501</v>
      </c>
    </row>
    <row r="2974" spans="1:9" x14ac:dyDescent="0.2">
      <c r="A2974" t="s">
        <v>754</v>
      </c>
      <c r="B2974" t="s">
        <v>8506</v>
      </c>
      <c r="C2974" t="s">
        <v>9970</v>
      </c>
      <c r="D2974">
        <v>2.2454602394569498</v>
      </c>
      <c r="E2974" t="s">
        <v>9971</v>
      </c>
      <c r="F2974">
        <v>4.3999999999999997E-2</v>
      </c>
      <c r="G2974">
        <v>0.26214759335576299</v>
      </c>
      <c r="H2974" t="s">
        <v>9969</v>
      </c>
      <c r="I2974">
        <v>49.461079340799003</v>
      </c>
    </row>
    <row r="2975" spans="1:9" x14ac:dyDescent="0.2">
      <c r="A2975" t="s">
        <v>754</v>
      </c>
      <c r="B2975" t="s">
        <v>8515</v>
      </c>
      <c r="C2975" t="s">
        <v>9970</v>
      </c>
      <c r="D2975">
        <v>6.9346530867315304</v>
      </c>
      <c r="E2975" t="s">
        <v>9971</v>
      </c>
      <c r="F2975">
        <v>3.2000000000000001E-2</v>
      </c>
      <c r="G2975">
        <v>6.8982395042619196</v>
      </c>
      <c r="H2975" t="s">
        <v>9967</v>
      </c>
      <c r="I2975">
        <v>29.5865464449945</v>
      </c>
    </row>
    <row r="2976" spans="1:9" x14ac:dyDescent="0.2">
      <c r="A2976" t="s">
        <v>754</v>
      </c>
      <c r="B2976" t="s">
        <v>8065</v>
      </c>
      <c r="C2976" t="s">
        <v>9970</v>
      </c>
      <c r="D2976">
        <v>3.7991485453120202</v>
      </c>
      <c r="E2976" t="s">
        <v>9971</v>
      </c>
      <c r="F2976">
        <v>1.2E-2</v>
      </c>
      <c r="G2976">
        <v>5.3721984617489698</v>
      </c>
      <c r="H2976" t="s">
        <v>9967</v>
      </c>
      <c r="I2976">
        <v>28.829856463841399</v>
      </c>
    </row>
    <row r="2977" spans="1:9" x14ac:dyDescent="0.2">
      <c r="A2977" t="s">
        <v>775</v>
      </c>
      <c r="B2977" t="s">
        <v>8532</v>
      </c>
      <c r="C2977" t="s">
        <v>9965</v>
      </c>
      <c r="D2977">
        <v>13.297519978152501</v>
      </c>
      <c r="E2977" t="s">
        <v>9966</v>
      </c>
      <c r="F2977">
        <v>1.4E-2</v>
      </c>
      <c r="G2977">
        <v>4.9768260090841796</v>
      </c>
      <c r="H2977" t="s">
        <v>9967</v>
      </c>
      <c r="I2977">
        <v>32.157564685834203</v>
      </c>
    </row>
    <row r="2978" spans="1:9" x14ac:dyDescent="0.2">
      <c r="A2978" t="s">
        <v>775</v>
      </c>
      <c r="B2978" t="s">
        <v>2713</v>
      </c>
      <c r="C2978" t="s">
        <v>9965</v>
      </c>
      <c r="D2978">
        <v>2.23271844524082</v>
      </c>
      <c r="E2978" t="s">
        <v>9966</v>
      </c>
      <c r="F2978">
        <v>0.04</v>
      </c>
      <c r="G2978">
        <v>1.7705805005708199</v>
      </c>
      <c r="H2978" t="s">
        <v>9967</v>
      </c>
      <c r="I2978">
        <v>152.685698391383</v>
      </c>
    </row>
    <row r="2979" spans="1:9" x14ac:dyDescent="0.2">
      <c r="A2979" t="s">
        <v>775</v>
      </c>
      <c r="B2979" t="s">
        <v>3311</v>
      </c>
      <c r="C2979" t="s">
        <v>9965</v>
      </c>
      <c r="D2979" t="s">
        <v>9973</v>
      </c>
      <c r="E2979" t="s">
        <v>9966</v>
      </c>
      <c r="F2979">
        <v>0</v>
      </c>
      <c r="G2979">
        <v>17.4091781209362</v>
      </c>
      <c r="H2979" t="s">
        <v>9967</v>
      </c>
      <c r="I2979">
        <v>10.977416182328</v>
      </c>
    </row>
    <row r="2980" spans="1:9" x14ac:dyDescent="0.2">
      <c r="A2980" t="s">
        <v>775</v>
      </c>
      <c r="B2980" t="s">
        <v>8541</v>
      </c>
      <c r="C2980" t="s">
        <v>9965</v>
      </c>
      <c r="D2980">
        <v>55.893364115165902</v>
      </c>
      <c r="E2980" t="s">
        <v>9966</v>
      </c>
      <c r="F2980">
        <v>1.6E-2</v>
      </c>
      <c r="G2980">
        <v>36.760682640926603</v>
      </c>
      <c r="H2980" t="s">
        <v>9967</v>
      </c>
      <c r="I2980">
        <v>9.6553803665734907</v>
      </c>
    </row>
    <row r="2981" spans="1:9" x14ac:dyDescent="0.2">
      <c r="A2981" t="s">
        <v>775</v>
      </c>
      <c r="B2981" t="s">
        <v>3311</v>
      </c>
      <c r="C2981" t="s">
        <v>9970</v>
      </c>
      <c r="D2981" t="s">
        <v>9973</v>
      </c>
      <c r="E2981" t="s">
        <v>9971</v>
      </c>
      <c r="F2981">
        <v>0</v>
      </c>
      <c r="G2981">
        <v>17.4091781209362</v>
      </c>
      <c r="H2981" t="s">
        <v>9967</v>
      </c>
      <c r="I2981">
        <v>10.977416182328</v>
      </c>
    </row>
    <row r="2982" spans="1:9" x14ac:dyDescent="0.2">
      <c r="A2982" t="s">
        <v>775</v>
      </c>
      <c r="B2982" t="s">
        <v>8541</v>
      </c>
      <c r="C2982" t="s">
        <v>9970</v>
      </c>
      <c r="D2982">
        <v>38.9975000480771</v>
      </c>
      <c r="E2982" t="s">
        <v>9971</v>
      </c>
      <c r="F2982">
        <v>1.6E-2</v>
      </c>
      <c r="G2982">
        <v>36.760682640926603</v>
      </c>
      <c r="H2982" t="s">
        <v>9967</v>
      </c>
      <c r="I2982">
        <v>9.6553803665734907</v>
      </c>
    </row>
    <row r="2983" spans="1:9" x14ac:dyDescent="0.2">
      <c r="A2983" t="s">
        <v>1425</v>
      </c>
      <c r="B2983" t="s">
        <v>1692</v>
      </c>
      <c r="C2983" t="s">
        <v>9965</v>
      </c>
      <c r="D2983">
        <v>1.9849631730161801</v>
      </c>
      <c r="E2983" t="s">
        <v>9966</v>
      </c>
      <c r="F2983">
        <v>0</v>
      </c>
      <c r="G2983">
        <v>2.1129805253209502</v>
      </c>
      <c r="H2983" t="s">
        <v>9967</v>
      </c>
      <c r="I2983">
        <v>83.850630805660302</v>
      </c>
    </row>
    <row r="2984" spans="1:9" x14ac:dyDescent="0.2">
      <c r="A2984" t="s">
        <v>1425</v>
      </c>
      <c r="B2984" t="s">
        <v>6215</v>
      </c>
      <c r="C2984" t="s">
        <v>9965</v>
      </c>
      <c r="D2984">
        <v>4.5537754595195103</v>
      </c>
      <c r="E2984" t="s">
        <v>9966</v>
      </c>
      <c r="F2984">
        <v>3.7999999999999999E-2</v>
      </c>
      <c r="G2984">
        <v>2.61687968478771</v>
      </c>
      <c r="H2984" t="s">
        <v>9967</v>
      </c>
      <c r="I2984">
        <v>25.1025078545931</v>
      </c>
    </row>
    <row r="2985" spans="1:9" x14ac:dyDescent="0.2">
      <c r="A2985" t="s">
        <v>1425</v>
      </c>
      <c r="B2985" t="s">
        <v>8555</v>
      </c>
      <c r="C2985" t="s">
        <v>9965</v>
      </c>
      <c r="D2985">
        <v>2.1112580810436001</v>
      </c>
      <c r="E2985" t="s">
        <v>9966</v>
      </c>
      <c r="F2985">
        <v>0.01</v>
      </c>
      <c r="G2985">
        <v>2.04870722932601</v>
      </c>
      <c r="H2985" t="s">
        <v>9967</v>
      </c>
      <c r="I2985">
        <v>48.491894342484599</v>
      </c>
    </row>
    <row r="2986" spans="1:9" x14ac:dyDescent="0.2">
      <c r="A2986" t="s">
        <v>1425</v>
      </c>
      <c r="B2986" t="s">
        <v>8279</v>
      </c>
      <c r="C2986" t="s">
        <v>9965</v>
      </c>
      <c r="D2986">
        <v>2.2137983454518602</v>
      </c>
      <c r="E2986" t="s">
        <v>9966</v>
      </c>
      <c r="F2986">
        <v>1.2E-2</v>
      </c>
      <c r="G2986">
        <v>2.2209602242995001</v>
      </c>
      <c r="H2986" t="s">
        <v>9967</v>
      </c>
      <c r="I2986">
        <v>31.292998168429701</v>
      </c>
    </row>
    <row r="2987" spans="1:9" x14ac:dyDescent="0.2">
      <c r="A2987" t="s">
        <v>1425</v>
      </c>
      <c r="B2987" t="s">
        <v>2395</v>
      </c>
      <c r="C2987" t="s">
        <v>9965</v>
      </c>
      <c r="D2987" t="s">
        <v>9973</v>
      </c>
      <c r="E2987" t="s">
        <v>9966</v>
      </c>
      <c r="F2987">
        <v>3.5999999999999997E-2</v>
      </c>
      <c r="G2987">
        <v>9.6169248461701695</v>
      </c>
      <c r="H2987" t="s">
        <v>9967</v>
      </c>
      <c r="I2987">
        <v>7.5085299631621298</v>
      </c>
    </row>
    <row r="2988" spans="1:9" x14ac:dyDescent="0.2">
      <c r="A2988" t="s">
        <v>1425</v>
      </c>
      <c r="B2988" t="s">
        <v>1312</v>
      </c>
      <c r="C2988" t="s">
        <v>9965</v>
      </c>
      <c r="D2988">
        <v>1.5442428535758499</v>
      </c>
      <c r="E2988" t="s">
        <v>9966</v>
      </c>
      <c r="F2988">
        <v>1.6E-2</v>
      </c>
      <c r="G2988">
        <v>1.63162367747682</v>
      </c>
      <c r="H2988" t="s">
        <v>9967</v>
      </c>
      <c r="I2988">
        <v>79.975787179954906</v>
      </c>
    </row>
    <row r="2989" spans="1:9" x14ac:dyDescent="0.2">
      <c r="A2989" t="s">
        <v>1425</v>
      </c>
      <c r="B2989" t="s">
        <v>8204</v>
      </c>
      <c r="C2989" t="s">
        <v>9965</v>
      </c>
      <c r="D2989" t="s">
        <v>9973</v>
      </c>
      <c r="E2989" t="s">
        <v>9966</v>
      </c>
      <c r="F2989">
        <v>2.8000000000000001E-2</v>
      </c>
      <c r="G2989">
        <v>10.136624120612099</v>
      </c>
      <c r="H2989" t="s">
        <v>9967</v>
      </c>
      <c r="I2989">
        <v>5.9581537109855303</v>
      </c>
    </row>
    <row r="2990" spans="1:9" x14ac:dyDescent="0.2">
      <c r="A2990" t="s">
        <v>1425</v>
      </c>
      <c r="B2990" t="s">
        <v>5397</v>
      </c>
      <c r="C2990" t="s">
        <v>9965</v>
      </c>
      <c r="D2990">
        <v>3.9266059345553099</v>
      </c>
      <c r="E2990" t="s">
        <v>9966</v>
      </c>
      <c r="F2990">
        <v>6.0000000000000001E-3</v>
      </c>
      <c r="G2990">
        <v>2.9469027646949399</v>
      </c>
      <c r="H2990" t="s">
        <v>9967</v>
      </c>
      <c r="I2990">
        <v>18.3463001407871</v>
      </c>
    </row>
    <row r="2991" spans="1:9" x14ac:dyDescent="0.2">
      <c r="A2991" t="s">
        <v>1425</v>
      </c>
      <c r="B2991" t="s">
        <v>8544</v>
      </c>
      <c r="C2991" t="s">
        <v>9965</v>
      </c>
      <c r="D2991">
        <v>20.2456375340245</v>
      </c>
      <c r="E2991" t="s">
        <v>9966</v>
      </c>
      <c r="F2991">
        <v>0</v>
      </c>
      <c r="G2991">
        <v>5.4645342548384201</v>
      </c>
      <c r="H2991" t="s">
        <v>9967</v>
      </c>
      <c r="I2991">
        <v>6.7034010291499904</v>
      </c>
    </row>
    <row r="2992" spans="1:9" x14ac:dyDescent="0.2">
      <c r="A2992" t="s">
        <v>1425</v>
      </c>
      <c r="B2992" t="s">
        <v>6513</v>
      </c>
      <c r="C2992" t="s">
        <v>9965</v>
      </c>
      <c r="D2992">
        <v>2.46104287127566</v>
      </c>
      <c r="E2992" t="s">
        <v>9966</v>
      </c>
      <c r="F2992">
        <v>0.04</v>
      </c>
      <c r="G2992">
        <v>0.35067015342485203</v>
      </c>
      <c r="H2992" t="s">
        <v>9969</v>
      </c>
      <c r="I2992">
        <v>22.6775644797995</v>
      </c>
    </row>
    <row r="2993" spans="1:9" x14ac:dyDescent="0.2">
      <c r="A2993" t="s">
        <v>1425</v>
      </c>
      <c r="B2993" t="s">
        <v>1425</v>
      </c>
      <c r="C2993" t="s">
        <v>9965</v>
      </c>
      <c r="D2993">
        <v>7.3219461129716001E-2</v>
      </c>
      <c r="E2993" t="s">
        <v>9968</v>
      </c>
      <c r="F2993">
        <v>2E-3</v>
      </c>
      <c r="G2993">
        <v>0.12728531482764399</v>
      </c>
      <c r="H2993" t="s">
        <v>9969</v>
      </c>
      <c r="I2993">
        <v>37.407095261682898</v>
      </c>
    </row>
    <row r="2994" spans="1:9" x14ac:dyDescent="0.2">
      <c r="A2994" t="s">
        <v>1425</v>
      </c>
      <c r="B2994" t="s">
        <v>8556</v>
      </c>
      <c r="C2994" t="s">
        <v>9970</v>
      </c>
      <c r="D2994">
        <v>5.8790987216102399</v>
      </c>
      <c r="E2994" t="s">
        <v>9971</v>
      </c>
      <c r="F2994">
        <v>4.0000000000000001E-3</v>
      </c>
      <c r="G2994">
        <v>0.32441332819699398</v>
      </c>
      <c r="H2994" t="s">
        <v>9969</v>
      </c>
      <c r="I2994">
        <v>21.344481932292702</v>
      </c>
    </row>
    <row r="2995" spans="1:9" x14ac:dyDescent="0.2">
      <c r="A2995" t="s">
        <v>1425</v>
      </c>
      <c r="B2995" t="s">
        <v>8544</v>
      </c>
      <c r="C2995" t="s">
        <v>9970</v>
      </c>
      <c r="D2995">
        <v>6.7442876545760102</v>
      </c>
      <c r="E2995" t="s">
        <v>9971</v>
      </c>
      <c r="F2995">
        <v>0</v>
      </c>
      <c r="G2995">
        <v>5.4645342548384201</v>
      </c>
      <c r="H2995" t="s">
        <v>9967</v>
      </c>
      <c r="I2995">
        <v>6.7034010291499904</v>
      </c>
    </row>
    <row r="2996" spans="1:9" x14ac:dyDescent="0.2">
      <c r="A2996" t="s">
        <v>1425</v>
      </c>
      <c r="B2996" t="s">
        <v>6513</v>
      </c>
      <c r="C2996" t="s">
        <v>9970</v>
      </c>
      <c r="D2996">
        <v>4.3461960869956</v>
      </c>
      <c r="E2996" t="s">
        <v>9971</v>
      </c>
      <c r="F2996">
        <v>0</v>
      </c>
      <c r="G2996">
        <v>0.35067015342485203</v>
      </c>
      <c r="H2996" t="s">
        <v>9969</v>
      </c>
      <c r="I2996">
        <v>22.6775644797995</v>
      </c>
    </row>
    <row r="2997" spans="1:9" x14ac:dyDescent="0.2">
      <c r="A2997" t="s">
        <v>1425</v>
      </c>
      <c r="B2997" t="s">
        <v>4753</v>
      </c>
      <c r="C2997" t="s">
        <v>9970</v>
      </c>
      <c r="D2997">
        <v>0</v>
      </c>
      <c r="E2997" t="s">
        <v>9972</v>
      </c>
      <c r="F2997">
        <v>3.4000000000000002E-2</v>
      </c>
      <c r="G2997">
        <v>0.284570674003289</v>
      </c>
      <c r="H2997" t="s">
        <v>9969</v>
      </c>
      <c r="I2997">
        <v>39.141564450689003</v>
      </c>
    </row>
    <row r="2998" spans="1:9" x14ac:dyDescent="0.2">
      <c r="A2998" t="s">
        <v>1425</v>
      </c>
      <c r="B2998" t="s">
        <v>1425</v>
      </c>
      <c r="C2998" t="s">
        <v>9970</v>
      </c>
      <c r="D2998">
        <v>0.40238403078357898</v>
      </c>
      <c r="E2998" t="s">
        <v>9972</v>
      </c>
      <c r="F2998">
        <v>3.7999999999999999E-2</v>
      </c>
      <c r="G2998">
        <v>0.12728531482764399</v>
      </c>
      <c r="H2998" t="s">
        <v>9969</v>
      </c>
      <c r="I2998">
        <v>37.407095261682898</v>
      </c>
    </row>
    <row r="2999" spans="1:9" x14ac:dyDescent="0.2">
      <c r="A2999" t="s">
        <v>1432</v>
      </c>
      <c r="B2999" t="s">
        <v>8572</v>
      </c>
      <c r="C2999" t="s">
        <v>9965</v>
      </c>
      <c r="D2999">
        <v>6.2910711292982997</v>
      </c>
      <c r="E2999" t="s">
        <v>9966</v>
      </c>
      <c r="F2999">
        <v>2.1999999999999999E-2</v>
      </c>
      <c r="G2999">
        <v>6.3667214352251902</v>
      </c>
      <c r="H2999" t="s">
        <v>9967</v>
      </c>
      <c r="I2999">
        <v>12.649130125761699</v>
      </c>
    </row>
    <row r="3000" spans="1:9" x14ac:dyDescent="0.2">
      <c r="A3000" t="s">
        <v>1432</v>
      </c>
      <c r="B3000" t="s">
        <v>5832</v>
      </c>
      <c r="C3000" t="s">
        <v>9965</v>
      </c>
      <c r="D3000">
        <v>2.5523573990844599</v>
      </c>
      <c r="E3000" t="s">
        <v>9966</v>
      </c>
      <c r="F3000">
        <v>4.8000000000000001E-2</v>
      </c>
      <c r="G3000">
        <v>4.1588637993982802</v>
      </c>
      <c r="H3000" t="s">
        <v>9967</v>
      </c>
      <c r="I3000">
        <v>16.9478858998257</v>
      </c>
    </row>
    <row r="3001" spans="1:9" x14ac:dyDescent="0.2">
      <c r="A3001" t="s">
        <v>1432</v>
      </c>
      <c r="B3001" t="s">
        <v>6102</v>
      </c>
      <c r="C3001" t="s">
        <v>9965</v>
      </c>
      <c r="D3001">
        <v>4.1602406913122403</v>
      </c>
      <c r="E3001" t="s">
        <v>9966</v>
      </c>
      <c r="F3001">
        <v>0.01</v>
      </c>
      <c r="G3001">
        <v>3.5483644918116402</v>
      </c>
      <c r="H3001" t="s">
        <v>9967</v>
      </c>
      <c r="I3001">
        <v>13.851676390544201</v>
      </c>
    </row>
    <row r="3002" spans="1:9" x14ac:dyDescent="0.2">
      <c r="A3002" t="s">
        <v>1432</v>
      </c>
      <c r="B3002" t="s">
        <v>4283</v>
      </c>
      <c r="C3002" t="s">
        <v>9965</v>
      </c>
      <c r="D3002">
        <v>12.571635770716201</v>
      </c>
      <c r="E3002" t="s">
        <v>9966</v>
      </c>
      <c r="F3002">
        <v>3.2000000000000001E-2</v>
      </c>
      <c r="G3002">
        <v>9.4856105555579902</v>
      </c>
      <c r="H3002" t="s">
        <v>9967</v>
      </c>
      <c r="I3002">
        <v>8.0711514014858494</v>
      </c>
    </row>
    <row r="3003" spans="1:9" x14ac:dyDescent="0.2">
      <c r="A3003" t="s">
        <v>1432</v>
      </c>
      <c r="B3003" t="s">
        <v>2104</v>
      </c>
      <c r="C3003" t="s">
        <v>9970</v>
      </c>
      <c r="D3003">
        <v>2.3063180155376601</v>
      </c>
      <c r="E3003" t="s">
        <v>9971</v>
      </c>
      <c r="F3003">
        <v>1.4E-2</v>
      </c>
      <c r="G3003">
        <v>0.48260823183362</v>
      </c>
      <c r="H3003" t="s">
        <v>9969</v>
      </c>
      <c r="I3003">
        <v>41.503549347147803</v>
      </c>
    </row>
    <row r="3004" spans="1:9" x14ac:dyDescent="0.2">
      <c r="A3004" t="s">
        <v>1432</v>
      </c>
      <c r="B3004" t="s">
        <v>8571</v>
      </c>
      <c r="C3004" t="s">
        <v>9970</v>
      </c>
      <c r="D3004">
        <v>3.7319244981966002</v>
      </c>
      <c r="E3004" t="s">
        <v>9971</v>
      </c>
      <c r="F3004">
        <v>6.0000000000000001E-3</v>
      </c>
      <c r="G3004">
        <v>0.16712888579159399</v>
      </c>
      <c r="H3004" t="s">
        <v>9969</v>
      </c>
      <c r="I3004">
        <v>9.8206245427140004</v>
      </c>
    </row>
    <row r="3005" spans="1:9" x14ac:dyDescent="0.2">
      <c r="A3005" t="s">
        <v>1362</v>
      </c>
      <c r="B3005" t="s">
        <v>2785</v>
      </c>
      <c r="C3005" t="s">
        <v>9965</v>
      </c>
      <c r="D3005">
        <v>1.6809964925868199</v>
      </c>
      <c r="E3005" t="s">
        <v>9966</v>
      </c>
      <c r="F3005">
        <v>0.01</v>
      </c>
      <c r="G3005">
        <v>1.51968333584521</v>
      </c>
      <c r="H3005" t="s">
        <v>9967</v>
      </c>
      <c r="I3005">
        <v>45.013327508324899</v>
      </c>
    </row>
    <row r="3006" spans="1:9" x14ac:dyDescent="0.2">
      <c r="A3006" t="s">
        <v>1362</v>
      </c>
      <c r="B3006" t="s">
        <v>2139</v>
      </c>
      <c r="C3006" t="s">
        <v>9965</v>
      </c>
      <c r="D3006">
        <v>2.31107021355401</v>
      </c>
      <c r="E3006" t="s">
        <v>9966</v>
      </c>
      <c r="F3006">
        <v>1.4E-2</v>
      </c>
      <c r="G3006">
        <v>2.1698877661046398</v>
      </c>
      <c r="H3006" t="s">
        <v>9967</v>
      </c>
      <c r="I3006">
        <v>25.401812375951</v>
      </c>
    </row>
    <row r="3007" spans="1:9" x14ac:dyDescent="0.2">
      <c r="A3007" t="s">
        <v>1362</v>
      </c>
      <c r="B3007" t="s">
        <v>8589</v>
      </c>
      <c r="C3007" t="s">
        <v>9965</v>
      </c>
      <c r="D3007">
        <v>0.35034772134231401</v>
      </c>
      <c r="E3007" t="s">
        <v>9968</v>
      </c>
      <c r="F3007">
        <v>3.2000000000000001E-2</v>
      </c>
      <c r="G3007">
        <v>0.62126031111063795</v>
      </c>
      <c r="H3007" t="s">
        <v>9969</v>
      </c>
      <c r="I3007">
        <v>55.873228898486197</v>
      </c>
    </row>
    <row r="3008" spans="1:9" x14ac:dyDescent="0.2">
      <c r="A3008" t="s">
        <v>1362</v>
      </c>
      <c r="B3008" t="s">
        <v>1362</v>
      </c>
      <c r="C3008" t="s">
        <v>9965</v>
      </c>
      <c r="D3008">
        <v>0.18420657196543799</v>
      </c>
      <c r="E3008" t="s">
        <v>9968</v>
      </c>
      <c r="F3008">
        <v>4.0000000000000001E-3</v>
      </c>
      <c r="G3008">
        <v>9.9225908571676694E-2</v>
      </c>
      <c r="H3008" t="s">
        <v>9969</v>
      </c>
      <c r="I3008">
        <v>27.259966428702899</v>
      </c>
    </row>
    <row r="3009" spans="1:9" x14ac:dyDescent="0.2">
      <c r="A3009" t="s">
        <v>1362</v>
      </c>
      <c r="B3009" t="s">
        <v>8591</v>
      </c>
      <c r="C3009" t="s">
        <v>9970</v>
      </c>
      <c r="D3009">
        <v>3.14744138395606</v>
      </c>
      <c r="E3009" t="s">
        <v>9971</v>
      </c>
      <c r="F3009">
        <v>0.01</v>
      </c>
      <c r="G3009">
        <v>0.142530777816883</v>
      </c>
      <c r="H3009" t="s">
        <v>9969</v>
      </c>
      <c r="I3009">
        <v>7.9244266319205598</v>
      </c>
    </row>
    <row r="3010" spans="1:9" x14ac:dyDescent="0.2">
      <c r="A3010" t="s">
        <v>1362</v>
      </c>
      <c r="B3010" t="s">
        <v>1362</v>
      </c>
      <c r="C3010" t="s">
        <v>9970</v>
      </c>
      <c r="D3010">
        <v>1.6043072071276401</v>
      </c>
      <c r="E3010" t="s">
        <v>9971</v>
      </c>
      <c r="F3010">
        <v>1.6E-2</v>
      </c>
      <c r="G3010">
        <v>9.9225908571676694E-2</v>
      </c>
      <c r="H3010" t="s">
        <v>9969</v>
      </c>
      <c r="I3010">
        <v>27.259966428702899</v>
      </c>
    </row>
    <row r="3011" spans="1:9" x14ac:dyDescent="0.2">
      <c r="A3011" t="s">
        <v>1383</v>
      </c>
      <c r="B3011" t="s">
        <v>1975</v>
      </c>
      <c r="C3011" t="s">
        <v>9965</v>
      </c>
      <c r="D3011">
        <v>2.1103773338955301</v>
      </c>
      <c r="E3011" t="s">
        <v>9966</v>
      </c>
      <c r="F3011">
        <v>2.5999999999999999E-2</v>
      </c>
      <c r="G3011">
        <v>2.3036493770750699</v>
      </c>
      <c r="H3011" t="s">
        <v>9967</v>
      </c>
      <c r="I3011">
        <v>16.2887264811975</v>
      </c>
    </row>
    <row r="3012" spans="1:9" x14ac:dyDescent="0.2">
      <c r="A3012" t="s">
        <v>1383</v>
      </c>
      <c r="B3012" t="s">
        <v>8595</v>
      </c>
      <c r="C3012" t="s">
        <v>9965</v>
      </c>
      <c r="D3012">
        <v>4.8424803845694102</v>
      </c>
      <c r="E3012" t="s">
        <v>9966</v>
      </c>
      <c r="F3012">
        <v>6.0000000000000001E-3</v>
      </c>
      <c r="G3012">
        <v>2.60880809506205</v>
      </c>
      <c r="H3012" t="s">
        <v>9967</v>
      </c>
      <c r="I3012">
        <v>16.924397966097001</v>
      </c>
    </row>
    <row r="3013" spans="1:9" x14ac:dyDescent="0.2">
      <c r="A3013" t="s">
        <v>1383</v>
      </c>
      <c r="B3013" t="s">
        <v>4771</v>
      </c>
      <c r="C3013" t="s">
        <v>9965</v>
      </c>
      <c r="D3013">
        <v>2.1859577405119799</v>
      </c>
      <c r="E3013" t="s">
        <v>9966</v>
      </c>
      <c r="F3013">
        <v>8.0000000000000002E-3</v>
      </c>
      <c r="G3013">
        <v>2.03374968516257</v>
      </c>
      <c r="H3013" t="s">
        <v>9967</v>
      </c>
      <c r="I3013">
        <v>29.772228580695099</v>
      </c>
    </row>
    <row r="3014" spans="1:9" x14ac:dyDescent="0.2">
      <c r="A3014" t="s">
        <v>1383</v>
      </c>
      <c r="B3014" t="s">
        <v>8594</v>
      </c>
      <c r="C3014" t="s">
        <v>9965</v>
      </c>
      <c r="D3014">
        <v>0.65129613915532403</v>
      </c>
      <c r="E3014" t="s">
        <v>9968</v>
      </c>
      <c r="F3014">
        <v>0.02</v>
      </c>
      <c r="G3014">
        <v>0.66035381671775895</v>
      </c>
      <c r="H3014" t="s">
        <v>9969</v>
      </c>
      <c r="I3014">
        <v>78.411625264258603</v>
      </c>
    </row>
    <row r="3015" spans="1:9" x14ac:dyDescent="0.2">
      <c r="A3015" t="s">
        <v>1383</v>
      </c>
      <c r="B3015" t="s">
        <v>3520</v>
      </c>
      <c r="C3015" t="s">
        <v>9965</v>
      </c>
      <c r="D3015">
        <v>0.39814391174130498</v>
      </c>
      <c r="E3015" t="s">
        <v>9968</v>
      </c>
      <c r="F3015">
        <v>0.01</v>
      </c>
      <c r="G3015">
        <v>0.44320345459956301</v>
      </c>
      <c r="H3015" t="s">
        <v>9969</v>
      </c>
      <c r="I3015">
        <v>23.532698743944401</v>
      </c>
    </row>
    <row r="3016" spans="1:9" x14ac:dyDescent="0.2">
      <c r="A3016" t="s">
        <v>1383</v>
      </c>
      <c r="B3016" t="s">
        <v>1701</v>
      </c>
      <c r="C3016" t="s">
        <v>9970</v>
      </c>
      <c r="D3016">
        <v>3.06935100464018</v>
      </c>
      <c r="E3016" t="s">
        <v>9971</v>
      </c>
      <c r="F3016">
        <v>1.6E-2</v>
      </c>
      <c r="G3016">
        <v>0.13068902731538901</v>
      </c>
      <c r="H3016" t="s">
        <v>9969</v>
      </c>
      <c r="I3016">
        <v>9.4097027668679907</v>
      </c>
    </row>
    <row r="3017" spans="1:9" x14ac:dyDescent="0.2">
      <c r="A3017" t="s">
        <v>1369</v>
      </c>
      <c r="B3017" t="s">
        <v>8597</v>
      </c>
      <c r="C3017" t="s">
        <v>9965</v>
      </c>
      <c r="D3017">
        <v>1.8544615768021999</v>
      </c>
      <c r="E3017" t="s">
        <v>9966</v>
      </c>
      <c r="F3017">
        <v>0.02</v>
      </c>
      <c r="G3017">
        <v>1.9324327368294301</v>
      </c>
      <c r="H3017" t="s">
        <v>9967</v>
      </c>
      <c r="I3017">
        <v>88.242497555033594</v>
      </c>
    </row>
    <row r="3018" spans="1:9" x14ac:dyDescent="0.2">
      <c r="A3018" t="s">
        <v>1369</v>
      </c>
      <c r="B3018" t="s">
        <v>8604</v>
      </c>
      <c r="C3018" t="s">
        <v>9965</v>
      </c>
      <c r="D3018">
        <v>5.7682566412426004</v>
      </c>
      <c r="E3018" t="s">
        <v>9966</v>
      </c>
      <c r="F3018">
        <v>0.05</v>
      </c>
      <c r="G3018">
        <v>8.5613835921575507</v>
      </c>
      <c r="H3018" t="s">
        <v>9967</v>
      </c>
      <c r="I3018">
        <v>12.411930576727</v>
      </c>
    </row>
    <row r="3019" spans="1:9" x14ac:dyDescent="0.2">
      <c r="A3019" t="s">
        <v>1369</v>
      </c>
      <c r="B3019" t="s">
        <v>8605</v>
      </c>
      <c r="C3019" t="s">
        <v>9965</v>
      </c>
      <c r="D3019" t="s">
        <v>9973</v>
      </c>
      <c r="E3019" t="s">
        <v>9966</v>
      </c>
      <c r="F3019">
        <v>0.01</v>
      </c>
      <c r="G3019">
        <v>22.152621316695502</v>
      </c>
      <c r="H3019" t="s">
        <v>9967</v>
      </c>
      <c r="I3019">
        <v>6.3126879480251397</v>
      </c>
    </row>
    <row r="3020" spans="1:9" x14ac:dyDescent="0.2">
      <c r="A3020" t="s">
        <v>1369</v>
      </c>
      <c r="B3020" t="s">
        <v>8606</v>
      </c>
      <c r="C3020" t="s">
        <v>9965</v>
      </c>
      <c r="D3020">
        <v>2.3058454991602102</v>
      </c>
      <c r="E3020" t="s">
        <v>9966</v>
      </c>
      <c r="F3020">
        <v>0</v>
      </c>
      <c r="G3020">
        <v>1.65291556884571</v>
      </c>
      <c r="H3020" t="s">
        <v>9967</v>
      </c>
      <c r="I3020">
        <v>79.619173215667104</v>
      </c>
    </row>
    <row r="3021" spans="1:9" x14ac:dyDescent="0.2">
      <c r="A3021" t="s">
        <v>1369</v>
      </c>
      <c r="B3021" t="s">
        <v>6027</v>
      </c>
      <c r="C3021" t="s">
        <v>9965</v>
      </c>
      <c r="D3021">
        <v>1.77705240485117</v>
      </c>
      <c r="E3021" t="s">
        <v>9966</v>
      </c>
      <c r="F3021">
        <v>0.01</v>
      </c>
      <c r="G3021">
        <v>1.68888825458626</v>
      </c>
      <c r="H3021" t="s">
        <v>9967</v>
      </c>
      <c r="I3021">
        <v>111.24934555562599</v>
      </c>
    </row>
    <row r="3022" spans="1:9" x14ac:dyDescent="0.2">
      <c r="A3022" t="s">
        <v>1369</v>
      </c>
      <c r="B3022" t="s">
        <v>8613</v>
      </c>
      <c r="C3022" t="s">
        <v>9965</v>
      </c>
      <c r="D3022">
        <v>2.1378098707915099</v>
      </c>
      <c r="E3022" t="s">
        <v>9966</v>
      </c>
      <c r="F3022">
        <v>2.5999999999999999E-2</v>
      </c>
      <c r="G3022">
        <v>2.1277953551300501</v>
      </c>
      <c r="H3022" t="s">
        <v>9967</v>
      </c>
      <c r="I3022">
        <v>59.171204282075401</v>
      </c>
    </row>
    <row r="3023" spans="1:9" x14ac:dyDescent="0.2">
      <c r="A3023" t="s">
        <v>1369</v>
      </c>
      <c r="B3023" t="s">
        <v>8610</v>
      </c>
      <c r="C3023" t="s">
        <v>9965</v>
      </c>
      <c r="D3023">
        <v>28.2853356409003</v>
      </c>
      <c r="E3023" t="s">
        <v>9966</v>
      </c>
      <c r="F3023">
        <v>1.6E-2</v>
      </c>
      <c r="G3023">
        <v>10.234736294717599</v>
      </c>
      <c r="H3023" t="s">
        <v>9967</v>
      </c>
      <c r="I3023">
        <v>10.7753668201367</v>
      </c>
    </row>
    <row r="3024" spans="1:9" x14ac:dyDescent="0.2">
      <c r="A3024" t="s">
        <v>1369</v>
      </c>
      <c r="B3024" t="s">
        <v>8615</v>
      </c>
      <c r="C3024" t="s">
        <v>9965</v>
      </c>
      <c r="D3024" t="s">
        <v>9973</v>
      </c>
      <c r="E3024" t="s">
        <v>9966</v>
      </c>
      <c r="F3024">
        <v>1.7999999999999999E-2</v>
      </c>
      <c r="G3024">
        <v>21.2729457455006</v>
      </c>
      <c r="H3024" t="s">
        <v>9967</v>
      </c>
      <c r="I3024">
        <v>6.4510360781757097</v>
      </c>
    </row>
    <row r="3025" spans="1:9" x14ac:dyDescent="0.2">
      <c r="A3025" t="s">
        <v>1369</v>
      </c>
      <c r="B3025" t="s">
        <v>1369</v>
      </c>
      <c r="C3025" t="s">
        <v>9965</v>
      </c>
      <c r="D3025">
        <v>0.23669212782533999</v>
      </c>
      <c r="E3025" t="s">
        <v>9968</v>
      </c>
      <c r="F3025">
        <v>4.0000000000000001E-3</v>
      </c>
      <c r="G3025">
        <v>0.140674036465402</v>
      </c>
      <c r="H3025" t="s">
        <v>9969</v>
      </c>
      <c r="I3025">
        <v>95.699777477551393</v>
      </c>
    </row>
    <row r="3026" spans="1:9" x14ac:dyDescent="0.2">
      <c r="A3026" t="s">
        <v>1369</v>
      </c>
      <c r="B3026" t="s">
        <v>8617</v>
      </c>
      <c r="C3026" t="s">
        <v>9965</v>
      </c>
      <c r="D3026">
        <v>0.17301708888394701</v>
      </c>
      <c r="E3026" t="s">
        <v>9968</v>
      </c>
      <c r="F3026">
        <v>1.2E-2</v>
      </c>
      <c r="G3026">
        <v>0.57734443165332405</v>
      </c>
      <c r="H3026" t="s">
        <v>9969</v>
      </c>
      <c r="I3026">
        <v>82.349606070336904</v>
      </c>
    </row>
    <row r="3027" spans="1:9" x14ac:dyDescent="0.2">
      <c r="A3027" t="s">
        <v>1369</v>
      </c>
      <c r="B3027" t="s">
        <v>8611</v>
      </c>
      <c r="C3027" t="s">
        <v>9970</v>
      </c>
      <c r="D3027">
        <v>2.7291558555475</v>
      </c>
      <c r="E3027" t="s">
        <v>9971</v>
      </c>
      <c r="F3027">
        <v>2E-3</v>
      </c>
      <c r="G3027">
        <v>0.17237970576641301</v>
      </c>
      <c r="H3027" t="s">
        <v>9969</v>
      </c>
      <c r="I3027">
        <v>17.787521691580199</v>
      </c>
    </row>
    <row r="3028" spans="1:9" x14ac:dyDescent="0.2">
      <c r="A3028" t="s">
        <v>1369</v>
      </c>
      <c r="B3028" t="s">
        <v>8610</v>
      </c>
      <c r="C3028" t="s">
        <v>9970</v>
      </c>
      <c r="D3028">
        <v>14.5887770293049</v>
      </c>
      <c r="E3028" t="s">
        <v>9971</v>
      </c>
      <c r="F3028">
        <v>1.2E-2</v>
      </c>
      <c r="G3028">
        <v>10.234736294717599</v>
      </c>
      <c r="H3028" t="s">
        <v>9967</v>
      </c>
      <c r="I3028">
        <v>10.7753668201367</v>
      </c>
    </row>
    <row r="3029" spans="1:9" x14ac:dyDescent="0.2">
      <c r="A3029" t="s">
        <v>1369</v>
      </c>
      <c r="B3029" t="s">
        <v>8615</v>
      </c>
      <c r="C3029" t="s">
        <v>9970</v>
      </c>
      <c r="D3029" t="s">
        <v>9973</v>
      </c>
      <c r="E3029" t="s">
        <v>9971</v>
      </c>
      <c r="F3029">
        <v>0.02</v>
      </c>
      <c r="G3029">
        <v>21.2729457455006</v>
      </c>
      <c r="H3029" t="s">
        <v>9967</v>
      </c>
      <c r="I3029">
        <v>6.4510360781757097</v>
      </c>
    </row>
    <row r="3030" spans="1:9" x14ac:dyDescent="0.2">
      <c r="A3030" t="s">
        <v>1369</v>
      </c>
      <c r="B3030" t="s">
        <v>8617</v>
      </c>
      <c r="C3030" t="s">
        <v>9970</v>
      </c>
      <c r="D3030">
        <v>0.27117363871838202</v>
      </c>
      <c r="E3030" t="s">
        <v>9972</v>
      </c>
      <c r="F3030">
        <v>2.1999999999999999E-2</v>
      </c>
      <c r="G3030">
        <v>0.57734443165332405</v>
      </c>
      <c r="H3030" t="s">
        <v>9969</v>
      </c>
      <c r="I3030">
        <v>82.349606070336904</v>
      </c>
    </row>
    <row r="3031" spans="1:9" x14ac:dyDescent="0.2">
      <c r="A3031" t="s">
        <v>1376</v>
      </c>
      <c r="B3031" t="s">
        <v>8619</v>
      </c>
      <c r="C3031" t="s">
        <v>9965</v>
      </c>
      <c r="D3031">
        <v>6.0712116221445802</v>
      </c>
      <c r="E3031" t="s">
        <v>9966</v>
      </c>
      <c r="F3031">
        <v>0.01</v>
      </c>
      <c r="G3031">
        <v>3.4588506288918701</v>
      </c>
      <c r="H3031" t="s">
        <v>9967</v>
      </c>
      <c r="I3031">
        <v>15.2083059302962</v>
      </c>
    </row>
    <row r="3032" spans="1:9" x14ac:dyDescent="0.2">
      <c r="A3032" t="s">
        <v>1376</v>
      </c>
      <c r="B3032" t="s">
        <v>3424</v>
      </c>
      <c r="C3032" t="s">
        <v>9965</v>
      </c>
      <c r="D3032">
        <v>1.4413230755119699</v>
      </c>
      <c r="E3032" t="s">
        <v>9966</v>
      </c>
      <c r="F3032">
        <v>0.02</v>
      </c>
      <c r="G3032">
        <v>1.5240327157045901</v>
      </c>
      <c r="H3032" t="s">
        <v>9967</v>
      </c>
      <c r="I3032">
        <v>106.030970146629</v>
      </c>
    </row>
    <row r="3033" spans="1:9" x14ac:dyDescent="0.2">
      <c r="A3033" t="s">
        <v>1376</v>
      </c>
      <c r="B3033" t="s">
        <v>931</v>
      </c>
      <c r="C3033" t="s">
        <v>9965</v>
      </c>
      <c r="D3033">
        <v>0.53512928830250805</v>
      </c>
      <c r="E3033" t="s">
        <v>9968</v>
      </c>
      <c r="F3033">
        <v>1.2E-2</v>
      </c>
      <c r="G3033">
        <v>0.61031205941565303</v>
      </c>
      <c r="H3033" t="s">
        <v>9969</v>
      </c>
      <c r="I3033">
        <v>59.136550739271101</v>
      </c>
    </row>
    <row r="3034" spans="1:9" x14ac:dyDescent="0.2">
      <c r="A3034" t="s">
        <v>563</v>
      </c>
      <c r="B3034" t="s">
        <v>8621</v>
      </c>
      <c r="C3034" t="s">
        <v>9965</v>
      </c>
      <c r="D3034">
        <v>41.5644617787027</v>
      </c>
      <c r="E3034" t="s">
        <v>9966</v>
      </c>
      <c r="F3034">
        <v>1.4E-2</v>
      </c>
      <c r="G3034">
        <v>8.3258738176662899</v>
      </c>
      <c r="H3034" t="s">
        <v>9967</v>
      </c>
      <c r="I3034">
        <v>25.633237423700098</v>
      </c>
    </row>
    <row r="3035" spans="1:9" x14ac:dyDescent="0.2">
      <c r="A3035" t="s">
        <v>563</v>
      </c>
      <c r="B3035" t="s">
        <v>6175</v>
      </c>
      <c r="C3035" t="s">
        <v>9965</v>
      </c>
      <c r="D3035">
        <v>3.51715551317506</v>
      </c>
      <c r="E3035" t="s">
        <v>9966</v>
      </c>
      <c r="F3035">
        <v>0</v>
      </c>
      <c r="G3035">
        <v>2.77065459302962</v>
      </c>
      <c r="H3035" t="s">
        <v>9967</v>
      </c>
      <c r="I3035">
        <v>125.622472847447</v>
      </c>
    </row>
    <row r="3036" spans="1:9" x14ac:dyDescent="0.2">
      <c r="A3036" t="s">
        <v>563</v>
      </c>
      <c r="B3036" t="s">
        <v>4599</v>
      </c>
      <c r="C3036" t="s">
        <v>9965</v>
      </c>
      <c r="D3036">
        <v>5.3973887589135101</v>
      </c>
      <c r="E3036" t="s">
        <v>9966</v>
      </c>
      <c r="F3036">
        <v>1.7999999999999999E-2</v>
      </c>
      <c r="G3036">
        <v>5.6076496952152404</v>
      </c>
      <c r="H3036" t="s">
        <v>9967</v>
      </c>
      <c r="I3036">
        <v>35.958901442876098</v>
      </c>
    </row>
    <row r="3037" spans="1:9" x14ac:dyDescent="0.2">
      <c r="A3037" t="s">
        <v>563</v>
      </c>
      <c r="B3037" t="s">
        <v>8631</v>
      </c>
      <c r="C3037" t="s">
        <v>9965</v>
      </c>
      <c r="D3037">
        <v>2.1917299863692099</v>
      </c>
      <c r="E3037" t="s">
        <v>9966</v>
      </c>
      <c r="F3037">
        <v>1.6E-2</v>
      </c>
      <c r="G3037">
        <v>2.02342481997165</v>
      </c>
      <c r="H3037" t="s">
        <v>9967</v>
      </c>
      <c r="I3037">
        <v>148.64823105348799</v>
      </c>
    </row>
    <row r="3038" spans="1:9" x14ac:dyDescent="0.2">
      <c r="A3038" t="s">
        <v>563</v>
      </c>
      <c r="B3038" t="s">
        <v>8639</v>
      </c>
      <c r="C3038" t="s">
        <v>9965</v>
      </c>
      <c r="D3038">
        <v>2.0359600248199601</v>
      </c>
      <c r="E3038" t="s">
        <v>9966</v>
      </c>
      <c r="F3038">
        <v>2E-3</v>
      </c>
      <c r="G3038">
        <v>1.68975734022984</v>
      </c>
      <c r="H3038" t="s">
        <v>9967</v>
      </c>
      <c r="I3038">
        <v>618.65730488053998</v>
      </c>
    </row>
    <row r="3039" spans="1:9" x14ac:dyDescent="0.2">
      <c r="A3039" t="s">
        <v>563</v>
      </c>
      <c r="B3039" t="s">
        <v>1960</v>
      </c>
      <c r="C3039" t="s">
        <v>9965</v>
      </c>
      <c r="D3039">
        <v>4.1210234662639902</v>
      </c>
      <c r="E3039" t="s">
        <v>9966</v>
      </c>
      <c r="F3039">
        <v>3.4000000000000002E-2</v>
      </c>
      <c r="G3039">
        <v>5.0023727788162597</v>
      </c>
      <c r="H3039" t="s">
        <v>9967</v>
      </c>
      <c r="I3039">
        <v>44.474022285092602</v>
      </c>
    </row>
    <row r="3040" spans="1:9" x14ac:dyDescent="0.2">
      <c r="A3040" t="s">
        <v>563</v>
      </c>
      <c r="B3040" t="s">
        <v>5968</v>
      </c>
      <c r="C3040" t="s">
        <v>9965</v>
      </c>
      <c r="D3040">
        <v>5.70272607593665</v>
      </c>
      <c r="E3040" t="s">
        <v>9966</v>
      </c>
      <c r="F3040">
        <v>0.04</v>
      </c>
      <c r="G3040">
        <v>4.4704669505960704</v>
      </c>
      <c r="H3040" t="s">
        <v>9967</v>
      </c>
      <c r="I3040">
        <v>33.967026354491701</v>
      </c>
    </row>
    <row r="3041" spans="1:9" x14ac:dyDescent="0.2">
      <c r="A3041" t="s">
        <v>563</v>
      </c>
      <c r="B3041" t="s">
        <v>3924</v>
      </c>
      <c r="C3041" t="s">
        <v>9965</v>
      </c>
      <c r="D3041">
        <v>7.1739249511185097</v>
      </c>
      <c r="E3041" t="s">
        <v>9966</v>
      </c>
      <c r="F3041">
        <v>2.1999999999999999E-2</v>
      </c>
      <c r="G3041">
        <v>5.7792800222122498</v>
      </c>
      <c r="H3041" t="s">
        <v>9967</v>
      </c>
      <c r="I3041">
        <v>32.857026823753301</v>
      </c>
    </row>
    <row r="3042" spans="1:9" x14ac:dyDescent="0.2">
      <c r="A3042" t="s">
        <v>563</v>
      </c>
      <c r="B3042" t="s">
        <v>2918</v>
      </c>
      <c r="C3042" t="s">
        <v>9965</v>
      </c>
      <c r="D3042">
        <v>2.8432525805924</v>
      </c>
      <c r="E3042" t="s">
        <v>9966</v>
      </c>
      <c r="F3042">
        <v>3.5999999999999997E-2</v>
      </c>
      <c r="G3042">
        <v>2.8924264547962699</v>
      </c>
      <c r="H3042" t="s">
        <v>9967</v>
      </c>
      <c r="I3042">
        <v>56.956104122331602</v>
      </c>
    </row>
    <row r="3043" spans="1:9" x14ac:dyDescent="0.2">
      <c r="A3043" t="s">
        <v>563</v>
      </c>
      <c r="B3043" t="s">
        <v>8651</v>
      </c>
      <c r="C3043" t="s">
        <v>9965</v>
      </c>
      <c r="D3043">
        <v>2.7311282943335899</v>
      </c>
      <c r="E3043" t="s">
        <v>9966</v>
      </c>
      <c r="F3043">
        <v>1.2E-2</v>
      </c>
      <c r="G3043">
        <v>3.5155201573671699</v>
      </c>
      <c r="H3043" t="s">
        <v>9967</v>
      </c>
      <c r="I3043">
        <v>84.337119145551299</v>
      </c>
    </row>
    <row r="3044" spans="1:9" x14ac:dyDescent="0.2">
      <c r="A3044" t="s">
        <v>563</v>
      </c>
      <c r="B3044" t="s">
        <v>8655</v>
      </c>
      <c r="C3044" t="s">
        <v>9965</v>
      </c>
      <c r="D3044">
        <v>2.1826662809795998</v>
      </c>
      <c r="E3044" t="s">
        <v>9966</v>
      </c>
      <c r="F3044">
        <v>2.5999999999999999E-2</v>
      </c>
      <c r="G3044">
        <v>2.5200488095790901</v>
      </c>
      <c r="H3044" t="s">
        <v>9967</v>
      </c>
      <c r="I3044">
        <v>84.292877971333397</v>
      </c>
    </row>
    <row r="3045" spans="1:9" x14ac:dyDescent="0.2">
      <c r="A3045" t="s">
        <v>563</v>
      </c>
      <c r="B3045" t="s">
        <v>3583</v>
      </c>
      <c r="C3045" t="s">
        <v>9965</v>
      </c>
      <c r="D3045">
        <v>2.6275035162223501</v>
      </c>
      <c r="E3045" t="s">
        <v>9966</v>
      </c>
      <c r="F3045">
        <v>3.7999999999999999E-2</v>
      </c>
      <c r="G3045">
        <v>2.7645293647704201</v>
      </c>
      <c r="H3045" t="s">
        <v>9967</v>
      </c>
      <c r="I3045">
        <v>69.198052164862403</v>
      </c>
    </row>
    <row r="3046" spans="1:9" x14ac:dyDescent="0.2">
      <c r="A3046" t="s">
        <v>563</v>
      </c>
      <c r="B3046" t="s">
        <v>4510</v>
      </c>
      <c r="C3046" t="s">
        <v>9965</v>
      </c>
      <c r="D3046">
        <v>4.4447708340923597</v>
      </c>
      <c r="E3046" t="s">
        <v>9966</v>
      </c>
      <c r="F3046">
        <v>3.4000000000000002E-2</v>
      </c>
      <c r="G3046">
        <v>3.42541501511222</v>
      </c>
      <c r="H3046" t="s">
        <v>9967</v>
      </c>
      <c r="I3046">
        <v>53.867488103641598</v>
      </c>
    </row>
    <row r="3047" spans="1:9" x14ac:dyDescent="0.2">
      <c r="A3047" t="s">
        <v>563</v>
      </c>
      <c r="B3047" t="s">
        <v>2263</v>
      </c>
      <c r="C3047" t="s">
        <v>9965</v>
      </c>
      <c r="D3047">
        <v>7.5503131208023797</v>
      </c>
      <c r="E3047" t="s">
        <v>9966</v>
      </c>
      <c r="F3047">
        <v>8.0000000000000002E-3</v>
      </c>
      <c r="G3047">
        <v>4.3052091230618696</v>
      </c>
      <c r="H3047" t="s">
        <v>9967</v>
      </c>
      <c r="I3047">
        <v>27.669822736395901</v>
      </c>
    </row>
    <row r="3048" spans="1:9" x14ac:dyDescent="0.2">
      <c r="A3048" t="s">
        <v>563</v>
      </c>
      <c r="B3048" t="s">
        <v>5103</v>
      </c>
      <c r="C3048" t="s">
        <v>9965</v>
      </c>
      <c r="D3048" t="s">
        <v>9973</v>
      </c>
      <c r="E3048" t="s">
        <v>9966</v>
      </c>
      <c r="F3048">
        <v>4.0000000000000001E-3</v>
      </c>
      <c r="G3048">
        <v>10.519851053153999</v>
      </c>
      <c r="H3048" t="s">
        <v>9967</v>
      </c>
      <c r="I3048">
        <v>20.7399227174168</v>
      </c>
    </row>
    <row r="3049" spans="1:9" x14ac:dyDescent="0.2">
      <c r="A3049" t="s">
        <v>563</v>
      </c>
      <c r="B3049" t="s">
        <v>1739</v>
      </c>
      <c r="C3049" t="s">
        <v>9965</v>
      </c>
      <c r="D3049">
        <v>34.494351373224902</v>
      </c>
      <c r="E3049" t="s">
        <v>9966</v>
      </c>
      <c r="F3049">
        <v>2E-3</v>
      </c>
      <c r="G3049">
        <v>11.077228096373799</v>
      </c>
      <c r="H3049" t="s">
        <v>9967</v>
      </c>
      <c r="I3049">
        <v>18.3081941918458</v>
      </c>
    </row>
    <row r="3050" spans="1:9" x14ac:dyDescent="0.2">
      <c r="A3050" t="s">
        <v>563</v>
      </c>
      <c r="B3050" t="s">
        <v>8624</v>
      </c>
      <c r="C3050" t="s">
        <v>9965</v>
      </c>
      <c r="D3050">
        <v>10.569161095377501</v>
      </c>
      <c r="E3050" t="s">
        <v>9966</v>
      </c>
      <c r="F3050">
        <v>2.5999999999999999E-2</v>
      </c>
      <c r="G3050">
        <v>8.3894117042045409</v>
      </c>
      <c r="H3050" t="s">
        <v>9967</v>
      </c>
      <c r="I3050">
        <v>29.3346574296068</v>
      </c>
    </row>
    <row r="3051" spans="1:9" x14ac:dyDescent="0.2">
      <c r="A3051" t="s">
        <v>563</v>
      </c>
      <c r="B3051" t="s">
        <v>8626</v>
      </c>
      <c r="C3051" t="s">
        <v>9965</v>
      </c>
      <c r="D3051">
        <v>49.931828645168999</v>
      </c>
      <c r="E3051" t="s">
        <v>9966</v>
      </c>
      <c r="F3051">
        <v>4.0000000000000001E-3</v>
      </c>
      <c r="G3051">
        <v>7.5246865052296501</v>
      </c>
      <c r="H3051" t="s">
        <v>9967</v>
      </c>
      <c r="I3051">
        <v>16.998389120750499</v>
      </c>
    </row>
    <row r="3052" spans="1:9" x14ac:dyDescent="0.2">
      <c r="A3052" t="s">
        <v>563</v>
      </c>
      <c r="B3052" t="s">
        <v>8637</v>
      </c>
      <c r="C3052" t="s">
        <v>9965</v>
      </c>
      <c r="D3052" t="s">
        <v>9973</v>
      </c>
      <c r="E3052" t="s">
        <v>9966</v>
      </c>
      <c r="F3052">
        <v>6.0000000000000001E-3</v>
      </c>
      <c r="G3052">
        <v>42.208201842386003</v>
      </c>
      <c r="H3052" t="s">
        <v>9967</v>
      </c>
      <c r="I3052">
        <v>15.711166016407001</v>
      </c>
    </row>
    <row r="3053" spans="1:9" x14ac:dyDescent="0.2">
      <c r="A3053" t="s">
        <v>563</v>
      </c>
      <c r="B3053" t="s">
        <v>2556</v>
      </c>
      <c r="C3053" t="s">
        <v>9965</v>
      </c>
      <c r="D3053">
        <v>9.2092587498922303</v>
      </c>
      <c r="E3053" t="s">
        <v>9966</v>
      </c>
      <c r="F3053">
        <v>8.0000000000000002E-3</v>
      </c>
      <c r="G3053">
        <v>5.1216436704868098</v>
      </c>
      <c r="H3053" t="s">
        <v>9967</v>
      </c>
      <c r="I3053">
        <v>29.045258140098099</v>
      </c>
    </row>
    <row r="3054" spans="1:9" x14ac:dyDescent="0.2">
      <c r="A3054" t="s">
        <v>563</v>
      </c>
      <c r="B3054" t="s">
        <v>3671</v>
      </c>
      <c r="C3054" t="s">
        <v>9965</v>
      </c>
      <c r="D3054">
        <v>102.844525509089</v>
      </c>
      <c r="E3054" t="s">
        <v>9966</v>
      </c>
      <c r="F3054">
        <v>2E-3</v>
      </c>
      <c r="G3054">
        <v>19.311311784330201</v>
      </c>
      <c r="H3054" t="s">
        <v>9967</v>
      </c>
      <c r="I3054">
        <v>13.475268787039999</v>
      </c>
    </row>
    <row r="3055" spans="1:9" x14ac:dyDescent="0.2">
      <c r="A3055" t="s">
        <v>563</v>
      </c>
      <c r="B3055" t="s">
        <v>4120</v>
      </c>
      <c r="C3055" t="s">
        <v>9965</v>
      </c>
      <c r="D3055">
        <v>101.864912358034</v>
      </c>
      <c r="E3055" t="s">
        <v>9966</v>
      </c>
      <c r="F3055">
        <v>2E-3</v>
      </c>
      <c r="G3055">
        <v>22.128370411933599</v>
      </c>
      <c r="H3055" t="s">
        <v>9967</v>
      </c>
      <c r="I3055">
        <v>11.068037517220899</v>
      </c>
    </row>
    <row r="3056" spans="1:9" x14ac:dyDescent="0.2">
      <c r="A3056" t="s">
        <v>563</v>
      </c>
      <c r="B3056" t="s">
        <v>8657</v>
      </c>
      <c r="C3056" t="s">
        <v>9965</v>
      </c>
      <c r="D3056">
        <v>5.41692226442159</v>
      </c>
      <c r="E3056" t="s">
        <v>9966</v>
      </c>
      <c r="F3056">
        <v>2.1999999999999999E-2</v>
      </c>
      <c r="G3056">
        <v>5.4989541845671503</v>
      </c>
      <c r="H3056" t="s">
        <v>9967</v>
      </c>
      <c r="I3056">
        <v>32.8720252192998</v>
      </c>
    </row>
    <row r="3057" spans="1:9" x14ac:dyDescent="0.2">
      <c r="A3057" t="s">
        <v>563</v>
      </c>
      <c r="B3057" t="s">
        <v>3000</v>
      </c>
      <c r="C3057" t="s">
        <v>9965</v>
      </c>
      <c r="D3057">
        <v>199.17215509245301</v>
      </c>
      <c r="E3057" t="s">
        <v>9966</v>
      </c>
      <c r="F3057">
        <v>2.5999999999999999E-2</v>
      </c>
      <c r="G3057">
        <v>29.351711783674801</v>
      </c>
      <c r="H3057" t="s">
        <v>9967</v>
      </c>
      <c r="I3057">
        <v>23.1385071035217</v>
      </c>
    </row>
    <row r="3058" spans="1:9" x14ac:dyDescent="0.2">
      <c r="A3058" t="s">
        <v>563</v>
      </c>
      <c r="B3058" t="s">
        <v>2629</v>
      </c>
      <c r="C3058" t="s">
        <v>9965</v>
      </c>
      <c r="D3058">
        <v>0.32466733054625502</v>
      </c>
      <c r="E3058" t="s">
        <v>9968</v>
      </c>
      <c r="F3058">
        <v>0.01</v>
      </c>
      <c r="G3058">
        <v>0.44939298253932702</v>
      </c>
      <c r="H3058" t="s">
        <v>9969</v>
      </c>
      <c r="I3058">
        <v>157.763193708214</v>
      </c>
    </row>
    <row r="3059" spans="1:9" x14ac:dyDescent="0.2">
      <c r="A3059" t="s">
        <v>563</v>
      </c>
      <c r="B3059" t="s">
        <v>8627</v>
      </c>
      <c r="C3059" t="s">
        <v>9970</v>
      </c>
      <c r="D3059">
        <v>1.6283566193722701</v>
      </c>
      <c r="E3059" t="s">
        <v>9971</v>
      </c>
      <c r="F3059">
        <v>3.2000000000000001E-2</v>
      </c>
      <c r="G3059">
        <v>0.53268734022401998</v>
      </c>
      <c r="H3059" t="s">
        <v>9969</v>
      </c>
      <c r="I3059">
        <v>127.562178232829</v>
      </c>
    </row>
    <row r="3060" spans="1:9" x14ac:dyDescent="0.2">
      <c r="A3060" t="s">
        <v>563</v>
      </c>
      <c r="B3060" t="s">
        <v>8633</v>
      </c>
      <c r="C3060" t="s">
        <v>9970</v>
      </c>
      <c r="D3060">
        <v>1.54626043731245</v>
      </c>
      <c r="E3060" t="s">
        <v>9971</v>
      </c>
      <c r="F3060">
        <v>3.2000000000000001E-2</v>
      </c>
      <c r="G3060">
        <v>0.33895911617047803</v>
      </c>
      <c r="H3060" t="s">
        <v>9969</v>
      </c>
      <c r="I3060">
        <v>95.246395868020301</v>
      </c>
    </row>
    <row r="3061" spans="1:9" x14ac:dyDescent="0.2">
      <c r="A3061" t="s">
        <v>563</v>
      </c>
      <c r="B3061" t="s">
        <v>2263</v>
      </c>
      <c r="C3061" t="s">
        <v>9970</v>
      </c>
      <c r="D3061">
        <v>5.3567216930230996</v>
      </c>
      <c r="E3061" t="s">
        <v>9971</v>
      </c>
      <c r="F3061">
        <v>3.2000000000000001E-2</v>
      </c>
      <c r="G3061">
        <v>4.3052091230618696</v>
      </c>
      <c r="H3061" t="s">
        <v>9967</v>
      </c>
      <c r="I3061">
        <v>27.669822736395901</v>
      </c>
    </row>
    <row r="3062" spans="1:9" x14ac:dyDescent="0.2">
      <c r="A3062" t="s">
        <v>563</v>
      </c>
      <c r="B3062" t="s">
        <v>5103</v>
      </c>
      <c r="C3062" t="s">
        <v>9970</v>
      </c>
      <c r="D3062" t="s">
        <v>9973</v>
      </c>
      <c r="E3062" t="s">
        <v>9971</v>
      </c>
      <c r="F3062">
        <v>2.4E-2</v>
      </c>
      <c r="G3062">
        <v>10.519851053153999</v>
      </c>
      <c r="H3062" t="s">
        <v>9967</v>
      </c>
      <c r="I3062">
        <v>20.7399227174168</v>
      </c>
    </row>
    <row r="3063" spans="1:9" x14ac:dyDescent="0.2">
      <c r="A3063" t="s">
        <v>563</v>
      </c>
      <c r="B3063" t="s">
        <v>1739</v>
      </c>
      <c r="C3063" t="s">
        <v>9970</v>
      </c>
      <c r="D3063">
        <v>17.770057671527599</v>
      </c>
      <c r="E3063" t="s">
        <v>9971</v>
      </c>
      <c r="F3063">
        <v>2E-3</v>
      </c>
      <c r="G3063">
        <v>11.077228096373799</v>
      </c>
      <c r="H3063" t="s">
        <v>9967</v>
      </c>
      <c r="I3063">
        <v>18.3081941918458</v>
      </c>
    </row>
    <row r="3064" spans="1:9" x14ac:dyDescent="0.2">
      <c r="A3064" t="s">
        <v>563</v>
      </c>
      <c r="B3064" t="s">
        <v>8624</v>
      </c>
      <c r="C3064" t="s">
        <v>9970</v>
      </c>
      <c r="D3064">
        <v>11.3534596367943</v>
      </c>
      <c r="E3064" t="s">
        <v>9971</v>
      </c>
      <c r="F3064">
        <v>1.4E-2</v>
      </c>
      <c r="G3064">
        <v>8.3894117042045409</v>
      </c>
      <c r="H3064" t="s">
        <v>9967</v>
      </c>
      <c r="I3064">
        <v>29.3346574296068</v>
      </c>
    </row>
    <row r="3065" spans="1:9" x14ac:dyDescent="0.2">
      <c r="A3065" t="s">
        <v>563</v>
      </c>
      <c r="B3065" t="s">
        <v>8626</v>
      </c>
      <c r="C3065" t="s">
        <v>9970</v>
      </c>
      <c r="D3065">
        <v>38.009376671593401</v>
      </c>
      <c r="E3065" t="s">
        <v>9971</v>
      </c>
      <c r="F3065">
        <v>6.0000000000000001E-3</v>
      </c>
      <c r="G3065">
        <v>7.5246865052296501</v>
      </c>
      <c r="H3065" t="s">
        <v>9967</v>
      </c>
      <c r="I3065">
        <v>16.998389120750499</v>
      </c>
    </row>
    <row r="3066" spans="1:9" x14ac:dyDescent="0.2">
      <c r="A3066" t="s">
        <v>563</v>
      </c>
      <c r="B3066" t="s">
        <v>8637</v>
      </c>
      <c r="C3066" t="s">
        <v>9970</v>
      </c>
      <c r="D3066" t="s">
        <v>9973</v>
      </c>
      <c r="E3066" t="s">
        <v>9971</v>
      </c>
      <c r="F3066">
        <v>8.0000000000000002E-3</v>
      </c>
      <c r="G3066">
        <v>42.208201842386003</v>
      </c>
      <c r="H3066" t="s">
        <v>9967</v>
      </c>
      <c r="I3066">
        <v>15.711166016407001</v>
      </c>
    </row>
    <row r="3067" spans="1:9" x14ac:dyDescent="0.2">
      <c r="A3067" t="s">
        <v>563</v>
      </c>
      <c r="B3067" t="s">
        <v>2556</v>
      </c>
      <c r="C3067" t="s">
        <v>9970</v>
      </c>
      <c r="D3067">
        <v>5.3849547417842096</v>
      </c>
      <c r="E3067" t="s">
        <v>9971</v>
      </c>
      <c r="F3067">
        <v>1.2E-2</v>
      </c>
      <c r="G3067">
        <v>5.1216436704868098</v>
      </c>
      <c r="H3067" t="s">
        <v>9967</v>
      </c>
      <c r="I3067">
        <v>29.045258140098099</v>
      </c>
    </row>
    <row r="3068" spans="1:9" x14ac:dyDescent="0.2">
      <c r="A3068" t="s">
        <v>563</v>
      </c>
      <c r="B3068" t="s">
        <v>3671</v>
      </c>
      <c r="C3068" t="s">
        <v>9970</v>
      </c>
      <c r="D3068">
        <v>63.3985000288463</v>
      </c>
      <c r="E3068" t="s">
        <v>9971</v>
      </c>
      <c r="F3068">
        <v>2E-3</v>
      </c>
      <c r="G3068">
        <v>19.311311784330201</v>
      </c>
      <c r="H3068" t="s">
        <v>9967</v>
      </c>
      <c r="I3068">
        <v>13.475268787039999</v>
      </c>
    </row>
    <row r="3069" spans="1:9" x14ac:dyDescent="0.2">
      <c r="A3069" t="s">
        <v>563</v>
      </c>
      <c r="B3069" t="s">
        <v>4120</v>
      </c>
      <c r="C3069" t="s">
        <v>9970</v>
      </c>
      <c r="D3069">
        <v>100</v>
      </c>
      <c r="E3069" t="s">
        <v>9971</v>
      </c>
      <c r="F3069">
        <v>2.4E-2</v>
      </c>
      <c r="G3069">
        <v>22.128370411933599</v>
      </c>
      <c r="H3069" t="s">
        <v>9967</v>
      </c>
      <c r="I3069">
        <v>11.068037517220899</v>
      </c>
    </row>
    <row r="3070" spans="1:9" x14ac:dyDescent="0.2">
      <c r="A3070" t="s">
        <v>563</v>
      </c>
      <c r="B3070" t="s">
        <v>8657</v>
      </c>
      <c r="C3070" t="s">
        <v>9970</v>
      </c>
      <c r="D3070">
        <v>4.4693553649833397</v>
      </c>
      <c r="E3070" t="s">
        <v>9971</v>
      </c>
      <c r="F3070">
        <v>3.4000000000000002E-2</v>
      </c>
      <c r="G3070">
        <v>5.4989541845671503</v>
      </c>
      <c r="H3070" t="s">
        <v>9967</v>
      </c>
      <c r="I3070">
        <v>32.8720252192998</v>
      </c>
    </row>
    <row r="3071" spans="1:9" x14ac:dyDescent="0.2">
      <c r="A3071" t="s">
        <v>563</v>
      </c>
      <c r="B3071" t="s">
        <v>3000</v>
      </c>
      <c r="C3071" t="s">
        <v>9970</v>
      </c>
      <c r="D3071">
        <v>116.992500144231</v>
      </c>
      <c r="E3071" t="s">
        <v>9971</v>
      </c>
      <c r="F3071">
        <v>0.04</v>
      </c>
      <c r="G3071">
        <v>29.351711783674801</v>
      </c>
      <c r="H3071" t="s">
        <v>9967</v>
      </c>
      <c r="I3071">
        <v>23.1385071035217</v>
      </c>
    </row>
    <row r="3072" spans="1:9" x14ac:dyDescent="0.2">
      <c r="A3072" t="s">
        <v>563</v>
      </c>
      <c r="B3072" t="s">
        <v>2629</v>
      </c>
      <c r="C3072" t="s">
        <v>9970</v>
      </c>
      <c r="D3072">
        <v>0.497816560430555</v>
      </c>
      <c r="E3072" t="s">
        <v>9972</v>
      </c>
      <c r="F3072">
        <v>2.4E-2</v>
      </c>
      <c r="G3072">
        <v>0.44939298253932702</v>
      </c>
      <c r="H3072" t="s">
        <v>9969</v>
      </c>
      <c r="I3072">
        <v>157.763193708214</v>
      </c>
    </row>
    <row r="3073" spans="1:9" x14ac:dyDescent="0.2">
      <c r="A3073" t="s">
        <v>570</v>
      </c>
      <c r="B3073" t="s">
        <v>4380</v>
      </c>
      <c r="C3073" t="s">
        <v>9965</v>
      </c>
      <c r="D3073">
        <v>3.6203697923665499</v>
      </c>
      <c r="E3073" t="s">
        <v>9966</v>
      </c>
      <c r="F3073">
        <v>0.01</v>
      </c>
      <c r="G3073">
        <v>2.2498826195000898</v>
      </c>
      <c r="H3073" t="s">
        <v>9967</v>
      </c>
      <c r="I3073">
        <v>13.6500044201495</v>
      </c>
    </row>
    <row r="3074" spans="1:9" x14ac:dyDescent="0.2">
      <c r="A3074" t="s">
        <v>570</v>
      </c>
      <c r="B3074" t="s">
        <v>570</v>
      </c>
      <c r="C3074" t="s">
        <v>9965</v>
      </c>
      <c r="D3074">
        <v>0.27230475507269503</v>
      </c>
      <c r="E3074" t="s">
        <v>9968</v>
      </c>
      <c r="F3074">
        <v>0</v>
      </c>
      <c r="G3074">
        <v>0.180438175931949</v>
      </c>
      <c r="H3074" t="s">
        <v>9969</v>
      </c>
      <c r="I3074">
        <v>117.699296259254</v>
      </c>
    </row>
    <row r="3075" spans="1:9" x14ac:dyDescent="0.2">
      <c r="A3075" t="s">
        <v>570</v>
      </c>
      <c r="B3075" t="s">
        <v>5804</v>
      </c>
      <c r="C3075" t="s">
        <v>9965</v>
      </c>
      <c r="D3075">
        <v>0.159828961454586</v>
      </c>
      <c r="E3075" t="s">
        <v>9968</v>
      </c>
      <c r="F3075">
        <v>3.2000000000000001E-2</v>
      </c>
      <c r="G3075">
        <v>0.31508103671131998</v>
      </c>
      <c r="H3075" t="s">
        <v>9969</v>
      </c>
      <c r="I3075">
        <v>7.0495005181618398</v>
      </c>
    </row>
    <row r="3076" spans="1:9" x14ac:dyDescent="0.2">
      <c r="A3076" t="s">
        <v>570</v>
      </c>
      <c r="B3076" t="s">
        <v>3179</v>
      </c>
      <c r="C3076" t="s">
        <v>9965</v>
      </c>
      <c r="D3076">
        <v>0.56320956759026397</v>
      </c>
      <c r="E3076" t="s">
        <v>9968</v>
      </c>
      <c r="F3076">
        <v>0.03</v>
      </c>
      <c r="G3076">
        <v>0.60234965351331005</v>
      </c>
      <c r="H3076" t="s">
        <v>9969</v>
      </c>
      <c r="I3076">
        <v>43.058743859590997</v>
      </c>
    </row>
    <row r="3077" spans="1:9" x14ac:dyDescent="0.2">
      <c r="A3077" t="s">
        <v>570</v>
      </c>
      <c r="B3077" t="s">
        <v>8178</v>
      </c>
      <c r="C3077" t="s">
        <v>9965</v>
      </c>
      <c r="D3077">
        <v>0.269003131590489</v>
      </c>
      <c r="E3077" t="s">
        <v>9968</v>
      </c>
      <c r="F3077">
        <v>1.7999999999999999E-2</v>
      </c>
      <c r="G3077">
        <v>0.50274794206172502</v>
      </c>
      <c r="H3077" t="s">
        <v>9969</v>
      </c>
      <c r="I3077">
        <v>18.045009886173698</v>
      </c>
    </row>
    <row r="3078" spans="1:9" x14ac:dyDescent="0.2">
      <c r="A3078" t="s">
        <v>570</v>
      </c>
      <c r="B3078" t="s">
        <v>2983</v>
      </c>
      <c r="C3078" t="s">
        <v>9965</v>
      </c>
      <c r="D3078">
        <v>0.35966174344693902</v>
      </c>
      <c r="E3078" t="s">
        <v>9968</v>
      </c>
      <c r="F3078">
        <v>4.0000000000000001E-3</v>
      </c>
      <c r="G3078">
        <v>0.43246654055120098</v>
      </c>
      <c r="H3078" t="s">
        <v>9969</v>
      </c>
      <c r="I3078">
        <v>23.724672145686299</v>
      </c>
    </row>
    <row r="3079" spans="1:9" x14ac:dyDescent="0.2">
      <c r="A3079" t="s">
        <v>570</v>
      </c>
      <c r="B3079" t="s">
        <v>8178</v>
      </c>
      <c r="C3079" t="s">
        <v>9970</v>
      </c>
      <c r="D3079">
        <v>0.34533129914696198</v>
      </c>
      <c r="E3079" t="s">
        <v>9972</v>
      </c>
      <c r="F3079">
        <v>3.5999999999999997E-2</v>
      </c>
      <c r="G3079">
        <v>0.50274794206172502</v>
      </c>
      <c r="H3079" t="s">
        <v>9969</v>
      </c>
      <c r="I3079">
        <v>18.045009886173698</v>
      </c>
    </row>
    <row r="3080" spans="1:9" x14ac:dyDescent="0.2">
      <c r="A3080" t="s">
        <v>570</v>
      </c>
      <c r="B3080" t="s">
        <v>2983</v>
      </c>
      <c r="C3080" t="s">
        <v>9970</v>
      </c>
      <c r="D3080">
        <v>0.63951986959678198</v>
      </c>
      <c r="E3080" t="s">
        <v>9972</v>
      </c>
      <c r="F3080">
        <v>0.04</v>
      </c>
      <c r="G3080">
        <v>0.43246654055120098</v>
      </c>
      <c r="H3080" t="s">
        <v>9969</v>
      </c>
      <c r="I3080">
        <v>23.724672145686299</v>
      </c>
    </row>
    <row r="3081" spans="1:9" x14ac:dyDescent="0.2">
      <c r="A3081" t="s">
        <v>1151</v>
      </c>
      <c r="B3081" t="s">
        <v>8677</v>
      </c>
      <c r="C3081" t="s">
        <v>9965</v>
      </c>
      <c r="D3081">
        <v>1.63661900705656</v>
      </c>
      <c r="E3081" t="s">
        <v>9966</v>
      </c>
      <c r="F3081">
        <v>2E-3</v>
      </c>
      <c r="G3081">
        <v>1.77062342888808</v>
      </c>
      <c r="H3081" t="s">
        <v>9967</v>
      </c>
      <c r="I3081">
        <v>149.82607018729999</v>
      </c>
    </row>
    <row r="3082" spans="1:9" x14ac:dyDescent="0.2">
      <c r="A3082" t="s">
        <v>1151</v>
      </c>
      <c r="B3082" t="s">
        <v>8681</v>
      </c>
      <c r="C3082" t="s">
        <v>9965</v>
      </c>
      <c r="D3082">
        <v>1.6854202851729201</v>
      </c>
      <c r="E3082" t="s">
        <v>9966</v>
      </c>
      <c r="F3082">
        <v>0.04</v>
      </c>
      <c r="G3082">
        <v>2.3195947167583499</v>
      </c>
      <c r="H3082" t="s">
        <v>9967</v>
      </c>
      <c r="I3082">
        <v>48.6192378094457</v>
      </c>
    </row>
    <row r="3083" spans="1:9" x14ac:dyDescent="0.2">
      <c r="A3083" t="s">
        <v>1151</v>
      </c>
      <c r="B3083" t="s">
        <v>5552</v>
      </c>
      <c r="C3083" t="s">
        <v>9965</v>
      </c>
      <c r="D3083">
        <v>7.3104831872986598</v>
      </c>
      <c r="E3083" t="s">
        <v>9966</v>
      </c>
      <c r="F3083">
        <v>0.01</v>
      </c>
      <c r="G3083">
        <v>6.6276751722790399</v>
      </c>
      <c r="H3083" t="s">
        <v>9967</v>
      </c>
      <c r="I3083">
        <v>15.903462561896999</v>
      </c>
    </row>
    <row r="3084" spans="1:9" x14ac:dyDescent="0.2">
      <c r="A3084" t="s">
        <v>1151</v>
      </c>
      <c r="B3084" t="s">
        <v>3701</v>
      </c>
      <c r="C3084" t="s">
        <v>9965</v>
      </c>
      <c r="D3084">
        <v>4.5635947913911901</v>
      </c>
      <c r="E3084" t="s">
        <v>9966</v>
      </c>
      <c r="F3084">
        <v>3.2000000000000001E-2</v>
      </c>
      <c r="G3084">
        <v>3.8200788017318401</v>
      </c>
      <c r="H3084" t="s">
        <v>9967</v>
      </c>
      <c r="I3084">
        <v>18.536788605588601</v>
      </c>
    </row>
    <row r="3085" spans="1:9" x14ac:dyDescent="0.2">
      <c r="A3085" t="s">
        <v>1151</v>
      </c>
      <c r="B3085" t="s">
        <v>4096</v>
      </c>
      <c r="C3085" t="s">
        <v>9965</v>
      </c>
      <c r="D3085">
        <v>2.1417211196322801</v>
      </c>
      <c r="E3085" t="s">
        <v>9966</v>
      </c>
      <c r="F3085">
        <v>1.2E-2</v>
      </c>
      <c r="G3085">
        <v>2.1732323602236598</v>
      </c>
      <c r="H3085" t="s">
        <v>9967</v>
      </c>
      <c r="I3085">
        <v>55.1282736522598</v>
      </c>
    </row>
    <row r="3086" spans="1:9" x14ac:dyDescent="0.2">
      <c r="A3086" t="s">
        <v>1151</v>
      </c>
      <c r="B3086" t="s">
        <v>6491</v>
      </c>
      <c r="C3086" t="s">
        <v>9965</v>
      </c>
      <c r="D3086">
        <v>2.75186639322175</v>
      </c>
      <c r="E3086" t="s">
        <v>9966</v>
      </c>
      <c r="F3086">
        <v>4.0000000000000001E-3</v>
      </c>
      <c r="G3086">
        <v>1.8956924044185399</v>
      </c>
      <c r="H3086" t="s">
        <v>9967</v>
      </c>
      <c r="I3086">
        <v>74.234097561784594</v>
      </c>
    </row>
    <row r="3087" spans="1:9" x14ac:dyDescent="0.2">
      <c r="A3087" t="s">
        <v>1151</v>
      </c>
      <c r="B3087" t="s">
        <v>8694</v>
      </c>
      <c r="C3087" t="s">
        <v>9965</v>
      </c>
      <c r="D3087">
        <v>17.436473572657199</v>
      </c>
      <c r="E3087" t="s">
        <v>9966</v>
      </c>
      <c r="F3087">
        <v>0.02</v>
      </c>
      <c r="G3087">
        <v>3.2468993093051801</v>
      </c>
      <c r="H3087" t="s">
        <v>9967</v>
      </c>
      <c r="I3087">
        <v>29.968143741740501</v>
      </c>
    </row>
    <row r="3088" spans="1:9" x14ac:dyDescent="0.2">
      <c r="A3088" t="s">
        <v>1151</v>
      </c>
      <c r="B3088" t="s">
        <v>5851</v>
      </c>
      <c r="C3088" t="s">
        <v>9965</v>
      </c>
      <c r="D3088" t="s">
        <v>9973</v>
      </c>
      <c r="E3088" t="s">
        <v>9966</v>
      </c>
      <c r="F3088">
        <v>0.05</v>
      </c>
      <c r="G3088">
        <v>13.5822009211655</v>
      </c>
      <c r="H3088" t="s">
        <v>9967</v>
      </c>
      <c r="I3088">
        <v>7.8729444126957002</v>
      </c>
    </row>
    <row r="3089" spans="1:9" x14ac:dyDescent="0.2">
      <c r="A3089" t="s">
        <v>1151</v>
      </c>
      <c r="B3089" t="s">
        <v>1988</v>
      </c>
      <c r="C3089" t="s">
        <v>9965</v>
      </c>
      <c r="D3089">
        <v>37.533652267806701</v>
      </c>
      <c r="E3089" t="s">
        <v>9966</v>
      </c>
      <c r="F3089">
        <v>2E-3</v>
      </c>
      <c r="G3089">
        <v>21.454652470262602</v>
      </c>
      <c r="H3089" t="s">
        <v>9967</v>
      </c>
      <c r="I3089">
        <v>7.7044979141002399</v>
      </c>
    </row>
    <row r="3090" spans="1:9" x14ac:dyDescent="0.2">
      <c r="A3090" t="s">
        <v>1151</v>
      </c>
      <c r="B3090" t="s">
        <v>8697</v>
      </c>
      <c r="C3090" t="s">
        <v>9965</v>
      </c>
      <c r="D3090">
        <v>10.5224106896666</v>
      </c>
      <c r="E3090" t="s">
        <v>9966</v>
      </c>
      <c r="F3090">
        <v>0</v>
      </c>
      <c r="G3090">
        <v>7.1169167058470899</v>
      </c>
      <c r="H3090" t="s">
        <v>9967</v>
      </c>
      <c r="I3090">
        <v>14.082115877780501</v>
      </c>
    </row>
    <row r="3091" spans="1:9" x14ac:dyDescent="0.2">
      <c r="A3091" t="s">
        <v>1151</v>
      </c>
      <c r="B3091" t="s">
        <v>8682</v>
      </c>
      <c r="C3091" t="s">
        <v>9965</v>
      </c>
      <c r="D3091">
        <v>0.47231885530131001</v>
      </c>
      <c r="E3091" t="s">
        <v>9968</v>
      </c>
      <c r="F3091">
        <v>8.0000000000000002E-3</v>
      </c>
      <c r="G3091">
        <v>0.52744472862826497</v>
      </c>
      <c r="H3091" t="s">
        <v>9969</v>
      </c>
      <c r="I3091">
        <v>76.537910330295205</v>
      </c>
    </row>
    <row r="3092" spans="1:9" x14ac:dyDescent="0.2">
      <c r="A3092" t="s">
        <v>1151</v>
      </c>
      <c r="B3092" t="s">
        <v>1151</v>
      </c>
      <c r="C3092" t="s">
        <v>9965</v>
      </c>
      <c r="D3092">
        <v>0.66682331207620005</v>
      </c>
      <c r="E3092" t="s">
        <v>9968</v>
      </c>
      <c r="F3092">
        <v>1.6E-2</v>
      </c>
      <c r="G3092">
        <v>0.52989927091781996</v>
      </c>
      <c r="H3092" t="s">
        <v>9969</v>
      </c>
      <c r="I3092">
        <v>228.67841795479799</v>
      </c>
    </row>
    <row r="3093" spans="1:9" x14ac:dyDescent="0.2">
      <c r="A3093" t="s">
        <v>1151</v>
      </c>
      <c r="B3093" t="s">
        <v>1988</v>
      </c>
      <c r="C3093" t="s">
        <v>9970</v>
      </c>
      <c r="D3093">
        <v>24.3840384726332</v>
      </c>
      <c r="E3093" t="s">
        <v>9971</v>
      </c>
      <c r="F3093">
        <v>2E-3</v>
      </c>
      <c r="G3093">
        <v>21.454652470262602</v>
      </c>
      <c r="H3093" t="s">
        <v>9967</v>
      </c>
      <c r="I3093">
        <v>7.7044979141002399</v>
      </c>
    </row>
    <row r="3094" spans="1:9" x14ac:dyDescent="0.2">
      <c r="A3094" t="s">
        <v>1151</v>
      </c>
      <c r="B3094" t="s">
        <v>8697</v>
      </c>
      <c r="C3094" t="s">
        <v>9970</v>
      </c>
      <c r="D3094">
        <v>4.4207696453355103</v>
      </c>
      <c r="E3094" t="s">
        <v>9971</v>
      </c>
      <c r="F3094">
        <v>3.2000000000000001E-2</v>
      </c>
      <c r="G3094">
        <v>7.1169167058470899</v>
      </c>
      <c r="H3094" t="s">
        <v>9967</v>
      </c>
      <c r="I3094">
        <v>14.082115877780501</v>
      </c>
    </row>
    <row r="3095" spans="1:9" x14ac:dyDescent="0.2">
      <c r="A3095" t="s">
        <v>1530</v>
      </c>
      <c r="B3095" t="s">
        <v>3701</v>
      </c>
      <c r="C3095" t="s">
        <v>9965</v>
      </c>
      <c r="D3095">
        <v>2.7590086557305198</v>
      </c>
      <c r="E3095" t="s">
        <v>9966</v>
      </c>
      <c r="F3095">
        <v>4.2000000000000003E-2</v>
      </c>
      <c r="G3095">
        <v>2.5291550095419302</v>
      </c>
      <c r="H3095" t="s">
        <v>9967</v>
      </c>
      <c r="I3095">
        <v>12.2522106276662</v>
      </c>
    </row>
    <row r="3096" spans="1:9" x14ac:dyDescent="0.2">
      <c r="A3096" t="s">
        <v>1530</v>
      </c>
      <c r="B3096" t="s">
        <v>3734</v>
      </c>
      <c r="C3096" t="s">
        <v>9965</v>
      </c>
      <c r="D3096">
        <v>5.2416380683270498</v>
      </c>
      <c r="E3096" t="s">
        <v>9966</v>
      </c>
      <c r="F3096">
        <v>2.5999999999999999E-2</v>
      </c>
      <c r="G3096">
        <v>1.77400576021903</v>
      </c>
      <c r="H3096" t="s">
        <v>9967</v>
      </c>
      <c r="I3096">
        <v>19.841344399586902</v>
      </c>
    </row>
    <row r="3097" spans="1:9" x14ac:dyDescent="0.2">
      <c r="A3097" t="s">
        <v>1530</v>
      </c>
      <c r="B3097" t="s">
        <v>6367</v>
      </c>
      <c r="C3097" t="s">
        <v>9965</v>
      </c>
      <c r="D3097">
        <v>4.5913694462814396</v>
      </c>
      <c r="E3097" t="s">
        <v>9966</v>
      </c>
      <c r="F3097">
        <v>4.5999999999999999E-2</v>
      </c>
      <c r="G3097">
        <v>2.24808623281548</v>
      </c>
      <c r="H3097" t="s">
        <v>9967</v>
      </c>
      <c r="I3097">
        <v>11.2706096710734</v>
      </c>
    </row>
    <row r="3098" spans="1:9" x14ac:dyDescent="0.2">
      <c r="A3098" t="s">
        <v>1530</v>
      </c>
      <c r="B3098" t="s">
        <v>3418</v>
      </c>
      <c r="C3098" t="s">
        <v>9965</v>
      </c>
      <c r="D3098">
        <v>1.65692470777447</v>
      </c>
      <c r="E3098" t="s">
        <v>9966</v>
      </c>
      <c r="F3098">
        <v>0.01</v>
      </c>
      <c r="G3098">
        <v>1.5848787878545501</v>
      </c>
      <c r="H3098" t="s">
        <v>9967</v>
      </c>
      <c r="I3098">
        <v>39.856775094323602</v>
      </c>
    </row>
    <row r="3099" spans="1:9" x14ac:dyDescent="0.2">
      <c r="A3099" t="s">
        <v>1530</v>
      </c>
      <c r="B3099" t="s">
        <v>8707</v>
      </c>
      <c r="C3099" t="s">
        <v>9965</v>
      </c>
      <c r="D3099">
        <v>1.54764690608336</v>
      </c>
      <c r="E3099" t="s">
        <v>9966</v>
      </c>
      <c r="F3099">
        <v>0.03</v>
      </c>
      <c r="G3099">
        <v>1.5168113572936901</v>
      </c>
      <c r="H3099" t="s">
        <v>9967</v>
      </c>
      <c r="I3099">
        <v>34.011917944344702</v>
      </c>
    </row>
    <row r="3100" spans="1:9" x14ac:dyDescent="0.2">
      <c r="A3100" t="s">
        <v>1530</v>
      </c>
      <c r="B3100" t="s">
        <v>1919</v>
      </c>
      <c r="C3100" t="s">
        <v>9965</v>
      </c>
      <c r="D3100">
        <v>3.7942178031784302</v>
      </c>
      <c r="E3100" t="s">
        <v>9966</v>
      </c>
      <c r="F3100">
        <v>3.2000000000000001E-2</v>
      </c>
      <c r="G3100">
        <v>2.9642508454035101</v>
      </c>
      <c r="H3100" t="s">
        <v>9967</v>
      </c>
      <c r="I3100">
        <v>10.271385868587901</v>
      </c>
    </row>
    <row r="3101" spans="1:9" x14ac:dyDescent="0.2">
      <c r="A3101" t="s">
        <v>1530</v>
      </c>
      <c r="B3101" t="s">
        <v>8710</v>
      </c>
      <c r="C3101" t="s">
        <v>9965</v>
      </c>
      <c r="D3101">
        <v>3.7288347254213399</v>
      </c>
      <c r="E3101" t="s">
        <v>9966</v>
      </c>
      <c r="F3101">
        <v>0.04</v>
      </c>
      <c r="G3101">
        <v>2.0115840299924499</v>
      </c>
      <c r="H3101" t="s">
        <v>9967</v>
      </c>
      <c r="I3101">
        <v>16.117748060994099</v>
      </c>
    </row>
    <row r="3102" spans="1:9" x14ac:dyDescent="0.2">
      <c r="A3102" t="s">
        <v>1530</v>
      </c>
      <c r="B3102" t="s">
        <v>8187</v>
      </c>
      <c r="C3102" t="s">
        <v>9965</v>
      </c>
      <c r="D3102">
        <v>2.38159325977675</v>
      </c>
      <c r="E3102" t="s">
        <v>9966</v>
      </c>
      <c r="F3102">
        <v>0</v>
      </c>
      <c r="G3102">
        <v>1.56074890554045</v>
      </c>
      <c r="H3102" t="s">
        <v>9967</v>
      </c>
      <c r="I3102">
        <v>32.212531308377102</v>
      </c>
    </row>
    <row r="3103" spans="1:9" x14ac:dyDescent="0.2">
      <c r="A3103" t="s">
        <v>1530</v>
      </c>
      <c r="B3103" t="s">
        <v>6442</v>
      </c>
      <c r="C3103" t="s">
        <v>9965</v>
      </c>
      <c r="D3103">
        <v>0.30308490718343301</v>
      </c>
      <c r="E3103" t="s">
        <v>9968</v>
      </c>
      <c r="F3103">
        <v>1.2E-2</v>
      </c>
      <c r="G3103">
        <v>0.44415184992076101</v>
      </c>
      <c r="H3103" t="s">
        <v>9969</v>
      </c>
      <c r="I3103">
        <v>13.6768346947922</v>
      </c>
    </row>
    <row r="3104" spans="1:9" x14ac:dyDescent="0.2">
      <c r="A3104" t="s">
        <v>1530</v>
      </c>
      <c r="B3104" t="s">
        <v>4753</v>
      </c>
      <c r="C3104" t="s">
        <v>9965</v>
      </c>
      <c r="D3104">
        <v>0.20688076362244601</v>
      </c>
      <c r="E3104" t="s">
        <v>9968</v>
      </c>
      <c r="F3104">
        <v>0.01</v>
      </c>
      <c r="G3104">
        <v>0.61209326148717802</v>
      </c>
      <c r="H3104" t="s">
        <v>9969</v>
      </c>
      <c r="I3104">
        <v>39.107395242272702</v>
      </c>
    </row>
    <row r="3105" spans="1:9" x14ac:dyDescent="0.2">
      <c r="A3105" t="s">
        <v>1530</v>
      </c>
      <c r="B3105" t="s">
        <v>1530</v>
      </c>
      <c r="C3105" t="s">
        <v>9965</v>
      </c>
      <c r="D3105">
        <v>0</v>
      </c>
      <c r="E3105" t="s">
        <v>9968</v>
      </c>
      <c r="F3105">
        <v>0</v>
      </c>
      <c r="G3105">
        <v>0.23437180335816901</v>
      </c>
      <c r="H3105" t="s">
        <v>9969</v>
      </c>
      <c r="I3105">
        <v>36.652200908829499</v>
      </c>
    </row>
    <row r="3106" spans="1:9" x14ac:dyDescent="0.2">
      <c r="A3106" t="s">
        <v>1530</v>
      </c>
      <c r="B3106" t="s">
        <v>8187</v>
      </c>
      <c r="C3106" t="s">
        <v>9970</v>
      </c>
      <c r="D3106">
        <v>1.6743944243886899</v>
      </c>
      <c r="E3106" t="s">
        <v>9971</v>
      </c>
      <c r="F3106">
        <v>1.2E-2</v>
      </c>
      <c r="G3106">
        <v>1.56074890554045</v>
      </c>
      <c r="H3106" t="s">
        <v>9967</v>
      </c>
      <c r="I3106">
        <v>32.212531308377102</v>
      </c>
    </row>
    <row r="3107" spans="1:9" x14ac:dyDescent="0.2">
      <c r="A3107" t="s">
        <v>1530</v>
      </c>
      <c r="B3107" t="s">
        <v>6442</v>
      </c>
      <c r="C3107" t="s">
        <v>9970</v>
      </c>
      <c r="D3107">
        <v>0.52334533211391199</v>
      </c>
      <c r="E3107" t="s">
        <v>9972</v>
      </c>
      <c r="F3107">
        <v>4.5999999999999999E-2</v>
      </c>
      <c r="G3107">
        <v>0.44415184992076101</v>
      </c>
      <c r="H3107" t="s">
        <v>9969</v>
      </c>
      <c r="I3107">
        <v>13.6768346947922</v>
      </c>
    </row>
    <row r="3108" spans="1:9" x14ac:dyDescent="0.2">
      <c r="A3108" t="s">
        <v>1530</v>
      </c>
      <c r="B3108" t="s">
        <v>4753</v>
      </c>
      <c r="C3108" t="s">
        <v>9970</v>
      </c>
      <c r="D3108">
        <v>0.24911289865292199</v>
      </c>
      <c r="E3108" t="s">
        <v>9972</v>
      </c>
      <c r="F3108">
        <v>2.5999999999999999E-2</v>
      </c>
      <c r="G3108">
        <v>0.61209326148717802</v>
      </c>
      <c r="H3108" t="s">
        <v>9969</v>
      </c>
      <c r="I3108">
        <v>39.107395242272702</v>
      </c>
    </row>
    <row r="3109" spans="1:9" x14ac:dyDescent="0.2">
      <c r="A3109" t="s">
        <v>1530</v>
      </c>
      <c r="B3109" t="s">
        <v>1530</v>
      </c>
      <c r="C3109" t="s">
        <v>9970</v>
      </c>
      <c r="D3109">
        <v>0</v>
      </c>
      <c r="E3109" t="s">
        <v>9972</v>
      </c>
      <c r="F3109">
        <v>0</v>
      </c>
      <c r="G3109">
        <v>0.23437180335816901</v>
      </c>
      <c r="H3109" t="s">
        <v>9969</v>
      </c>
      <c r="I3109">
        <v>36.652200908829499</v>
      </c>
    </row>
    <row r="3110" spans="1:9" x14ac:dyDescent="0.2">
      <c r="A3110" t="s">
        <v>881</v>
      </c>
      <c r="B3110" t="s">
        <v>6330</v>
      </c>
      <c r="C3110" t="s">
        <v>9965</v>
      </c>
      <c r="D3110">
        <v>2.3780522630710799</v>
      </c>
      <c r="E3110" t="s">
        <v>9966</v>
      </c>
      <c r="F3110">
        <v>4.8000000000000001E-2</v>
      </c>
      <c r="G3110">
        <v>3.3370167516479099</v>
      </c>
      <c r="H3110" t="s">
        <v>9967</v>
      </c>
      <c r="I3110">
        <v>46.290626156045803</v>
      </c>
    </row>
    <row r="3111" spans="1:9" x14ac:dyDescent="0.2">
      <c r="A3111" t="s">
        <v>881</v>
      </c>
      <c r="B3111" t="s">
        <v>8722</v>
      </c>
      <c r="C3111" t="s">
        <v>9965</v>
      </c>
      <c r="D3111">
        <v>2.40868199319684</v>
      </c>
      <c r="E3111" t="s">
        <v>9966</v>
      </c>
      <c r="F3111">
        <v>2.1999999999999999E-2</v>
      </c>
      <c r="G3111">
        <v>2.5883390822688499</v>
      </c>
      <c r="H3111" t="s">
        <v>9967</v>
      </c>
      <c r="I3111">
        <v>67.036015958795304</v>
      </c>
    </row>
    <row r="3112" spans="1:9" x14ac:dyDescent="0.2">
      <c r="A3112" t="s">
        <v>881</v>
      </c>
      <c r="B3112" t="s">
        <v>8065</v>
      </c>
      <c r="C3112" t="s">
        <v>9965</v>
      </c>
      <c r="D3112">
        <v>2.7634859189360701</v>
      </c>
      <c r="E3112" t="s">
        <v>9966</v>
      </c>
      <c r="F3112">
        <v>0.05</v>
      </c>
      <c r="G3112">
        <v>4.53713649500681</v>
      </c>
      <c r="H3112" t="s">
        <v>9967</v>
      </c>
      <c r="I3112">
        <v>24.340370797974298</v>
      </c>
    </row>
    <row r="3113" spans="1:9" x14ac:dyDescent="0.2">
      <c r="A3113" t="s">
        <v>881</v>
      </c>
      <c r="B3113" t="s">
        <v>8725</v>
      </c>
      <c r="C3113" t="s">
        <v>9965</v>
      </c>
      <c r="D3113">
        <v>11.888910228568699</v>
      </c>
      <c r="E3113" t="s">
        <v>9966</v>
      </c>
      <c r="F3113">
        <v>1.2E-2</v>
      </c>
      <c r="G3113">
        <v>8.3416791631496796</v>
      </c>
      <c r="H3113" t="s">
        <v>9967</v>
      </c>
      <c r="I3113">
        <v>12.423938703712899</v>
      </c>
    </row>
    <row r="3114" spans="1:9" x14ac:dyDescent="0.2">
      <c r="A3114" t="s">
        <v>881</v>
      </c>
      <c r="B3114" t="s">
        <v>8718</v>
      </c>
      <c r="C3114" t="s">
        <v>9965</v>
      </c>
      <c r="D3114">
        <v>0.360446165281398</v>
      </c>
      <c r="E3114" t="s">
        <v>9968</v>
      </c>
      <c r="F3114">
        <v>2.1999999999999999E-2</v>
      </c>
      <c r="G3114">
        <v>0.419885585051198</v>
      </c>
      <c r="H3114" t="s">
        <v>9969</v>
      </c>
      <c r="I3114">
        <v>52.630103774751497</v>
      </c>
    </row>
    <row r="3115" spans="1:9" x14ac:dyDescent="0.2">
      <c r="A3115" t="s">
        <v>881</v>
      </c>
      <c r="B3115" t="s">
        <v>8720</v>
      </c>
      <c r="C3115" t="s">
        <v>9965</v>
      </c>
      <c r="D3115">
        <v>0.388339984480645</v>
      </c>
      <c r="E3115" t="s">
        <v>9968</v>
      </c>
      <c r="F3115">
        <v>4.8000000000000001E-2</v>
      </c>
      <c r="G3115">
        <v>0.28490706069199701</v>
      </c>
      <c r="H3115" t="s">
        <v>9969</v>
      </c>
      <c r="I3115">
        <v>36.123572809785202</v>
      </c>
    </row>
    <row r="3116" spans="1:9" x14ac:dyDescent="0.2">
      <c r="A3116" t="s">
        <v>881</v>
      </c>
      <c r="B3116" t="s">
        <v>6</v>
      </c>
      <c r="C3116" t="s">
        <v>9965</v>
      </c>
      <c r="D3116">
        <v>0.34054561129738897</v>
      </c>
      <c r="E3116" t="s">
        <v>9968</v>
      </c>
      <c r="F3116">
        <v>2.4E-2</v>
      </c>
      <c r="G3116">
        <v>0.51418005101605802</v>
      </c>
      <c r="H3116" t="s">
        <v>9969</v>
      </c>
      <c r="I3116">
        <v>77.595932319350098</v>
      </c>
    </row>
    <row r="3117" spans="1:9" x14ac:dyDescent="0.2">
      <c r="A3117" t="s">
        <v>881</v>
      </c>
      <c r="B3117" t="s">
        <v>8725</v>
      </c>
      <c r="C3117" t="s">
        <v>9970</v>
      </c>
      <c r="D3117">
        <v>7.4150473074752599</v>
      </c>
      <c r="E3117" t="s">
        <v>9971</v>
      </c>
      <c r="F3117">
        <v>1.4E-2</v>
      </c>
      <c r="G3117">
        <v>8.3416791631496796</v>
      </c>
      <c r="H3117" t="s">
        <v>9967</v>
      </c>
      <c r="I3117">
        <v>12.423938703712899</v>
      </c>
    </row>
    <row r="3118" spans="1:9" x14ac:dyDescent="0.2">
      <c r="A3118" t="s">
        <v>889</v>
      </c>
      <c r="B3118" t="s">
        <v>2117</v>
      </c>
      <c r="C3118" t="s">
        <v>9965</v>
      </c>
      <c r="D3118">
        <v>15.833938947909299</v>
      </c>
      <c r="E3118" t="s">
        <v>9966</v>
      </c>
      <c r="F3118">
        <v>2.4E-2</v>
      </c>
      <c r="G3118">
        <v>7.2620093153638603</v>
      </c>
      <c r="H3118" t="s">
        <v>9967</v>
      </c>
      <c r="I3118">
        <v>5.5578762863436797</v>
      </c>
    </row>
    <row r="3119" spans="1:9" x14ac:dyDescent="0.2">
      <c r="A3119" t="s">
        <v>889</v>
      </c>
      <c r="B3119" t="s">
        <v>8736</v>
      </c>
      <c r="C3119" t="s">
        <v>9965</v>
      </c>
      <c r="D3119">
        <v>2.2165528450505598</v>
      </c>
      <c r="E3119" t="s">
        <v>9966</v>
      </c>
      <c r="F3119">
        <v>3.5999999999999997E-2</v>
      </c>
      <c r="G3119">
        <v>2.6339240987612298</v>
      </c>
      <c r="H3119" t="s">
        <v>9967</v>
      </c>
      <c r="I3119">
        <v>28.8465253757971</v>
      </c>
    </row>
    <row r="3120" spans="1:9" x14ac:dyDescent="0.2">
      <c r="A3120" t="s">
        <v>889</v>
      </c>
      <c r="B3120" t="s">
        <v>4248</v>
      </c>
      <c r="C3120" t="s">
        <v>9965</v>
      </c>
      <c r="D3120">
        <v>1.78414180801586</v>
      </c>
      <c r="E3120" t="s">
        <v>9966</v>
      </c>
      <c r="F3120">
        <v>1.7999999999999999E-2</v>
      </c>
      <c r="G3120">
        <v>1.89266333317753</v>
      </c>
      <c r="H3120" t="s">
        <v>9967</v>
      </c>
      <c r="I3120">
        <v>56.165405224614503</v>
      </c>
    </row>
    <row r="3121" spans="1:9" x14ac:dyDescent="0.2">
      <c r="A3121" t="s">
        <v>889</v>
      </c>
      <c r="B3121" t="s">
        <v>8740</v>
      </c>
      <c r="C3121" t="s">
        <v>9965</v>
      </c>
      <c r="D3121">
        <v>1.7355886950928401</v>
      </c>
      <c r="E3121" t="s">
        <v>9966</v>
      </c>
      <c r="F3121">
        <v>0.04</v>
      </c>
      <c r="G3121">
        <v>2.0688396578391002</v>
      </c>
      <c r="H3121" t="s">
        <v>9967</v>
      </c>
      <c r="I3121">
        <v>47.287326037952397</v>
      </c>
    </row>
    <row r="3122" spans="1:9" x14ac:dyDescent="0.2">
      <c r="A3122" t="s">
        <v>889</v>
      </c>
      <c r="B3122" t="s">
        <v>8746</v>
      </c>
      <c r="C3122" t="s">
        <v>9965</v>
      </c>
      <c r="D3122">
        <v>9.5557409606260801</v>
      </c>
      <c r="E3122" t="s">
        <v>9966</v>
      </c>
      <c r="F3122">
        <v>4.8000000000000001E-2</v>
      </c>
      <c r="G3122">
        <v>6.1955712609164104</v>
      </c>
      <c r="H3122" t="s">
        <v>9967</v>
      </c>
      <c r="I3122">
        <v>10.1713442770013</v>
      </c>
    </row>
    <row r="3123" spans="1:9" x14ac:dyDescent="0.2">
      <c r="A3123" t="s">
        <v>889</v>
      </c>
      <c r="B3123" t="s">
        <v>4853</v>
      </c>
      <c r="C3123" t="s">
        <v>9965</v>
      </c>
      <c r="D3123">
        <v>11.1339818135343</v>
      </c>
      <c r="E3123" t="s">
        <v>9966</v>
      </c>
      <c r="F3123">
        <v>1.2E-2</v>
      </c>
      <c r="G3123">
        <v>11.7204801950126</v>
      </c>
      <c r="H3123" t="s">
        <v>9967</v>
      </c>
      <c r="I3123">
        <v>6.7701564800195104</v>
      </c>
    </row>
    <row r="3124" spans="1:9" x14ac:dyDescent="0.2">
      <c r="A3124" t="s">
        <v>889</v>
      </c>
      <c r="B3124" t="s">
        <v>8745</v>
      </c>
      <c r="C3124" t="s">
        <v>9965</v>
      </c>
      <c r="D3124">
        <v>22.647355504054499</v>
      </c>
      <c r="E3124" t="s">
        <v>9966</v>
      </c>
      <c r="F3124">
        <v>2E-3</v>
      </c>
      <c r="G3124">
        <v>19.415221340782502</v>
      </c>
      <c r="H3124" t="s">
        <v>9967</v>
      </c>
      <c r="I3124">
        <v>6.7283446874155999</v>
      </c>
    </row>
    <row r="3125" spans="1:9" x14ac:dyDescent="0.2">
      <c r="A3125" t="s">
        <v>889</v>
      </c>
      <c r="B3125" t="s">
        <v>4853</v>
      </c>
      <c r="C3125" t="s">
        <v>9970</v>
      </c>
      <c r="D3125">
        <v>7.1717442228336399</v>
      </c>
      <c r="E3125" t="s">
        <v>9971</v>
      </c>
      <c r="F3125">
        <v>0.01</v>
      </c>
      <c r="G3125">
        <v>11.7204801950126</v>
      </c>
      <c r="H3125" t="s">
        <v>9967</v>
      </c>
      <c r="I3125">
        <v>6.7701564800195104</v>
      </c>
    </row>
    <row r="3126" spans="1:9" x14ac:dyDescent="0.2">
      <c r="A3126" t="s">
        <v>889</v>
      </c>
      <c r="B3126" t="s">
        <v>8745</v>
      </c>
      <c r="C3126" t="s">
        <v>9970</v>
      </c>
      <c r="D3126">
        <v>9.6106063730396993</v>
      </c>
      <c r="E3126" t="s">
        <v>9971</v>
      </c>
      <c r="F3126">
        <v>4.8000000000000001E-2</v>
      </c>
      <c r="G3126">
        <v>19.415221340782502</v>
      </c>
      <c r="H3126" t="s">
        <v>9967</v>
      </c>
      <c r="I3126">
        <v>6.7283446874155999</v>
      </c>
    </row>
    <row r="3127" spans="1:9" x14ac:dyDescent="0.2">
      <c r="A3127" t="s">
        <v>889</v>
      </c>
      <c r="B3127" t="s">
        <v>8733</v>
      </c>
      <c r="C3127" t="s">
        <v>9970</v>
      </c>
      <c r="D3127">
        <v>0.49617689406746901</v>
      </c>
      <c r="E3127" t="s">
        <v>9972</v>
      </c>
      <c r="F3127">
        <v>2.4E-2</v>
      </c>
      <c r="G3127">
        <v>1.61214542469834</v>
      </c>
      <c r="H3127" t="s">
        <v>9967</v>
      </c>
      <c r="I3127">
        <v>78.848251366682803</v>
      </c>
    </row>
    <row r="3128" spans="1:9" x14ac:dyDescent="0.2">
      <c r="A3128" t="s">
        <v>896</v>
      </c>
      <c r="B3128" t="s">
        <v>2416</v>
      </c>
      <c r="C3128" t="s">
        <v>9965</v>
      </c>
      <c r="D3128">
        <v>1.9861513837207001</v>
      </c>
      <c r="E3128" t="s">
        <v>9966</v>
      </c>
      <c r="F3128">
        <v>3.2000000000000001E-2</v>
      </c>
      <c r="G3128">
        <v>2.5769737558275301</v>
      </c>
      <c r="H3128" t="s">
        <v>9967</v>
      </c>
      <c r="I3128">
        <v>31.770778276734202</v>
      </c>
    </row>
    <row r="3129" spans="1:9" x14ac:dyDescent="0.2">
      <c r="A3129" t="s">
        <v>896</v>
      </c>
      <c r="B3129" t="s">
        <v>1700</v>
      </c>
      <c r="C3129" t="s">
        <v>9965</v>
      </c>
      <c r="D3129">
        <v>1.5980630310492701</v>
      </c>
      <c r="E3129" t="s">
        <v>9966</v>
      </c>
      <c r="F3129">
        <v>3.7999999999999999E-2</v>
      </c>
      <c r="G3129">
        <v>1.6180970070443801</v>
      </c>
      <c r="H3129" t="s">
        <v>9967</v>
      </c>
      <c r="I3129">
        <v>66.223735188743404</v>
      </c>
    </row>
    <row r="3130" spans="1:9" x14ac:dyDescent="0.2">
      <c r="A3130" t="s">
        <v>896</v>
      </c>
      <c r="B3130" t="s">
        <v>2118</v>
      </c>
      <c r="C3130" t="s">
        <v>9965</v>
      </c>
      <c r="D3130">
        <v>1.45636054190238</v>
      </c>
      <c r="E3130" t="s">
        <v>9966</v>
      </c>
      <c r="F3130">
        <v>1.7999999999999999E-2</v>
      </c>
      <c r="G3130">
        <v>1.8243644986194301</v>
      </c>
      <c r="H3130" t="s">
        <v>9967</v>
      </c>
      <c r="I3130">
        <v>67.200170281543905</v>
      </c>
    </row>
    <row r="3131" spans="1:9" x14ac:dyDescent="0.2">
      <c r="A3131" t="s">
        <v>896</v>
      </c>
      <c r="B3131" t="s">
        <v>3676</v>
      </c>
      <c r="C3131" t="s">
        <v>9965</v>
      </c>
      <c r="D3131">
        <v>1.86515341847817</v>
      </c>
      <c r="E3131" t="s">
        <v>9966</v>
      </c>
      <c r="F3131">
        <v>6.0000000000000001E-3</v>
      </c>
      <c r="G3131">
        <v>1.7276137745347</v>
      </c>
      <c r="H3131" t="s">
        <v>9967</v>
      </c>
      <c r="I3131">
        <v>48.945923189973101</v>
      </c>
    </row>
    <row r="3132" spans="1:9" x14ac:dyDescent="0.2">
      <c r="A3132" t="s">
        <v>896</v>
      </c>
      <c r="B3132" t="s">
        <v>5968</v>
      </c>
      <c r="C3132" t="s">
        <v>9965</v>
      </c>
      <c r="D3132">
        <v>4.3633293759319098</v>
      </c>
      <c r="E3132" t="s">
        <v>9966</v>
      </c>
      <c r="F3132">
        <v>4.0000000000000001E-3</v>
      </c>
      <c r="G3132">
        <v>2.3194652391047001</v>
      </c>
      <c r="H3132" t="s">
        <v>9967</v>
      </c>
      <c r="I3132">
        <v>17.6075885596793</v>
      </c>
    </row>
    <row r="3133" spans="1:9" x14ac:dyDescent="0.2">
      <c r="A3133" t="s">
        <v>896</v>
      </c>
      <c r="B3133" t="s">
        <v>8754</v>
      </c>
      <c r="C3133" t="s">
        <v>9965</v>
      </c>
      <c r="D3133">
        <v>3.2627748553387801</v>
      </c>
      <c r="E3133" t="s">
        <v>9966</v>
      </c>
      <c r="F3133">
        <v>6.0000000000000001E-3</v>
      </c>
      <c r="G3133">
        <v>3.0700294737365299</v>
      </c>
      <c r="H3133" t="s">
        <v>9967</v>
      </c>
      <c r="I3133">
        <v>14.1504226398787</v>
      </c>
    </row>
    <row r="3134" spans="1:9" x14ac:dyDescent="0.2">
      <c r="A3134" t="s">
        <v>896</v>
      </c>
      <c r="B3134" t="s">
        <v>2651</v>
      </c>
      <c r="C3134" t="s">
        <v>9965</v>
      </c>
      <c r="D3134">
        <v>2.6276576668597</v>
      </c>
      <c r="E3134" t="s">
        <v>9966</v>
      </c>
      <c r="F3134">
        <v>2E-3</v>
      </c>
      <c r="G3134">
        <v>1.8992388117213399</v>
      </c>
      <c r="H3134" t="s">
        <v>9967</v>
      </c>
      <c r="I3134">
        <v>39.861204902132798</v>
      </c>
    </row>
    <row r="3135" spans="1:9" x14ac:dyDescent="0.2">
      <c r="A3135" t="s">
        <v>896</v>
      </c>
      <c r="B3135" t="s">
        <v>4729</v>
      </c>
      <c r="C3135" t="s">
        <v>9965</v>
      </c>
      <c r="D3135">
        <v>2.0446964351004802</v>
      </c>
      <c r="E3135" t="s">
        <v>9966</v>
      </c>
      <c r="F3135">
        <v>3.5999999999999997E-2</v>
      </c>
      <c r="G3135">
        <v>2.1421773467367502</v>
      </c>
      <c r="H3135" t="s">
        <v>9967</v>
      </c>
      <c r="I3135">
        <v>26.190908287821902</v>
      </c>
    </row>
    <row r="3136" spans="1:9" x14ac:dyDescent="0.2">
      <c r="A3136" t="s">
        <v>896</v>
      </c>
      <c r="B3136" t="s">
        <v>7328</v>
      </c>
      <c r="C3136" t="s">
        <v>9965</v>
      </c>
      <c r="D3136">
        <v>1.5700449200225799</v>
      </c>
      <c r="E3136" t="s">
        <v>9966</v>
      </c>
      <c r="F3136">
        <v>2.5999999999999999E-2</v>
      </c>
      <c r="G3136">
        <v>1.6655303279709801</v>
      </c>
      <c r="H3136" t="s">
        <v>9967</v>
      </c>
      <c r="I3136">
        <v>52.250280603327496</v>
      </c>
    </row>
    <row r="3137" spans="1:9" x14ac:dyDescent="0.2">
      <c r="A3137" t="s">
        <v>896</v>
      </c>
      <c r="B3137" t="s">
        <v>2032</v>
      </c>
      <c r="C3137" t="s">
        <v>9965</v>
      </c>
      <c r="D3137">
        <v>20.213479562957801</v>
      </c>
      <c r="E3137" t="s">
        <v>9966</v>
      </c>
      <c r="F3137">
        <v>0</v>
      </c>
      <c r="G3137">
        <v>5.8339943508042396</v>
      </c>
      <c r="H3137" t="s">
        <v>9967</v>
      </c>
      <c r="I3137">
        <v>6.0023486766821899</v>
      </c>
    </row>
    <row r="3138" spans="1:9" x14ac:dyDescent="0.2">
      <c r="A3138" t="s">
        <v>896</v>
      </c>
      <c r="B3138" t="s">
        <v>3246</v>
      </c>
      <c r="C3138" t="s">
        <v>9965</v>
      </c>
      <c r="D3138">
        <v>4.6081213750815699</v>
      </c>
      <c r="E3138" t="s">
        <v>9966</v>
      </c>
      <c r="F3138">
        <v>4.2000000000000003E-2</v>
      </c>
      <c r="G3138">
        <v>9.5047156781847705E-2</v>
      </c>
      <c r="H3138" t="s">
        <v>9969</v>
      </c>
      <c r="I3138">
        <v>5.42746104308035</v>
      </c>
    </row>
    <row r="3139" spans="1:9" x14ac:dyDescent="0.2">
      <c r="A3139" t="s">
        <v>896</v>
      </c>
      <c r="B3139" t="s">
        <v>3703</v>
      </c>
      <c r="C3139" t="s">
        <v>9965</v>
      </c>
      <c r="D3139">
        <v>0.46846891410647101</v>
      </c>
      <c r="E3139" t="s">
        <v>9968</v>
      </c>
      <c r="F3139">
        <v>6.0000000000000001E-3</v>
      </c>
      <c r="G3139">
        <v>0.50784814779797804</v>
      </c>
      <c r="H3139" t="s">
        <v>9969</v>
      </c>
      <c r="I3139">
        <v>36.170422231257497</v>
      </c>
    </row>
    <row r="3140" spans="1:9" x14ac:dyDescent="0.2">
      <c r="A3140" t="s">
        <v>896</v>
      </c>
      <c r="B3140" t="s">
        <v>8751</v>
      </c>
      <c r="C3140" t="s">
        <v>9965</v>
      </c>
      <c r="D3140">
        <v>0</v>
      </c>
      <c r="E3140" t="s">
        <v>9968</v>
      </c>
      <c r="F3140">
        <v>4.8000000000000001E-2</v>
      </c>
      <c r="G3140">
        <v>0.15059888825760701</v>
      </c>
      <c r="H3140" t="s">
        <v>9969</v>
      </c>
      <c r="I3140">
        <v>8.9330290606057297</v>
      </c>
    </row>
    <row r="3141" spans="1:9" x14ac:dyDescent="0.2">
      <c r="A3141" t="s">
        <v>896</v>
      </c>
      <c r="B3141" t="s">
        <v>896</v>
      </c>
      <c r="C3141" t="s">
        <v>9970</v>
      </c>
      <c r="D3141">
        <v>2.1366499408444599</v>
      </c>
      <c r="E3141" t="s">
        <v>9971</v>
      </c>
      <c r="F3141">
        <v>0.01</v>
      </c>
      <c r="G3141">
        <v>0.186464904693872</v>
      </c>
      <c r="H3141" t="s">
        <v>9969</v>
      </c>
      <c r="I3141">
        <v>23.489468932718101</v>
      </c>
    </row>
    <row r="3142" spans="1:9" x14ac:dyDescent="0.2">
      <c r="A3142" t="s">
        <v>896</v>
      </c>
      <c r="B3142" t="s">
        <v>7157</v>
      </c>
      <c r="C3142" t="s">
        <v>9970</v>
      </c>
      <c r="D3142">
        <v>3.8146415588918998</v>
      </c>
      <c r="E3142" t="s">
        <v>9971</v>
      </c>
      <c r="F3142">
        <v>0</v>
      </c>
      <c r="G3142">
        <v>0.38555186118998702</v>
      </c>
      <c r="H3142" t="s">
        <v>9969</v>
      </c>
      <c r="I3142">
        <v>22.5773467933411</v>
      </c>
    </row>
    <row r="3143" spans="1:9" x14ac:dyDescent="0.2">
      <c r="A3143" t="s">
        <v>896</v>
      </c>
      <c r="B3143" t="s">
        <v>6452</v>
      </c>
      <c r="C3143" t="s">
        <v>9970</v>
      </c>
      <c r="D3143">
        <v>2.4118365032033702</v>
      </c>
      <c r="E3143" t="s">
        <v>9971</v>
      </c>
      <c r="F3143">
        <v>0.01</v>
      </c>
      <c r="G3143">
        <v>0.49297956902218698</v>
      </c>
      <c r="H3143" t="s">
        <v>9969</v>
      </c>
      <c r="I3143">
        <v>35.979584492500898</v>
      </c>
    </row>
    <row r="3144" spans="1:9" x14ac:dyDescent="0.2">
      <c r="A3144" t="s">
        <v>896</v>
      </c>
      <c r="B3144" t="s">
        <v>2032</v>
      </c>
      <c r="C3144" t="s">
        <v>9970</v>
      </c>
      <c r="D3144">
        <v>5.8481127105639903</v>
      </c>
      <c r="E3144" t="s">
        <v>9971</v>
      </c>
      <c r="F3144">
        <v>0</v>
      </c>
      <c r="G3144">
        <v>5.8339943508042396</v>
      </c>
      <c r="H3144" t="s">
        <v>9967</v>
      </c>
      <c r="I3144">
        <v>6.0023486766821899</v>
      </c>
    </row>
    <row r="3145" spans="1:9" x14ac:dyDescent="0.2">
      <c r="A3145" t="s">
        <v>896</v>
      </c>
      <c r="B3145" t="s">
        <v>3246</v>
      </c>
      <c r="C3145" t="s">
        <v>9970</v>
      </c>
      <c r="D3145">
        <v>16.148213793807599</v>
      </c>
      <c r="E3145" t="s">
        <v>9971</v>
      </c>
      <c r="F3145">
        <v>0</v>
      </c>
      <c r="G3145">
        <v>9.5047156781847705E-2</v>
      </c>
      <c r="H3145" t="s">
        <v>9969</v>
      </c>
      <c r="I3145">
        <v>5.42746104308035</v>
      </c>
    </row>
    <row r="3146" spans="1:9" x14ac:dyDescent="0.2">
      <c r="A3146" t="s">
        <v>896</v>
      </c>
      <c r="B3146" t="s">
        <v>3300</v>
      </c>
      <c r="C3146" t="s">
        <v>9970</v>
      </c>
      <c r="D3146">
        <v>0.40466913529947801</v>
      </c>
      <c r="E3146" t="s">
        <v>9972</v>
      </c>
      <c r="F3146">
        <v>8.0000000000000002E-3</v>
      </c>
      <c r="G3146">
        <v>1.82875820964486</v>
      </c>
      <c r="H3146" t="s">
        <v>9967</v>
      </c>
      <c r="I3146">
        <v>61.909069046021202</v>
      </c>
    </row>
    <row r="3147" spans="1:9" x14ac:dyDescent="0.2">
      <c r="A3147" t="s">
        <v>896</v>
      </c>
      <c r="B3147" t="s">
        <v>8751</v>
      </c>
      <c r="C3147" t="s">
        <v>9970</v>
      </c>
      <c r="D3147">
        <v>0</v>
      </c>
      <c r="E3147" t="s">
        <v>9972</v>
      </c>
      <c r="F3147">
        <v>4.8000000000000001E-2</v>
      </c>
      <c r="G3147">
        <v>0.15059888825760701</v>
      </c>
      <c r="H3147" t="s">
        <v>9969</v>
      </c>
      <c r="I3147">
        <v>8.9330290606057297</v>
      </c>
    </row>
    <row r="3148" spans="1:9" x14ac:dyDescent="0.2">
      <c r="A3148" t="s">
        <v>903</v>
      </c>
      <c r="B3148" t="s">
        <v>5743</v>
      </c>
      <c r="C3148" t="s">
        <v>9965</v>
      </c>
      <c r="D3148">
        <v>10.4920591458148</v>
      </c>
      <c r="E3148" t="s">
        <v>9966</v>
      </c>
      <c r="F3148">
        <v>4.0000000000000001E-3</v>
      </c>
      <c r="G3148">
        <v>6.44402866315043</v>
      </c>
      <c r="H3148" t="s">
        <v>9967</v>
      </c>
      <c r="I3148">
        <v>9.4460198110788998</v>
      </c>
    </row>
    <row r="3149" spans="1:9" x14ac:dyDescent="0.2">
      <c r="A3149" t="s">
        <v>903</v>
      </c>
      <c r="B3149" t="s">
        <v>8760</v>
      </c>
      <c r="C3149" t="s">
        <v>9965</v>
      </c>
      <c r="D3149">
        <v>1.85009973917533</v>
      </c>
      <c r="E3149" t="s">
        <v>9966</v>
      </c>
      <c r="F3149">
        <v>2E-3</v>
      </c>
      <c r="G3149">
        <v>1.65724678978366</v>
      </c>
      <c r="H3149" t="s">
        <v>9967</v>
      </c>
      <c r="I3149">
        <v>64.893754205770705</v>
      </c>
    </row>
    <row r="3150" spans="1:9" x14ac:dyDescent="0.2">
      <c r="A3150" t="s">
        <v>903</v>
      </c>
      <c r="B3150" t="s">
        <v>6697</v>
      </c>
      <c r="C3150" t="s">
        <v>9965</v>
      </c>
      <c r="D3150">
        <v>2.5107415459231301</v>
      </c>
      <c r="E3150" t="s">
        <v>9966</v>
      </c>
      <c r="F3150">
        <v>4.0000000000000001E-3</v>
      </c>
      <c r="G3150">
        <v>2.7639210640190801</v>
      </c>
      <c r="H3150" t="s">
        <v>9967</v>
      </c>
      <c r="I3150">
        <v>37.122547788799203</v>
      </c>
    </row>
    <row r="3151" spans="1:9" x14ac:dyDescent="0.2">
      <c r="A3151" t="s">
        <v>903</v>
      </c>
      <c r="B3151" t="s">
        <v>2169</v>
      </c>
      <c r="C3151" t="s">
        <v>9965</v>
      </c>
      <c r="D3151">
        <v>3.9339070231516602</v>
      </c>
      <c r="E3151" t="s">
        <v>9966</v>
      </c>
      <c r="F3151">
        <v>4.0000000000000001E-3</v>
      </c>
      <c r="G3151">
        <v>2.26841073937968</v>
      </c>
      <c r="H3151" t="s">
        <v>9967</v>
      </c>
      <c r="I3151">
        <v>21.396503888454699</v>
      </c>
    </row>
    <row r="3152" spans="1:9" x14ac:dyDescent="0.2">
      <c r="A3152" t="s">
        <v>903</v>
      </c>
      <c r="B3152" t="s">
        <v>903</v>
      </c>
      <c r="C3152" t="s">
        <v>9965</v>
      </c>
      <c r="D3152">
        <v>0</v>
      </c>
      <c r="E3152" t="s">
        <v>9968</v>
      </c>
      <c r="F3152">
        <v>1.6E-2</v>
      </c>
      <c r="G3152">
        <v>0.18442834865375499</v>
      </c>
      <c r="H3152" t="s">
        <v>9969</v>
      </c>
      <c r="I3152">
        <v>10.1830954817614</v>
      </c>
    </row>
    <row r="3153" spans="1:9" x14ac:dyDescent="0.2">
      <c r="A3153" t="s">
        <v>903</v>
      </c>
      <c r="B3153" t="s">
        <v>6947</v>
      </c>
      <c r="C3153" t="s">
        <v>9970</v>
      </c>
      <c r="D3153">
        <v>1.9448465214452</v>
      </c>
      <c r="E3153" t="s">
        <v>9971</v>
      </c>
      <c r="F3153">
        <v>0</v>
      </c>
      <c r="G3153">
        <v>0.64233908723005595</v>
      </c>
      <c r="H3153" t="s">
        <v>9969</v>
      </c>
      <c r="I3153">
        <v>57.812959039882301</v>
      </c>
    </row>
    <row r="3154" spans="1:9" x14ac:dyDescent="0.2">
      <c r="A3154" t="s">
        <v>903</v>
      </c>
      <c r="B3154" t="s">
        <v>903</v>
      </c>
      <c r="C3154" t="s">
        <v>9970</v>
      </c>
      <c r="D3154">
        <v>0</v>
      </c>
      <c r="E3154" t="s">
        <v>9972</v>
      </c>
      <c r="F3154">
        <v>1.6E-2</v>
      </c>
      <c r="G3154">
        <v>0.18442834865375499</v>
      </c>
      <c r="H3154" t="s">
        <v>9969</v>
      </c>
      <c r="I3154">
        <v>10.1830954817614</v>
      </c>
    </row>
    <row r="3155" spans="1:9" x14ac:dyDescent="0.2">
      <c r="A3155" t="s">
        <v>917</v>
      </c>
      <c r="B3155" t="s">
        <v>1990</v>
      </c>
      <c r="C3155" t="s">
        <v>9965</v>
      </c>
      <c r="D3155">
        <v>2.44212450227977</v>
      </c>
      <c r="E3155" t="s">
        <v>9966</v>
      </c>
      <c r="F3155">
        <v>2.4E-2</v>
      </c>
      <c r="G3155">
        <v>2.3342305460505899</v>
      </c>
      <c r="H3155" t="s">
        <v>9967</v>
      </c>
      <c r="I3155">
        <v>26.781154152498601</v>
      </c>
    </row>
    <row r="3156" spans="1:9" x14ac:dyDescent="0.2">
      <c r="A3156" t="s">
        <v>917</v>
      </c>
      <c r="B3156" t="s">
        <v>1702</v>
      </c>
      <c r="C3156" t="s">
        <v>9965</v>
      </c>
      <c r="D3156">
        <v>19.570018876596901</v>
      </c>
      <c r="E3156" t="s">
        <v>9966</v>
      </c>
      <c r="F3156">
        <v>0.01</v>
      </c>
      <c r="G3156">
        <v>11.9168679775889</v>
      </c>
      <c r="H3156" t="s">
        <v>9967</v>
      </c>
      <c r="I3156">
        <v>8.1197822534670507</v>
      </c>
    </row>
    <row r="3157" spans="1:9" x14ac:dyDescent="0.2">
      <c r="A3157" t="s">
        <v>917</v>
      </c>
      <c r="B3157" t="s">
        <v>8764</v>
      </c>
      <c r="C3157" t="s">
        <v>9965</v>
      </c>
      <c r="D3157">
        <v>15.179856346683099</v>
      </c>
      <c r="E3157" t="s">
        <v>9966</v>
      </c>
      <c r="F3157">
        <v>0</v>
      </c>
      <c r="G3157">
        <v>9.2373872034970592</v>
      </c>
      <c r="H3157" t="s">
        <v>9967</v>
      </c>
      <c r="I3157">
        <v>5.9132790726338804</v>
      </c>
    </row>
    <row r="3158" spans="1:9" x14ac:dyDescent="0.2">
      <c r="A3158" t="s">
        <v>917</v>
      </c>
      <c r="B3158" t="s">
        <v>8765</v>
      </c>
      <c r="C3158" t="s">
        <v>9970</v>
      </c>
      <c r="D3158">
        <v>1.6184490626224799</v>
      </c>
      <c r="E3158" t="s">
        <v>9971</v>
      </c>
      <c r="F3158">
        <v>3.2000000000000001E-2</v>
      </c>
      <c r="G3158">
        <v>0.41051624666380099</v>
      </c>
      <c r="H3158" t="s">
        <v>9969</v>
      </c>
      <c r="I3158">
        <v>17.527651804525</v>
      </c>
    </row>
    <row r="3159" spans="1:9" x14ac:dyDescent="0.2">
      <c r="A3159" t="s">
        <v>917</v>
      </c>
      <c r="B3159" t="s">
        <v>8764</v>
      </c>
      <c r="C3159" t="s">
        <v>9970</v>
      </c>
      <c r="D3159">
        <v>5.9452999222793901</v>
      </c>
      <c r="E3159" t="s">
        <v>9971</v>
      </c>
      <c r="F3159">
        <v>0</v>
      </c>
      <c r="G3159">
        <v>9.2373872034970592</v>
      </c>
      <c r="H3159" t="s">
        <v>9967</v>
      </c>
      <c r="I3159">
        <v>5.9132790726338804</v>
      </c>
    </row>
    <row r="3160" spans="1:9" x14ac:dyDescent="0.2">
      <c r="A3160" t="s">
        <v>1551</v>
      </c>
      <c r="B3160" t="s">
        <v>8768</v>
      </c>
      <c r="C3160" t="s">
        <v>9965</v>
      </c>
      <c r="D3160">
        <v>1.9103809588468199</v>
      </c>
      <c r="E3160" t="s">
        <v>9966</v>
      </c>
      <c r="F3160">
        <v>3.4000000000000002E-2</v>
      </c>
      <c r="G3160">
        <v>2.1343655684962699</v>
      </c>
      <c r="H3160" t="s">
        <v>9967</v>
      </c>
      <c r="I3160">
        <v>41.705546547341903</v>
      </c>
    </row>
    <row r="3161" spans="1:9" x14ac:dyDescent="0.2">
      <c r="A3161" t="s">
        <v>1551</v>
      </c>
      <c r="B3161" t="s">
        <v>3677</v>
      </c>
      <c r="C3161" t="s">
        <v>9965</v>
      </c>
      <c r="D3161">
        <v>26.248811409601601</v>
      </c>
      <c r="E3161" t="s">
        <v>9966</v>
      </c>
      <c r="F3161">
        <v>3.4000000000000002E-2</v>
      </c>
      <c r="G3161">
        <v>19.151733844071</v>
      </c>
      <c r="H3161" t="s">
        <v>9967</v>
      </c>
      <c r="I3161">
        <v>5.4371232969462504</v>
      </c>
    </row>
    <row r="3162" spans="1:9" x14ac:dyDescent="0.2">
      <c r="A3162" t="s">
        <v>1551</v>
      </c>
      <c r="B3162" t="s">
        <v>8767</v>
      </c>
      <c r="C3162" t="s">
        <v>9965</v>
      </c>
      <c r="D3162">
        <v>195.52378980493799</v>
      </c>
      <c r="E3162" t="s">
        <v>9966</v>
      </c>
      <c r="F3162">
        <v>0</v>
      </c>
      <c r="G3162">
        <v>28.805150700974298</v>
      </c>
      <c r="H3162" t="s">
        <v>9967</v>
      </c>
      <c r="I3162">
        <v>6.7152237287028997</v>
      </c>
    </row>
    <row r="3163" spans="1:9" x14ac:dyDescent="0.2">
      <c r="A3163" t="s">
        <v>1551</v>
      </c>
      <c r="B3163" t="s">
        <v>8775</v>
      </c>
      <c r="C3163" t="s">
        <v>9970</v>
      </c>
      <c r="D3163">
        <v>2.0508666709751999</v>
      </c>
      <c r="E3163" t="s">
        <v>9971</v>
      </c>
      <c r="F3163">
        <v>3.2000000000000001E-2</v>
      </c>
      <c r="G3163">
        <v>0.247489682739478</v>
      </c>
      <c r="H3163" t="s">
        <v>9969</v>
      </c>
      <c r="I3163">
        <v>12.0181230007686</v>
      </c>
    </row>
    <row r="3164" spans="1:9" x14ac:dyDescent="0.2">
      <c r="A3164" t="s">
        <v>1551</v>
      </c>
      <c r="B3164" t="s">
        <v>8767</v>
      </c>
      <c r="C3164" t="s">
        <v>9970</v>
      </c>
      <c r="D3164">
        <v>56.147098441152103</v>
      </c>
      <c r="E3164" t="s">
        <v>9971</v>
      </c>
      <c r="F3164">
        <v>0</v>
      </c>
      <c r="G3164">
        <v>28.805150700974298</v>
      </c>
      <c r="H3164" t="s">
        <v>9967</v>
      </c>
      <c r="I3164">
        <v>6.7152237287028997</v>
      </c>
    </row>
    <row r="3165" spans="1:9" x14ac:dyDescent="0.2">
      <c r="A3165" t="s">
        <v>1214</v>
      </c>
      <c r="B3165" t="s">
        <v>6713</v>
      </c>
      <c r="C3165" t="s">
        <v>9965</v>
      </c>
      <c r="D3165">
        <v>1.98450784392488</v>
      </c>
      <c r="E3165" t="s">
        <v>9966</v>
      </c>
      <c r="F3165">
        <v>4.0000000000000001E-3</v>
      </c>
      <c r="G3165">
        <v>1.8385005894720801</v>
      </c>
      <c r="H3165" t="s">
        <v>9967</v>
      </c>
      <c r="I3165">
        <v>45.000128658743002</v>
      </c>
    </row>
    <row r="3166" spans="1:9" x14ac:dyDescent="0.2">
      <c r="A3166" t="s">
        <v>1214</v>
      </c>
      <c r="B3166" t="s">
        <v>1702</v>
      </c>
      <c r="C3166" t="s">
        <v>9965</v>
      </c>
      <c r="D3166">
        <v>12.2859526819505</v>
      </c>
      <c r="E3166" t="s">
        <v>9966</v>
      </c>
      <c r="F3166">
        <v>2.5999999999999999E-2</v>
      </c>
      <c r="G3166">
        <v>8.30752426566014</v>
      </c>
      <c r="H3166" t="s">
        <v>9967</v>
      </c>
      <c r="I3166">
        <v>5.6574002811149198</v>
      </c>
    </row>
    <row r="3167" spans="1:9" x14ac:dyDescent="0.2">
      <c r="A3167" t="s">
        <v>1214</v>
      </c>
      <c r="B3167" t="s">
        <v>5220</v>
      </c>
      <c r="C3167" t="s">
        <v>9965</v>
      </c>
      <c r="D3167">
        <v>4.6714610219192902</v>
      </c>
      <c r="E3167" t="s">
        <v>9966</v>
      </c>
      <c r="F3167">
        <v>2.8000000000000001E-2</v>
      </c>
      <c r="G3167">
        <v>6.5999890758528199</v>
      </c>
      <c r="H3167" t="s">
        <v>9967</v>
      </c>
      <c r="I3167">
        <v>8.0698082254150396</v>
      </c>
    </row>
    <row r="3168" spans="1:9" x14ac:dyDescent="0.2">
      <c r="A3168" t="s">
        <v>1214</v>
      </c>
      <c r="B3168" t="s">
        <v>1860</v>
      </c>
      <c r="C3168" t="s">
        <v>9965</v>
      </c>
      <c r="D3168">
        <v>1.8649486837904701</v>
      </c>
      <c r="E3168" t="s">
        <v>9966</v>
      </c>
      <c r="F3168">
        <v>0.04</v>
      </c>
      <c r="G3168">
        <v>1.8920122781013899</v>
      </c>
      <c r="H3168" t="s">
        <v>9967</v>
      </c>
      <c r="I3168">
        <v>40.942677515811702</v>
      </c>
    </row>
    <row r="3169" spans="1:9" x14ac:dyDescent="0.2">
      <c r="A3169" t="s">
        <v>1214</v>
      </c>
      <c r="B3169" t="s">
        <v>5544</v>
      </c>
      <c r="C3169" t="s">
        <v>9965</v>
      </c>
      <c r="D3169">
        <v>1.68559104907712</v>
      </c>
      <c r="E3169" t="s">
        <v>9966</v>
      </c>
      <c r="F3169">
        <v>0.02</v>
      </c>
      <c r="G3169">
        <v>1.6663619914469301</v>
      </c>
      <c r="H3169" t="s">
        <v>9967</v>
      </c>
      <c r="I3169">
        <v>51.053041396094898</v>
      </c>
    </row>
    <row r="3170" spans="1:9" x14ac:dyDescent="0.2">
      <c r="A3170" t="s">
        <v>1214</v>
      </c>
      <c r="B3170" t="s">
        <v>1214</v>
      </c>
      <c r="C3170" t="s">
        <v>9965</v>
      </c>
      <c r="D3170">
        <v>0.478114886208726</v>
      </c>
      <c r="E3170" t="s">
        <v>9968</v>
      </c>
      <c r="F3170">
        <v>4.0000000000000001E-3</v>
      </c>
      <c r="G3170">
        <v>0.41165028663063102</v>
      </c>
      <c r="H3170" t="s">
        <v>9969</v>
      </c>
      <c r="I3170">
        <v>335.29485378866298</v>
      </c>
    </row>
    <row r="3171" spans="1:9" x14ac:dyDescent="0.2">
      <c r="A3171" t="s">
        <v>1214</v>
      </c>
      <c r="B3171" t="s">
        <v>5307</v>
      </c>
      <c r="C3171" t="s">
        <v>9970</v>
      </c>
      <c r="D3171">
        <v>1.97104337937436</v>
      </c>
      <c r="E3171" t="s">
        <v>9971</v>
      </c>
      <c r="F3171">
        <v>0.05</v>
      </c>
      <c r="G3171">
        <v>0.22390610850956499</v>
      </c>
      <c r="H3171" t="s">
        <v>9969</v>
      </c>
      <c r="I3171">
        <v>6.9826429459543</v>
      </c>
    </row>
    <row r="3172" spans="1:9" x14ac:dyDescent="0.2">
      <c r="A3172" t="s">
        <v>1221</v>
      </c>
      <c r="B3172" t="s">
        <v>8788</v>
      </c>
      <c r="C3172" t="s">
        <v>9965</v>
      </c>
      <c r="D3172">
        <v>1.80722738134322</v>
      </c>
      <c r="E3172" t="s">
        <v>9966</v>
      </c>
      <c r="F3172">
        <v>0.02</v>
      </c>
      <c r="G3172">
        <v>1.71104955099131</v>
      </c>
      <c r="H3172" t="s">
        <v>9967</v>
      </c>
      <c r="I3172">
        <v>46.270779785223702</v>
      </c>
    </row>
    <row r="3173" spans="1:9" x14ac:dyDescent="0.2">
      <c r="A3173" t="s">
        <v>1221</v>
      </c>
      <c r="B3173" t="s">
        <v>4815</v>
      </c>
      <c r="C3173" t="s">
        <v>9965</v>
      </c>
      <c r="D3173">
        <v>18.523943329381101</v>
      </c>
      <c r="E3173" t="s">
        <v>9966</v>
      </c>
      <c r="F3173">
        <v>8.0000000000000002E-3</v>
      </c>
      <c r="G3173">
        <v>9.0776752708050292</v>
      </c>
      <c r="H3173" t="s">
        <v>9967</v>
      </c>
      <c r="I3173">
        <v>5.17808806311184</v>
      </c>
    </row>
    <row r="3174" spans="1:9" x14ac:dyDescent="0.2">
      <c r="A3174" t="s">
        <v>1221</v>
      </c>
      <c r="B3174" t="s">
        <v>5312</v>
      </c>
      <c r="C3174" t="s">
        <v>9965</v>
      </c>
      <c r="D3174">
        <v>2.0457142333843099</v>
      </c>
      <c r="E3174" t="s">
        <v>9966</v>
      </c>
      <c r="F3174">
        <v>4.0000000000000001E-3</v>
      </c>
      <c r="G3174">
        <v>2.6648673734280601</v>
      </c>
      <c r="H3174" t="s">
        <v>9967</v>
      </c>
      <c r="I3174">
        <v>48.440309546106498</v>
      </c>
    </row>
    <row r="3175" spans="1:9" x14ac:dyDescent="0.2">
      <c r="A3175" t="s">
        <v>1221</v>
      </c>
      <c r="B3175" t="s">
        <v>1922</v>
      </c>
      <c r="C3175" t="s">
        <v>9965</v>
      </c>
      <c r="D3175">
        <v>2.85010165052232</v>
      </c>
      <c r="E3175" t="s">
        <v>9966</v>
      </c>
      <c r="F3175">
        <v>0</v>
      </c>
      <c r="G3175">
        <v>2.44297157541035</v>
      </c>
      <c r="H3175" t="s">
        <v>9967</v>
      </c>
      <c r="I3175">
        <v>583.78700231826599</v>
      </c>
    </row>
    <row r="3176" spans="1:9" x14ac:dyDescent="0.2">
      <c r="A3176" t="s">
        <v>1221</v>
      </c>
      <c r="B3176" t="s">
        <v>1983</v>
      </c>
      <c r="C3176" t="s">
        <v>9965</v>
      </c>
      <c r="D3176">
        <v>11.0147266739469</v>
      </c>
      <c r="E3176" t="s">
        <v>9966</v>
      </c>
      <c r="F3176">
        <v>2E-3</v>
      </c>
      <c r="G3176">
        <v>2.3121706728766802</v>
      </c>
      <c r="H3176" t="s">
        <v>9967</v>
      </c>
      <c r="I3176">
        <v>23.234090606835402</v>
      </c>
    </row>
    <row r="3177" spans="1:9" x14ac:dyDescent="0.2">
      <c r="A3177" t="s">
        <v>1221</v>
      </c>
      <c r="B3177" t="s">
        <v>1221</v>
      </c>
      <c r="C3177" t="s">
        <v>9965</v>
      </c>
      <c r="D3177">
        <v>0.48682358050565799</v>
      </c>
      <c r="E3177" t="s">
        <v>9968</v>
      </c>
      <c r="F3177">
        <v>4.0000000000000001E-3</v>
      </c>
      <c r="G3177">
        <v>0.38933606325607101</v>
      </c>
      <c r="H3177" t="s">
        <v>9969</v>
      </c>
      <c r="I3177">
        <v>144.04600945179399</v>
      </c>
    </row>
    <row r="3178" spans="1:9" x14ac:dyDescent="0.2">
      <c r="A3178" t="s">
        <v>1221</v>
      </c>
      <c r="B3178" t="s">
        <v>1943</v>
      </c>
      <c r="C3178" t="s">
        <v>9965</v>
      </c>
      <c r="D3178">
        <v>0.39785974047012002</v>
      </c>
      <c r="E3178" t="s">
        <v>9968</v>
      </c>
      <c r="F3178">
        <v>1.2E-2</v>
      </c>
      <c r="G3178">
        <v>0.59638725539788295</v>
      </c>
      <c r="H3178" t="s">
        <v>9969</v>
      </c>
      <c r="I3178">
        <v>55.620936389505196</v>
      </c>
    </row>
    <row r="3179" spans="1:9" x14ac:dyDescent="0.2">
      <c r="A3179" t="s">
        <v>1221</v>
      </c>
      <c r="B3179" t="s">
        <v>1922</v>
      </c>
      <c r="C3179" t="s">
        <v>9970</v>
      </c>
      <c r="D3179">
        <v>1.2140627972740099</v>
      </c>
      <c r="E3179" t="s">
        <v>9971</v>
      </c>
      <c r="F3179">
        <v>3.4000000000000002E-2</v>
      </c>
      <c r="G3179">
        <v>2.44297157541035</v>
      </c>
      <c r="H3179" t="s">
        <v>9967</v>
      </c>
      <c r="I3179">
        <v>583.78700231826599</v>
      </c>
    </row>
    <row r="3180" spans="1:9" x14ac:dyDescent="0.2">
      <c r="A3180" t="s">
        <v>1221</v>
      </c>
      <c r="B3180" t="s">
        <v>1983</v>
      </c>
      <c r="C3180" t="s">
        <v>9970</v>
      </c>
      <c r="D3180">
        <v>6.3402346807172298</v>
      </c>
      <c r="E3180" t="s">
        <v>9971</v>
      </c>
      <c r="F3180">
        <v>3.7999999999999999E-2</v>
      </c>
      <c r="G3180">
        <v>2.3121706728766802</v>
      </c>
      <c r="H3180" t="s">
        <v>9967</v>
      </c>
      <c r="I3180">
        <v>23.234090606835402</v>
      </c>
    </row>
    <row r="3181" spans="1:9" x14ac:dyDescent="0.2">
      <c r="A3181" t="s">
        <v>1228</v>
      </c>
      <c r="B3181" t="s">
        <v>4033</v>
      </c>
      <c r="C3181" t="s">
        <v>9965</v>
      </c>
      <c r="D3181">
        <v>4.7393833555223797</v>
      </c>
      <c r="E3181" t="s">
        <v>9966</v>
      </c>
      <c r="F3181">
        <v>8.0000000000000002E-3</v>
      </c>
      <c r="G3181">
        <v>2.8614493869495301</v>
      </c>
      <c r="H3181" t="s">
        <v>9967</v>
      </c>
      <c r="I3181">
        <v>9.7361584945455508</v>
      </c>
    </row>
    <row r="3182" spans="1:9" x14ac:dyDescent="0.2">
      <c r="A3182" t="s">
        <v>1228</v>
      </c>
      <c r="B3182" t="s">
        <v>3701</v>
      </c>
      <c r="C3182" t="s">
        <v>9965</v>
      </c>
      <c r="D3182">
        <v>3.7976117415110702</v>
      </c>
      <c r="E3182" t="s">
        <v>9966</v>
      </c>
      <c r="F3182">
        <v>2E-3</v>
      </c>
      <c r="G3182">
        <v>2.0694942411675799</v>
      </c>
      <c r="H3182" t="s">
        <v>9967</v>
      </c>
      <c r="I3182">
        <v>10.0231090455515</v>
      </c>
    </row>
    <row r="3183" spans="1:9" x14ac:dyDescent="0.2">
      <c r="A3183" t="s">
        <v>1228</v>
      </c>
      <c r="B3183" t="s">
        <v>3676</v>
      </c>
      <c r="C3183" t="s">
        <v>9965</v>
      </c>
      <c r="D3183">
        <v>1.93329892391313</v>
      </c>
      <c r="E3183" t="s">
        <v>9966</v>
      </c>
      <c r="F3183">
        <v>0</v>
      </c>
      <c r="G3183">
        <v>1.5911861338141799</v>
      </c>
      <c r="H3183" t="s">
        <v>9967</v>
      </c>
      <c r="I3183">
        <v>45.047283101060998</v>
      </c>
    </row>
    <row r="3184" spans="1:9" x14ac:dyDescent="0.2">
      <c r="A3184" t="s">
        <v>1228</v>
      </c>
      <c r="B3184" t="s">
        <v>1228</v>
      </c>
      <c r="C3184" t="s">
        <v>9965</v>
      </c>
      <c r="D3184">
        <v>0.45754786878855203</v>
      </c>
      <c r="E3184" t="s">
        <v>9968</v>
      </c>
      <c r="F3184">
        <v>4.0000000000000001E-3</v>
      </c>
      <c r="G3184">
        <v>0.51981889273012505</v>
      </c>
      <c r="H3184" t="s">
        <v>9969</v>
      </c>
      <c r="I3184">
        <v>95.955348471622898</v>
      </c>
    </row>
    <row r="3185" spans="1:9" x14ac:dyDescent="0.2">
      <c r="A3185" t="s">
        <v>1228</v>
      </c>
      <c r="B3185" t="s">
        <v>8794</v>
      </c>
      <c r="C3185" t="s">
        <v>9965</v>
      </c>
      <c r="D3185">
        <v>0</v>
      </c>
      <c r="E3185" t="s">
        <v>9968</v>
      </c>
      <c r="F3185">
        <v>0.02</v>
      </c>
      <c r="G3185">
        <v>5.7807239008597099E-2</v>
      </c>
      <c r="H3185" t="s">
        <v>9969</v>
      </c>
      <c r="I3185">
        <v>6.6930221270482102</v>
      </c>
    </row>
    <row r="3186" spans="1:9" x14ac:dyDescent="0.2">
      <c r="A3186" t="s">
        <v>1228</v>
      </c>
      <c r="B3186" t="s">
        <v>8794</v>
      </c>
      <c r="C3186" t="s">
        <v>9970</v>
      </c>
      <c r="D3186">
        <v>0</v>
      </c>
      <c r="E3186" t="s">
        <v>9972</v>
      </c>
      <c r="F3186">
        <v>2.8000000000000001E-2</v>
      </c>
      <c r="G3186">
        <v>5.7807239008597099E-2</v>
      </c>
      <c r="H3186" t="s">
        <v>9969</v>
      </c>
      <c r="I3186">
        <v>6.6930221270482102</v>
      </c>
    </row>
    <row r="3187" spans="1:9" x14ac:dyDescent="0.2">
      <c r="A3187" t="s">
        <v>1052</v>
      </c>
      <c r="B3187" t="s">
        <v>8800</v>
      </c>
      <c r="C3187" t="s">
        <v>9965</v>
      </c>
      <c r="D3187">
        <v>3.8292968504365699</v>
      </c>
      <c r="E3187" t="s">
        <v>9966</v>
      </c>
      <c r="F3187">
        <v>1.6E-2</v>
      </c>
      <c r="G3187">
        <v>2.6574039783445702</v>
      </c>
      <c r="H3187" t="s">
        <v>9967</v>
      </c>
      <c r="I3187">
        <v>36.5936692641828</v>
      </c>
    </row>
    <row r="3188" spans="1:9" x14ac:dyDescent="0.2">
      <c r="A3188" t="s">
        <v>1052</v>
      </c>
      <c r="B3188" t="s">
        <v>5568</v>
      </c>
      <c r="C3188" t="s">
        <v>9965</v>
      </c>
      <c r="D3188">
        <v>13.0825821093307</v>
      </c>
      <c r="E3188" t="s">
        <v>9966</v>
      </c>
      <c r="F3188">
        <v>0.01</v>
      </c>
      <c r="G3188">
        <v>6.25786079386803</v>
      </c>
      <c r="H3188" t="s">
        <v>9967</v>
      </c>
      <c r="I3188">
        <v>10.959667110262799</v>
      </c>
    </row>
    <row r="3189" spans="1:9" x14ac:dyDescent="0.2">
      <c r="A3189" t="s">
        <v>1052</v>
      </c>
      <c r="B3189" t="s">
        <v>6644</v>
      </c>
      <c r="C3189" t="s">
        <v>9965</v>
      </c>
      <c r="D3189">
        <v>2.8815066297024599</v>
      </c>
      <c r="E3189" t="s">
        <v>9966</v>
      </c>
      <c r="F3189">
        <v>0</v>
      </c>
      <c r="G3189">
        <v>1.89176727776367</v>
      </c>
      <c r="H3189" t="s">
        <v>9967</v>
      </c>
      <c r="I3189">
        <v>70.9383814540505</v>
      </c>
    </row>
    <row r="3190" spans="1:9" x14ac:dyDescent="0.2">
      <c r="A3190" t="s">
        <v>1052</v>
      </c>
      <c r="B3190" t="s">
        <v>1052</v>
      </c>
      <c r="C3190" t="s">
        <v>9965</v>
      </c>
      <c r="D3190">
        <v>0.40526279890325401</v>
      </c>
      <c r="E3190" t="s">
        <v>9968</v>
      </c>
      <c r="F3190">
        <v>0</v>
      </c>
      <c r="G3190">
        <v>0.35424921797141901</v>
      </c>
      <c r="H3190" t="s">
        <v>9969</v>
      </c>
      <c r="I3190">
        <v>435.55372605002901</v>
      </c>
    </row>
    <row r="3191" spans="1:9" x14ac:dyDescent="0.2">
      <c r="A3191" t="s">
        <v>1052</v>
      </c>
      <c r="B3191" t="s">
        <v>6644</v>
      </c>
      <c r="C3191" t="s">
        <v>9970</v>
      </c>
      <c r="D3191">
        <v>1.7322127114363199</v>
      </c>
      <c r="E3191" t="s">
        <v>9971</v>
      </c>
      <c r="F3191">
        <v>4.5999999999999999E-2</v>
      </c>
      <c r="G3191">
        <v>1.89176727776367</v>
      </c>
      <c r="H3191" t="s">
        <v>9967</v>
      </c>
      <c r="I3191">
        <v>70.9383814540505</v>
      </c>
    </row>
    <row r="3192" spans="1:9" x14ac:dyDescent="0.2">
      <c r="A3192" t="s">
        <v>1060</v>
      </c>
      <c r="B3192" t="s">
        <v>2784</v>
      </c>
      <c r="C3192" t="s">
        <v>9965</v>
      </c>
      <c r="D3192">
        <v>2.0912129693261798</v>
      </c>
      <c r="E3192" t="s">
        <v>9966</v>
      </c>
      <c r="F3192">
        <v>1.2E-2</v>
      </c>
      <c r="G3192">
        <v>2.2348126881278398</v>
      </c>
      <c r="H3192" t="s">
        <v>9967</v>
      </c>
      <c r="I3192">
        <v>47.982896320924603</v>
      </c>
    </row>
    <row r="3193" spans="1:9" x14ac:dyDescent="0.2">
      <c r="A3193" t="s">
        <v>1060</v>
      </c>
      <c r="B3193" t="s">
        <v>4580</v>
      </c>
      <c r="C3193" t="s">
        <v>9965</v>
      </c>
      <c r="D3193">
        <v>1.83187712949758</v>
      </c>
      <c r="E3193" t="s">
        <v>9966</v>
      </c>
      <c r="F3193">
        <v>2.5999999999999999E-2</v>
      </c>
      <c r="G3193">
        <v>2.6573762479092098</v>
      </c>
      <c r="H3193" t="s">
        <v>9967</v>
      </c>
      <c r="I3193">
        <v>100.869580694847</v>
      </c>
    </row>
    <row r="3194" spans="1:9" x14ac:dyDescent="0.2">
      <c r="A3194" t="s">
        <v>1060</v>
      </c>
      <c r="B3194" t="s">
        <v>8812</v>
      </c>
      <c r="C3194" t="s">
        <v>9965</v>
      </c>
      <c r="D3194">
        <v>1.3184086079828301</v>
      </c>
      <c r="E3194" t="s">
        <v>9966</v>
      </c>
      <c r="F3194">
        <v>3.5999999999999997E-2</v>
      </c>
      <c r="G3194">
        <v>1.6178462640131801</v>
      </c>
      <c r="H3194" t="s">
        <v>9967</v>
      </c>
      <c r="I3194">
        <v>447.90688666351599</v>
      </c>
    </row>
    <row r="3195" spans="1:9" x14ac:dyDescent="0.2">
      <c r="A3195" t="s">
        <v>1060</v>
      </c>
      <c r="B3195" t="s">
        <v>3629</v>
      </c>
      <c r="C3195" t="s">
        <v>9965</v>
      </c>
      <c r="D3195">
        <v>2.1323681839886701</v>
      </c>
      <c r="E3195" t="s">
        <v>9966</v>
      </c>
      <c r="F3195">
        <v>0</v>
      </c>
      <c r="G3195">
        <v>2.0135557373903499</v>
      </c>
      <c r="H3195" t="s">
        <v>9967</v>
      </c>
      <c r="I3195">
        <v>386.57598593321899</v>
      </c>
    </row>
    <row r="3196" spans="1:9" x14ac:dyDescent="0.2">
      <c r="A3196" t="s">
        <v>1060</v>
      </c>
      <c r="B3196" t="s">
        <v>8818</v>
      </c>
      <c r="C3196" t="s">
        <v>9965</v>
      </c>
      <c r="D3196">
        <v>3.3468953053735802</v>
      </c>
      <c r="E3196" t="s">
        <v>9966</v>
      </c>
      <c r="F3196">
        <v>0</v>
      </c>
      <c r="G3196">
        <v>2.6088394140076501</v>
      </c>
      <c r="H3196" t="s">
        <v>9967</v>
      </c>
      <c r="I3196">
        <v>86.007852452787006</v>
      </c>
    </row>
    <row r="3197" spans="1:9" x14ac:dyDescent="0.2">
      <c r="A3197" t="s">
        <v>1060</v>
      </c>
      <c r="B3197" t="s">
        <v>8822</v>
      </c>
      <c r="C3197" t="s">
        <v>9965</v>
      </c>
      <c r="D3197">
        <v>33.349570228626398</v>
      </c>
      <c r="E3197" t="s">
        <v>9966</v>
      </c>
      <c r="F3197">
        <v>2.4E-2</v>
      </c>
      <c r="G3197">
        <v>12.3522981934842</v>
      </c>
      <c r="H3197" t="s">
        <v>9967</v>
      </c>
      <c r="I3197">
        <v>5.8348703686611598</v>
      </c>
    </row>
    <row r="3198" spans="1:9" x14ac:dyDescent="0.2">
      <c r="A3198" t="s">
        <v>1060</v>
      </c>
      <c r="B3198" t="s">
        <v>1757</v>
      </c>
      <c r="C3198" t="s">
        <v>9965</v>
      </c>
      <c r="D3198">
        <v>1.52184718377421</v>
      </c>
      <c r="E3198" t="s">
        <v>9966</v>
      </c>
      <c r="F3198">
        <v>0</v>
      </c>
      <c r="G3198">
        <v>1.55071426551379</v>
      </c>
      <c r="H3198" t="s">
        <v>9967</v>
      </c>
      <c r="I3198">
        <v>544.45325009623298</v>
      </c>
    </row>
    <row r="3199" spans="1:9" x14ac:dyDescent="0.2">
      <c r="A3199" t="s">
        <v>1060</v>
      </c>
      <c r="B3199" t="s">
        <v>7525</v>
      </c>
      <c r="C3199" t="s">
        <v>9965</v>
      </c>
      <c r="D3199">
        <v>17.986988351697399</v>
      </c>
      <c r="E3199" t="s">
        <v>9966</v>
      </c>
      <c r="F3199">
        <v>1.4E-2</v>
      </c>
      <c r="G3199">
        <v>7.6512177805546804</v>
      </c>
      <c r="H3199" t="s">
        <v>9967</v>
      </c>
      <c r="I3199">
        <v>8.7716964891132392</v>
      </c>
    </row>
    <row r="3200" spans="1:9" x14ac:dyDescent="0.2">
      <c r="A3200" t="s">
        <v>1060</v>
      </c>
      <c r="B3200" t="s">
        <v>7004</v>
      </c>
      <c r="C3200" t="s">
        <v>9965</v>
      </c>
      <c r="D3200">
        <v>7.9171206786941601</v>
      </c>
      <c r="E3200" t="s">
        <v>9966</v>
      </c>
      <c r="F3200">
        <v>4.0000000000000001E-3</v>
      </c>
      <c r="G3200">
        <v>6.3247781424481397</v>
      </c>
      <c r="H3200" t="s">
        <v>9967</v>
      </c>
      <c r="I3200">
        <v>25.444026179668299</v>
      </c>
    </row>
    <row r="3201" spans="1:9" x14ac:dyDescent="0.2">
      <c r="A3201" t="s">
        <v>1060</v>
      </c>
      <c r="B3201" t="s">
        <v>4993</v>
      </c>
      <c r="C3201" t="s">
        <v>9965</v>
      </c>
      <c r="D3201">
        <v>9.6193325828783092</v>
      </c>
      <c r="E3201" t="s">
        <v>9966</v>
      </c>
      <c r="F3201">
        <v>3.7999999999999999E-2</v>
      </c>
      <c r="G3201">
        <v>10.3678305646478</v>
      </c>
      <c r="H3201" t="s">
        <v>9967</v>
      </c>
      <c r="I3201">
        <v>15.5687138159097</v>
      </c>
    </row>
    <row r="3202" spans="1:9" x14ac:dyDescent="0.2">
      <c r="A3202" t="s">
        <v>1060</v>
      </c>
      <c r="B3202" t="s">
        <v>8824</v>
      </c>
      <c r="C3202" t="s">
        <v>9965</v>
      </c>
      <c r="D3202">
        <v>1.88620620511074</v>
      </c>
      <c r="E3202" t="s">
        <v>9966</v>
      </c>
      <c r="F3202">
        <v>0</v>
      </c>
      <c r="G3202">
        <v>1.5469474467919599</v>
      </c>
      <c r="H3202" t="s">
        <v>9967</v>
      </c>
      <c r="I3202">
        <v>108.469335372323</v>
      </c>
    </row>
    <row r="3203" spans="1:9" x14ac:dyDescent="0.2">
      <c r="A3203" t="s">
        <v>1060</v>
      </c>
      <c r="B3203" t="s">
        <v>5000</v>
      </c>
      <c r="C3203" t="s">
        <v>9965</v>
      </c>
      <c r="D3203">
        <v>5.7228108571546601</v>
      </c>
      <c r="E3203" t="s">
        <v>9966</v>
      </c>
      <c r="F3203">
        <v>1.4E-2</v>
      </c>
      <c r="G3203">
        <v>5.3498756656702797</v>
      </c>
      <c r="H3203" t="s">
        <v>9967</v>
      </c>
      <c r="I3203">
        <v>11.8422968200734</v>
      </c>
    </row>
    <row r="3204" spans="1:9" x14ac:dyDescent="0.2">
      <c r="A3204" t="s">
        <v>1060</v>
      </c>
      <c r="B3204" t="s">
        <v>6831</v>
      </c>
      <c r="C3204" t="s">
        <v>9965</v>
      </c>
      <c r="D3204">
        <v>5.97252378047025</v>
      </c>
      <c r="E3204" t="s">
        <v>9966</v>
      </c>
      <c r="F3204">
        <v>2.4E-2</v>
      </c>
      <c r="G3204">
        <v>2.6478559769517398</v>
      </c>
      <c r="H3204" t="s">
        <v>9967</v>
      </c>
      <c r="I3204">
        <v>19.642204824103899</v>
      </c>
    </row>
    <row r="3205" spans="1:9" x14ac:dyDescent="0.2">
      <c r="A3205" t="s">
        <v>1060</v>
      </c>
      <c r="B3205" t="s">
        <v>3126</v>
      </c>
      <c r="C3205" t="s">
        <v>9965</v>
      </c>
      <c r="D3205">
        <v>2.5374143563522802</v>
      </c>
      <c r="E3205" t="s">
        <v>9966</v>
      </c>
      <c r="F3205">
        <v>4.0000000000000001E-3</v>
      </c>
      <c r="G3205">
        <v>1.65538621251228</v>
      </c>
      <c r="H3205" t="s">
        <v>9967</v>
      </c>
      <c r="I3205">
        <v>139.212865544013</v>
      </c>
    </row>
    <row r="3206" spans="1:9" x14ac:dyDescent="0.2">
      <c r="A3206" t="s">
        <v>1060</v>
      </c>
      <c r="B3206" t="s">
        <v>8828</v>
      </c>
      <c r="C3206" t="s">
        <v>9965</v>
      </c>
      <c r="D3206">
        <v>4.6186158245390097</v>
      </c>
      <c r="E3206" t="s">
        <v>9966</v>
      </c>
      <c r="F3206">
        <v>1.4E-2</v>
      </c>
      <c r="G3206">
        <v>3.8871724371152898</v>
      </c>
      <c r="H3206" t="s">
        <v>9967</v>
      </c>
      <c r="I3206">
        <v>19.748544109992601</v>
      </c>
    </row>
    <row r="3207" spans="1:9" x14ac:dyDescent="0.2">
      <c r="A3207" t="s">
        <v>1060</v>
      </c>
      <c r="B3207" t="s">
        <v>7401</v>
      </c>
      <c r="C3207" t="s">
        <v>9965</v>
      </c>
      <c r="D3207">
        <v>1.36965758515409</v>
      </c>
      <c r="E3207" t="s">
        <v>9966</v>
      </c>
      <c r="F3207">
        <v>0</v>
      </c>
      <c r="G3207">
        <v>1.5324254182708601</v>
      </c>
      <c r="H3207" t="s">
        <v>9967</v>
      </c>
      <c r="I3207">
        <v>482.56129782734303</v>
      </c>
    </row>
    <row r="3208" spans="1:9" x14ac:dyDescent="0.2">
      <c r="A3208" t="s">
        <v>1060</v>
      </c>
      <c r="B3208" t="s">
        <v>3909</v>
      </c>
      <c r="C3208" t="s">
        <v>9965</v>
      </c>
      <c r="D3208">
        <v>1.9872775483255301</v>
      </c>
      <c r="E3208" t="s">
        <v>9966</v>
      </c>
      <c r="F3208">
        <v>0</v>
      </c>
      <c r="G3208">
        <v>1.7527210529488999</v>
      </c>
      <c r="H3208" t="s">
        <v>9967</v>
      </c>
      <c r="I3208">
        <v>152.16857707538</v>
      </c>
    </row>
    <row r="3209" spans="1:9" x14ac:dyDescent="0.2">
      <c r="A3209" t="s">
        <v>1060</v>
      </c>
      <c r="B3209" t="s">
        <v>2899</v>
      </c>
      <c r="C3209" t="s">
        <v>9965</v>
      </c>
      <c r="D3209">
        <v>2.5745398413513199</v>
      </c>
      <c r="E3209" t="s">
        <v>9966</v>
      </c>
      <c r="F3209">
        <v>3.2000000000000001E-2</v>
      </c>
      <c r="G3209">
        <v>3.0109533495368002</v>
      </c>
      <c r="H3209" t="s">
        <v>9967</v>
      </c>
      <c r="I3209">
        <v>23.3369528803176</v>
      </c>
    </row>
    <row r="3210" spans="1:9" x14ac:dyDescent="0.2">
      <c r="A3210" t="s">
        <v>1060</v>
      </c>
      <c r="B3210" t="s">
        <v>4693</v>
      </c>
      <c r="C3210" t="s">
        <v>9965</v>
      </c>
      <c r="D3210">
        <v>1.8047664287382299</v>
      </c>
      <c r="E3210" t="s">
        <v>9966</v>
      </c>
      <c r="F3210">
        <v>3.2000000000000001E-2</v>
      </c>
      <c r="G3210">
        <v>1.80488156892633</v>
      </c>
      <c r="H3210" t="s">
        <v>9967</v>
      </c>
      <c r="I3210">
        <v>48.751770382012502</v>
      </c>
    </row>
    <row r="3211" spans="1:9" x14ac:dyDescent="0.2">
      <c r="A3211" t="s">
        <v>1060</v>
      </c>
      <c r="B3211" t="s">
        <v>8845</v>
      </c>
      <c r="C3211" t="s">
        <v>9965</v>
      </c>
      <c r="D3211">
        <v>3.21386739731612</v>
      </c>
      <c r="E3211" t="s">
        <v>9966</v>
      </c>
      <c r="F3211">
        <v>2.8000000000000001E-2</v>
      </c>
      <c r="G3211">
        <v>2.2661228520544898</v>
      </c>
      <c r="H3211" t="s">
        <v>9967</v>
      </c>
      <c r="I3211">
        <v>27.8434135097074</v>
      </c>
    </row>
    <row r="3212" spans="1:9" x14ac:dyDescent="0.2">
      <c r="A3212" t="s">
        <v>1060</v>
      </c>
      <c r="B3212" t="s">
        <v>3642</v>
      </c>
      <c r="C3212" t="s">
        <v>9965</v>
      </c>
      <c r="D3212">
        <v>3.6574650766270098</v>
      </c>
      <c r="E3212" t="s">
        <v>9966</v>
      </c>
      <c r="F3212">
        <v>1.4E-2</v>
      </c>
      <c r="G3212">
        <v>3.76337418360511</v>
      </c>
      <c r="H3212" t="s">
        <v>9967</v>
      </c>
      <c r="I3212">
        <v>33.955120282007897</v>
      </c>
    </row>
    <row r="3213" spans="1:9" x14ac:dyDescent="0.2">
      <c r="A3213" t="s">
        <v>1060</v>
      </c>
      <c r="B3213" t="s">
        <v>8849</v>
      </c>
      <c r="C3213" t="s">
        <v>9965</v>
      </c>
      <c r="D3213">
        <v>11.3155660612001</v>
      </c>
      <c r="E3213" t="s">
        <v>9966</v>
      </c>
      <c r="F3213">
        <v>0.04</v>
      </c>
      <c r="G3213">
        <v>10.1133804509425</v>
      </c>
      <c r="H3213" t="s">
        <v>9967</v>
      </c>
      <c r="I3213">
        <v>7.8311997159626801</v>
      </c>
    </row>
    <row r="3214" spans="1:9" x14ac:dyDescent="0.2">
      <c r="A3214" t="s">
        <v>1060</v>
      </c>
      <c r="B3214" t="s">
        <v>8852</v>
      </c>
      <c r="C3214" t="s">
        <v>9965</v>
      </c>
      <c r="D3214">
        <v>1.6731579820281399</v>
      </c>
      <c r="E3214" t="s">
        <v>9966</v>
      </c>
      <c r="F3214">
        <v>0</v>
      </c>
      <c r="G3214">
        <v>1.7091824810098399</v>
      </c>
      <c r="H3214" t="s">
        <v>9967</v>
      </c>
      <c r="I3214">
        <v>327.605719405922</v>
      </c>
    </row>
    <row r="3215" spans="1:9" x14ac:dyDescent="0.2">
      <c r="A3215" t="s">
        <v>1060</v>
      </c>
      <c r="B3215" t="s">
        <v>6105</v>
      </c>
      <c r="C3215" t="s">
        <v>9965</v>
      </c>
      <c r="D3215">
        <v>6.4574885481809696</v>
      </c>
      <c r="E3215" t="s">
        <v>9966</v>
      </c>
      <c r="F3215">
        <v>2E-3</v>
      </c>
      <c r="G3215">
        <v>2.7219739944673198</v>
      </c>
      <c r="H3215" t="s">
        <v>9967</v>
      </c>
      <c r="I3215">
        <v>24.690805738779702</v>
      </c>
    </row>
    <row r="3216" spans="1:9" x14ac:dyDescent="0.2">
      <c r="A3216" t="s">
        <v>1060</v>
      </c>
      <c r="B3216" t="s">
        <v>8853</v>
      </c>
      <c r="C3216" t="s">
        <v>9965</v>
      </c>
      <c r="D3216">
        <v>11.420530537665201</v>
      </c>
      <c r="E3216" t="s">
        <v>9966</v>
      </c>
      <c r="F3216">
        <v>0.05</v>
      </c>
      <c r="G3216">
        <v>4.2123590721539799</v>
      </c>
      <c r="H3216" t="s">
        <v>9967</v>
      </c>
      <c r="I3216">
        <v>7.8016087851832499</v>
      </c>
    </row>
    <row r="3217" spans="1:9" x14ac:dyDescent="0.2">
      <c r="A3217" t="s">
        <v>1060</v>
      </c>
      <c r="B3217" t="s">
        <v>3615</v>
      </c>
      <c r="C3217" t="s">
        <v>9965</v>
      </c>
      <c r="D3217">
        <v>1.4803592838759301</v>
      </c>
      <c r="E3217" t="s">
        <v>9966</v>
      </c>
      <c r="F3217">
        <v>0.01</v>
      </c>
      <c r="G3217">
        <v>1.77377471238928</v>
      </c>
      <c r="H3217" t="s">
        <v>9967</v>
      </c>
      <c r="I3217">
        <v>209.29329055361299</v>
      </c>
    </row>
    <row r="3218" spans="1:9" x14ac:dyDescent="0.2">
      <c r="A3218" t="s">
        <v>1060</v>
      </c>
      <c r="B3218" t="s">
        <v>8808</v>
      </c>
      <c r="C3218" t="s">
        <v>9965</v>
      </c>
      <c r="D3218">
        <v>6.7533130402469901</v>
      </c>
      <c r="E3218" t="s">
        <v>9966</v>
      </c>
      <c r="F3218">
        <v>4.0000000000000001E-3</v>
      </c>
      <c r="G3218">
        <v>3.8242820693866402</v>
      </c>
      <c r="H3218" t="s">
        <v>9967</v>
      </c>
      <c r="I3218">
        <v>10.132765359687101</v>
      </c>
    </row>
    <row r="3219" spans="1:9" x14ac:dyDescent="0.2">
      <c r="A3219" t="s">
        <v>1060</v>
      </c>
      <c r="B3219" t="s">
        <v>8815</v>
      </c>
      <c r="C3219" t="s">
        <v>9965</v>
      </c>
      <c r="D3219">
        <v>86.361702107809094</v>
      </c>
      <c r="E3219" t="s">
        <v>9966</v>
      </c>
      <c r="F3219">
        <v>8.0000000000000002E-3</v>
      </c>
      <c r="G3219">
        <v>36.0308731703417</v>
      </c>
      <c r="H3219" t="s">
        <v>9967</v>
      </c>
      <c r="I3219">
        <v>5.7555557436287401</v>
      </c>
    </row>
    <row r="3220" spans="1:9" x14ac:dyDescent="0.2">
      <c r="A3220" t="s">
        <v>1060</v>
      </c>
      <c r="B3220" t="s">
        <v>3662</v>
      </c>
      <c r="C3220" t="s">
        <v>9965</v>
      </c>
      <c r="D3220">
        <v>46.217733247528599</v>
      </c>
      <c r="E3220" t="s">
        <v>9966</v>
      </c>
      <c r="F3220">
        <v>2E-3</v>
      </c>
      <c r="G3220">
        <v>8.5451264787528292</v>
      </c>
      <c r="H3220" t="s">
        <v>9967</v>
      </c>
      <c r="I3220">
        <v>6.8758704837442899</v>
      </c>
    </row>
    <row r="3221" spans="1:9" x14ac:dyDescent="0.2">
      <c r="A3221" t="s">
        <v>1060</v>
      </c>
      <c r="B3221" t="s">
        <v>8820</v>
      </c>
      <c r="C3221" t="s">
        <v>9965</v>
      </c>
      <c r="D3221" t="s">
        <v>9973</v>
      </c>
      <c r="E3221" t="s">
        <v>9966</v>
      </c>
      <c r="F3221">
        <v>2E-3</v>
      </c>
      <c r="G3221">
        <v>23.6711466866801</v>
      </c>
      <c r="H3221" t="s">
        <v>9967</v>
      </c>
      <c r="I3221">
        <v>5.8017824511716602</v>
      </c>
    </row>
    <row r="3222" spans="1:9" x14ac:dyDescent="0.2">
      <c r="A3222" t="s">
        <v>1060</v>
      </c>
      <c r="B3222" t="s">
        <v>8825</v>
      </c>
      <c r="C3222" t="s">
        <v>9965</v>
      </c>
      <c r="D3222">
        <v>0.475690947112139</v>
      </c>
      <c r="E3222" t="s">
        <v>9968</v>
      </c>
      <c r="F3222">
        <v>0</v>
      </c>
      <c r="G3222">
        <v>0.55637659605832501</v>
      </c>
      <c r="H3222" t="s">
        <v>9969</v>
      </c>
      <c r="I3222">
        <v>132.38866424738401</v>
      </c>
    </row>
    <row r="3223" spans="1:9" x14ac:dyDescent="0.2">
      <c r="A3223" t="s">
        <v>1060</v>
      </c>
      <c r="B3223" t="s">
        <v>1060</v>
      </c>
      <c r="C3223" t="s">
        <v>9965</v>
      </c>
      <c r="D3223">
        <v>0.30539322907905098</v>
      </c>
      <c r="E3223" t="s">
        <v>9968</v>
      </c>
      <c r="F3223">
        <v>0</v>
      </c>
      <c r="G3223">
        <v>0.33756408697384999</v>
      </c>
      <c r="H3223" t="s">
        <v>9969</v>
      </c>
      <c r="I3223">
        <v>367.08613331490301</v>
      </c>
    </row>
    <row r="3224" spans="1:9" x14ac:dyDescent="0.2">
      <c r="A3224" t="s">
        <v>1060</v>
      </c>
      <c r="B3224" t="s">
        <v>8836</v>
      </c>
      <c r="C3224" t="s">
        <v>9965</v>
      </c>
      <c r="D3224">
        <v>0.22690833169980801</v>
      </c>
      <c r="E3224" t="s">
        <v>9968</v>
      </c>
      <c r="F3224">
        <v>4.8000000000000001E-2</v>
      </c>
      <c r="G3224">
        <v>0.53909322386536296</v>
      </c>
      <c r="H3224" t="s">
        <v>9969</v>
      </c>
      <c r="I3224">
        <v>30.900588153657498</v>
      </c>
    </row>
    <row r="3225" spans="1:9" x14ac:dyDescent="0.2">
      <c r="A3225" t="s">
        <v>1060</v>
      </c>
      <c r="B3225" t="s">
        <v>3520</v>
      </c>
      <c r="C3225" t="s">
        <v>9965</v>
      </c>
      <c r="D3225">
        <v>0.12078154721303</v>
      </c>
      <c r="E3225" t="s">
        <v>9968</v>
      </c>
      <c r="F3225">
        <v>1.6E-2</v>
      </c>
      <c r="G3225">
        <v>0.14343591288694099</v>
      </c>
      <c r="H3225" t="s">
        <v>9969</v>
      </c>
      <c r="I3225">
        <v>23.542758951563599</v>
      </c>
    </row>
    <row r="3226" spans="1:9" x14ac:dyDescent="0.2">
      <c r="A3226" t="s">
        <v>1060</v>
      </c>
      <c r="B3226" t="s">
        <v>1923</v>
      </c>
      <c r="C3226" t="s">
        <v>9965</v>
      </c>
      <c r="D3226">
        <v>0.41513578013740399</v>
      </c>
      <c r="E3226" t="s">
        <v>9968</v>
      </c>
      <c r="F3226">
        <v>3.5999999999999997E-2</v>
      </c>
      <c r="G3226">
        <v>0.59353847706335106</v>
      </c>
      <c r="H3226" t="s">
        <v>9969</v>
      </c>
      <c r="I3226">
        <v>74.449614224637102</v>
      </c>
    </row>
    <row r="3227" spans="1:9" x14ac:dyDescent="0.2">
      <c r="A3227" t="s">
        <v>1060</v>
      </c>
      <c r="B3227" t="s">
        <v>8844</v>
      </c>
      <c r="C3227" t="s">
        <v>9965</v>
      </c>
      <c r="D3227">
        <v>0.36673762380368702</v>
      </c>
      <c r="E3227" t="s">
        <v>9968</v>
      </c>
      <c r="F3227">
        <v>0.05</v>
      </c>
      <c r="G3227">
        <v>0.30084428592837098</v>
      </c>
      <c r="H3227" t="s">
        <v>9969</v>
      </c>
      <c r="I3227">
        <v>29.7134084396763</v>
      </c>
    </row>
    <row r="3228" spans="1:9" x14ac:dyDescent="0.2">
      <c r="A3228" t="s">
        <v>1060</v>
      </c>
      <c r="B3228" t="s">
        <v>5720</v>
      </c>
      <c r="C3228" t="s">
        <v>9965</v>
      </c>
      <c r="D3228">
        <v>0.18164072899915701</v>
      </c>
      <c r="E3228" t="s">
        <v>9968</v>
      </c>
      <c r="F3228">
        <v>0.02</v>
      </c>
      <c r="G3228">
        <v>0.65621074799614298</v>
      </c>
      <c r="H3228" t="s">
        <v>9969</v>
      </c>
      <c r="I3228">
        <v>85.203102981874196</v>
      </c>
    </row>
    <row r="3229" spans="1:9" x14ac:dyDescent="0.2">
      <c r="A3229" t="s">
        <v>1060</v>
      </c>
      <c r="B3229" t="s">
        <v>5220</v>
      </c>
      <c r="C3229" t="s">
        <v>9970</v>
      </c>
      <c r="D3229">
        <v>3.58727917056253</v>
      </c>
      <c r="E3229" t="s">
        <v>9971</v>
      </c>
      <c r="F3229">
        <v>3.2000000000000001E-2</v>
      </c>
      <c r="G3229">
        <v>6.0031834918555598</v>
      </c>
      <c r="H3229" t="s">
        <v>9967</v>
      </c>
      <c r="I3229">
        <v>7.34195117962377</v>
      </c>
    </row>
    <row r="3230" spans="1:9" x14ac:dyDescent="0.2">
      <c r="A3230" t="s">
        <v>1060</v>
      </c>
      <c r="B3230" t="s">
        <v>8837</v>
      </c>
      <c r="C3230" t="s">
        <v>9970</v>
      </c>
      <c r="D3230">
        <v>3.7612140647880898</v>
      </c>
      <c r="E3230" t="s">
        <v>9971</v>
      </c>
      <c r="F3230">
        <v>0.01</v>
      </c>
      <c r="G3230">
        <v>0.29867978205571599</v>
      </c>
      <c r="H3230" t="s">
        <v>9969</v>
      </c>
      <c r="I3230">
        <v>20.975175521904202</v>
      </c>
    </row>
    <row r="3231" spans="1:9" x14ac:dyDescent="0.2">
      <c r="A3231" t="s">
        <v>1060</v>
      </c>
      <c r="B3231" t="s">
        <v>8808</v>
      </c>
      <c r="C3231" t="s">
        <v>9970</v>
      </c>
      <c r="D3231">
        <v>3.88928543270932</v>
      </c>
      <c r="E3231" t="s">
        <v>9971</v>
      </c>
      <c r="F3231">
        <v>2E-3</v>
      </c>
      <c r="G3231">
        <v>3.8242820693866402</v>
      </c>
      <c r="H3231" t="s">
        <v>9967</v>
      </c>
      <c r="I3231">
        <v>10.132765359687101</v>
      </c>
    </row>
    <row r="3232" spans="1:9" x14ac:dyDescent="0.2">
      <c r="A3232" t="s">
        <v>1060</v>
      </c>
      <c r="B3232" t="s">
        <v>8815</v>
      </c>
      <c r="C3232" t="s">
        <v>9970</v>
      </c>
      <c r="D3232">
        <v>37.769374139638899</v>
      </c>
      <c r="E3232" t="s">
        <v>9971</v>
      </c>
      <c r="F3232">
        <v>4.5999999999999999E-2</v>
      </c>
      <c r="G3232">
        <v>36.0308731703417</v>
      </c>
      <c r="H3232" t="s">
        <v>9967</v>
      </c>
      <c r="I3232">
        <v>5.7555557436287401</v>
      </c>
    </row>
    <row r="3233" spans="1:9" x14ac:dyDescent="0.2">
      <c r="A3233" t="s">
        <v>1060</v>
      </c>
      <c r="B3233" t="s">
        <v>3662</v>
      </c>
      <c r="C3233" t="s">
        <v>9970</v>
      </c>
      <c r="D3233">
        <v>21.9905337268893</v>
      </c>
      <c r="E3233" t="s">
        <v>9971</v>
      </c>
      <c r="F3233">
        <v>2E-3</v>
      </c>
      <c r="G3233">
        <v>8.5451264787528292</v>
      </c>
      <c r="H3233" t="s">
        <v>9967</v>
      </c>
      <c r="I3233">
        <v>6.8758704837442899</v>
      </c>
    </row>
    <row r="3234" spans="1:9" x14ac:dyDescent="0.2">
      <c r="A3234" t="s">
        <v>1060</v>
      </c>
      <c r="B3234" t="s">
        <v>8820</v>
      </c>
      <c r="C3234" t="s">
        <v>9970</v>
      </c>
      <c r="D3234" t="s">
        <v>9973</v>
      </c>
      <c r="E3234" t="s">
        <v>9971</v>
      </c>
      <c r="F3234">
        <v>0</v>
      </c>
      <c r="G3234">
        <v>23.6711466866801</v>
      </c>
      <c r="H3234" t="s">
        <v>9967</v>
      </c>
      <c r="I3234">
        <v>5.8017824511716602</v>
      </c>
    </row>
    <row r="3235" spans="1:9" x14ac:dyDescent="0.2">
      <c r="A3235" t="s">
        <v>1060</v>
      </c>
      <c r="B3235" t="s">
        <v>5720</v>
      </c>
      <c r="C3235" t="s">
        <v>9970</v>
      </c>
      <c r="D3235">
        <v>0.250990740982309</v>
      </c>
      <c r="E3235" t="s">
        <v>9972</v>
      </c>
      <c r="F3235">
        <v>2.8000000000000001E-2</v>
      </c>
      <c r="G3235">
        <v>0.65621074799614298</v>
      </c>
      <c r="H3235" t="s">
        <v>9969</v>
      </c>
      <c r="I3235">
        <v>85.203102981874196</v>
      </c>
    </row>
    <row r="3236" spans="1:9" x14ac:dyDescent="0.2">
      <c r="A3236" t="s">
        <v>28</v>
      </c>
      <c r="B3236" t="s">
        <v>5086</v>
      </c>
      <c r="C3236" t="s">
        <v>9965</v>
      </c>
      <c r="D3236">
        <v>6.4364193113877697</v>
      </c>
      <c r="E3236" t="s">
        <v>9966</v>
      </c>
      <c r="F3236">
        <v>0.03</v>
      </c>
      <c r="G3236">
        <v>12.038443019300599</v>
      </c>
      <c r="H3236" t="s">
        <v>9967</v>
      </c>
      <c r="I3236">
        <v>34.594788536591302</v>
      </c>
    </row>
    <row r="3237" spans="1:9" x14ac:dyDescent="0.2">
      <c r="A3237" t="s">
        <v>28</v>
      </c>
      <c r="B3237" t="s">
        <v>4901</v>
      </c>
      <c r="C3237" t="s">
        <v>9965</v>
      </c>
      <c r="D3237">
        <v>1.8943624714149701</v>
      </c>
      <c r="E3237" t="s">
        <v>9966</v>
      </c>
      <c r="F3237">
        <v>2.1999999999999999E-2</v>
      </c>
      <c r="G3237">
        <v>2.02532350822429</v>
      </c>
      <c r="H3237" t="s">
        <v>9967</v>
      </c>
      <c r="I3237">
        <v>137.327725301611</v>
      </c>
    </row>
    <row r="3238" spans="1:9" x14ac:dyDescent="0.2">
      <c r="A3238" t="s">
        <v>28</v>
      </c>
      <c r="B3238" t="s">
        <v>4045</v>
      </c>
      <c r="C3238" t="s">
        <v>9965</v>
      </c>
      <c r="D3238">
        <v>3.8819098213926502</v>
      </c>
      <c r="E3238" t="s">
        <v>9966</v>
      </c>
      <c r="F3238">
        <v>4.2000000000000003E-2</v>
      </c>
      <c r="G3238">
        <v>5.2003428699251701</v>
      </c>
      <c r="H3238" t="s">
        <v>9967</v>
      </c>
      <c r="I3238">
        <v>59.929874402756901</v>
      </c>
    </row>
    <row r="3239" spans="1:9" x14ac:dyDescent="0.2">
      <c r="A3239" t="s">
        <v>28</v>
      </c>
      <c r="B3239" t="s">
        <v>6616</v>
      </c>
      <c r="C3239" t="s">
        <v>9965</v>
      </c>
      <c r="D3239">
        <v>8.3097978864454305</v>
      </c>
      <c r="E3239" t="s">
        <v>9966</v>
      </c>
      <c r="F3239">
        <v>1.4E-2</v>
      </c>
      <c r="G3239">
        <v>7.6571945968192603</v>
      </c>
      <c r="H3239" t="s">
        <v>9967</v>
      </c>
      <c r="I3239">
        <v>22.207705524437799</v>
      </c>
    </row>
    <row r="3240" spans="1:9" x14ac:dyDescent="0.2">
      <c r="A3240" t="s">
        <v>28</v>
      </c>
      <c r="B3240" t="s">
        <v>2133</v>
      </c>
      <c r="C3240" t="s">
        <v>9965</v>
      </c>
      <c r="D3240">
        <v>3.91221918914498</v>
      </c>
      <c r="E3240" t="s">
        <v>9966</v>
      </c>
      <c r="F3240">
        <v>2.1999999999999999E-2</v>
      </c>
      <c r="G3240">
        <v>4.3416782087311399</v>
      </c>
      <c r="H3240" t="s">
        <v>9967</v>
      </c>
      <c r="I3240">
        <v>134.94900579284601</v>
      </c>
    </row>
    <row r="3241" spans="1:9" x14ac:dyDescent="0.2">
      <c r="A3241" t="s">
        <v>28</v>
      </c>
      <c r="B3241" t="s">
        <v>8910</v>
      </c>
      <c r="C3241" t="s">
        <v>9965</v>
      </c>
      <c r="D3241">
        <v>4.5246185970032604</v>
      </c>
      <c r="E3241" t="s">
        <v>9966</v>
      </c>
      <c r="F3241">
        <v>0</v>
      </c>
      <c r="G3241">
        <v>1.63452416480577</v>
      </c>
      <c r="H3241" t="s">
        <v>9967</v>
      </c>
      <c r="I3241">
        <v>91.873925738941907</v>
      </c>
    </row>
    <row r="3242" spans="1:9" x14ac:dyDescent="0.2">
      <c r="A3242" t="s">
        <v>28</v>
      </c>
      <c r="B3242" t="s">
        <v>6466</v>
      </c>
      <c r="C3242" t="s">
        <v>9965</v>
      </c>
      <c r="D3242">
        <v>6.9930796268534596</v>
      </c>
      <c r="E3242" t="s">
        <v>9966</v>
      </c>
      <c r="F3242">
        <v>2.4E-2</v>
      </c>
      <c r="G3242">
        <v>5.3904951870621902</v>
      </c>
      <c r="H3242" t="s">
        <v>9967</v>
      </c>
      <c r="I3242">
        <v>19.286228688194399</v>
      </c>
    </row>
    <row r="3243" spans="1:9" x14ac:dyDescent="0.2">
      <c r="A3243" t="s">
        <v>28</v>
      </c>
      <c r="B3243" t="s">
        <v>2153</v>
      </c>
      <c r="C3243" t="s">
        <v>9965</v>
      </c>
      <c r="D3243">
        <v>2.37963032485824</v>
      </c>
      <c r="E3243" t="s">
        <v>9966</v>
      </c>
      <c r="F3243">
        <v>2.1999999999999999E-2</v>
      </c>
      <c r="G3243">
        <v>3.50331410881331</v>
      </c>
      <c r="H3243" t="s">
        <v>9967</v>
      </c>
      <c r="I3243">
        <v>110.28136877187499</v>
      </c>
    </row>
    <row r="3244" spans="1:9" x14ac:dyDescent="0.2">
      <c r="A3244" t="s">
        <v>28</v>
      </c>
      <c r="B3244" t="s">
        <v>3529</v>
      </c>
      <c r="C3244" t="s">
        <v>9965</v>
      </c>
      <c r="D3244">
        <v>2.3011814695012198</v>
      </c>
      <c r="E3244" t="s">
        <v>9966</v>
      </c>
      <c r="F3244">
        <v>1.2E-2</v>
      </c>
      <c r="G3244">
        <v>1.9436567955126201</v>
      </c>
      <c r="H3244" t="s">
        <v>9967</v>
      </c>
      <c r="I3244">
        <v>90.094530821272301</v>
      </c>
    </row>
    <row r="3245" spans="1:9" x14ac:dyDescent="0.2">
      <c r="A3245" t="s">
        <v>28</v>
      </c>
      <c r="B3245" t="s">
        <v>2404</v>
      </c>
      <c r="C3245" t="s">
        <v>9965</v>
      </c>
      <c r="D3245">
        <v>4.5803243625678798</v>
      </c>
      <c r="E3245" t="s">
        <v>9966</v>
      </c>
      <c r="F3245">
        <v>1.2E-2</v>
      </c>
      <c r="G3245">
        <v>3.5782452509806402</v>
      </c>
      <c r="H3245" t="s">
        <v>9967</v>
      </c>
      <c r="I3245">
        <v>27.409710392478502</v>
      </c>
    </row>
    <row r="3246" spans="1:9" x14ac:dyDescent="0.2">
      <c r="A3246" t="s">
        <v>28</v>
      </c>
      <c r="B3246" t="s">
        <v>2209</v>
      </c>
      <c r="C3246" t="s">
        <v>9965</v>
      </c>
      <c r="D3246">
        <v>1.4696897991257101</v>
      </c>
      <c r="E3246" t="s">
        <v>9966</v>
      </c>
      <c r="F3246">
        <v>4.2000000000000003E-2</v>
      </c>
      <c r="G3246">
        <v>1.55186843313048</v>
      </c>
      <c r="H3246" t="s">
        <v>9967</v>
      </c>
      <c r="I3246">
        <v>254.987737012552</v>
      </c>
    </row>
    <row r="3247" spans="1:9" x14ac:dyDescent="0.2">
      <c r="A3247" t="s">
        <v>28</v>
      </c>
      <c r="B3247" t="s">
        <v>2985</v>
      </c>
      <c r="C3247" t="s">
        <v>9965</v>
      </c>
      <c r="D3247">
        <v>2.0846792028982102</v>
      </c>
      <c r="E3247" t="s">
        <v>9966</v>
      </c>
      <c r="F3247">
        <v>3.5999999999999997E-2</v>
      </c>
      <c r="G3247">
        <v>2.0343562890443199</v>
      </c>
      <c r="H3247" t="s">
        <v>9967</v>
      </c>
      <c r="I3247">
        <v>88.087074982121294</v>
      </c>
    </row>
    <row r="3248" spans="1:9" x14ac:dyDescent="0.2">
      <c r="A3248" t="s">
        <v>28</v>
      </c>
      <c r="B3248" t="s">
        <v>3004</v>
      </c>
      <c r="C3248" t="s">
        <v>9965</v>
      </c>
      <c r="D3248">
        <v>2.6709626194446998</v>
      </c>
      <c r="E3248" t="s">
        <v>9966</v>
      </c>
      <c r="F3248">
        <v>2.5999999999999999E-2</v>
      </c>
      <c r="G3248">
        <v>3.0708897608514101</v>
      </c>
      <c r="H3248" t="s">
        <v>9967</v>
      </c>
      <c r="I3248">
        <v>49.166272441122501</v>
      </c>
    </row>
    <row r="3249" spans="1:9" x14ac:dyDescent="0.2">
      <c r="A3249" t="s">
        <v>28</v>
      </c>
      <c r="B3249" t="s">
        <v>4280</v>
      </c>
      <c r="C3249" t="s">
        <v>9965</v>
      </c>
      <c r="D3249">
        <v>3.3925207907622799</v>
      </c>
      <c r="E3249" t="s">
        <v>9966</v>
      </c>
      <c r="F3249">
        <v>0.01</v>
      </c>
      <c r="G3249">
        <v>4.3851481645837396</v>
      </c>
      <c r="H3249" t="s">
        <v>9967</v>
      </c>
      <c r="I3249">
        <v>54.916446382368903</v>
      </c>
    </row>
    <row r="3250" spans="1:9" x14ac:dyDescent="0.2">
      <c r="A3250" t="s">
        <v>28</v>
      </c>
      <c r="B3250" t="s">
        <v>8797</v>
      </c>
      <c r="C3250" t="s">
        <v>9965</v>
      </c>
      <c r="D3250">
        <v>8.2946824102710295</v>
      </c>
      <c r="E3250" t="s">
        <v>9966</v>
      </c>
      <c r="F3250">
        <v>4.5999999999999999E-2</v>
      </c>
      <c r="G3250">
        <v>2.6760293367747399</v>
      </c>
      <c r="H3250" t="s">
        <v>9967</v>
      </c>
      <c r="I3250">
        <v>33.406555757339802</v>
      </c>
    </row>
    <row r="3251" spans="1:9" x14ac:dyDescent="0.2">
      <c r="A3251" t="s">
        <v>28</v>
      </c>
      <c r="B3251" t="s">
        <v>8128</v>
      </c>
      <c r="C3251" t="s">
        <v>9965</v>
      </c>
      <c r="D3251">
        <v>2.1152124329373101</v>
      </c>
      <c r="E3251" t="s">
        <v>9966</v>
      </c>
      <c r="F3251">
        <v>2.1999999999999999E-2</v>
      </c>
      <c r="G3251">
        <v>4.07833950365755</v>
      </c>
      <c r="H3251" t="s">
        <v>9967</v>
      </c>
      <c r="I3251">
        <v>141.77358900062899</v>
      </c>
    </row>
    <row r="3252" spans="1:9" x14ac:dyDescent="0.2">
      <c r="A3252" t="s">
        <v>28</v>
      </c>
      <c r="B3252" t="s">
        <v>8882</v>
      </c>
      <c r="C3252" t="s">
        <v>9965</v>
      </c>
      <c r="D3252">
        <v>1.28275258762905</v>
      </c>
      <c r="E3252" t="s">
        <v>9966</v>
      </c>
      <c r="F3252">
        <v>2.5999999999999999E-2</v>
      </c>
      <c r="G3252">
        <v>1.59602597756008</v>
      </c>
      <c r="H3252" t="s">
        <v>9967</v>
      </c>
      <c r="I3252">
        <v>992.87638412234196</v>
      </c>
    </row>
    <row r="3253" spans="1:9" x14ac:dyDescent="0.2">
      <c r="A3253" t="s">
        <v>28</v>
      </c>
      <c r="B3253" t="s">
        <v>2301</v>
      </c>
      <c r="C3253" t="s">
        <v>9965</v>
      </c>
      <c r="D3253">
        <v>59.768568720631599</v>
      </c>
      <c r="E3253" t="s">
        <v>9966</v>
      </c>
      <c r="F3253">
        <v>0.04</v>
      </c>
      <c r="G3253">
        <v>19.240904535929602</v>
      </c>
      <c r="H3253" t="s">
        <v>9967</v>
      </c>
      <c r="I3253">
        <v>13.162813101794001</v>
      </c>
    </row>
    <row r="3254" spans="1:9" x14ac:dyDescent="0.2">
      <c r="A3254" t="s">
        <v>28</v>
      </c>
      <c r="B3254" t="s">
        <v>2392</v>
      </c>
      <c r="C3254" t="s">
        <v>9965</v>
      </c>
      <c r="D3254">
        <v>414.90017133598701</v>
      </c>
      <c r="E3254" t="s">
        <v>9966</v>
      </c>
      <c r="F3254">
        <v>1.2E-2</v>
      </c>
      <c r="G3254">
        <v>10.976963057144999</v>
      </c>
      <c r="H3254" t="s">
        <v>9967</v>
      </c>
      <c r="I3254">
        <v>11.1565625865535</v>
      </c>
    </row>
    <row r="3255" spans="1:9" x14ac:dyDescent="0.2">
      <c r="A3255" t="s">
        <v>28</v>
      </c>
      <c r="B3255" t="s">
        <v>5678</v>
      </c>
      <c r="C3255" t="s">
        <v>9965</v>
      </c>
      <c r="D3255">
        <v>9.7090242983619692</v>
      </c>
      <c r="E3255" t="s">
        <v>9966</v>
      </c>
      <c r="F3255">
        <v>0.01</v>
      </c>
      <c r="G3255">
        <v>5.8893923214702797</v>
      </c>
      <c r="H3255" t="s">
        <v>9967</v>
      </c>
      <c r="I3255">
        <v>15.6752224015673</v>
      </c>
    </row>
    <row r="3256" spans="1:9" x14ac:dyDescent="0.2">
      <c r="A3256" t="s">
        <v>28</v>
      </c>
      <c r="B3256" t="s">
        <v>8940</v>
      </c>
      <c r="C3256" t="s">
        <v>9965</v>
      </c>
      <c r="D3256">
        <v>13.571206007769501</v>
      </c>
      <c r="E3256" t="s">
        <v>9966</v>
      </c>
      <c r="F3256">
        <v>4.2000000000000003E-2</v>
      </c>
      <c r="G3256">
        <v>6.6771831692441097</v>
      </c>
      <c r="H3256" t="s">
        <v>9967</v>
      </c>
      <c r="I3256">
        <v>14.957037988698399</v>
      </c>
    </row>
    <row r="3257" spans="1:9" x14ac:dyDescent="0.2">
      <c r="A3257" t="s">
        <v>28</v>
      </c>
      <c r="B3257" t="s">
        <v>28</v>
      </c>
      <c r="C3257" t="s">
        <v>9970</v>
      </c>
      <c r="D3257">
        <v>1.6514277773711601</v>
      </c>
      <c r="E3257" t="s">
        <v>9971</v>
      </c>
      <c r="F3257">
        <v>2.5999999999999999E-2</v>
      </c>
      <c r="G3257">
        <v>0.17714356315531299</v>
      </c>
      <c r="H3257" t="s">
        <v>9969</v>
      </c>
      <c r="I3257">
        <v>103.892658006619</v>
      </c>
    </row>
    <row r="3258" spans="1:9" x14ac:dyDescent="0.2">
      <c r="A3258" t="s">
        <v>28</v>
      </c>
      <c r="B3258" t="s">
        <v>8904</v>
      </c>
      <c r="C3258" t="s">
        <v>9970</v>
      </c>
      <c r="D3258">
        <v>1.8095592273243899</v>
      </c>
      <c r="E3258" t="s">
        <v>9971</v>
      </c>
      <c r="F3258">
        <v>4.0000000000000001E-3</v>
      </c>
      <c r="G3258">
        <v>0.66519561818962403</v>
      </c>
      <c r="H3258" t="s">
        <v>9969</v>
      </c>
      <c r="I3258">
        <v>298.99379015769301</v>
      </c>
    </row>
    <row r="3259" spans="1:9" x14ac:dyDescent="0.2">
      <c r="A3259" t="s">
        <v>28</v>
      </c>
      <c r="B3259" t="s">
        <v>2301</v>
      </c>
      <c r="C3259" t="s">
        <v>9970</v>
      </c>
      <c r="D3259">
        <v>66.6666666666667</v>
      </c>
      <c r="E3259" t="s">
        <v>9971</v>
      </c>
      <c r="F3259">
        <v>0.04</v>
      </c>
      <c r="G3259">
        <v>19.240904535929602</v>
      </c>
      <c r="H3259" t="s">
        <v>9967</v>
      </c>
      <c r="I3259">
        <v>13.162813101794001</v>
      </c>
    </row>
    <row r="3260" spans="1:9" x14ac:dyDescent="0.2">
      <c r="A3260" t="s">
        <v>28</v>
      </c>
      <c r="B3260" t="s">
        <v>2392</v>
      </c>
      <c r="C3260" t="s">
        <v>9970</v>
      </c>
      <c r="D3260">
        <v>316.99250014423097</v>
      </c>
      <c r="E3260" t="s">
        <v>9971</v>
      </c>
      <c r="F3260">
        <v>2E-3</v>
      </c>
      <c r="G3260">
        <v>10.976963057144999</v>
      </c>
      <c r="H3260" t="s">
        <v>9967</v>
      </c>
      <c r="I3260">
        <v>11.1565625865535</v>
      </c>
    </row>
    <row r="3261" spans="1:9" x14ac:dyDescent="0.2">
      <c r="A3261" t="s">
        <v>28</v>
      </c>
      <c r="B3261" t="s">
        <v>5678</v>
      </c>
      <c r="C3261" t="s">
        <v>9970</v>
      </c>
      <c r="D3261">
        <v>4.9745928929740701</v>
      </c>
      <c r="E3261" t="s">
        <v>9971</v>
      </c>
      <c r="F3261">
        <v>4.2000000000000003E-2</v>
      </c>
      <c r="G3261">
        <v>5.8893923214702797</v>
      </c>
      <c r="H3261" t="s">
        <v>9967</v>
      </c>
      <c r="I3261">
        <v>15.6752224015673</v>
      </c>
    </row>
    <row r="3262" spans="1:9" x14ac:dyDescent="0.2">
      <c r="A3262" t="s">
        <v>28</v>
      </c>
      <c r="B3262" t="s">
        <v>8940</v>
      </c>
      <c r="C3262" t="s">
        <v>9970</v>
      </c>
      <c r="D3262">
        <v>12.034711667284199</v>
      </c>
      <c r="E3262" t="s">
        <v>9971</v>
      </c>
      <c r="F3262">
        <v>1.7999999999999999E-2</v>
      </c>
      <c r="G3262">
        <v>6.6771831692441097</v>
      </c>
      <c r="H3262" t="s">
        <v>9967</v>
      </c>
      <c r="I3262">
        <v>14.957037988698399</v>
      </c>
    </row>
    <row r="3263" spans="1:9" x14ac:dyDescent="0.2">
      <c r="A3263" t="s">
        <v>28</v>
      </c>
      <c r="B3263" t="s">
        <v>8871</v>
      </c>
      <c r="C3263" t="s">
        <v>9970</v>
      </c>
      <c r="D3263">
        <v>0.62564297002354496</v>
      </c>
      <c r="E3263" t="s">
        <v>9972</v>
      </c>
      <c r="F3263">
        <v>2.8000000000000001E-2</v>
      </c>
      <c r="G3263">
        <v>1.52146380203714</v>
      </c>
      <c r="H3263" t="s">
        <v>9967</v>
      </c>
      <c r="I3263">
        <v>301.32131041797402</v>
      </c>
    </row>
    <row r="3264" spans="1:9" x14ac:dyDescent="0.2">
      <c r="A3264" t="s">
        <v>28</v>
      </c>
      <c r="B3264" t="s">
        <v>5268</v>
      </c>
      <c r="C3264" t="s">
        <v>9970</v>
      </c>
      <c r="D3264">
        <v>0.41277663523591701</v>
      </c>
      <c r="E3264" t="s">
        <v>9972</v>
      </c>
      <c r="F3264">
        <v>4.3999999999999997E-2</v>
      </c>
      <c r="G3264">
        <v>2.7625900681179001</v>
      </c>
      <c r="H3264" t="s">
        <v>9967</v>
      </c>
      <c r="I3264">
        <v>229.373926395935</v>
      </c>
    </row>
    <row r="3265" spans="1:9" x14ac:dyDescent="0.2">
      <c r="A3265" t="s">
        <v>28</v>
      </c>
      <c r="B3265" t="s">
        <v>3811</v>
      </c>
      <c r="C3265" t="s">
        <v>9970</v>
      </c>
      <c r="D3265">
        <v>0.46269010406035499</v>
      </c>
      <c r="E3265" t="s">
        <v>9972</v>
      </c>
      <c r="F3265">
        <v>0</v>
      </c>
      <c r="G3265">
        <v>1.7829582282479399</v>
      </c>
      <c r="H3265" t="s">
        <v>9967</v>
      </c>
      <c r="I3265">
        <v>443.86471994623003</v>
      </c>
    </row>
    <row r="3266" spans="1:9" x14ac:dyDescent="0.2">
      <c r="A3266" t="s">
        <v>28</v>
      </c>
      <c r="B3266" t="s">
        <v>1870</v>
      </c>
      <c r="C3266" t="s">
        <v>9970</v>
      </c>
      <c r="D3266">
        <v>0.46934516408042198</v>
      </c>
      <c r="E3266" t="s">
        <v>9972</v>
      </c>
      <c r="F3266">
        <v>2.5999999999999999E-2</v>
      </c>
      <c r="G3266">
        <v>1.86986786817449</v>
      </c>
      <c r="H3266" t="s">
        <v>9967</v>
      </c>
      <c r="I3266">
        <v>167.860825193046</v>
      </c>
    </row>
    <row r="3267" spans="1:9" x14ac:dyDescent="0.2">
      <c r="A3267" t="s">
        <v>28</v>
      </c>
      <c r="B3267" t="s">
        <v>5358</v>
      </c>
      <c r="C3267" t="s">
        <v>9970</v>
      </c>
      <c r="D3267">
        <v>0.41723974753361998</v>
      </c>
      <c r="E3267" t="s">
        <v>9972</v>
      </c>
      <c r="F3267">
        <v>4.3999999999999997E-2</v>
      </c>
      <c r="G3267">
        <v>1.5677413276918</v>
      </c>
      <c r="H3267" t="s">
        <v>9967</v>
      </c>
      <c r="I3267">
        <v>157.448293557542</v>
      </c>
    </row>
    <row r="3268" spans="1:9" x14ac:dyDescent="0.2">
      <c r="A3268" t="s">
        <v>28</v>
      </c>
      <c r="B3268" t="s">
        <v>8882</v>
      </c>
      <c r="C3268" t="s">
        <v>9970</v>
      </c>
      <c r="D3268">
        <v>0.809694218752672</v>
      </c>
      <c r="E3268" t="s">
        <v>9972</v>
      </c>
      <c r="F3268">
        <v>4.2000000000000003E-2</v>
      </c>
      <c r="G3268">
        <v>1.59602597756008</v>
      </c>
      <c r="H3268" t="s">
        <v>9967</v>
      </c>
      <c r="I3268">
        <v>992.87638412234196</v>
      </c>
    </row>
    <row r="3269" spans="1:9" x14ac:dyDescent="0.2">
      <c r="A3269" t="s">
        <v>35</v>
      </c>
      <c r="B3269" t="s">
        <v>8949</v>
      </c>
      <c r="C3269" t="s">
        <v>9965</v>
      </c>
      <c r="D3269">
        <v>1.7369076155279199</v>
      </c>
      <c r="E3269" t="s">
        <v>9966</v>
      </c>
      <c r="F3269">
        <v>4.3999999999999997E-2</v>
      </c>
      <c r="G3269">
        <v>1.56834103598124</v>
      </c>
      <c r="H3269" t="s">
        <v>9967</v>
      </c>
      <c r="I3269">
        <v>96.568838995586006</v>
      </c>
    </row>
    <row r="3270" spans="1:9" x14ac:dyDescent="0.2">
      <c r="A3270" t="s">
        <v>35</v>
      </c>
      <c r="B3270" t="s">
        <v>4407</v>
      </c>
      <c r="C3270" t="s">
        <v>9965</v>
      </c>
      <c r="D3270">
        <v>2.6998629657561701</v>
      </c>
      <c r="E3270" t="s">
        <v>9966</v>
      </c>
      <c r="F3270">
        <v>2E-3</v>
      </c>
      <c r="G3270">
        <v>1.89716627624936</v>
      </c>
      <c r="H3270" t="s">
        <v>9967</v>
      </c>
      <c r="I3270">
        <v>55.950361542007599</v>
      </c>
    </row>
    <row r="3271" spans="1:9" x14ac:dyDescent="0.2">
      <c r="A3271" t="s">
        <v>35</v>
      </c>
      <c r="B3271" t="s">
        <v>4302</v>
      </c>
      <c r="C3271" t="s">
        <v>9965</v>
      </c>
      <c r="D3271">
        <v>2.2912263466441498</v>
      </c>
      <c r="E3271" t="s">
        <v>9966</v>
      </c>
      <c r="F3271">
        <v>2.1999999999999999E-2</v>
      </c>
      <c r="G3271">
        <v>2.3303352751607598</v>
      </c>
      <c r="H3271" t="s">
        <v>9967</v>
      </c>
      <c r="I3271">
        <v>32.281339012168203</v>
      </c>
    </row>
    <row r="3272" spans="1:9" x14ac:dyDescent="0.2">
      <c r="A3272" t="s">
        <v>35</v>
      </c>
      <c r="B3272" t="s">
        <v>2416</v>
      </c>
      <c r="C3272" t="s">
        <v>9965</v>
      </c>
      <c r="D3272">
        <v>2.19034634899762</v>
      </c>
      <c r="E3272" t="s">
        <v>9966</v>
      </c>
      <c r="F3272">
        <v>2.4E-2</v>
      </c>
      <c r="G3272">
        <v>2.6961281572121001</v>
      </c>
      <c r="H3272" t="s">
        <v>9967</v>
      </c>
      <c r="I3272">
        <v>33.260662512138801</v>
      </c>
    </row>
    <row r="3273" spans="1:9" x14ac:dyDescent="0.2">
      <c r="A3273" t="s">
        <v>35</v>
      </c>
      <c r="B3273" t="s">
        <v>7379</v>
      </c>
      <c r="C3273" t="s">
        <v>9965</v>
      </c>
      <c r="D3273">
        <v>2.1187490777065898</v>
      </c>
      <c r="E3273" t="s">
        <v>9966</v>
      </c>
      <c r="F3273">
        <v>0.04</v>
      </c>
      <c r="G3273">
        <v>2.2846863719480801</v>
      </c>
      <c r="H3273" t="s">
        <v>9967</v>
      </c>
      <c r="I3273">
        <v>34.262861028602003</v>
      </c>
    </row>
    <row r="3274" spans="1:9" x14ac:dyDescent="0.2">
      <c r="A3274" t="s">
        <v>35</v>
      </c>
      <c r="B3274" t="s">
        <v>6293</v>
      </c>
      <c r="C3274" t="s">
        <v>9965</v>
      </c>
      <c r="D3274">
        <v>26.204426063140598</v>
      </c>
      <c r="E3274" t="s">
        <v>9966</v>
      </c>
      <c r="F3274">
        <v>4.0000000000000001E-3</v>
      </c>
      <c r="G3274">
        <v>3.9348681054168702</v>
      </c>
      <c r="H3274" t="s">
        <v>9967</v>
      </c>
      <c r="I3274">
        <v>14.5893212861188</v>
      </c>
    </row>
    <row r="3275" spans="1:9" x14ac:dyDescent="0.2">
      <c r="A3275" t="s">
        <v>35</v>
      </c>
      <c r="B3275" t="s">
        <v>2077</v>
      </c>
      <c r="C3275" t="s">
        <v>9965</v>
      </c>
      <c r="D3275">
        <v>1.8811310970288799</v>
      </c>
      <c r="E3275" t="s">
        <v>9966</v>
      </c>
      <c r="F3275">
        <v>1.2E-2</v>
      </c>
      <c r="G3275">
        <v>1.7879352291056601</v>
      </c>
      <c r="H3275" t="s">
        <v>9967</v>
      </c>
      <c r="I3275">
        <v>107.05679072348001</v>
      </c>
    </row>
    <row r="3276" spans="1:9" x14ac:dyDescent="0.2">
      <c r="A3276" t="s">
        <v>35</v>
      </c>
      <c r="B3276" t="s">
        <v>4901</v>
      </c>
      <c r="C3276" t="s">
        <v>9965</v>
      </c>
      <c r="D3276">
        <v>1.8870803283816</v>
      </c>
      <c r="E3276" t="s">
        <v>9966</v>
      </c>
      <c r="F3276">
        <v>0</v>
      </c>
      <c r="G3276">
        <v>1.60290359705123</v>
      </c>
      <c r="H3276" t="s">
        <v>9967</v>
      </c>
      <c r="I3276">
        <v>108.670297461755</v>
      </c>
    </row>
    <row r="3277" spans="1:9" x14ac:dyDescent="0.2">
      <c r="A3277" t="s">
        <v>35</v>
      </c>
      <c r="B3277" t="s">
        <v>4614</v>
      </c>
      <c r="C3277" t="s">
        <v>9965</v>
      </c>
      <c r="D3277">
        <v>3.4709082047788802</v>
      </c>
      <c r="E3277" t="s">
        <v>9966</v>
      </c>
      <c r="F3277">
        <v>3.5999999999999997E-2</v>
      </c>
      <c r="G3277">
        <v>2.6868120163665798</v>
      </c>
      <c r="H3277" t="s">
        <v>9967</v>
      </c>
      <c r="I3277">
        <v>21.761487203964101</v>
      </c>
    </row>
    <row r="3278" spans="1:9" x14ac:dyDescent="0.2">
      <c r="A3278" t="s">
        <v>35</v>
      </c>
      <c r="B3278" t="s">
        <v>7247</v>
      </c>
      <c r="C3278" t="s">
        <v>9965</v>
      </c>
      <c r="D3278">
        <v>2.4032723339061701</v>
      </c>
      <c r="E3278" t="s">
        <v>9966</v>
      </c>
      <c r="F3278">
        <v>3.7999999999999999E-2</v>
      </c>
      <c r="G3278">
        <v>4.75112301012887</v>
      </c>
      <c r="H3278" t="s">
        <v>9967</v>
      </c>
      <c r="I3278">
        <v>34.9049646602937</v>
      </c>
    </row>
    <row r="3279" spans="1:9" x14ac:dyDescent="0.2">
      <c r="A3279" t="s">
        <v>35</v>
      </c>
      <c r="B3279" t="s">
        <v>2036</v>
      </c>
      <c r="C3279" t="s">
        <v>9965</v>
      </c>
      <c r="D3279">
        <v>2.22743571164906</v>
      </c>
      <c r="E3279" t="s">
        <v>9966</v>
      </c>
      <c r="F3279">
        <v>6.0000000000000001E-3</v>
      </c>
      <c r="G3279">
        <v>3.0697490236749201</v>
      </c>
      <c r="H3279" t="s">
        <v>9967</v>
      </c>
      <c r="I3279">
        <v>76.359101439722807</v>
      </c>
    </row>
    <row r="3280" spans="1:9" x14ac:dyDescent="0.2">
      <c r="A3280" t="s">
        <v>35</v>
      </c>
      <c r="B3280" t="s">
        <v>8880</v>
      </c>
      <c r="C3280" t="s">
        <v>9965</v>
      </c>
      <c r="D3280">
        <v>4.2419845267424003</v>
      </c>
      <c r="E3280" t="s">
        <v>9966</v>
      </c>
      <c r="F3280">
        <v>4.0000000000000001E-3</v>
      </c>
      <c r="G3280">
        <v>3.0692210563145501</v>
      </c>
      <c r="H3280" t="s">
        <v>9967</v>
      </c>
      <c r="I3280">
        <v>64.256146011388594</v>
      </c>
    </row>
    <row r="3281" spans="1:9" x14ac:dyDescent="0.2">
      <c r="A3281" t="s">
        <v>35</v>
      </c>
      <c r="B3281" t="s">
        <v>6908</v>
      </c>
      <c r="C3281" t="s">
        <v>9965</v>
      </c>
      <c r="D3281">
        <v>3.2616976668022302</v>
      </c>
      <c r="E3281" t="s">
        <v>9966</v>
      </c>
      <c r="F3281">
        <v>1.2E-2</v>
      </c>
      <c r="G3281">
        <v>2.6546628322006098</v>
      </c>
      <c r="H3281" t="s">
        <v>9967</v>
      </c>
      <c r="I3281">
        <v>19.593175179942101</v>
      </c>
    </row>
    <row r="3282" spans="1:9" x14ac:dyDescent="0.2">
      <c r="A3282" t="s">
        <v>35</v>
      </c>
      <c r="B3282" t="s">
        <v>8999</v>
      </c>
      <c r="C3282" t="s">
        <v>9965</v>
      </c>
      <c r="D3282">
        <v>5.8496175427035597</v>
      </c>
      <c r="E3282" t="s">
        <v>9966</v>
      </c>
      <c r="F3282">
        <v>0.01</v>
      </c>
      <c r="G3282">
        <v>6.14699791774287</v>
      </c>
      <c r="H3282" t="s">
        <v>9967</v>
      </c>
      <c r="I3282">
        <v>15.147028181954299</v>
      </c>
    </row>
    <row r="3283" spans="1:9" x14ac:dyDescent="0.2">
      <c r="A3283" t="s">
        <v>35</v>
      </c>
      <c r="B3283" t="s">
        <v>9002</v>
      </c>
      <c r="C3283" t="s">
        <v>9965</v>
      </c>
      <c r="D3283">
        <v>3.1613382132077099</v>
      </c>
      <c r="E3283" t="s">
        <v>9966</v>
      </c>
      <c r="F3283">
        <v>8.0000000000000002E-3</v>
      </c>
      <c r="G3283">
        <v>2.34499827054018</v>
      </c>
      <c r="H3283" t="s">
        <v>9967</v>
      </c>
      <c r="I3283">
        <v>34.358913917991003</v>
      </c>
    </row>
    <row r="3284" spans="1:9" x14ac:dyDescent="0.2">
      <c r="A3284" t="s">
        <v>35</v>
      </c>
      <c r="B3284" t="s">
        <v>1906</v>
      </c>
      <c r="C3284" t="s">
        <v>9965</v>
      </c>
      <c r="D3284">
        <v>2.5507065693600799</v>
      </c>
      <c r="E3284" t="s">
        <v>9966</v>
      </c>
      <c r="F3284">
        <v>0</v>
      </c>
      <c r="G3284">
        <v>2.2179649241167398</v>
      </c>
      <c r="H3284" t="s">
        <v>9967</v>
      </c>
      <c r="I3284">
        <v>37.207541756401099</v>
      </c>
    </row>
    <row r="3285" spans="1:9" x14ac:dyDescent="0.2">
      <c r="A3285" t="s">
        <v>35</v>
      </c>
      <c r="B3285" t="s">
        <v>1705</v>
      </c>
      <c r="C3285" t="s">
        <v>9965</v>
      </c>
      <c r="D3285">
        <v>5.1933860896228401</v>
      </c>
      <c r="E3285" t="s">
        <v>9966</v>
      </c>
      <c r="F3285">
        <v>1.6E-2</v>
      </c>
      <c r="G3285">
        <v>5.2585558015729497</v>
      </c>
      <c r="H3285" t="s">
        <v>9967</v>
      </c>
      <c r="I3285">
        <v>21.931618748116701</v>
      </c>
    </row>
    <row r="3286" spans="1:9" x14ac:dyDescent="0.2">
      <c r="A3286" t="s">
        <v>35</v>
      </c>
      <c r="B3286" t="s">
        <v>2133</v>
      </c>
      <c r="C3286" t="s">
        <v>9965</v>
      </c>
      <c r="D3286">
        <v>2.7413936871405702</v>
      </c>
      <c r="E3286" t="s">
        <v>9966</v>
      </c>
      <c r="F3286">
        <v>3.2000000000000001E-2</v>
      </c>
      <c r="G3286">
        <v>2.9418983728219699</v>
      </c>
      <c r="H3286" t="s">
        <v>9967</v>
      </c>
      <c r="I3286">
        <v>91.432270892732404</v>
      </c>
    </row>
    <row r="3287" spans="1:9" x14ac:dyDescent="0.2">
      <c r="A3287" t="s">
        <v>35</v>
      </c>
      <c r="B3287" t="s">
        <v>9014</v>
      </c>
      <c r="C3287" t="s">
        <v>9965</v>
      </c>
      <c r="D3287">
        <v>2.5788344398983698</v>
      </c>
      <c r="E3287" t="s">
        <v>9966</v>
      </c>
      <c r="F3287">
        <v>4.0000000000000001E-3</v>
      </c>
      <c r="G3287">
        <v>1.74003184775425</v>
      </c>
      <c r="H3287" t="s">
        <v>9967</v>
      </c>
      <c r="I3287">
        <v>44.174898630915699</v>
      </c>
    </row>
    <row r="3288" spans="1:9" x14ac:dyDescent="0.2">
      <c r="A3288" t="s">
        <v>35</v>
      </c>
      <c r="B3288" t="s">
        <v>4234</v>
      </c>
      <c r="C3288" t="s">
        <v>9965</v>
      </c>
      <c r="D3288">
        <v>2.38975666796834</v>
      </c>
      <c r="E3288" t="s">
        <v>9966</v>
      </c>
      <c r="F3288">
        <v>0</v>
      </c>
      <c r="G3288">
        <v>1.9986766878054301</v>
      </c>
      <c r="H3288" t="s">
        <v>9967</v>
      </c>
      <c r="I3288">
        <v>46.410198234950101</v>
      </c>
    </row>
    <row r="3289" spans="1:9" x14ac:dyDescent="0.2">
      <c r="A3289" t="s">
        <v>35</v>
      </c>
      <c r="B3289" t="s">
        <v>9028</v>
      </c>
      <c r="C3289" t="s">
        <v>9965</v>
      </c>
      <c r="D3289">
        <v>1.78645650007541</v>
      </c>
      <c r="E3289" t="s">
        <v>9966</v>
      </c>
      <c r="F3289">
        <v>1.6E-2</v>
      </c>
      <c r="G3289">
        <v>1.82359839202815</v>
      </c>
      <c r="H3289" t="s">
        <v>9967</v>
      </c>
      <c r="I3289">
        <v>56.511056389179799</v>
      </c>
    </row>
    <row r="3290" spans="1:9" x14ac:dyDescent="0.2">
      <c r="A3290" t="s">
        <v>35</v>
      </c>
      <c r="B3290" t="s">
        <v>3493</v>
      </c>
      <c r="C3290" t="s">
        <v>9965</v>
      </c>
      <c r="D3290">
        <v>2.7866392202983001</v>
      </c>
      <c r="E3290" t="s">
        <v>9966</v>
      </c>
      <c r="F3290">
        <v>0.01</v>
      </c>
      <c r="G3290">
        <v>2.89809239565025</v>
      </c>
      <c r="H3290" t="s">
        <v>9967</v>
      </c>
      <c r="I3290">
        <v>40.502736501195002</v>
      </c>
    </row>
    <row r="3291" spans="1:9" x14ac:dyDescent="0.2">
      <c r="A3291" t="s">
        <v>35</v>
      </c>
      <c r="B3291" t="s">
        <v>4143</v>
      </c>
      <c r="C3291" t="s">
        <v>9965</v>
      </c>
      <c r="D3291">
        <v>2.5200488004878601</v>
      </c>
      <c r="E3291" t="s">
        <v>9966</v>
      </c>
      <c r="F3291">
        <v>2E-3</v>
      </c>
      <c r="G3291">
        <v>2.13299819529739</v>
      </c>
      <c r="H3291" t="s">
        <v>9967</v>
      </c>
      <c r="I3291">
        <v>38.525258985785101</v>
      </c>
    </row>
    <row r="3292" spans="1:9" x14ac:dyDescent="0.2">
      <c r="A3292" t="s">
        <v>35</v>
      </c>
      <c r="B3292" t="s">
        <v>8709</v>
      </c>
      <c r="C3292" t="s">
        <v>9965</v>
      </c>
      <c r="D3292">
        <v>3.93716769535905</v>
      </c>
      <c r="E3292" t="s">
        <v>9966</v>
      </c>
      <c r="F3292">
        <v>6.0000000000000001E-3</v>
      </c>
      <c r="G3292">
        <v>1.82138826761543</v>
      </c>
      <c r="H3292" t="s">
        <v>9967</v>
      </c>
      <c r="I3292">
        <v>43.036308262107703</v>
      </c>
    </row>
    <row r="3293" spans="1:9" x14ac:dyDescent="0.2">
      <c r="A3293" t="s">
        <v>35</v>
      </c>
      <c r="B3293" t="s">
        <v>6464</v>
      </c>
      <c r="C3293" t="s">
        <v>9965</v>
      </c>
      <c r="D3293">
        <v>1.9764210725211699</v>
      </c>
      <c r="E3293" t="s">
        <v>9966</v>
      </c>
      <c r="F3293">
        <v>4.2000000000000003E-2</v>
      </c>
      <c r="G3293">
        <v>2.4089622657277601</v>
      </c>
      <c r="H3293" t="s">
        <v>9967</v>
      </c>
      <c r="I3293">
        <v>44.650758226033403</v>
      </c>
    </row>
    <row r="3294" spans="1:9" x14ac:dyDescent="0.2">
      <c r="A3294" t="s">
        <v>35</v>
      </c>
      <c r="B3294" t="s">
        <v>5296</v>
      </c>
      <c r="C3294" t="s">
        <v>9965</v>
      </c>
      <c r="D3294">
        <v>2.17614539254446</v>
      </c>
      <c r="E3294" t="s">
        <v>9966</v>
      </c>
      <c r="F3294">
        <v>2E-3</v>
      </c>
      <c r="G3294">
        <v>1.8514314563249501</v>
      </c>
      <c r="H3294" t="s">
        <v>9967</v>
      </c>
      <c r="I3294">
        <v>57.218169922069897</v>
      </c>
    </row>
    <row r="3295" spans="1:9" x14ac:dyDescent="0.2">
      <c r="A3295" t="s">
        <v>35</v>
      </c>
      <c r="B3295" t="s">
        <v>4474</v>
      </c>
      <c r="C3295" t="s">
        <v>9965</v>
      </c>
      <c r="D3295">
        <v>4.05157638693177</v>
      </c>
      <c r="E3295" t="s">
        <v>9966</v>
      </c>
      <c r="F3295">
        <v>2E-3</v>
      </c>
      <c r="G3295">
        <v>2.4420443514344998</v>
      </c>
      <c r="H3295" t="s">
        <v>9967</v>
      </c>
      <c r="I3295">
        <v>25.868349761904099</v>
      </c>
    </row>
    <row r="3296" spans="1:9" x14ac:dyDescent="0.2">
      <c r="A3296" t="s">
        <v>35</v>
      </c>
      <c r="B3296" t="s">
        <v>9043</v>
      </c>
      <c r="C3296" t="s">
        <v>9965</v>
      </c>
      <c r="D3296">
        <v>2.8940659797310602</v>
      </c>
      <c r="E3296" t="s">
        <v>9966</v>
      </c>
      <c r="F3296">
        <v>1.7999999999999999E-2</v>
      </c>
      <c r="G3296">
        <v>2.63703397909434</v>
      </c>
      <c r="H3296" t="s">
        <v>9967</v>
      </c>
      <c r="I3296">
        <v>22.237422319454399</v>
      </c>
    </row>
    <row r="3297" spans="1:9" x14ac:dyDescent="0.2">
      <c r="A3297" t="s">
        <v>35</v>
      </c>
      <c r="B3297" t="s">
        <v>2652</v>
      </c>
      <c r="C3297" t="s">
        <v>9965</v>
      </c>
      <c r="D3297">
        <v>2.04999308880214</v>
      </c>
      <c r="E3297" t="s">
        <v>9966</v>
      </c>
      <c r="F3297">
        <v>6.0000000000000001E-3</v>
      </c>
      <c r="G3297">
        <v>2.10050647405855</v>
      </c>
      <c r="H3297" t="s">
        <v>9967</v>
      </c>
      <c r="I3297">
        <v>64.492629671129507</v>
      </c>
    </row>
    <row r="3298" spans="1:9" x14ac:dyDescent="0.2">
      <c r="A3298" t="s">
        <v>35</v>
      </c>
      <c r="B3298" t="s">
        <v>846</v>
      </c>
      <c r="C3298" t="s">
        <v>9965</v>
      </c>
      <c r="D3298">
        <v>2.08039623253871</v>
      </c>
      <c r="E3298" t="s">
        <v>9966</v>
      </c>
      <c r="F3298">
        <v>0</v>
      </c>
      <c r="G3298">
        <v>1.8212480866635401</v>
      </c>
      <c r="H3298" t="s">
        <v>9967</v>
      </c>
      <c r="I3298">
        <v>105.305150839188</v>
      </c>
    </row>
    <row r="3299" spans="1:9" x14ac:dyDescent="0.2">
      <c r="A3299" t="s">
        <v>35</v>
      </c>
      <c r="B3299" t="s">
        <v>2246</v>
      </c>
      <c r="C3299" t="s">
        <v>9965</v>
      </c>
      <c r="D3299">
        <v>1.8414410084606101</v>
      </c>
      <c r="E3299" t="s">
        <v>9966</v>
      </c>
      <c r="F3299">
        <v>2E-3</v>
      </c>
      <c r="G3299">
        <v>1.7987316577705299</v>
      </c>
      <c r="H3299" t="s">
        <v>9967</v>
      </c>
      <c r="I3299">
        <v>89.168586757768693</v>
      </c>
    </row>
    <row r="3300" spans="1:9" x14ac:dyDescent="0.2">
      <c r="A3300" t="s">
        <v>35</v>
      </c>
      <c r="B3300" t="s">
        <v>4497</v>
      </c>
      <c r="C3300" t="s">
        <v>9965</v>
      </c>
      <c r="D3300">
        <v>2.5670843516524702</v>
      </c>
      <c r="E3300" t="s">
        <v>9966</v>
      </c>
      <c r="F3300">
        <v>1.4E-2</v>
      </c>
      <c r="G3300">
        <v>1.9743467843001901</v>
      </c>
      <c r="H3300" t="s">
        <v>9967</v>
      </c>
      <c r="I3300">
        <v>75.638436224247002</v>
      </c>
    </row>
    <row r="3301" spans="1:9" x14ac:dyDescent="0.2">
      <c r="A3301" t="s">
        <v>35</v>
      </c>
      <c r="B3301" t="s">
        <v>1724</v>
      </c>
      <c r="C3301" t="s">
        <v>9965</v>
      </c>
      <c r="D3301">
        <v>1.95765720646108</v>
      </c>
      <c r="E3301" t="s">
        <v>9966</v>
      </c>
      <c r="F3301">
        <v>0.01</v>
      </c>
      <c r="G3301">
        <v>1.7716770037963301</v>
      </c>
      <c r="H3301" t="s">
        <v>9967</v>
      </c>
      <c r="I3301">
        <v>53.483389783104798</v>
      </c>
    </row>
    <row r="3302" spans="1:9" x14ac:dyDescent="0.2">
      <c r="A3302" t="s">
        <v>35</v>
      </c>
      <c r="B3302" t="s">
        <v>9069</v>
      </c>
      <c r="C3302" t="s">
        <v>9965</v>
      </c>
      <c r="D3302">
        <v>102.158375772738</v>
      </c>
      <c r="E3302" t="s">
        <v>9966</v>
      </c>
      <c r="F3302">
        <v>2.8000000000000001E-2</v>
      </c>
      <c r="G3302">
        <v>13.0128231171824</v>
      </c>
      <c r="H3302" t="s">
        <v>9967</v>
      </c>
      <c r="I3302">
        <v>7.5532671326905696</v>
      </c>
    </row>
    <row r="3303" spans="1:9" x14ac:dyDescent="0.2">
      <c r="A3303" t="s">
        <v>35</v>
      </c>
      <c r="B3303" t="s">
        <v>6952</v>
      </c>
      <c r="C3303" t="s">
        <v>9965</v>
      </c>
      <c r="D3303">
        <v>1.7366992879380401</v>
      </c>
      <c r="E3303" t="s">
        <v>9966</v>
      </c>
      <c r="F3303">
        <v>1.7999999999999999E-2</v>
      </c>
      <c r="G3303">
        <v>1.8950893165216101</v>
      </c>
      <c r="H3303" t="s">
        <v>9967</v>
      </c>
      <c r="I3303">
        <v>104.408456896722</v>
      </c>
    </row>
    <row r="3304" spans="1:9" x14ac:dyDescent="0.2">
      <c r="A3304" t="s">
        <v>35</v>
      </c>
      <c r="B3304" t="s">
        <v>9072</v>
      </c>
      <c r="C3304" t="s">
        <v>9965</v>
      </c>
      <c r="D3304">
        <v>2.5362554687290002</v>
      </c>
      <c r="E3304" t="s">
        <v>9966</v>
      </c>
      <c r="F3304">
        <v>8.0000000000000002E-3</v>
      </c>
      <c r="G3304">
        <v>2.1755605284180302</v>
      </c>
      <c r="H3304" t="s">
        <v>9967</v>
      </c>
      <c r="I3304">
        <v>44.581972849044298</v>
      </c>
    </row>
    <row r="3305" spans="1:9" x14ac:dyDescent="0.2">
      <c r="A3305" t="s">
        <v>35</v>
      </c>
      <c r="B3305" t="s">
        <v>9075</v>
      </c>
      <c r="C3305" t="s">
        <v>9965</v>
      </c>
      <c r="D3305">
        <v>3.2177771255974701</v>
      </c>
      <c r="E3305" t="s">
        <v>9966</v>
      </c>
      <c r="F3305">
        <v>2E-3</v>
      </c>
      <c r="G3305">
        <v>1.9829516966808201</v>
      </c>
      <c r="H3305" t="s">
        <v>9967</v>
      </c>
      <c r="I3305">
        <v>37.362661953560199</v>
      </c>
    </row>
    <row r="3306" spans="1:9" x14ac:dyDescent="0.2">
      <c r="A3306" t="s">
        <v>35</v>
      </c>
      <c r="B3306" t="s">
        <v>9080</v>
      </c>
      <c r="C3306" t="s">
        <v>9965</v>
      </c>
      <c r="D3306" t="s">
        <v>9973</v>
      </c>
      <c r="E3306" t="s">
        <v>9966</v>
      </c>
      <c r="F3306">
        <v>0.01</v>
      </c>
      <c r="G3306">
        <v>9.5966815560290506</v>
      </c>
      <c r="H3306" t="s">
        <v>9967</v>
      </c>
      <c r="I3306">
        <v>14.5813173240523</v>
      </c>
    </row>
    <row r="3307" spans="1:9" x14ac:dyDescent="0.2">
      <c r="A3307" t="s">
        <v>35</v>
      </c>
      <c r="B3307" t="s">
        <v>8944</v>
      </c>
      <c r="C3307" t="s">
        <v>9965</v>
      </c>
      <c r="D3307">
        <v>1.96713919768543</v>
      </c>
      <c r="E3307" t="s">
        <v>9966</v>
      </c>
      <c r="F3307">
        <v>2.1999999999999999E-2</v>
      </c>
      <c r="G3307">
        <v>1.6518474192516299</v>
      </c>
      <c r="H3307" t="s">
        <v>9967</v>
      </c>
      <c r="I3307">
        <v>86.442810672627203</v>
      </c>
    </row>
    <row r="3308" spans="1:9" x14ac:dyDescent="0.2">
      <c r="A3308" t="s">
        <v>35</v>
      </c>
      <c r="B3308" t="s">
        <v>8261</v>
      </c>
      <c r="C3308" t="s">
        <v>9965</v>
      </c>
      <c r="D3308">
        <v>2.7173324661545601</v>
      </c>
      <c r="E3308" t="s">
        <v>9966</v>
      </c>
      <c r="F3308">
        <v>3.5999999999999997E-2</v>
      </c>
      <c r="G3308">
        <v>2.5029727911692001</v>
      </c>
      <c r="H3308" t="s">
        <v>9967</v>
      </c>
      <c r="I3308">
        <v>16.4726198706601</v>
      </c>
    </row>
    <row r="3309" spans="1:9" x14ac:dyDescent="0.2">
      <c r="A3309" t="s">
        <v>35</v>
      </c>
      <c r="B3309" t="s">
        <v>6885</v>
      </c>
      <c r="C3309" t="s">
        <v>9965</v>
      </c>
      <c r="D3309">
        <v>1.7464667490218699</v>
      </c>
      <c r="E3309" t="s">
        <v>9966</v>
      </c>
      <c r="F3309">
        <v>4.2000000000000003E-2</v>
      </c>
      <c r="G3309">
        <v>1.67356884843272</v>
      </c>
      <c r="H3309" t="s">
        <v>9967</v>
      </c>
      <c r="I3309">
        <v>149.15998102154001</v>
      </c>
    </row>
    <row r="3310" spans="1:9" x14ac:dyDescent="0.2">
      <c r="A3310" t="s">
        <v>35</v>
      </c>
      <c r="B3310" t="s">
        <v>2351</v>
      </c>
      <c r="C3310" t="s">
        <v>9965</v>
      </c>
      <c r="D3310">
        <v>1.77207031538319</v>
      </c>
      <c r="E3310" t="s">
        <v>9966</v>
      </c>
      <c r="F3310">
        <v>2.1999999999999999E-2</v>
      </c>
      <c r="G3310">
        <v>1.6822308770968699</v>
      </c>
      <c r="H3310" t="s">
        <v>9967</v>
      </c>
      <c r="I3310">
        <v>60.417778742660701</v>
      </c>
    </row>
    <row r="3311" spans="1:9" x14ac:dyDescent="0.2">
      <c r="A3311" t="s">
        <v>35</v>
      </c>
      <c r="B3311" t="s">
        <v>8985</v>
      </c>
      <c r="C3311" t="s">
        <v>9965</v>
      </c>
      <c r="D3311">
        <v>13.760073481941401</v>
      </c>
      <c r="E3311" t="s">
        <v>9966</v>
      </c>
      <c r="F3311">
        <v>4.0000000000000001E-3</v>
      </c>
      <c r="G3311">
        <v>6.8136965405809802</v>
      </c>
      <c r="H3311" t="s">
        <v>9967</v>
      </c>
      <c r="I3311">
        <v>7.4127939306349298</v>
      </c>
    </row>
    <row r="3312" spans="1:9" x14ac:dyDescent="0.2">
      <c r="A3312" t="s">
        <v>35</v>
      </c>
      <c r="B3312" t="s">
        <v>5167</v>
      </c>
      <c r="C3312" t="s">
        <v>9965</v>
      </c>
      <c r="D3312">
        <v>19.001942521757801</v>
      </c>
      <c r="E3312" t="s">
        <v>9966</v>
      </c>
      <c r="F3312">
        <v>0.02</v>
      </c>
      <c r="G3312">
        <v>4.9345091805513404</v>
      </c>
      <c r="H3312" t="s">
        <v>9967</v>
      </c>
      <c r="I3312">
        <v>7.8688472941338699</v>
      </c>
    </row>
    <row r="3313" spans="1:9" x14ac:dyDescent="0.2">
      <c r="A3313" t="s">
        <v>35</v>
      </c>
      <c r="B3313" t="s">
        <v>9050</v>
      </c>
      <c r="C3313" t="s">
        <v>9965</v>
      </c>
      <c r="D3313">
        <v>9.1072477014895892</v>
      </c>
      <c r="E3313" t="s">
        <v>9966</v>
      </c>
      <c r="F3313">
        <v>2.4E-2</v>
      </c>
      <c r="G3313">
        <v>7.3322997747433698</v>
      </c>
      <c r="H3313" t="s">
        <v>9967</v>
      </c>
      <c r="I3313">
        <v>6.6102919157669904</v>
      </c>
    </row>
    <row r="3314" spans="1:9" x14ac:dyDescent="0.2">
      <c r="A3314" t="s">
        <v>35</v>
      </c>
      <c r="B3314" t="s">
        <v>9064</v>
      </c>
      <c r="C3314" t="s">
        <v>9965</v>
      </c>
      <c r="D3314" t="s">
        <v>9973</v>
      </c>
      <c r="E3314" t="s">
        <v>9966</v>
      </c>
      <c r="F3314">
        <v>2E-3</v>
      </c>
      <c r="G3314">
        <v>129.13032750700799</v>
      </c>
      <c r="H3314" t="s">
        <v>9967</v>
      </c>
      <c r="I3314">
        <v>8.7893658606865603</v>
      </c>
    </row>
    <row r="3315" spans="1:9" x14ac:dyDescent="0.2">
      <c r="A3315" t="s">
        <v>35</v>
      </c>
      <c r="B3315" t="s">
        <v>8950</v>
      </c>
      <c r="C3315" t="s">
        <v>9965</v>
      </c>
      <c r="D3315">
        <v>0.49862976514468099</v>
      </c>
      <c r="E3315" t="s">
        <v>9968</v>
      </c>
      <c r="F3315">
        <v>3.4000000000000002E-2</v>
      </c>
      <c r="G3315">
        <v>0.64441703262780303</v>
      </c>
      <c r="H3315" t="s">
        <v>9969</v>
      </c>
      <c r="I3315">
        <v>38.503095108325901</v>
      </c>
    </row>
    <row r="3316" spans="1:9" x14ac:dyDescent="0.2">
      <c r="A3316" t="s">
        <v>35</v>
      </c>
      <c r="B3316" t="s">
        <v>35</v>
      </c>
      <c r="C3316" t="s">
        <v>9965</v>
      </c>
      <c r="D3316">
        <v>0.15790200131297</v>
      </c>
      <c r="E3316" t="s">
        <v>9968</v>
      </c>
      <c r="F3316">
        <v>0</v>
      </c>
      <c r="G3316">
        <v>0.17887410116927399</v>
      </c>
      <c r="H3316" t="s">
        <v>9969</v>
      </c>
      <c r="I3316">
        <v>95.510386518616897</v>
      </c>
    </row>
    <row r="3317" spans="1:9" x14ac:dyDescent="0.2">
      <c r="A3317" t="s">
        <v>35</v>
      </c>
      <c r="B3317" t="s">
        <v>8011</v>
      </c>
      <c r="C3317" t="s">
        <v>9965</v>
      </c>
      <c r="D3317">
        <v>0.53188736163932704</v>
      </c>
      <c r="E3317" t="s">
        <v>9968</v>
      </c>
      <c r="F3317">
        <v>2.4E-2</v>
      </c>
      <c r="G3317">
        <v>0.64408160189826802</v>
      </c>
      <c r="H3317" t="s">
        <v>9969</v>
      </c>
      <c r="I3317">
        <v>77.675401487914002</v>
      </c>
    </row>
    <row r="3318" spans="1:9" x14ac:dyDescent="0.2">
      <c r="A3318" t="s">
        <v>35</v>
      </c>
      <c r="B3318" t="s">
        <v>8317</v>
      </c>
      <c r="C3318" t="s">
        <v>9965</v>
      </c>
      <c r="D3318">
        <v>0.49903809752670603</v>
      </c>
      <c r="E3318" t="s">
        <v>9968</v>
      </c>
      <c r="F3318">
        <v>3.4000000000000002E-2</v>
      </c>
      <c r="G3318">
        <v>0.39630988938683998</v>
      </c>
      <c r="H3318" t="s">
        <v>9969</v>
      </c>
      <c r="I3318">
        <v>46.4358551458539</v>
      </c>
    </row>
    <row r="3319" spans="1:9" x14ac:dyDescent="0.2">
      <c r="A3319" t="s">
        <v>35</v>
      </c>
      <c r="B3319" t="s">
        <v>3083</v>
      </c>
      <c r="C3319" t="s">
        <v>9965</v>
      </c>
      <c r="D3319">
        <v>0.41515037353717099</v>
      </c>
      <c r="E3319" t="s">
        <v>9968</v>
      </c>
      <c r="F3319">
        <v>4.8000000000000001E-2</v>
      </c>
      <c r="G3319">
        <v>0.53818781816710004</v>
      </c>
      <c r="H3319" t="s">
        <v>9969</v>
      </c>
      <c r="I3319">
        <v>68.600699160713802</v>
      </c>
    </row>
    <row r="3320" spans="1:9" x14ac:dyDescent="0.2">
      <c r="A3320" t="s">
        <v>35</v>
      </c>
      <c r="B3320" t="s">
        <v>3277</v>
      </c>
      <c r="C3320" t="s">
        <v>9965</v>
      </c>
      <c r="D3320">
        <v>0.319507543394427</v>
      </c>
      <c r="E3320" t="s">
        <v>9968</v>
      </c>
      <c r="F3320">
        <v>2.4E-2</v>
      </c>
      <c r="G3320">
        <v>0.384031374946398</v>
      </c>
      <c r="H3320" t="s">
        <v>9969</v>
      </c>
      <c r="I3320">
        <v>24.198110451191301</v>
      </c>
    </row>
    <row r="3321" spans="1:9" x14ac:dyDescent="0.2">
      <c r="A3321" t="s">
        <v>35</v>
      </c>
      <c r="B3321" t="s">
        <v>2446</v>
      </c>
      <c r="C3321" t="s">
        <v>9965</v>
      </c>
      <c r="D3321">
        <v>0.613969611205468</v>
      </c>
      <c r="E3321" t="s">
        <v>9968</v>
      </c>
      <c r="F3321">
        <v>1.4E-2</v>
      </c>
      <c r="G3321">
        <v>0.49528137017269602</v>
      </c>
      <c r="H3321" t="s">
        <v>9969</v>
      </c>
      <c r="I3321">
        <v>121.57714231081199</v>
      </c>
    </row>
    <row r="3322" spans="1:9" x14ac:dyDescent="0.2">
      <c r="A3322" t="s">
        <v>35</v>
      </c>
      <c r="B3322" t="s">
        <v>8972</v>
      </c>
      <c r="C3322" t="s">
        <v>9965</v>
      </c>
      <c r="D3322">
        <v>0.46144337287377502</v>
      </c>
      <c r="E3322" t="s">
        <v>9968</v>
      </c>
      <c r="F3322">
        <v>6.0000000000000001E-3</v>
      </c>
      <c r="G3322">
        <v>0.64978853339815501</v>
      </c>
      <c r="H3322" t="s">
        <v>9969</v>
      </c>
      <c r="I3322">
        <v>79.684063633195393</v>
      </c>
    </row>
    <row r="3323" spans="1:9" x14ac:dyDescent="0.2">
      <c r="A3323" t="s">
        <v>35</v>
      </c>
      <c r="B3323" t="s">
        <v>8990</v>
      </c>
      <c r="C3323" t="s">
        <v>9965</v>
      </c>
      <c r="D3323">
        <v>0.16214717591061201</v>
      </c>
      <c r="E3323" t="s">
        <v>9968</v>
      </c>
      <c r="F3323">
        <v>2E-3</v>
      </c>
      <c r="G3323">
        <v>0.43159522938744299</v>
      </c>
      <c r="H3323" t="s">
        <v>9969</v>
      </c>
      <c r="I3323">
        <v>37.537866672391402</v>
      </c>
    </row>
    <row r="3324" spans="1:9" x14ac:dyDescent="0.2">
      <c r="A3324" t="s">
        <v>35</v>
      </c>
      <c r="B3324" t="s">
        <v>8992</v>
      </c>
      <c r="C3324" t="s">
        <v>9965</v>
      </c>
      <c r="D3324">
        <v>0.12041278195114399</v>
      </c>
      <c r="E3324" t="s">
        <v>9968</v>
      </c>
      <c r="F3324">
        <v>2.4E-2</v>
      </c>
      <c r="G3324">
        <v>0.611095357349968</v>
      </c>
      <c r="H3324" t="s">
        <v>9969</v>
      </c>
      <c r="I3324">
        <v>57.3180437655882</v>
      </c>
    </row>
    <row r="3325" spans="1:9" x14ac:dyDescent="0.2">
      <c r="A3325" t="s">
        <v>35</v>
      </c>
      <c r="B3325" t="s">
        <v>8994</v>
      </c>
      <c r="C3325" t="s">
        <v>9965</v>
      </c>
      <c r="D3325">
        <v>0.155454818828382</v>
      </c>
      <c r="E3325" t="s">
        <v>9968</v>
      </c>
      <c r="F3325">
        <v>1.2E-2</v>
      </c>
      <c r="G3325">
        <v>0.46691484687373402</v>
      </c>
      <c r="H3325" t="s">
        <v>9969</v>
      </c>
      <c r="I3325">
        <v>30.479117064952302</v>
      </c>
    </row>
    <row r="3326" spans="1:9" x14ac:dyDescent="0.2">
      <c r="A3326" t="s">
        <v>35</v>
      </c>
      <c r="B3326" t="s">
        <v>9023</v>
      </c>
      <c r="C3326" t="s">
        <v>9965</v>
      </c>
      <c r="D3326">
        <v>0.236699527747672</v>
      </c>
      <c r="E3326" t="s">
        <v>9968</v>
      </c>
      <c r="F3326">
        <v>1.6E-2</v>
      </c>
      <c r="G3326">
        <v>0.54263136567975301</v>
      </c>
      <c r="H3326" t="s">
        <v>9969</v>
      </c>
      <c r="I3326">
        <v>28.2587726786549</v>
      </c>
    </row>
    <row r="3327" spans="1:9" x14ac:dyDescent="0.2">
      <c r="A3327" t="s">
        <v>35</v>
      </c>
      <c r="B3327" t="s">
        <v>8977</v>
      </c>
      <c r="C3327" t="s">
        <v>9970</v>
      </c>
      <c r="D3327">
        <v>3.1323420100876902</v>
      </c>
      <c r="E3327" t="s">
        <v>9971</v>
      </c>
      <c r="F3327">
        <v>2E-3</v>
      </c>
      <c r="G3327">
        <v>0.32160607469621</v>
      </c>
      <c r="H3327" t="s">
        <v>9969</v>
      </c>
      <c r="I3327">
        <v>25.6412175371986</v>
      </c>
    </row>
    <row r="3328" spans="1:9" x14ac:dyDescent="0.2">
      <c r="A3328" t="s">
        <v>35</v>
      </c>
      <c r="B3328" t="s">
        <v>9000</v>
      </c>
      <c r="C3328" t="s">
        <v>9970</v>
      </c>
      <c r="D3328">
        <v>1.5140363301389801</v>
      </c>
      <c r="E3328" t="s">
        <v>9971</v>
      </c>
      <c r="F3328">
        <v>2.1999999999999999E-2</v>
      </c>
      <c r="G3328">
        <v>0.57974660113404297</v>
      </c>
      <c r="H3328" t="s">
        <v>9969</v>
      </c>
      <c r="I3328">
        <v>85.093670903442899</v>
      </c>
    </row>
    <row r="3329" spans="1:9" x14ac:dyDescent="0.2">
      <c r="A3329" t="s">
        <v>35</v>
      </c>
      <c r="B3329" t="s">
        <v>4373</v>
      </c>
      <c r="C3329" t="s">
        <v>9970</v>
      </c>
      <c r="D3329">
        <v>1.7136448868080001</v>
      </c>
      <c r="E3329" t="s">
        <v>9971</v>
      </c>
      <c r="F3329">
        <v>4.3999999999999997E-2</v>
      </c>
      <c r="G3329">
        <v>0.61192788198327797</v>
      </c>
      <c r="H3329" t="s">
        <v>9969</v>
      </c>
      <c r="I3329">
        <v>71.673223541904804</v>
      </c>
    </row>
    <row r="3330" spans="1:9" x14ac:dyDescent="0.2">
      <c r="A3330" t="s">
        <v>35</v>
      </c>
      <c r="B3330" t="s">
        <v>8985</v>
      </c>
      <c r="C3330" t="s">
        <v>9970</v>
      </c>
      <c r="D3330">
        <v>6.4680903444659101</v>
      </c>
      <c r="E3330" t="s">
        <v>9971</v>
      </c>
      <c r="F3330">
        <v>0</v>
      </c>
      <c r="G3330">
        <v>6.8136965405809802</v>
      </c>
      <c r="H3330" t="s">
        <v>9967</v>
      </c>
      <c r="I3330">
        <v>7.4127939306349298</v>
      </c>
    </row>
    <row r="3331" spans="1:9" x14ac:dyDescent="0.2">
      <c r="A3331" t="s">
        <v>35</v>
      </c>
      <c r="B3331" t="s">
        <v>5167</v>
      </c>
      <c r="C3331" t="s">
        <v>9970</v>
      </c>
      <c r="D3331">
        <v>16.900393807502901</v>
      </c>
      <c r="E3331" t="s">
        <v>9971</v>
      </c>
      <c r="F3331">
        <v>6.0000000000000001E-3</v>
      </c>
      <c r="G3331">
        <v>4.9345091805513404</v>
      </c>
      <c r="H3331" t="s">
        <v>9967</v>
      </c>
      <c r="I3331">
        <v>7.8688472941338699</v>
      </c>
    </row>
    <row r="3332" spans="1:9" x14ac:dyDescent="0.2">
      <c r="A3332" t="s">
        <v>35</v>
      </c>
      <c r="B3332" t="s">
        <v>9050</v>
      </c>
      <c r="C3332" t="s">
        <v>9970</v>
      </c>
      <c r="D3332">
        <v>5.7059850102825997</v>
      </c>
      <c r="E3332" t="s">
        <v>9971</v>
      </c>
      <c r="F3332">
        <v>2.1999999999999999E-2</v>
      </c>
      <c r="G3332">
        <v>7.3322997747433698</v>
      </c>
      <c r="H3332" t="s">
        <v>9967</v>
      </c>
      <c r="I3332">
        <v>6.6102919157669904</v>
      </c>
    </row>
    <row r="3333" spans="1:9" x14ac:dyDescent="0.2">
      <c r="A3333" t="s">
        <v>35</v>
      </c>
      <c r="B3333" t="s">
        <v>9064</v>
      </c>
      <c r="C3333" t="s">
        <v>9970</v>
      </c>
      <c r="D3333" t="s">
        <v>9973</v>
      </c>
      <c r="E3333" t="s">
        <v>9971</v>
      </c>
      <c r="F3333">
        <v>0.02</v>
      </c>
      <c r="G3333">
        <v>129.13032750700799</v>
      </c>
      <c r="H3333" t="s">
        <v>9967</v>
      </c>
      <c r="I3333">
        <v>8.7893658606865603</v>
      </c>
    </row>
    <row r="3334" spans="1:9" x14ac:dyDescent="0.2">
      <c r="A3334" t="s">
        <v>35</v>
      </c>
      <c r="B3334" t="s">
        <v>5091</v>
      </c>
      <c r="C3334" t="s">
        <v>9970</v>
      </c>
      <c r="D3334">
        <v>0.33129589532301901</v>
      </c>
      <c r="E3334" t="s">
        <v>9972</v>
      </c>
      <c r="F3334">
        <v>0.01</v>
      </c>
      <c r="G3334">
        <v>1.62848733884115</v>
      </c>
      <c r="H3334" t="s">
        <v>9967</v>
      </c>
      <c r="I3334">
        <v>56.549032837818999</v>
      </c>
    </row>
    <row r="3335" spans="1:9" x14ac:dyDescent="0.2">
      <c r="A3335" t="s">
        <v>35</v>
      </c>
      <c r="B3335" t="s">
        <v>8297</v>
      </c>
      <c r="C3335" t="s">
        <v>9970</v>
      </c>
      <c r="D3335">
        <v>0.34202843754607198</v>
      </c>
      <c r="E3335" t="s">
        <v>9972</v>
      </c>
      <c r="F3335">
        <v>2.4E-2</v>
      </c>
      <c r="G3335">
        <v>1.5425483103117299</v>
      </c>
      <c r="H3335" t="s">
        <v>9967</v>
      </c>
      <c r="I3335">
        <v>81.610839926223804</v>
      </c>
    </row>
    <row r="3336" spans="1:9" x14ac:dyDescent="0.2">
      <c r="A3336" t="s">
        <v>35</v>
      </c>
      <c r="B3336" t="s">
        <v>2106</v>
      </c>
      <c r="C3336" t="s">
        <v>9970</v>
      </c>
      <c r="D3336">
        <v>0.30305826136483499</v>
      </c>
      <c r="E3336" t="s">
        <v>9972</v>
      </c>
      <c r="F3336">
        <v>1.6E-2</v>
      </c>
      <c r="G3336">
        <v>4.6366059269533002</v>
      </c>
      <c r="H3336" t="s">
        <v>9967</v>
      </c>
      <c r="I3336">
        <v>211.21772230845201</v>
      </c>
    </row>
    <row r="3337" spans="1:9" x14ac:dyDescent="0.2">
      <c r="A3337" t="s">
        <v>35</v>
      </c>
      <c r="B3337" t="s">
        <v>8304</v>
      </c>
      <c r="C3337" t="s">
        <v>9970</v>
      </c>
      <c r="D3337">
        <v>0.59910977262924903</v>
      </c>
      <c r="E3337" t="s">
        <v>9972</v>
      </c>
      <c r="F3337">
        <v>0.04</v>
      </c>
      <c r="G3337">
        <v>1.5965748490338201</v>
      </c>
      <c r="H3337" t="s">
        <v>9967</v>
      </c>
      <c r="I3337">
        <v>141.076192180237</v>
      </c>
    </row>
    <row r="3338" spans="1:9" x14ac:dyDescent="0.2">
      <c r="A3338" t="s">
        <v>35</v>
      </c>
      <c r="B3338" t="s">
        <v>8984</v>
      </c>
      <c r="C3338" t="s">
        <v>9970</v>
      </c>
      <c r="D3338">
        <v>0.60761626854792194</v>
      </c>
      <c r="E3338" t="s">
        <v>9972</v>
      </c>
      <c r="F3338">
        <v>1.2E-2</v>
      </c>
      <c r="G3338">
        <v>1.7006650794751701</v>
      </c>
      <c r="H3338" t="s">
        <v>9967</v>
      </c>
      <c r="I3338">
        <v>251.25238501433901</v>
      </c>
    </row>
    <row r="3339" spans="1:9" x14ac:dyDescent="0.2">
      <c r="A3339" t="s">
        <v>35</v>
      </c>
      <c r="B3339" t="s">
        <v>8995</v>
      </c>
      <c r="C3339" t="s">
        <v>9970</v>
      </c>
      <c r="D3339">
        <v>0.50916053155387897</v>
      </c>
      <c r="E3339" t="s">
        <v>9972</v>
      </c>
      <c r="F3339">
        <v>4.5999999999999999E-2</v>
      </c>
      <c r="G3339">
        <v>1.9147794013625901</v>
      </c>
      <c r="H3339" t="s">
        <v>9967</v>
      </c>
      <c r="I3339">
        <v>96.486631290923796</v>
      </c>
    </row>
    <row r="3340" spans="1:9" x14ac:dyDescent="0.2">
      <c r="A3340" t="s">
        <v>35</v>
      </c>
      <c r="B3340" t="s">
        <v>5173</v>
      </c>
      <c r="C3340" t="s">
        <v>9970</v>
      </c>
      <c r="D3340">
        <v>0.52023605724531596</v>
      </c>
      <c r="E3340" t="s">
        <v>9972</v>
      </c>
      <c r="F3340">
        <v>0.05</v>
      </c>
      <c r="G3340">
        <v>1.77817165634403</v>
      </c>
      <c r="H3340" t="s">
        <v>9967</v>
      </c>
      <c r="I3340">
        <v>97.468423828390996</v>
      </c>
    </row>
    <row r="3341" spans="1:9" x14ac:dyDescent="0.2">
      <c r="A3341" t="s">
        <v>35</v>
      </c>
      <c r="B3341" t="s">
        <v>4106</v>
      </c>
      <c r="C3341" t="s">
        <v>9970</v>
      </c>
      <c r="D3341">
        <v>0.32345363856003501</v>
      </c>
      <c r="E3341" t="s">
        <v>9972</v>
      </c>
      <c r="F3341">
        <v>2E-3</v>
      </c>
      <c r="G3341">
        <v>2.5063730116273599</v>
      </c>
      <c r="H3341" t="s">
        <v>9967</v>
      </c>
      <c r="I3341">
        <v>127.23292989426101</v>
      </c>
    </row>
    <row r="3342" spans="1:9" x14ac:dyDescent="0.2">
      <c r="A3342" t="s">
        <v>35</v>
      </c>
      <c r="B3342" t="s">
        <v>3413</v>
      </c>
      <c r="C3342" t="s">
        <v>9970</v>
      </c>
      <c r="D3342">
        <v>0.26677115374941701</v>
      </c>
      <c r="E3342" t="s">
        <v>9972</v>
      </c>
      <c r="F3342">
        <v>2E-3</v>
      </c>
      <c r="G3342">
        <v>2.3052961783453698</v>
      </c>
      <c r="H3342" t="s">
        <v>9967</v>
      </c>
      <c r="I3342">
        <v>114.638368771226</v>
      </c>
    </row>
    <row r="3343" spans="1:9" x14ac:dyDescent="0.2">
      <c r="A3343" t="s">
        <v>35</v>
      </c>
      <c r="B3343" t="s">
        <v>2127</v>
      </c>
      <c r="C3343" t="s">
        <v>9970</v>
      </c>
      <c r="D3343">
        <v>0.51129038415345995</v>
      </c>
      <c r="E3343" t="s">
        <v>9972</v>
      </c>
      <c r="F3343">
        <v>2.4E-2</v>
      </c>
      <c r="G3343">
        <v>1.80360548266128</v>
      </c>
      <c r="H3343" t="s">
        <v>9967</v>
      </c>
      <c r="I3343">
        <v>198.03586371752499</v>
      </c>
    </row>
    <row r="3344" spans="1:9" x14ac:dyDescent="0.2">
      <c r="A3344" t="s">
        <v>35</v>
      </c>
      <c r="B3344" t="s">
        <v>9006</v>
      </c>
      <c r="C3344" t="s">
        <v>9970</v>
      </c>
      <c r="D3344">
        <v>0.375407763389079</v>
      </c>
      <c r="E3344" t="s">
        <v>9972</v>
      </c>
      <c r="F3344">
        <v>6.0000000000000001E-3</v>
      </c>
      <c r="G3344">
        <v>1.5888165662235001</v>
      </c>
      <c r="H3344" t="s">
        <v>9967</v>
      </c>
      <c r="I3344">
        <v>71.552578424924405</v>
      </c>
    </row>
    <row r="3345" spans="1:9" x14ac:dyDescent="0.2">
      <c r="A3345" t="s">
        <v>35</v>
      </c>
      <c r="B3345" t="s">
        <v>5775</v>
      </c>
      <c r="C3345" t="s">
        <v>9970</v>
      </c>
      <c r="D3345">
        <v>0.60457951025803802</v>
      </c>
      <c r="E3345" t="s">
        <v>9972</v>
      </c>
      <c r="F3345">
        <v>2.1999999999999999E-2</v>
      </c>
      <c r="G3345">
        <v>1.6242304877687801</v>
      </c>
      <c r="H3345" t="s">
        <v>9967</v>
      </c>
      <c r="I3345">
        <v>135.944282531883</v>
      </c>
    </row>
    <row r="3346" spans="1:9" x14ac:dyDescent="0.2">
      <c r="A3346" t="s">
        <v>35</v>
      </c>
      <c r="B3346" t="s">
        <v>6010</v>
      </c>
      <c r="C3346" t="s">
        <v>9970</v>
      </c>
      <c r="D3346">
        <v>0.45979000394434799</v>
      </c>
      <c r="E3346" t="s">
        <v>9972</v>
      </c>
      <c r="F3346">
        <v>2.4E-2</v>
      </c>
      <c r="G3346">
        <v>2.39397494753675</v>
      </c>
      <c r="H3346" t="s">
        <v>9967</v>
      </c>
      <c r="I3346">
        <v>136.320255939455</v>
      </c>
    </row>
    <row r="3347" spans="1:9" x14ac:dyDescent="0.2">
      <c r="A3347" t="s">
        <v>35</v>
      </c>
      <c r="B3347" t="s">
        <v>9036</v>
      </c>
      <c r="C3347" t="s">
        <v>9970</v>
      </c>
      <c r="D3347">
        <v>0.41674770082664098</v>
      </c>
      <c r="E3347" t="s">
        <v>9972</v>
      </c>
      <c r="F3347">
        <v>6.0000000000000001E-3</v>
      </c>
      <c r="G3347">
        <v>1.66796820444181</v>
      </c>
      <c r="H3347" t="s">
        <v>9967</v>
      </c>
      <c r="I3347">
        <v>126.392904747164</v>
      </c>
    </row>
    <row r="3348" spans="1:9" x14ac:dyDescent="0.2">
      <c r="A3348" t="s">
        <v>35</v>
      </c>
      <c r="B3348" t="s">
        <v>3811</v>
      </c>
      <c r="C3348" t="s">
        <v>9970</v>
      </c>
      <c r="D3348">
        <v>0.450892859730745</v>
      </c>
      <c r="E3348" t="s">
        <v>9972</v>
      </c>
      <c r="F3348">
        <v>0</v>
      </c>
      <c r="G3348">
        <v>2.0392523538877598</v>
      </c>
      <c r="H3348" t="s">
        <v>9967</v>
      </c>
      <c r="I3348">
        <v>507.591425960283</v>
      </c>
    </row>
    <row r="3349" spans="1:9" x14ac:dyDescent="0.2">
      <c r="A3349" t="s">
        <v>35</v>
      </c>
      <c r="B3349" t="s">
        <v>1870</v>
      </c>
      <c r="C3349" t="s">
        <v>9970</v>
      </c>
      <c r="D3349">
        <v>0.60592573076293399</v>
      </c>
      <c r="E3349" t="s">
        <v>9972</v>
      </c>
      <c r="F3349">
        <v>6.0000000000000001E-3</v>
      </c>
      <c r="G3349">
        <v>1.7724354668634901</v>
      </c>
      <c r="H3349" t="s">
        <v>9967</v>
      </c>
      <c r="I3349">
        <v>159.079912931113</v>
      </c>
    </row>
    <row r="3350" spans="1:9" x14ac:dyDescent="0.2">
      <c r="A3350" t="s">
        <v>35</v>
      </c>
      <c r="B3350" t="s">
        <v>7422</v>
      </c>
      <c r="C3350" t="s">
        <v>9970</v>
      </c>
      <c r="D3350">
        <v>0.54836713827761796</v>
      </c>
      <c r="E3350" t="s">
        <v>9972</v>
      </c>
      <c r="F3350">
        <v>0.01</v>
      </c>
      <c r="G3350">
        <v>1.97886352746604</v>
      </c>
      <c r="H3350" t="s">
        <v>9967</v>
      </c>
      <c r="I3350">
        <v>311.13851347236402</v>
      </c>
    </row>
    <row r="3351" spans="1:9" x14ac:dyDescent="0.2">
      <c r="A3351" t="s">
        <v>35</v>
      </c>
      <c r="B3351" t="s">
        <v>8925</v>
      </c>
      <c r="C3351" t="s">
        <v>9970</v>
      </c>
      <c r="D3351">
        <v>0.49969742296876002</v>
      </c>
      <c r="E3351" t="s">
        <v>9972</v>
      </c>
      <c r="F3351">
        <v>3.7999999999999999E-2</v>
      </c>
      <c r="G3351">
        <v>1.5621232557637099</v>
      </c>
      <c r="H3351" t="s">
        <v>9967</v>
      </c>
      <c r="I3351">
        <v>198.147118293533</v>
      </c>
    </row>
    <row r="3352" spans="1:9" x14ac:dyDescent="0.2">
      <c r="A3352" t="s">
        <v>35</v>
      </c>
      <c r="B3352" t="s">
        <v>9062</v>
      </c>
      <c r="C3352" t="s">
        <v>9970</v>
      </c>
      <c r="D3352">
        <v>0.54135075242891395</v>
      </c>
      <c r="E3352" t="s">
        <v>9972</v>
      </c>
      <c r="F3352">
        <v>3.7999999999999999E-2</v>
      </c>
      <c r="G3352">
        <v>1.81029663677936</v>
      </c>
      <c r="H3352" t="s">
        <v>9967</v>
      </c>
      <c r="I3352">
        <v>161.886603139296</v>
      </c>
    </row>
    <row r="3353" spans="1:9" x14ac:dyDescent="0.2">
      <c r="A3353" t="s">
        <v>35</v>
      </c>
      <c r="B3353" t="s">
        <v>9065</v>
      </c>
      <c r="C3353" t="s">
        <v>9970</v>
      </c>
      <c r="D3353">
        <v>0.53113167043199105</v>
      </c>
      <c r="E3353" t="s">
        <v>9972</v>
      </c>
      <c r="F3353">
        <v>0.03</v>
      </c>
      <c r="G3353">
        <v>1.62989264559197</v>
      </c>
      <c r="H3353" t="s">
        <v>9967</v>
      </c>
      <c r="I3353">
        <v>135.956521593529</v>
      </c>
    </row>
    <row r="3354" spans="1:9" x14ac:dyDescent="0.2">
      <c r="A3354" t="s">
        <v>35</v>
      </c>
      <c r="B3354" t="s">
        <v>14</v>
      </c>
      <c r="C3354" t="s">
        <v>9970</v>
      </c>
      <c r="D3354">
        <v>0.48233626932718199</v>
      </c>
      <c r="E3354" t="s">
        <v>9972</v>
      </c>
      <c r="F3354">
        <v>8.0000000000000002E-3</v>
      </c>
      <c r="G3354">
        <v>1.8489879580847901</v>
      </c>
      <c r="H3354" t="s">
        <v>9967</v>
      </c>
      <c r="I3354">
        <v>128.23485726321201</v>
      </c>
    </row>
    <row r="3355" spans="1:9" x14ac:dyDescent="0.2">
      <c r="A3355" t="s">
        <v>35</v>
      </c>
      <c r="B3355" t="s">
        <v>4770</v>
      </c>
      <c r="C3355" t="s">
        <v>9970</v>
      </c>
      <c r="D3355">
        <v>0.48587967967214701</v>
      </c>
      <c r="E3355" t="s">
        <v>9972</v>
      </c>
      <c r="F3355">
        <v>3.4000000000000002E-2</v>
      </c>
      <c r="G3355">
        <v>1.9327505821175801</v>
      </c>
      <c r="H3355" t="s">
        <v>9967</v>
      </c>
      <c r="I3355">
        <v>62.034127320397097</v>
      </c>
    </row>
    <row r="3356" spans="1:9" x14ac:dyDescent="0.2">
      <c r="A3356" t="s">
        <v>35</v>
      </c>
      <c r="B3356" t="s">
        <v>7920</v>
      </c>
      <c r="C3356" t="s">
        <v>9970</v>
      </c>
      <c r="D3356">
        <v>0.55587783137277502</v>
      </c>
      <c r="E3356" t="s">
        <v>9972</v>
      </c>
      <c r="F3356">
        <v>0</v>
      </c>
      <c r="G3356">
        <v>1.95581129668958</v>
      </c>
      <c r="H3356" t="s">
        <v>9967</v>
      </c>
      <c r="I3356">
        <v>323.95071879556002</v>
      </c>
    </row>
    <row r="3357" spans="1:9" x14ac:dyDescent="0.2">
      <c r="A3357" t="s">
        <v>35</v>
      </c>
      <c r="B3357" t="s">
        <v>8128</v>
      </c>
      <c r="C3357" t="s">
        <v>9970</v>
      </c>
      <c r="D3357">
        <v>0.30352697870283601</v>
      </c>
      <c r="E3357" t="s">
        <v>9972</v>
      </c>
      <c r="F3357">
        <v>2.8000000000000001E-2</v>
      </c>
      <c r="G3357">
        <v>3.4501409572088</v>
      </c>
      <c r="H3357" t="s">
        <v>9967</v>
      </c>
      <c r="I3357">
        <v>119.906160110545</v>
      </c>
    </row>
    <row r="3358" spans="1:9" x14ac:dyDescent="0.2">
      <c r="A3358" t="s">
        <v>35</v>
      </c>
      <c r="B3358" t="s">
        <v>2070</v>
      </c>
      <c r="C3358" t="s">
        <v>9970</v>
      </c>
      <c r="D3358">
        <v>0.62687795867854401</v>
      </c>
      <c r="E3358" t="s">
        <v>9972</v>
      </c>
      <c r="F3358">
        <v>6.0000000000000001E-3</v>
      </c>
      <c r="G3358">
        <v>2.01696430310805</v>
      </c>
      <c r="H3358" t="s">
        <v>9967</v>
      </c>
      <c r="I3358">
        <v>331.634486746721</v>
      </c>
    </row>
    <row r="3359" spans="1:9" x14ac:dyDescent="0.2">
      <c r="A3359" t="s">
        <v>35</v>
      </c>
      <c r="B3359" t="s">
        <v>8972</v>
      </c>
      <c r="C3359" t="s">
        <v>9970</v>
      </c>
      <c r="D3359">
        <v>0.65428905042816998</v>
      </c>
      <c r="E3359" t="s">
        <v>9972</v>
      </c>
      <c r="F3359">
        <v>2.1999999999999999E-2</v>
      </c>
      <c r="G3359">
        <v>0.64978853339815501</v>
      </c>
      <c r="H3359" t="s">
        <v>9969</v>
      </c>
      <c r="I3359">
        <v>79.684063633195393</v>
      </c>
    </row>
    <row r="3360" spans="1:9" x14ac:dyDescent="0.2">
      <c r="A3360" t="s">
        <v>35</v>
      </c>
      <c r="B3360" t="s">
        <v>8990</v>
      </c>
      <c r="C3360" t="s">
        <v>9970</v>
      </c>
      <c r="D3360">
        <v>0.485833644683282</v>
      </c>
      <c r="E3360" t="s">
        <v>9972</v>
      </c>
      <c r="F3360">
        <v>1.6E-2</v>
      </c>
      <c r="G3360">
        <v>0.43159522938744299</v>
      </c>
      <c r="H3360" t="s">
        <v>9969</v>
      </c>
      <c r="I3360">
        <v>37.537866672391402</v>
      </c>
    </row>
    <row r="3361" spans="1:9" x14ac:dyDescent="0.2">
      <c r="A3361" t="s">
        <v>35</v>
      </c>
      <c r="B3361" t="s">
        <v>8992</v>
      </c>
      <c r="C3361" t="s">
        <v>9970</v>
      </c>
      <c r="D3361">
        <v>0.16345038948450999</v>
      </c>
      <c r="E3361" t="s">
        <v>9972</v>
      </c>
      <c r="F3361">
        <v>3.7999999999999999E-2</v>
      </c>
      <c r="G3361">
        <v>0.611095357349968</v>
      </c>
      <c r="H3361" t="s">
        <v>9969</v>
      </c>
      <c r="I3361">
        <v>57.3180437655882</v>
      </c>
    </row>
    <row r="3362" spans="1:9" x14ac:dyDescent="0.2">
      <c r="A3362" t="s">
        <v>35</v>
      </c>
      <c r="B3362" t="s">
        <v>8994</v>
      </c>
      <c r="C3362" t="s">
        <v>9970</v>
      </c>
      <c r="D3362">
        <v>0.24317771069418201</v>
      </c>
      <c r="E3362" t="s">
        <v>9972</v>
      </c>
      <c r="F3362">
        <v>1.7999999999999999E-2</v>
      </c>
      <c r="G3362">
        <v>0.46691484687373402</v>
      </c>
      <c r="H3362" t="s">
        <v>9969</v>
      </c>
      <c r="I3362">
        <v>30.479117064952302</v>
      </c>
    </row>
    <row r="3363" spans="1:9" x14ac:dyDescent="0.2">
      <c r="A3363" t="s">
        <v>35</v>
      </c>
      <c r="B3363" t="s">
        <v>9023</v>
      </c>
      <c r="C3363" t="s">
        <v>9970</v>
      </c>
      <c r="D3363">
        <v>0.308718008541292</v>
      </c>
      <c r="E3363" t="s">
        <v>9972</v>
      </c>
      <c r="F3363">
        <v>1.6E-2</v>
      </c>
      <c r="G3363">
        <v>0.54263136567975301</v>
      </c>
      <c r="H3363" t="s">
        <v>9969</v>
      </c>
      <c r="I3363">
        <v>28.2587726786549</v>
      </c>
    </row>
    <row r="3364" spans="1:9" x14ac:dyDescent="0.2">
      <c r="A3364" t="s">
        <v>1291</v>
      </c>
      <c r="B3364" t="s">
        <v>9091</v>
      </c>
      <c r="C3364" t="s">
        <v>9965</v>
      </c>
      <c r="D3364">
        <v>44.5876953139758</v>
      </c>
      <c r="E3364" t="s">
        <v>9966</v>
      </c>
      <c r="F3364">
        <v>1.2E-2</v>
      </c>
      <c r="G3364">
        <v>22.395592661708601</v>
      </c>
      <c r="H3364" t="s">
        <v>9967</v>
      </c>
      <c r="I3364">
        <v>7.2648852253778697</v>
      </c>
    </row>
    <row r="3365" spans="1:9" x14ac:dyDescent="0.2">
      <c r="A3365" t="s">
        <v>1291</v>
      </c>
      <c r="B3365" t="s">
        <v>5930</v>
      </c>
      <c r="C3365" t="s">
        <v>9965</v>
      </c>
      <c r="D3365">
        <v>9.2624831127321094</v>
      </c>
      <c r="E3365" t="s">
        <v>9966</v>
      </c>
      <c r="F3365">
        <v>1.4E-2</v>
      </c>
      <c r="G3365">
        <v>7.9257431754992096</v>
      </c>
      <c r="H3365" t="s">
        <v>9967</v>
      </c>
      <c r="I3365">
        <v>11.3801125919702</v>
      </c>
    </row>
    <row r="3366" spans="1:9" x14ac:dyDescent="0.2">
      <c r="A3366" t="s">
        <v>1291</v>
      </c>
      <c r="B3366" t="s">
        <v>9096</v>
      </c>
      <c r="C3366" t="s">
        <v>9965</v>
      </c>
      <c r="D3366" t="s">
        <v>9973</v>
      </c>
      <c r="E3366" t="s">
        <v>9966</v>
      </c>
      <c r="F3366">
        <v>1.7999999999999999E-2</v>
      </c>
      <c r="G3366">
        <v>20.426588748143601</v>
      </c>
      <c r="H3366" t="s">
        <v>9967</v>
      </c>
      <c r="I3366">
        <v>5.7844952085091599</v>
      </c>
    </row>
    <row r="3367" spans="1:9" x14ac:dyDescent="0.2">
      <c r="A3367" t="s">
        <v>1291</v>
      </c>
      <c r="B3367" t="s">
        <v>9092</v>
      </c>
      <c r="C3367" t="s">
        <v>9965</v>
      </c>
      <c r="D3367">
        <v>37.834377261161599</v>
      </c>
      <c r="E3367" t="s">
        <v>9966</v>
      </c>
      <c r="F3367">
        <v>8.0000000000000002E-3</v>
      </c>
      <c r="G3367">
        <v>20.013164866859999</v>
      </c>
      <c r="H3367" t="s">
        <v>9967</v>
      </c>
      <c r="I3367">
        <v>8.9300034856238604</v>
      </c>
    </row>
    <row r="3368" spans="1:9" x14ac:dyDescent="0.2">
      <c r="A3368" t="s">
        <v>1291</v>
      </c>
      <c r="B3368" t="s">
        <v>9093</v>
      </c>
      <c r="C3368" t="s">
        <v>9965</v>
      </c>
      <c r="D3368">
        <v>8.1089735414150201</v>
      </c>
      <c r="E3368" t="s">
        <v>9966</v>
      </c>
      <c r="F3368">
        <v>1.2E-2</v>
      </c>
      <c r="G3368">
        <v>2.1442310505447102</v>
      </c>
      <c r="H3368" t="s">
        <v>9967</v>
      </c>
      <c r="I3368">
        <v>25.700930596794599</v>
      </c>
    </row>
    <row r="3369" spans="1:9" x14ac:dyDescent="0.2">
      <c r="A3369" t="s">
        <v>1291</v>
      </c>
      <c r="B3369" t="s">
        <v>1291</v>
      </c>
      <c r="C3369" t="s">
        <v>9965</v>
      </c>
      <c r="D3369">
        <v>0.123328121913587</v>
      </c>
      <c r="E3369" t="s">
        <v>9968</v>
      </c>
      <c r="F3369">
        <v>1.6E-2</v>
      </c>
      <c r="G3369">
        <v>0.125797533222263</v>
      </c>
      <c r="H3369" t="s">
        <v>9969</v>
      </c>
      <c r="I3369">
        <v>15.689370761837701</v>
      </c>
    </row>
    <row r="3370" spans="1:9" x14ac:dyDescent="0.2">
      <c r="A3370" t="s">
        <v>1291</v>
      </c>
      <c r="B3370" t="s">
        <v>274</v>
      </c>
      <c r="C3370" t="s">
        <v>9965</v>
      </c>
      <c r="D3370">
        <v>0.41311102249705101</v>
      </c>
      <c r="E3370" t="s">
        <v>9968</v>
      </c>
      <c r="F3370">
        <v>2.8000000000000001E-2</v>
      </c>
      <c r="G3370">
        <v>0.55790632925222705</v>
      </c>
      <c r="H3370" t="s">
        <v>9969</v>
      </c>
      <c r="I3370">
        <v>42.2631107870153</v>
      </c>
    </row>
    <row r="3371" spans="1:9" x14ac:dyDescent="0.2">
      <c r="A3371" t="s">
        <v>1291</v>
      </c>
      <c r="B3371" t="s">
        <v>9094</v>
      </c>
      <c r="C3371" t="s">
        <v>9965</v>
      </c>
      <c r="D3371">
        <v>0.36865591754455401</v>
      </c>
      <c r="E3371" t="s">
        <v>9968</v>
      </c>
      <c r="F3371">
        <v>1.7999999999999999E-2</v>
      </c>
      <c r="G3371">
        <v>0.54362701667718405</v>
      </c>
      <c r="H3371" t="s">
        <v>9969</v>
      </c>
      <c r="I3371">
        <v>47.194602223929799</v>
      </c>
    </row>
    <row r="3372" spans="1:9" x14ac:dyDescent="0.2">
      <c r="A3372" t="s">
        <v>1291</v>
      </c>
      <c r="B3372" t="s">
        <v>9092</v>
      </c>
      <c r="C3372" t="s">
        <v>9970</v>
      </c>
      <c r="D3372">
        <v>20.423832825070299</v>
      </c>
      <c r="E3372" t="s">
        <v>9971</v>
      </c>
      <c r="F3372">
        <v>8.0000000000000002E-3</v>
      </c>
      <c r="G3372">
        <v>20.013164866859999</v>
      </c>
      <c r="H3372" t="s">
        <v>9967</v>
      </c>
      <c r="I3372">
        <v>8.9300034856238604</v>
      </c>
    </row>
    <row r="3373" spans="1:9" x14ac:dyDescent="0.2">
      <c r="A3373" t="s">
        <v>1291</v>
      </c>
      <c r="B3373" t="s">
        <v>9093</v>
      </c>
      <c r="C3373" t="s">
        <v>9970</v>
      </c>
      <c r="D3373">
        <v>6.5250466863539103</v>
      </c>
      <c r="E3373" t="s">
        <v>9971</v>
      </c>
      <c r="F3373">
        <v>3.2000000000000001E-2</v>
      </c>
      <c r="G3373">
        <v>2.1442310505447102</v>
      </c>
      <c r="H3373" t="s">
        <v>9967</v>
      </c>
      <c r="I3373">
        <v>25.700930596794599</v>
      </c>
    </row>
    <row r="3374" spans="1:9" x14ac:dyDescent="0.2">
      <c r="A3374" t="s">
        <v>1291</v>
      </c>
      <c r="B3374" t="s">
        <v>274</v>
      </c>
      <c r="C3374" t="s">
        <v>9970</v>
      </c>
      <c r="D3374">
        <v>0.53809834549885904</v>
      </c>
      <c r="E3374" t="s">
        <v>9972</v>
      </c>
      <c r="F3374">
        <v>0.04</v>
      </c>
      <c r="G3374">
        <v>0.55790632925222705</v>
      </c>
      <c r="H3374" t="s">
        <v>9969</v>
      </c>
      <c r="I3374">
        <v>42.2631107870153</v>
      </c>
    </row>
    <row r="3375" spans="1:9" x14ac:dyDescent="0.2">
      <c r="A3375" t="s">
        <v>1291</v>
      </c>
      <c r="B3375" t="s">
        <v>9094</v>
      </c>
      <c r="C3375" t="s">
        <v>9970</v>
      </c>
      <c r="D3375">
        <v>0.55000368756385998</v>
      </c>
      <c r="E3375" t="s">
        <v>9972</v>
      </c>
      <c r="F3375">
        <v>4.2000000000000003E-2</v>
      </c>
      <c r="G3375">
        <v>0.54362701667718405</v>
      </c>
      <c r="H3375" t="s">
        <v>9969</v>
      </c>
      <c r="I3375">
        <v>47.194602223929799</v>
      </c>
    </row>
    <row r="3376" spans="1:9" x14ac:dyDescent="0.2">
      <c r="A3376" t="s">
        <v>1235</v>
      </c>
      <c r="B3376" t="s">
        <v>9097</v>
      </c>
      <c r="C3376" t="s">
        <v>9965</v>
      </c>
      <c r="D3376">
        <v>10.8614033096675</v>
      </c>
      <c r="E3376" t="s">
        <v>9966</v>
      </c>
      <c r="F3376">
        <v>2E-3</v>
      </c>
      <c r="G3376">
        <v>5.6452668279534297</v>
      </c>
      <c r="H3376" t="s">
        <v>9967</v>
      </c>
      <c r="I3376">
        <v>9.1310205936316606</v>
      </c>
    </row>
    <row r="3377" spans="1:9" x14ac:dyDescent="0.2">
      <c r="A3377" t="s">
        <v>1235</v>
      </c>
      <c r="B3377" t="s">
        <v>4580</v>
      </c>
      <c r="C3377" t="s">
        <v>9965</v>
      </c>
      <c r="D3377">
        <v>1.68184296900678</v>
      </c>
      <c r="E3377" t="s">
        <v>9966</v>
      </c>
      <c r="F3377">
        <v>2.5999999999999999E-2</v>
      </c>
      <c r="G3377">
        <v>1.6606700646703301</v>
      </c>
      <c r="H3377" t="s">
        <v>9967</v>
      </c>
      <c r="I3377">
        <v>63.000581736665701</v>
      </c>
    </row>
    <row r="3378" spans="1:9" x14ac:dyDescent="0.2">
      <c r="A3378" t="s">
        <v>1235</v>
      </c>
      <c r="B3378" t="s">
        <v>9099</v>
      </c>
      <c r="C3378" t="s">
        <v>9965</v>
      </c>
      <c r="D3378">
        <v>3.0455255102246301</v>
      </c>
      <c r="E3378" t="s">
        <v>9966</v>
      </c>
      <c r="F3378">
        <v>8.0000000000000002E-3</v>
      </c>
      <c r="G3378">
        <v>2.893005379891</v>
      </c>
      <c r="H3378" t="s">
        <v>9967</v>
      </c>
      <c r="I3378">
        <v>12.9310263924216</v>
      </c>
    </row>
    <row r="3379" spans="1:9" x14ac:dyDescent="0.2">
      <c r="A3379" t="s">
        <v>1235</v>
      </c>
      <c r="B3379" t="s">
        <v>1235</v>
      </c>
      <c r="C3379" t="s">
        <v>9965</v>
      </c>
      <c r="D3379">
        <v>0.25321040929872801</v>
      </c>
      <c r="E3379" t="s">
        <v>9968</v>
      </c>
      <c r="F3379">
        <v>0</v>
      </c>
      <c r="G3379">
        <v>0.26248542602678698</v>
      </c>
      <c r="H3379" t="s">
        <v>9969</v>
      </c>
      <c r="I3379">
        <v>408.90795587138899</v>
      </c>
    </row>
    <row r="3380" spans="1:9" x14ac:dyDescent="0.2">
      <c r="A3380" t="s">
        <v>1235</v>
      </c>
      <c r="B3380" t="s">
        <v>4175</v>
      </c>
      <c r="C3380" t="s">
        <v>9970</v>
      </c>
      <c r="D3380">
        <v>4.2913558400050098</v>
      </c>
      <c r="E3380" t="s">
        <v>9971</v>
      </c>
      <c r="F3380">
        <v>0.02</v>
      </c>
      <c r="G3380">
        <v>0.40610112909599999</v>
      </c>
      <c r="H3380" t="s">
        <v>9969</v>
      </c>
      <c r="I3380">
        <v>19.230101948898898</v>
      </c>
    </row>
    <row r="3381" spans="1:9" x14ac:dyDescent="0.2">
      <c r="A3381" t="s">
        <v>1418</v>
      </c>
      <c r="B3381" t="s">
        <v>4414</v>
      </c>
      <c r="C3381" t="s">
        <v>9965</v>
      </c>
      <c r="D3381">
        <v>2.53502567316982</v>
      </c>
      <c r="E3381" t="s">
        <v>9966</v>
      </c>
      <c r="F3381">
        <v>3.2000000000000001E-2</v>
      </c>
      <c r="G3381">
        <v>1.9244329862995999</v>
      </c>
      <c r="H3381" t="s">
        <v>9967</v>
      </c>
      <c r="I3381">
        <v>74.476740051618904</v>
      </c>
    </row>
    <row r="3382" spans="1:9" x14ac:dyDescent="0.2">
      <c r="A3382" t="s">
        <v>1418</v>
      </c>
      <c r="B3382" t="s">
        <v>3626</v>
      </c>
      <c r="C3382" t="s">
        <v>9965</v>
      </c>
      <c r="D3382">
        <v>25.701470450712801</v>
      </c>
      <c r="E3382" t="s">
        <v>9966</v>
      </c>
      <c r="F3382">
        <v>2E-3</v>
      </c>
      <c r="G3382">
        <v>8.8364513284541193</v>
      </c>
      <c r="H3382" t="s">
        <v>9967</v>
      </c>
      <c r="I3382">
        <v>8.2093605287151004</v>
      </c>
    </row>
    <row r="3383" spans="1:9" x14ac:dyDescent="0.2">
      <c r="A3383" t="s">
        <v>1418</v>
      </c>
      <c r="B3383" t="s">
        <v>4100</v>
      </c>
      <c r="C3383" t="s">
        <v>9965</v>
      </c>
      <c r="D3383">
        <v>2.18214787705175</v>
      </c>
      <c r="E3383" t="s">
        <v>9966</v>
      </c>
      <c r="F3383">
        <v>0</v>
      </c>
      <c r="G3383">
        <v>1.9579106643769399</v>
      </c>
      <c r="H3383" t="s">
        <v>9967</v>
      </c>
      <c r="I3383">
        <v>59.047766003234997</v>
      </c>
    </row>
    <row r="3384" spans="1:9" x14ac:dyDescent="0.2">
      <c r="A3384" t="s">
        <v>1418</v>
      </c>
      <c r="B3384" t="s">
        <v>6369</v>
      </c>
      <c r="C3384" t="s">
        <v>9965</v>
      </c>
      <c r="D3384">
        <v>15.5649692983107</v>
      </c>
      <c r="E3384" t="s">
        <v>9966</v>
      </c>
      <c r="F3384">
        <v>4.2000000000000003E-2</v>
      </c>
      <c r="G3384">
        <v>11.0888206116338</v>
      </c>
      <c r="H3384" t="s">
        <v>9967</v>
      </c>
      <c r="I3384">
        <v>8.7510140625189603</v>
      </c>
    </row>
    <row r="3385" spans="1:9" x14ac:dyDescent="0.2">
      <c r="A3385" t="s">
        <v>1418</v>
      </c>
      <c r="B3385" t="s">
        <v>5489</v>
      </c>
      <c r="C3385" t="s">
        <v>9965</v>
      </c>
      <c r="D3385">
        <v>11.2914589407776</v>
      </c>
      <c r="E3385" t="s">
        <v>9966</v>
      </c>
      <c r="F3385">
        <v>0.04</v>
      </c>
      <c r="G3385">
        <v>13.504916980185</v>
      </c>
      <c r="H3385" t="s">
        <v>9967</v>
      </c>
      <c r="I3385">
        <v>15.998094514643601</v>
      </c>
    </row>
    <row r="3386" spans="1:9" x14ac:dyDescent="0.2">
      <c r="A3386" t="s">
        <v>1418</v>
      </c>
      <c r="B3386" t="s">
        <v>9106</v>
      </c>
      <c r="C3386" t="s">
        <v>9965</v>
      </c>
      <c r="D3386">
        <v>11.890963187235499</v>
      </c>
      <c r="E3386" t="s">
        <v>9966</v>
      </c>
      <c r="F3386">
        <v>1.4E-2</v>
      </c>
      <c r="G3386">
        <v>10.0515435407707</v>
      </c>
      <c r="H3386" t="s">
        <v>9967</v>
      </c>
      <c r="I3386">
        <v>8.7479613056312893</v>
      </c>
    </row>
    <row r="3387" spans="1:9" x14ac:dyDescent="0.2">
      <c r="A3387" t="s">
        <v>1418</v>
      </c>
      <c r="B3387" t="s">
        <v>9110</v>
      </c>
      <c r="C3387" t="s">
        <v>9965</v>
      </c>
      <c r="D3387">
        <v>15.5084672993816</v>
      </c>
      <c r="E3387" t="s">
        <v>9966</v>
      </c>
      <c r="F3387">
        <v>0.05</v>
      </c>
      <c r="G3387">
        <v>16.824105716714701</v>
      </c>
      <c r="H3387" t="s">
        <v>9967</v>
      </c>
      <c r="I3387">
        <v>9.6459281899358196</v>
      </c>
    </row>
    <row r="3388" spans="1:9" x14ac:dyDescent="0.2">
      <c r="A3388" t="s">
        <v>1418</v>
      </c>
      <c r="B3388" t="s">
        <v>1986</v>
      </c>
      <c r="C3388" t="s">
        <v>9965</v>
      </c>
      <c r="D3388">
        <v>2.78408271561403</v>
      </c>
      <c r="E3388" t="s">
        <v>9966</v>
      </c>
      <c r="F3388">
        <v>2.5999999999999999E-2</v>
      </c>
      <c r="G3388">
        <v>3.0392134475789101</v>
      </c>
      <c r="H3388" t="s">
        <v>9967</v>
      </c>
      <c r="I3388">
        <v>23.383056314180202</v>
      </c>
    </row>
    <row r="3389" spans="1:9" x14ac:dyDescent="0.2">
      <c r="A3389" t="s">
        <v>1418</v>
      </c>
      <c r="B3389" t="s">
        <v>1718</v>
      </c>
      <c r="C3389" t="s">
        <v>9965</v>
      </c>
      <c r="D3389">
        <v>10.8858388749005</v>
      </c>
      <c r="E3389" t="s">
        <v>9966</v>
      </c>
      <c r="F3389">
        <v>6.0000000000000001E-3</v>
      </c>
      <c r="G3389">
        <v>3.5547941716194198</v>
      </c>
      <c r="H3389" t="s">
        <v>9967</v>
      </c>
      <c r="I3389">
        <v>19.985482469392299</v>
      </c>
    </row>
    <row r="3390" spans="1:9" x14ac:dyDescent="0.2">
      <c r="A3390" t="s">
        <v>1418</v>
      </c>
      <c r="B3390" t="s">
        <v>7415</v>
      </c>
      <c r="C3390" t="s">
        <v>9970</v>
      </c>
      <c r="D3390">
        <v>3.49999892650865</v>
      </c>
      <c r="E3390" t="s">
        <v>9971</v>
      </c>
      <c r="F3390">
        <v>2E-3</v>
      </c>
      <c r="G3390">
        <v>0.22553376726433799</v>
      </c>
      <c r="H3390" t="s">
        <v>9969</v>
      </c>
      <c r="I3390">
        <v>9.1699958373305392</v>
      </c>
    </row>
    <row r="3391" spans="1:9" x14ac:dyDescent="0.2">
      <c r="A3391" t="s">
        <v>1418</v>
      </c>
      <c r="B3391" t="s">
        <v>1718</v>
      </c>
      <c r="C3391" t="s">
        <v>9970</v>
      </c>
      <c r="D3391">
        <v>4.6106951128962503</v>
      </c>
      <c r="E3391" t="s">
        <v>9971</v>
      </c>
      <c r="F3391">
        <v>4.8000000000000001E-2</v>
      </c>
      <c r="G3391">
        <v>3.5547941716194198</v>
      </c>
      <c r="H3391" t="s">
        <v>9967</v>
      </c>
      <c r="I3391">
        <v>19.985482469392299</v>
      </c>
    </row>
    <row r="3392" spans="1:9" x14ac:dyDescent="0.2">
      <c r="A3392" t="s">
        <v>316</v>
      </c>
      <c r="B3392" t="s">
        <v>7933</v>
      </c>
      <c r="C3392" t="s">
        <v>9965</v>
      </c>
      <c r="D3392">
        <v>10.062326528414401</v>
      </c>
      <c r="E3392" t="s">
        <v>9966</v>
      </c>
      <c r="F3392">
        <v>1.2E-2</v>
      </c>
      <c r="G3392">
        <v>7.6745616633296896</v>
      </c>
      <c r="H3392" t="s">
        <v>9967</v>
      </c>
      <c r="I3392">
        <v>33.302050248871197</v>
      </c>
    </row>
    <row r="3393" spans="1:9" x14ac:dyDescent="0.2">
      <c r="A3393" t="s">
        <v>316</v>
      </c>
      <c r="B3393" t="s">
        <v>9118</v>
      </c>
      <c r="C3393" t="s">
        <v>9965</v>
      </c>
      <c r="D3393">
        <v>2.9638393748690199</v>
      </c>
      <c r="E3393" t="s">
        <v>9966</v>
      </c>
      <c r="F3393">
        <v>0</v>
      </c>
      <c r="G3393">
        <v>2.0390798783762798</v>
      </c>
      <c r="H3393" t="s">
        <v>9967</v>
      </c>
      <c r="I3393">
        <v>191.06535065560101</v>
      </c>
    </row>
    <row r="3394" spans="1:9" x14ac:dyDescent="0.2">
      <c r="A3394" t="s">
        <v>316</v>
      </c>
      <c r="B3394" t="s">
        <v>9119</v>
      </c>
      <c r="C3394" t="s">
        <v>9965</v>
      </c>
      <c r="D3394">
        <v>1.7218257651536599</v>
      </c>
      <c r="E3394" t="s">
        <v>9966</v>
      </c>
      <c r="F3394">
        <v>0.04</v>
      </c>
      <c r="G3394">
        <v>1.5010534116457099</v>
      </c>
      <c r="H3394" t="s">
        <v>9967</v>
      </c>
      <c r="I3394">
        <v>328.72441710689498</v>
      </c>
    </row>
    <row r="3395" spans="1:9" x14ac:dyDescent="0.2">
      <c r="A3395" t="s">
        <v>316</v>
      </c>
      <c r="B3395" t="s">
        <v>2427</v>
      </c>
      <c r="C3395" t="s">
        <v>9965</v>
      </c>
      <c r="D3395">
        <v>2.9165667694056898</v>
      </c>
      <c r="E3395" t="s">
        <v>9966</v>
      </c>
      <c r="F3395">
        <v>4.2000000000000003E-2</v>
      </c>
      <c r="G3395">
        <v>2.8697366807900302</v>
      </c>
      <c r="H3395" t="s">
        <v>9967</v>
      </c>
      <c r="I3395">
        <v>96.031857378764997</v>
      </c>
    </row>
    <row r="3396" spans="1:9" x14ac:dyDescent="0.2">
      <c r="A3396" t="s">
        <v>316</v>
      </c>
      <c r="B3396" t="s">
        <v>6842</v>
      </c>
      <c r="C3396" t="s">
        <v>9965</v>
      </c>
      <c r="D3396">
        <v>4.85854192554</v>
      </c>
      <c r="E3396" t="s">
        <v>9966</v>
      </c>
      <c r="F3396">
        <v>3.7999999999999999E-2</v>
      </c>
      <c r="G3396">
        <v>3.2885496582781899</v>
      </c>
      <c r="H3396" t="s">
        <v>9967</v>
      </c>
      <c r="I3396">
        <v>67.354899231411594</v>
      </c>
    </row>
    <row r="3397" spans="1:9" x14ac:dyDescent="0.2">
      <c r="A3397" t="s">
        <v>316</v>
      </c>
      <c r="B3397" t="s">
        <v>9112</v>
      </c>
      <c r="C3397" t="s">
        <v>9965</v>
      </c>
      <c r="D3397" t="s">
        <v>9973</v>
      </c>
      <c r="E3397" t="s">
        <v>9966</v>
      </c>
      <c r="F3397">
        <v>6.0000000000000001E-3</v>
      </c>
      <c r="G3397">
        <v>55.290589162638803</v>
      </c>
      <c r="H3397" t="s">
        <v>9967</v>
      </c>
      <c r="I3397">
        <v>24.017519457513998</v>
      </c>
    </row>
    <row r="3398" spans="1:9" x14ac:dyDescent="0.2">
      <c r="A3398" t="s">
        <v>316</v>
      </c>
      <c r="B3398" t="s">
        <v>5559</v>
      </c>
      <c r="C3398" t="s">
        <v>9965</v>
      </c>
      <c r="D3398" t="s">
        <v>9973</v>
      </c>
      <c r="E3398" t="s">
        <v>9966</v>
      </c>
      <c r="F3398">
        <v>0</v>
      </c>
      <c r="G3398">
        <v>25.564896699616899</v>
      </c>
      <c r="H3398" t="s">
        <v>9967</v>
      </c>
      <c r="I3398">
        <v>14.3558926923199</v>
      </c>
    </row>
    <row r="3399" spans="1:9" x14ac:dyDescent="0.2">
      <c r="A3399" t="s">
        <v>316</v>
      </c>
      <c r="B3399" t="s">
        <v>3925</v>
      </c>
      <c r="C3399" t="s">
        <v>9965</v>
      </c>
      <c r="D3399" t="s">
        <v>9973</v>
      </c>
      <c r="E3399" t="s">
        <v>9966</v>
      </c>
      <c r="F3399">
        <v>2E-3</v>
      </c>
      <c r="G3399">
        <v>16.414340547619499</v>
      </c>
      <c r="H3399" t="s">
        <v>9967</v>
      </c>
      <c r="I3399">
        <v>16.266148090363</v>
      </c>
    </row>
    <row r="3400" spans="1:9" x14ac:dyDescent="0.2">
      <c r="A3400" t="s">
        <v>316</v>
      </c>
      <c r="B3400" t="s">
        <v>9127</v>
      </c>
      <c r="C3400" t="s">
        <v>9965</v>
      </c>
      <c r="D3400">
        <v>115.86054333123801</v>
      </c>
      <c r="E3400" t="s">
        <v>9966</v>
      </c>
      <c r="F3400">
        <v>0</v>
      </c>
      <c r="G3400">
        <v>21.589586442874001</v>
      </c>
      <c r="H3400" t="s">
        <v>9967</v>
      </c>
      <c r="I3400">
        <v>10.1864034969621</v>
      </c>
    </row>
    <row r="3401" spans="1:9" x14ac:dyDescent="0.2">
      <c r="A3401" t="s">
        <v>316</v>
      </c>
      <c r="B3401" t="s">
        <v>9112</v>
      </c>
      <c r="C3401" t="s">
        <v>9970</v>
      </c>
      <c r="D3401" t="s">
        <v>9973</v>
      </c>
      <c r="E3401" t="s">
        <v>9971</v>
      </c>
      <c r="F3401">
        <v>6.0000000000000001E-3</v>
      </c>
      <c r="G3401">
        <v>55.290589162638803</v>
      </c>
      <c r="H3401" t="s">
        <v>9967</v>
      </c>
      <c r="I3401">
        <v>24.017519457513998</v>
      </c>
    </row>
    <row r="3402" spans="1:9" x14ac:dyDescent="0.2">
      <c r="A3402" t="s">
        <v>316</v>
      </c>
      <c r="B3402" t="s">
        <v>5559</v>
      </c>
      <c r="C3402" t="s">
        <v>9970</v>
      </c>
      <c r="D3402" t="s">
        <v>9973</v>
      </c>
      <c r="E3402" t="s">
        <v>9971</v>
      </c>
      <c r="F3402">
        <v>1.2E-2</v>
      </c>
      <c r="G3402">
        <v>25.564896699616899</v>
      </c>
      <c r="H3402" t="s">
        <v>9967</v>
      </c>
      <c r="I3402">
        <v>14.3558926923199</v>
      </c>
    </row>
    <row r="3403" spans="1:9" x14ac:dyDescent="0.2">
      <c r="A3403" t="s">
        <v>316</v>
      </c>
      <c r="B3403" t="s">
        <v>3925</v>
      </c>
      <c r="C3403" t="s">
        <v>9970</v>
      </c>
      <c r="D3403" t="s">
        <v>9973</v>
      </c>
      <c r="E3403" t="s">
        <v>9971</v>
      </c>
      <c r="F3403">
        <v>1.6E-2</v>
      </c>
      <c r="G3403">
        <v>16.414340547619499</v>
      </c>
      <c r="H3403" t="s">
        <v>9967</v>
      </c>
      <c r="I3403">
        <v>16.266148090363</v>
      </c>
    </row>
    <row r="3404" spans="1:9" x14ac:dyDescent="0.2">
      <c r="A3404" t="s">
        <v>316</v>
      </c>
      <c r="B3404" t="s">
        <v>9127</v>
      </c>
      <c r="C3404" t="s">
        <v>9970</v>
      </c>
      <c r="D3404">
        <v>100</v>
      </c>
      <c r="E3404" t="s">
        <v>9971</v>
      </c>
      <c r="F3404">
        <v>1.7999999999999999E-2</v>
      </c>
      <c r="G3404">
        <v>21.589586442874001</v>
      </c>
      <c r="H3404" t="s">
        <v>9967</v>
      </c>
      <c r="I3404">
        <v>10.1864034969621</v>
      </c>
    </row>
    <row r="3405" spans="1:9" x14ac:dyDescent="0.2">
      <c r="A3405" t="s">
        <v>295</v>
      </c>
      <c r="B3405" t="s">
        <v>6995</v>
      </c>
      <c r="C3405" t="s">
        <v>9965</v>
      </c>
      <c r="D3405">
        <v>3.1027681668718299</v>
      </c>
      <c r="E3405" t="s">
        <v>9966</v>
      </c>
      <c r="F3405">
        <v>3.4000000000000002E-2</v>
      </c>
      <c r="G3405">
        <v>2.3478804834370601</v>
      </c>
      <c r="H3405" t="s">
        <v>9967</v>
      </c>
      <c r="I3405">
        <v>67.414384422455001</v>
      </c>
    </row>
    <row r="3406" spans="1:9" x14ac:dyDescent="0.2">
      <c r="A3406" t="s">
        <v>295</v>
      </c>
      <c r="B3406" t="s">
        <v>3714</v>
      </c>
      <c r="C3406" t="s">
        <v>9965</v>
      </c>
      <c r="D3406">
        <v>26.998169741412301</v>
      </c>
      <c r="E3406" t="s">
        <v>9966</v>
      </c>
      <c r="F3406">
        <v>2E-3</v>
      </c>
      <c r="G3406">
        <v>14.0805191136439</v>
      </c>
      <c r="H3406" t="s">
        <v>9967</v>
      </c>
      <c r="I3406">
        <v>8.8489155544549103</v>
      </c>
    </row>
    <row r="3407" spans="1:9" x14ac:dyDescent="0.2">
      <c r="A3407" t="s">
        <v>295</v>
      </c>
      <c r="B3407" t="s">
        <v>8505</v>
      </c>
      <c r="C3407" t="s">
        <v>9965</v>
      </c>
      <c r="D3407">
        <v>31.4708513988977</v>
      </c>
      <c r="E3407" t="s">
        <v>9966</v>
      </c>
      <c r="F3407">
        <v>4.0000000000000001E-3</v>
      </c>
      <c r="G3407">
        <v>15.5037528838103</v>
      </c>
      <c r="H3407" t="s">
        <v>9967</v>
      </c>
      <c r="I3407">
        <v>9.2021017938188905</v>
      </c>
    </row>
    <row r="3408" spans="1:9" x14ac:dyDescent="0.2">
      <c r="A3408" t="s">
        <v>295</v>
      </c>
      <c r="B3408" t="s">
        <v>2784</v>
      </c>
      <c r="C3408" t="s">
        <v>9965</v>
      </c>
      <c r="D3408">
        <v>2.2254733889573699</v>
      </c>
      <c r="E3408" t="s">
        <v>9966</v>
      </c>
      <c r="F3408">
        <v>2.1999999999999999E-2</v>
      </c>
      <c r="G3408">
        <v>2.308732496997</v>
      </c>
      <c r="H3408" t="s">
        <v>9967</v>
      </c>
      <c r="I3408">
        <v>49.590625814575901</v>
      </c>
    </row>
    <row r="3409" spans="1:9" x14ac:dyDescent="0.2">
      <c r="A3409" t="s">
        <v>295</v>
      </c>
      <c r="B3409" t="s">
        <v>9141</v>
      </c>
      <c r="C3409" t="s">
        <v>9965</v>
      </c>
      <c r="D3409">
        <v>1.6348480546679101</v>
      </c>
      <c r="E3409" t="s">
        <v>9966</v>
      </c>
      <c r="F3409">
        <v>3.5999999999999997E-2</v>
      </c>
      <c r="G3409">
        <v>1.7011619618886999</v>
      </c>
      <c r="H3409" t="s">
        <v>9967</v>
      </c>
      <c r="I3409">
        <v>153.78115347872301</v>
      </c>
    </row>
    <row r="3410" spans="1:9" x14ac:dyDescent="0.2">
      <c r="A3410" t="s">
        <v>295</v>
      </c>
      <c r="B3410" t="s">
        <v>9142</v>
      </c>
      <c r="C3410" t="s">
        <v>9965</v>
      </c>
      <c r="D3410">
        <v>1.7822159779728499</v>
      </c>
      <c r="E3410" t="s">
        <v>9966</v>
      </c>
      <c r="F3410">
        <v>3.2000000000000001E-2</v>
      </c>
      <c r="G3410">
        <v>2.0423024007239801</v>
      </c>
      <c r="H3410" t="s">
        <v>9967</v>
      </c>
      <c r="I3410">
        <v>224.47080927055001</v>
      </c>
    </row>
    <row r="3411" spans="1:9" x14ac:dyDescent="0.2">
      <c r="A3411" t="s">
        <v>295</v>
      </c>
      <c r="B3411" t="s">
        <v>9146</v>
      </c>
      <c r="C3411" t="s">
        <v>9965</v>
      </c>
      <c r="D3411">
        <v>2.3809938426836101</v>
      </c>
      <c r="E3411" t="s">
        <v>9966</v>
      </c>
      <c r="F3411">
        <v>2.5999999999999999E-2</v>
      </c>
      <c r="G3411">
        <v>1.6478265600522399</v>
      </c>
      <c r="H3411" t="s">
        <v>9967</v>
      </c>
      <c r="I3411">
        <v>166.387287416303</v>
      </c>
    </row>
    <row r="3412" spans="1:9" x14ac:dyDescent="0.2">
      <c r="A3412" t="s">
        <v>295</v>
      </c>
      <c r="B3412" t="s">
        <v>7442</v>
      </c>
      <c r="C3412" t="s">
        <v>9965</v>
      </c>
      <c r="D3412">
        <v>10.1179621389832</v>
      </c>
      <c r="E3412" t="s">
        <v>9966</v>
      </c>
      <c r="F3412">
        <v>3.4000000000000002E-2</v>
      </c>
      <c r="G3412">
        <v>6.4496820495826004</v>
      </c>
      <c r="H3412" t="s">
        <v>9967</v>
      </c>
      <c r="I3412">
        <v>13.816507718143599</v>
      </c>
    </row>
    <row r="3413" spans="1:9" x14ac:dyDescent="0.2">
      <c r="A3413" t="s">
        <v>295</v>
      </c>
      <c r="B3413" t="s">
        <v>9158</v>
      </c>
      <c r="C3413" t="s">
        <v>9965</v>
      </c>
      <c r="D3413">
        <v>2.3707598972120199</v>
      </c>
      <c r="E3413" t="s">
        <v>9966</v>
      </c>
      <c r="F3413">
        <v>3.7999999999999999E-2</v>
      </c>
      <c r="G3413">
        <v>2.6895948473882201</v>
      </c>
      <c r="H3413" t="s">
        <v>9967</v>
      </c>
      <c r="I3413">
        <v>85.832549981580598</v>
      </c>
    </row>
    <row r="3414" spans="1:9" x14ac:dyDescent="0.2">
      <c r="A3414" t="s">
        <v>295</v>
      </c>
      <c r="B3414" t="s">
        <v>2284</v>
      </c>
      <c r="C3414" t="s">
        <v>9965</v>
      </c>
      <c r="D3414">
        <v>35.7443014728848</v>
      </c>
      <c r="E3414" t="s">
        <v>9966</v>
      </c>
      <c r="F3414">
        <v>1.4E-2</v>
      </c>
      <c r="G3414">
        <v>11.856846910408001</v>
      </c>
      <c r="H3414" t="s">
        <v>9967</v>
      </c>
      <c r="I3414">
        <v>8.5204713341739993</v>
      </c>
    </row>
    <row r="3415" spans="1:9" x14ac:dyDescent="0.2">
      <c r="A3415" t="s">
        <v>295</v>
      </c>
      <c r="B3415" t="s">
        <v>9168</v>
      </c>
      <c r="C3415" t="s">
        <v>9965</v>
      </c>
      <c r="D3415">
        <v>2.4496592490448599</v>
      </c>
      <c r="E3415" t="s">
        <v>9966</v>
      </c>
      <c r="F3415">
        <v>0.04</v>
      </c>
      <c r="G3415">
        <v>2.9945363475409601</v>
      </c>
      <c r="H3415" t="s">
        <v>9967</v>
      </c>
      <c r="I3415">
        <v>54.309283836124003</v>
      </c>
    </row>
    <row r="3416" spans="1:9" x14ac:dyDescent="0.2">
      <c r="A3416" t="s">
        <v>295</v>
      </c>
      <c r="B3416" t="s">
        <v>2852</v>
      </c>
      <c r="C3416" t="s">
        <v>9965</v>
      </c>
      <c r="D3416">
        <v>29.933311570834899</v>
      </c>
      <c r="E3416" t="s">
        <v>9966</v>
      </c>
      <c r="F3416">
        <v>0.03</v>
      </c>
      <c r="G3416">
        <v>16.153107308161101</v>
      </c>
      <c r="H3416" t="s">
        <v>9967</v>
      </c>
      <c r="I3416">
        <v>16.076177687374201</v>
      </c>
    </row>
    <row r="3417" spans="1:9" x14ac:dyDescent="0.2">
      <c r="A3417" t="s">
        <v>295</v>
      </c>
      <c r="B3417" t="s">
        <v>2859</v>
      </c>
      <c r="C3417" t="s">
        <v>9965</v>
      </c>
      <c r="D3417">
        <v>20.323658790296001</v>
      </c>
      <c r="E3417" t="s">
        <v>9966</v>
      </c>
      <c r="F3417">
        <v>6.0000000000000001E-3</v>
      </c>
      <c r="G3417">
        <v>61.812078400807998</v>
      </c>
      <c r="H3417" t="s">
        <v>9967</v>
      </c>
      <c r="I3417">
        <v>56.1226723314278</v>
      </c>
    </row>
    <row r="3418" spans="1:9" x14ac:dyDescent="0.2">
      <c r="A3418" t="s">
        <v>295</v>
      </c>
      <c r="B3418" t="s">
        <v>5966</v>
      </c>
      <c r="C3418" t="s">
        <v>9965</v>
      </c>
      <c r="D3418">
        <v>7.0519002093609799</v>
      </c>
      <c r="E3418" t="s">
        <v>9966</v>
      </c>
      <c r="F3418">
        <v>3.5999999999999997E-2</v>
      </c>
      <c r="G3418">
        <v>7.0187851798928298</v>
      </c>
      <c r="H3418" t="s">
        <v>9967</v>
      </c>
      <c r="I3418">
        <v>14.8404191945818</v>
      </c>
    </row>
    <row r="3419" spans="1:9" x14ac:dyDescent="0.2">
      <c r="A3419" t="s">
        <v>295</v>
      </c>
      <c r="B3419" t="s">
        <v>2387</v>
      </c>
      <c r="C3419" t="s">
        <v>9965</v>
      </c>
      <c r="D3419">
        <v>2.5029407802921901</v>
      </c>
      <c r="E3419" t="s">
        <v>9966</v>
      </c>
      <c r="F3419">
        <v>1.2E-2</v>
      </c>
      <c r="G3419">
        <v>2.25159116267506</v>
      </c>
      <c r="H3419" t="s">
        <v>9967</v>
      </c>
      <c r="I3419">
        <v>54.856697053236601</v>
      </c>
    </row>
    <row r="3420" spans="1:9" x14ac:dyDescent="0.2">
      <c r="A3420" t="s">
        <v>295</v>
      </c>
      <c r="B3420" t="s">
        <v>7454</v>
      </c>
      <c r="C3420" t="s">
        <v>9965</v>
      </c>
      <c r="D3420">
        <v>33.831508652653199</v>
      </c>
      <c r="E3420" t="s">
        <v>9966</v>
      </c>
      <c r="F3420">
        <v>2.1999999999999999E-2</v>
      </c>
      <c r="G3420">
        <v>10.754209905514699</v>
      </c>
      <c r="H3420" t="s">
        <v>9967</v>
      </c>
      <c r="I3420">
        <v>7.5099196918554103</v>
      </c>
    </row>
    <row r="3421" spans="1:9" x14ac:dyDescent="0.2">
      <c r="A3421" t="s">
        <v>295</v>
      </c>
      <c r="B3421" t="s">
        <v>9184</v>
      </c>
      <c r="C3421" t="s">
        <v>9965</v>
      </c>
      <c r="D3421">
        <v>16.357186718735498</v>
      </c>
      <c r="E3421" t="s">
        <v>9966</v>
      </c>
      <c r="F3421">
        <v>1.2E-2</v>
      </c>
      <c r="G3421">
        <v>10.0423108698172</v>
      </c>
      <c r="H3421" t="s">
        <v>9967</v>
      </c>
      <c r="I3421">
        <v>11.088384642829901</v>
      </c>
    </row>
    <row r="3422" spans="1:9" x14ac:dyDescent="0.2">
      <c r="A3422" t="s">
        <v>295</v>
      </c>
      <c r="B3422" t="s">
        <v>9185</v>
      </c>
      <c r="C3422" t="s">
        <v>9965</v>
      </c>
      <c r="D3422">
        <v>11.4140894199925</v>
      </c>
      <c r="E3422" t="s">
        <v>9966</v>
      </c>
      <c r="F3422">
        <v>2.8000000000000001E-2</v>
      </c>
      <c r="G3422">
        <v>6.6131629100330196</v>
      </c>
      <c r="H3422" t="s">
        <v>9967</v>
      </c>
      <c r="I3422">
        <v>20.297460621503799</v>
      </c>
    </row>
    <row r="3423" spans="1:9" x14ac:dyDescent="0.2">
      <c r="A3423" t="s">
        <v>295</v>
      </c>
      <c r="B3423" t="s">
        <v>2571</v>
      </c>
      <c r="C3423" t="s">
        <v>9965</v>
      </c>
      <c r="D3423">
        <v>15.593992716860599</v>
      </c>
      <c r="E3423" t="s">
        <v>9966</v>
      </c>
      <c r="F3423">
        <v>2.1999999999999999E-2</v>
      </c>
      <c r="G3423">
        <v>6.5033181522632999</v>
      </c>
      <c r="H3423" t="s">
        <v>9967</v>
      </c>
      <c r="I3423">
        <v>15.874596544488</v>
      </c>
    </row>
    <row r="3424" spans="1:9" x14ac:dyDescent="0.2">
      <c r="A3424" t="s">
        <v>295</v>
      </c>
      <c r="B3424" t="s">
        <v>3461</v>
      </c>
      <c r="C3424" t="s">
        <v>9965</v>
      </c>
      <c r="D3424">
        <v>12.313408382414901</v>
      </c>
      <c r="E3424" t="s">
        <v>9966</v>
      </c>
      <c r="F3424">
        <v>2.4E-2</v>
      </c>
      <c r="G3424">
        <v>2.4985239165560298</v>
      </c>
      <c r="H3424" t="s">
        <v>9967</v>
      </c>
      <c r="I3424">
        <v>71.858830537962902</v>
      </c>
    </row>
    <row r="3425" spans="1:9" x14ac:dyDescent="0.2">
      <c r="A3425" t="s">
        <v>295</v>
      </c>
      <c r="B3425" t="s">
        <v>2198</v>
      </c>
      <c r="C3425" t="s">
        <v>9965</v>
      </c>
      <c r="D3425">
        <v>1.4634305340998699</v>
      </c>
      <c r="E3425" t="s">
        <v>9966</v>
      </c>
      <c r="F3425">
        <v>0.02</v>
      </c>
      <c r="G3425">
        <v>2.19848341214343</v>
      </c>
      <c r="H3425" t="s">
        <v>9967</v>
      </c>
      <c r="I3425">
        <v>1579.53954488865</v>
      </c>
    </row>
    <row r="3426" spans="1:9" x14ac:dyDescent="0.2">
      <c r="A3426" t="s">
        <v>295</v>
      </c>
      <c r="B3426" t="s">
        <v>9195</v>
      </c>
      <c r="C3426" t="s">
        <v>9965</v>
      </c>
      <c r="D3426">
        <v>11.5012924284822</v>
      </c>
      <c r="E3426" t="s">
        <v>9966</v>
      </c>
      <c r="F3426">
        <v>2.1999999999999999E-2</v>
      </c>
      <c r="G3426">
        <v>5.3774086750746601</v>
      </c>
      <c r="H3426" t="s">
        <v>9967</v>
      </c>
      <c r="I3426">
        <v>10.374439907194599</v>
      </c>
    </row>
    <row r="3427" spans="1:9" x14ac:dyDescent="0.2">
      <c r="A3427" t="s">
        <v>295</v>
      </c>
      <c r="B3427" t="s">
        <v>2430</v>
      </c>
      <c r="C3427" t="s">
        <v>9965</v>
      </c>
      <c r="D3427">
        <v>1.8761003422739599</v>
      </c>
      <c r="E3427" t="s">
        <v>9966</v>
      </c>
      <c r="F3427">
        <v>0</v>
      </c>
      <c r="G3427">
        <v>2.4680931996703599</v>
      </c>
      <c r="H3427" t="s">
        <v>9967</v>
      </c>
      <c r="I3427">
        <v>1962.4755503181</v>
      </c>
    </row>
    <row r="3428" spans="1:9" x14ac:dyDescent="0.2">
      <c r="A3428" t="s">
        <v>295</v>
      </c>
      <c r="B3428" t="s">
        <v>5795</v>
      </c>
      <c r="C3428" t="s">
        <v>9965</v>
      </c>
      <c r="D3428">
        <v>3.31933644370877</v>
      </c>
      <c r="E3428" t="s">
        <v>9966</v>
      </c>
      <c r="F3428">
        <v>4.0000000000000001E-3</v>
      </c>
      <c r="G3428">
        <v>2.5626411475097801</v>
      </c>
      <c r="H3428" t="s">
        <v>9967</v>
      </c>
      <c r="I3428">
        <v>119.99193188121799</v>
      </c>
    </row>
    <row r="3429" spans="1:9" x14ac:dyDescent="0.2">
      <c r="A3429" t="s">
        <v>295</v>
      </c>
      <c r="B3429" t="s">
        <v>6737</v>
      </c>
      <c r="C3429" t="s">
        <v>9965</v>
      </c>
      <c r="D3429">
        <v>1.6700668166689701</v>
      </c>
      <c r="E3429" t="s">
        <v>9966</v>
      </c>
      <c r="F3429">
        <v>4.8000000000000001E-2</v>
      </c>
      <c r="G3429">
        <v>2.0557719172484599</v>
      </c>
      <c r="H3429" t="s">
        <v>9967</v>
      </c>
      <c r="I3429">
        <v>71.842131627474899</v>
      </c>
    </row>
    <row r="3430" spans="1:9" x14ac:dyDescent="0.2">
      <c r="A3430" t="s">
        <v>295</v>
      </c>
      <c r="B3430" t="s">
        <v>9220</v>
      </c>
      <c r="C3430" t="s">
        <v>9965</v>
      </c>
      <c r="D3430">
        <v>2.85244421802336</v>
      </c>
      <c r="E3430" t="s">
        <v>9966</v>
      </c>
      <c r="F3430">
        <v>1.2E-2</v>
      </c>
      <c r="G3430">
        <v>2.2844749967660798</v>
      </c>
      <c r="H3430" t="s">
        <v>9967</v>
      </c>
      <c r="I3430">
        <v>63.057580264824502</v>
      </c>
    </row>
    <row r="3431" spans="1:9" x14ac:dyDescent="0.2">
      <c r="A3431" t="s">
        <v>295</v>
      </c>
      <c r="B3431" t="s">
        <v>9223</v>
      </c>
      <c r="C3431" t="s">
        <v>9965</v>
      </c>
      <c r="D3431">
        <v>5.8076833238037704</v>
      </c>
      <c r="E3431" t="s">
        <v>9966</v>
      </c>
      <c r="F3431">
        <v>2.4E-2</v>
      </c>
      <c r="G3431">
        <v>3.15583731417584</v>
      </c>
      <c r="H3431" t="s">
        <v>9967</v>
      </c>
      <c r="I3431">
        <v>28.584092348295101</v>
      </c>
    </row>
    <row r="3432" spans="1:9" x14ac:dyDescent="0.2">
      <c r="A3432" t="s">
        <v>295</v>
      </c>
      <c r="B3432" t="s">
        <v>3769</v>
      </c>
      <c r="C3432" t="s">
        <v>9965</v>
      </c>
      <c r="D3432">
        <v>2.4943169037463</v>
      </c>
      <c r="E3432" t="s">
        <v>9966</v>
      </c>
      <c r="F3432">
        <v>3.4000000000000002E-2</v>
      </c>
      <c r="G3432">
        <v>2.0771420874615099</v>
      </c>
      <c r="H3432" t="s">
        <v>9967</v>
      </c>
      <c r="I3432">
        <v>52.831598029511802</v>
      </c>
    </row>
    <row r="3433" spans="1:9" x14ac:dyDescent="0.2">
      <c r="A3433" t="s">
        <v>295</v>
      </c>
      <c r="B3433" t="s">
        <v>9237</v>
      </c>
      <c r="C3433" t="s">
        <v>9965</v>
      </c>
      <c r="D3433">
        <v>15.4614882362443</v>
      </c>
      <c r="E3433" t="s">
        <v>9966</v>
      </c>
      <c r="F3433">
        <v>0.02</v>
      </c>
      <c r="G3433">
        <v>8.93821135123153</v>
      </c>
      <c r="H3433" t="s">
        <v>9967</v>
      </c>
      <c r="I3433">
        <v>10.1348669366509</v>
      </c>
    </row>
    <row r="3434" spans="1:9" x14ac:dyDescent="0.2">
      <c r="A3434" t="s">
        <v>295</v>
      </c>
      <c r="B3434" t="s">
        <v>2715</v>
      </c>
      <c r="C3434" t="s">
        <v>9965</v>
      </c>
      <c r="D3434">
        <v>7.4994598669876398</v>
      </c>
      <c r="E3434" t="s">
        <v>9966</v>
      </c>
      <c r="F3434">
        <v>4.0000000000000001E-3</v>
      </c>
      <c r="G3434">
        <v>6.81617428952105</v>
      </c>
      <c r="H3434" t="s">
        <v>9967</v>
      </c>
      <c r="I3434">
        <v>58.4258313455503</v>
      </c>
    </row>
    <row r="3435" spans="1:9" x14ac:dyDescent="0.2">
      <c r="A3435" t="s">
        <v>295</v>
      </c>
      <c r="B3435" t="s">
        <v>3012</v>
      </c>
      <c r="C3435" t="s">
        <v>9965</v>
      </c>
      <c r="D3435" t="s">
        <v>9973</v>
      </c>
      <c r="E3435" t="s">
        <v>9966</v>
      </c>
      <c r="F3435">
        <v>0.01</v>
      </c>
      <c r="G3435">
        <v>11.471653437260599</v>
      </c>
      <c r="H3435" t="s">
        <v>9967</v>
      </c>
      <c r="I3435">
        <v>11.485539705510799</v>
      </c>
    </row>
    <row r="3436" spans="1:9" x14ac:dyDescent="0.2">
      <c r="A3436" t="s">
        <v>295</v>
      </c>
      <c r="B3436" t="s">
        <v>2718</v>
      </c>
      <c r="C3436" t="s">
        <v>9965</v>
      </c>
      <c r="D3436">
        <v>6.4072237611766099</v>
      </c>
      <c r="E3436" t="s">
        <v>9966</v>
      </c>
      <c r="F3436">
        <v>2E-3</v>
      </c>
      <c r="G3436">
        <v>3.8001529487785701</v>
      </c>
      <c r="H3436" t="s">
        <v>9967</v>
      </c>
      <c r="I3436">
        <v>48.69855361063</v>
      </c>
    </row>
    <row r="3437" spans="1:9" x14ac:dyDescent="0.2">
      <c r="A3437" t="s">
        <v>295</v>
      </c>
      <c r="B3437" t="s">
        <v>5532</v>
      </c>
      <c r="C3437" t="s">
        <v>9965</v>
      </c>
      <c r="D3437">
        <v>2.1888015174626099</v>
      </c>
      <c r="E3437" t="s">
        <v>9966</v>
      </c>
      <c r="F3437">
        <v>2E-3</v>
      </c>
      <c r="G3437">
        <v>1.56182506295574</v>
      </c>
      <c r="H3437" t="s">
        <v>9967</v>
      </c>
      <c r="I3437">
        <v>201.13550337390001</v>
      </c>
    </row>
    <row r="3438" spans="1:9" x14ac:dyDescent="0.2">
      <c r="A3438" t="s">
        <v>295</v>
      </c>
      <c r="B3438" t="s">
        <v>9194</v>
      </c>
      <c r="C3438" t="s">
        <v>9965</v>
      </c>
      <c r="D3438">
        <v>2.3114995673775001</v>
      </c>
      <c r="E3438" t="s">
        <v>9966</v>
      </c>
      <c r="F3438">
        <v>4.2000000000000003E-2</v>
      </c>
      <c r="G3438">
        <v>0.461310829415083</v>
      </c>
      <c r="H3438" t="s">
        <v>9969</v>
      </c>
      <c r="I3438">
        <v>51.040337123964903</v>
      </c>
    </row>
    <row r="3439" spans="1:9" x14ac:dyDescent="0.2">
      <c r="A3439" t="s">
        <v>295</v>
      </c>
      <c r="B3439" t="s">
        <v>9211</v>
      </c>
      <c r="C3439" t="s">
        <v>9965</v>
      </c>
      <c r="D3439" t="s">
        <v>9973</v>
      </c>
      <c r="E3439" t="s">
        <v>9966</v>
      </c>
      <c r="F3439">
        <v>6.0000000000000001E-3</v>
      </c>
      <c r="G3439">
        <v>21.0844173757887</v>
      </c>
      <c r="H3439" t="s">
        <v>9967</v>
      </c>
      <c r="I3439">
        <v>11.056384886344601</v>
      </c>
    </row>
    <row r="3440" spans="1:9" x14ac:dyDescent="0.2">
      <c r="A3440" t="s">
        <v>295</v>
      </c>
      <c r="B3440" t="s">
        <v>4952</v>
      </c>
      <c r="C3440" t="s">
        <v>9965</v>
      </c>
      <c r="D3440">
        <v>0.29262627244122502</v>
      </c>
      <c r="E3440" t="s">
        <v>9968</v>
      </c>
      <c r="F3440">
        <v>2.1999999999999999E-2</v>
      </c>
      <c r="G3440">
        <v>0.479441256420085</v>
      </c>
      <c r="H3440" t="s">
        <v>9969</v>
      </c>
      <c r="I3440">
        <v>83.056418297959993</v>
      </c>
    </row>
    <row r="3441" spans="1:9" x14ac:dyDescent="0.2">
      <c r="A3441" t="s">
        <v>295</v>
      </c>
      <c r="B3441" t="s">
        <v>3304</v>
      </c>
      <c r="C3441" t="s">
        <v>9965</v>
      </c>
      <c r="D3441">
        <v>0.114581409572345</v>
      </c>
      <c r="E3441" t="s">
        <v>9968</v>
      </c>
      <c r="F3441">
        <v>4.5999999999999999E-2</v>
      </c>
      <c r="G3441">
        <v>0.25905401143264001</v>
      </c>
      <c r="H3441" t="s">
        <v>9969</v>
      </c>
      <c r="I3441">
        <v>59.8264708009456</v>
      </c>
    </row>
    <row r="3442" spans="1:9" x14ac:dyDescent="0.2">
      <c r="A3442" t="s">
        <v>295</v>
      </c>
      <c r="B3442" t="s">
        <v>9138</v>
      </c>
      <c r="C3442" t="s">
        <v>9965</v>
      </c>
      <c r="D3442">
        <v>0.20832577594596899</v>
      </c>
      <c r="E3442" t="s">
        <v>9968</v>
      </c>
      <c r="F3442">
        <v>1.2E-2</v>
      </c>
      <c r="G3442">
        <v>0.33533486076044999</v>
      </c>
      <c r="H3442" t="s">
        <v>9969</v>
      </c>
      <c r="I3442">
        <v>67.285039434688798</v>
      </c>
    </row>
    <row r="3443" spans="1:9" x14ac:dyDescent="0.2">
      <c r="A3443" t="s">
        <v>295</v>
      </c>
      <c r="B3443" t="s">
        <v>9156</v>
      </c>
      <c r="C3443" t="s">
        <v>9965</v>
      </c>
      <c r="D3443">
        <v>0.24580084861700599</v>
      </c>
      <c r="E3443" t="s">
        <v>9968</v>
      </c>
      <c r="F3443">
        <v>0.03</v>
      </c>
      <c r="G3443">
        <v>0.442977319321466</v>
      </c>
      <c r="H3443" t="s">
        <v>9969</v>
      </c>
      <c r="I3443">
        <v>57.350194561683097</v>
      </c>
    </row>
    <row r="3444" spans="1:9" x14ac:dyDescent="0.2">
      <c r="A3444" t="s">
        <v>295</v>
      </c>
      <c r="B3444" t="s">
        <v>7978</v>
      </c>
      <c r="C3444" t="s">
        <v>9965</v>
      </c>
      <c r="D3444">
        <v>0.41265931254995297</v>
      </c>
      <c r="E3444" t="s">
        <v>9968</v>
      </c>
      <c r="F3444">
        <v>3.4000000000000002E-2</v>
      </c>
      <c r="G3444">
        <v>0.65236282882589303</v>
      </c>
      <c r="H3444" t="s">
        <v>9969</v>
      </c>
      <c r="I3444">
        <v>176.73907355266701</v>
      </c>
    </row>
    <row r="3445" spans="1:9" x14ac:dyDescent="0.2">
      <c r="A3445" t="s">
        <v>295</v>
      </c>
      <c r="B3445" t="s">
        <v>9181</v>
      </c>
      <c r="C3445" t="s">
        <v>9965</v>
      </c>
      <c r="D3445">
        <v>0.36027780701378098</v>
      </c>
      <c r="E3445" t="s">
        <v>9968</v>
      </c>
      <c r="F3445">
        <v>0.05</v>
      </c>
      <c r="G3445">
        <v>0.42927241737424199</v>
      </c>
      <c r="H3445" t="s">
        <v>9969</v>
      </c>
      <c r="I3445">
        <v>70.549655908726905</v>
      </c>
    </row>
    <row r="3446" spans="1:9" x14ac:dyDescent="0.2">
      <c r="A3446" t="s">
        <v>295</v>
      </c>
      <c r="B3446" t="s">
        <v>4907</v>
      </c>
      <c r="C3446" t="s">
        <v>9965</v>
      </c>
      <c r="D3446">
        <v>0.42515582882677999</v>
      </c>
      <c r="E3446" t="s">
        <v>9968</v>
      </c>
      <c r="F3446">
        <v>3.7999999999999999E-2</v>
      </c>
      <c r="G3446">
        <v>0.513066691757322</v>
      </c>
      <c r="H3446" t="s">
        <v>9969</v>
      </c>
      <c r="I3446">
        <v>72.950522590719899</v>
      </c>
    </row>
    <row r="3447" spans="1:9" x14ac:dyDescent="0.2">
      <c r="A3447" t="s">
        <v>295</v>
      </c>
      <c r="B3447" t="s">
        <v>4228</v>
      </c>
      <c r="C3447" t="s">
        <v>9965</v>
      </c>
      <c r="D3447">
        <v>0.25239753530293002</v>
      </c>
      <c r="E3447" t="s">
        <v>9968</v>
      </c>
      <c r="F3447">
        <v>2.1999999999999999E-2</v>
      </c>
      <c r="G3447">
        <v>0.33454933030749201</v>
      </c>
      <c r="H3447" t="s">
        <v>9969</v>
      </c>
      <c r="I3447">
        <v>83.228226538422007</v>
      </c>
    </row>
    <row r="3448" spans="1:9" x14ac:dyDescent="0.2">
      <c r="A3448" t="s">
        <v>295</v>
      </c>
      <c r="B3448" t="s">
        <v>2134</v>
      </c>
      <c r="C3448" t="s">
        <v>9965</v>
      </c>
      <c r="D3448">
        <v>0.108646679039443</v>
      </c>
      <c r="E3448" t="s">
        <v>9968</v>
      </c>
      <c r="F3448">
        <v>4.2000000000000003E-2</v>
      </c>
      <c r="G3448">
        <v>0.112040544544971</v>
      </c>
      <c r="H3448" t="s">
        <v>9969</v>
      </c>
      <c r="I3448">
        <v>24.207249508708401</v>
      </c>
    </row>
    <row r="3449" spans="1:9" x14ac:dyDescent="0.2">
      <c r="A3449" t="s">
        <v>295</v>
      </c>
      <c r="B3449" t="s">
        <v>5232</v>
      </c>
      <c r="C3449" t="s">
        <v>9965</v>
      </c>
      <c r="D3449">
        <v>0.34934855588012598</v>
      </c>
      <c r="E3449" t="s">
        <v>9968</v>
      </c>
      <c r="F3449">
        <v>2.8000000000000001E-2</v>
      </c>
      <c r="G3449">
        <v>0.36175837948999701</v>
      </c>
      <c r="H3449" t="s">
        <v>9969</v>
      </c>
      <c r="I3449">
        <v>79.156347725964395</v>
      </c>
    </row>
    <row r="3450" spans="1:9" x14ac:dyDescent="0.2">
      <c r="A3450" t="s">
        <v>295</v>
      </c>
      <c r="B3450" t="s">
        <v>4669</v>
      </c>
      <c r="C3450" t="s">
        <v>9965</v>
      </c>
      <c r="D3450">
        <v>0.41478331808496599</v>
      </c>
      <c r="E3450" t="s">
        <v>9968</v>
      </c>
      <c r="F3450">
        <v>3.5999999999999997E-2</v>
      </c>
      <c r="G3450">
        <v>0.38783489670759402</v>
      </c>
      <c r="H3450" t="s">
        <v>9969</v>
      </c>
      <c r="I3450">
        <v>85.277852432814697</v>
      </c>
    </row>
    <row r="3451" spans="1:9" x14ac:dyDescent="0.2">
      <c r="A3451" t="s">
        <v>295</v>
      </c>
      <c r="B3451" t="s">
        <v>2940</v>
      </c>
      <c r="C3451" t="s">
        <v>9965</v>
      </c>
      <c r="D3451">
        <v>0.30266947255858101</v>
      </c>
      <c r="E3451" t="s">
        <v>9968</v>
      </c>
      <c r="F3451">
        <v>2.5999999999999999E-2</v>
      </c>
      <c r="G3451">
        <v>0.49780250545551902</v>
      </c>
      <c r="H3451" t="s">
        <v>9969</v>
      </c>
      <c r="I3451">
        <v>207.20894901335399</v>
      </c>
    </row>
    <row r="3452" spans="1:9" x14ac:dyDescent="0.2">
      <c r="A3452" t="s">
        <v>295</v>
      </c>
      <c r="B3452" t="s">
        <v>2624</v>
      </c>
      <c r="C3452" t="s">
        <v>9965</v>
      </c>
      <c r="D3452">
        <v>0.51349720843847302</v>
      </c>
      <c r="E3452" t="s">
        <v>9968</v>
      </c>
      <c r="F3452">
        <v>3.7999999999999999E-2</v>
      </c>
      <c r="G3452">
        <v>0.65337562241849001</v>
      </c>
      <c r="H3452" t="s">
        <v>9969</v>
      </c>
      <c r="I3452">
        <v>295.38588003551502</v>
      </c>
    </row>
    <row r="3453" spans="1:9" x14ac:dyDescent="0.2">
      <c r="A3453" t="s">
        <v>295</v>
      </c>
      <c r="B3453" t="s">
        <v>9208</v>
      </c>
      <c r="C3453" t="s">
        <v>9965</v>
      </c>
      <c r="D3453">
        <v>0.340850286195226</v>
      </c>
      <c r="E3453" t="s">
        <v>9968</v>
      </c>
      <c r="F3453">
        <v>1.6E-2</v>
      </c>
      <c r="G3453">
        <v>0.46550106916545803</v>
      </c>
      <c r="H3453" t="s">
        <v>9969</v>
      </c>
      <c r="I3453">
        <v>123.55155631526</v>
      </c>
    </row>
    <row r="3454" spans="1:9" x14ac:dyDescent="0.2">
      <c r="A3454" t="s">
        <v>295</v>
      </c>
      <c r="B3454" t="s">
        <v>5073</v>
      </c>
      <c r="C3454" t="s">
        <v>9965</v>
      </c>
      <c r="D3454">
        <v>0.32611098323931398</v>
      </c>
      <c r="E3454" t="s">
        <v>9968</v>
      </c>
      <c r="F3454">
        <v>4.0000000000000001E-3</v>
      </c>
      <c r="G3454">
        <v>0.476752000468878</v>
      </c>
      <c r="H3454" t="s">
        <v>9969</v>
      </c>
      <c r="I3454">
        <v>240.39178729763501</v>
      </c>
    </row>
    <row r="3455" spans="1:9" x14ac:dyDescent="0.2">
      <c r="A3455" t="s">
        <v>295</v>
      </c>
      <c r="B3455" t="s">
        <v>9132</v>
      </c>
      <c r="C3455" t="s">
        <v>9965</v>
      </c>
      <c r="D3455">
        <v>0.38557944918338999</v>
      </c>
      <c r="E3455" t="s">
        <v>9968</v>
      </c>
      <c r="F3455">
        <v>1.2E-2</v>
      </c>
      <c r="G3455">
        <v>0.62505276891003003</v>
      </c>
      <c r="H3455" t="s">
        <v>9969</v>
      </c>
      <c r="I3455">
        <v>126.28096559684801</v>
      </c>
    </row>
    <row r="3456" spans="1:9" x14ac:dyDescent="0.2">
      <c r="A3456" t="s">
        <v>295</v>
      </c>
      <c r="B3456" t="s">
        <v>2417</v>
      </c>
      <c r="C3456" t="s">
        <v>9965</v>
      </c>
      <c r="D3456">
        <v>0.28819651518268202</v>
      </c>
      <c r="E3456" t="s">
        <v>9968</v>
      </c>
      <c r="F3456">
        <v>0</v>
      </c>
      <c r="G3456">
        <v>0.48192457544996098</v>
      </c>
      <c r="H3456" t="s">
        <v>9969</v>
      </c>
      <c r="I3456">
        <v>192.508215883047</v>
      </c>
    </row>
    <row r="3457" spans="1:9" x14ac:dyDescent="0.2">
      <c r="A3457" t="s">
        <v>295</v>
      </c>
      <c r="B3457" t="s">
        <v>7153</v>
      </c>
      <c r="C3457" t="s">
        <v>9965</v>
      </c>
      <c r="D3457">
        <v>0.23872074951915701</v>
      </c>
      <c r="E3457" t="s">
        <v>9968</v>
      </c>
      <c r="F3457">
        <v>4.0000000000000001E-3</v>
      </c>
      <c r="G3457">
        <v>0.45573680314241199</v>
      </c>
      <c r="H3457" t="s">
        <v>9969</v>
      </c>
      <c r="I3457">
        <v>76.431075456659599</v>
      </c>
    </row>
    <row r="3458" spans="1:9" x14ac:dyDescent="0.2">
      <c r="A3458" t="s">
        <v>295</v>
      </c>
      <c r="B3458" t="s">
        <v>9173</v>
      </c>
      <c r="C3458" t="s">
        <v>9965</v>
      </c>
      <c r="D3458">
        <v>0.20758700188432699</v>
      </c>
      <c r="E3458" t="s">
        <v>9968</v>
      </c>
      <c r="F3458">
        <v>0.05</v>
      </c>
      <c r="G3458">
        <v>0.49924436871967498</v>
      </c>
      <c r="H3458" t="s">
        <v>9969</v>
      </c>
      <c r="I3458">
        <v>56.646836441249498</v>
      </c>
    </row>
    <row r="3459" spans="1:9" x14ac:dyDescent="0.2">
      <c r="A3459" t="s">
        <v>295</v>
      </c>
      <c r="B3459" t="s">
        <v>9202</v>
      </c>
      <c r="C3459" t="s">
        <v>9965</v>
      </c>
      <c r="D3459">
        <v>0</v>
      </c>
      <c r="E3459" t="s">
        <v>9968</v>
      </c>
      <c r="F3459">
        <v>0.02</v>
      </c>
      <c r="G3459">
        <v>0.23772692055651801</v>
      </c>
      <c r="H3459" t="s">
        <v>9969</v>
      </c>
      <c r="I3459">
        <v>27.190302270029498</v>
      </c>
    </row>
    <row r="3460" spans="1:9" x14ac:dyDescent="0.2">
      <c r="A3460" t="s">
        <v>295</v>
      </c>
      <c r="B3460" t="s">
        <v>6473</v>
      </c>
      <c r="C3460" t="s">
        <v>9965</v>
      </c>
      <c r="D3460">
        <v>0.27672384109319897</v>
      </c>
      <c r="E3460" t="s">
        <v>9968</v>
      </c>
      <c r="F3460">
        <v>0</v>
      </c>
      <c r="G3460">
        <v>0.46261059036009999</v>
      </c>
      <c r="H3460" t="s">
        <v>9969</v>
      </c>
      <c r="I3460">
        <v>136.12012920558399</v>
      </c>
    </row>
    <row r="3461" spans="1:9" x14ac:dyDescent="0.2">
      <c r="A3461" t="s">
        <v>295</v>
      </c>
      <c r="B3461" t="s">
        <v>2673</v>
      </c>
      <c r="C3461" t="s">
        <v>9965</v>
      </c>
      <c r="D3461">
        <v>0.411087288906334</v>
      </c>
      <c r="E3461" t="s">
        <v>9968</v>
      </c>
      <c r="F3461">
        <v>2E-3</v>
      </c>
      <c r="G3461">
        <v>0.60045933377313598</v>
      </c>
      <c r="H3461" t="s">
        <v>9969</v>
      </c>
      <c r="I3461">
        <v>175.53423293795299</v>
      </c>
    </row>
    <row r="3462" spans="1:9" x14ac:dyDescent="0.2">
      <c r="A3462" t="s">
        <v>295</v>
      </c>
      <c r="B3462" t="s">
        <v>1927</v>
      </c>
      <c r="C3462" t="s">
        <v>9965</v>
      </c>
      <c r="D3462">
        <v>7.3087522717683401E-2</v>
      </c>
      <c r="E3462" t="s">
        <v>9968</v>
      </c>
      <c r="F3462">
        <v>1.7999999999999999E-2</v>
      </c>
      <c r="G3462">
        <v>0.40196793860087998</v>
      </c>
      <c r="H3462" t="s">
        <v>9969</v>
      </c>
      <c r="I3462">
        <v>47.832541794915201</v>
      </c>
    </row>
    <row r="3463" spans="1:9" x14ac:dyDescent="0.2">
      <c r="A3463" t="s">
        <v>295</v>
      </c>
      <c r="B3463" t="s">
        <v>2352</v>
      </c>
      <c r="C3463" t="s">
        <v>9965</v>
      </c>
      <c r="D3463">
        <v>0.397943380997829</v>
      </c>
      <c r="E3463" t="s">
        <v>9968</v>
      </c>
      <c r="F3463">
        <v>0</v>
      </c>
      <c r="G3463">
        <v>0.57332104756317703</v>
      </c>
      <c r="H3463" t="s">
        <v>9969</v>
      </c>
      <c r="I3463">
        <v>774.21506703174896</v>
      </c>
    </row>
    <row r="3464" spans="1:9" x14ac:dyDescent="0.2">
      <c r="A3464" t="s">
        <v>295</v>
      </c>
      <c r="B3464" t="s">
        <v>6142</v>
      </c>
      <c r="C3464" t="s">
        <v>9970</v>
      </c>
      <c r="D3464">
        <v>2.0352504334800399</v>
      </c>
      <c r="E3464" t="s">
        <v>9971</v>
      </c>
      <c r="F3464">
        <v>4.5999999999999999E-2</v>
      </c>
      <c r="G3464">
        <v>0.40435706155262202</v>
      </c>
      <c r="H3464" t="s">
        <v>9969</v>
      </c>
      <c r="I3464">
        <v>71.667930436558393</v>
      </c>
    </row>
    <row r="3465" spans="1:9" x14ac:dyDescent="0.2">
      <c r="A3465" t="s">
        <v>295</v>
      </c>
      <c r="B3465" t="s">
        <v>9163</v>
      </c>
      <c r="C3465" t="s">
        <v>9970</v>
      </c>
      <c r="D3465">
        <v>1.70364383069876</v>
      </c>
      <c r="E3465" t="s">
        <v>9971</v>
      </c>
      <c r="F3465">
        <v>1.4E-2</v>
      </c>
      <c r="G3465">
        <v>0.56829379267420099</v>
      </c>
      <c r="H3465" t="s">
        <v>9969</v>
      </c>
      <c r="I3465">
        <v>153.42973824960001</v>
      </c>
    </row>
    <row r="3466" spans="1:9" x14ac:dyDescent="0.2">
      <c r="A3466" t="s">
        <v>295</v>
      </c>
      <c r="B3466" t="s">
        <v>9169</v>
      </c>
      <c r="C3466" t="s">
        <v>9970</v>
      </c>
      <c r="D3466">
        <v>1.3560018735718899</v>
      </c>
      <c r="E3466" t="s">
        <v>9971</v>
      </c>
      <c r="F3466">
        <v>2.4E-2</v>
      </c>
      <c r="G3466">
        <v>0.65964541736830495</v>
      </c>
      <c r="H3466" t="s">
        <v>9969</v>
      </c>
      <c r="I3466">
        <v>715.52329068090398</v>
      </c>
    </row>
    <row r="3467" spans="1:9" x14ac:dyDescent="0.2">
      <c r="A3467" t="s">
        <v>295</v>
      </c>
      <c r="B3467" t="s">
        <v>7309</v>
      </c>
      <c r="C3467" t="s">
        <v>9970</v>
      </c>
      <c r="D3467">
        <v>1.9060358440634899</v>
      </c>
      <c r="E3467" t="s">
        <v>9971</v>
      </c>
      <c r="F3467">
        <v>0.02</v>
      </c>
      <c r="G3467">
        <v>0.222113495379757</v>
      </c>
      <c r="H3467" t="s">
        <v>9969</v>
      </c>
      <c r="I3467">
        <v>18.9224770316142</v>
      </c>
    </row>
    <row r="3468" spans="1:9" x14ac:dyDescent="0.2">
      <c r="A3468" t="s">
        <v>295</v>
      </c>
      <c r="B3468" t="s">
        <v>6621</v>
      </c>
      <c r="C3468" t="s">
        <v>9970</v>
      </c>
      <c r="D3468">
        <v>2.2270589935529501</v>
      </c>
      <c r="E3468" t="s">
        <v>9971</v>
      </c>
      <c r="F3468">
        <v>4.0000000000000001E-3</v>
      </c>
      <c r="G3468">
        <v>0.61759232458337598</v>
      </c>
      <c r="H3468" t="s">
        <v>9969</v>
      </c>
      <c r="I3468">
        <v>158.64234384164899</v>
      </c>
    </row>
    <row r="3469" spans="1:9" x14ac:dyDescent="0.2">
      <c r="A3469" t="s">
        <v>295</v>
      </c>
      <c r="B3469" t="s">
        <v>9207</v>
      </c>
      <c r="C3469" t="s">
        <v>9970</v>
      </c>
      <c r="D3469">
        <v>3.2128654410157602</v>
      </c>
      <c r="E3469" t="s">
        <v>9971</v>
      </c>
      <c r="F3469">
        <v>0</v>
      </c>
      <c r="G3469">
        <v>0.178577627106457</v>
      </c>
      <c r="H3469" t="s">
        <v>9969</v>
      </c>
      <c r="I3469">
        <v>38.793421688041001</v>
      </c>
    </row>
    <row r="3470" spans="1:9" x14ac:dyDescent="0.2">
      <c r="A3470" t="s">
        <v>295</v>
      </c>
      <c r="B3470" t="s">
        <v>7359</v>
      </c>
      <c r="C3470" t="s">
        <v>9970</v>
      </c>
      <c r="D3470">
        <v>2.3250516263865699</v>
      </c>
      <c r="E3470" t="s">
        <v>9971</v>
      </c>
      <c r="F3470">
        <v>4.5999999999999999E-2</v>
      </c>
      <c r="G3470">
        <v>0.31634357728357998</v>
      </c>
      <c r="H3470" t="s">
        <v>9969</v>
      </c>
      <c r="I3470">
        <v>52.300840008730702</v>
      </c>
    </row>
    <row r="3471" spans="1:9" x14ac:dyDescent="0.2">
      <c r="A3471" t="s">
        <v>295</v>
      </c>
      <c r="B3471" t="s">
        <v>9218</v>
      </c>
      <c r="C3471" t="s">
        <v>9970</v>
      </c>
      <c r="D3471">
        <v>1.82803116280908</v>
      </c>
      <c r="E3471" t="s">
        <v>9971</v>
      </c>
      <c r="F3471">
        <v>0</v>
      </c>
      <c r="G3471">
        <v>0.614345845358099</v>
      </c>
      <c r="H3471" t="s">
        <v>9969</v>
      </c>
      <c r="I3471">
        <v>162.059465170707</v>
      </c>
    </row>
    <row r="3472" spans="1:9" x14ac:dyDescent="0.2">
      <c r="A3472" t="s">
        <v>295</v>
      </c>
      <c r="B3472" t="s">
        <v>9243</v>
      </c>
      <c r="C3472" t="s">
        <v>9970</v>
      </c>
      <c r="D3472">
        <v>3.6352498700883502</v>
      </c>
      <c r="E3472" t="s">
        <v>9971</v>
      </c>
      <c r="F3472">
        <v>3.7999999999999999E-2</v>
      </c>
      <c r="G3472">
        <v>0.123249655089402</v>
      </c>
      <c r="H3472" t="s">
        <v>9969</v>
      </c>
      <c r="I3472">
        <v>14.6991891885613</v>
      </c>
    </row>
    <row r="3473" spans="1:9" x14ac:dyDescent="0.2">
      <c r="A3473" t="s">
        <v>295</v>
      </c>
      <c r="B3473" t="s">
        <v>9244</v>
      </c>
      <c r="C3473" t="s">
        <v>9970</v>
      </c>
      <c r="D3473">
        <v>2.4150242846622598</v>
      </c>
      <c r="E3473" t="s">
        <v>9971</v>
      </c>
      <c r="F3473">
        <v>0.01</v>
      </c>
      <c r="G3473">
        <v>0.23322058519529601</v>
      </c>
      <c r="H3473" t="s">
        <v>9969</v>
      </c>
      <c r="I3473">
        <v>38.572337479217502</v>
      </c>
    </row>
    <row r="3474" spans="1:9" x14ac:dyDescent="0.2">
      <c r="A3474" t="s">
        <v>295</v>
      </c>
      <c r="B3474" t="s">
        <v>9194</v>
      </c>
      <c r="C3474" t="s">
        <v>9970</v>
      </c>
      <c r="D3474">
        <v>3.95243387492209</v>
      </c>
      <c r="E3474" t="s">
        <v>9971</v>
      </c>
      <c r="F3474">
        <v>0</v>
      </c>
      <c r="G3474">
        <v>0.461310829415083</v>
      </c>
      <c r="H3474" t="s">
        <v>9969</v>
      </c>
      <c r="I3474">
        <v>51.040337123964903</v>
      </c>
    </row>
    <row r="3475" spans="1:9" x14ac:dyDescent="0.2">
      <c r="A3475" t="s">
        <v>295</v>
      </c>
      <c r="B3475" t="s">
        <v>9211</v>
      </c>
      <c r="C3475" t="s">
        <v>9970</v>
      </c>
      <c r="D3475" t="s">
        <v>9973</v>
      </c>
      <c r="E3475" t="s">
        <v>9971</v>
      </c>
      <c r="F3475">
        <v>2.4E-2</v>
      </c>
      <c r="G3475">
        <v>21.0844173757887</v>
      </c>
      <c r="H3475" t="s">
        <v>9967</v>
      </c>
      <c r="I3475">
        <v>11.056384886344601</v>
      </c>
    </row>
    <row r="3476" spans="1:9" x14ac:dyDescent="0.2">
      <c r="A3476" t="s">
        <v>295</v>
      </c>
      <c r="B3476" t="s">
        <v>4630</v>
      </c>
      <c r="C3476" t="s">
        <v>9970</v>
      </c>
      <c r="D3476">
        <v>0.61170617590604603</v>
      </c>
      <c r="E3476" t="s">
        <v>9972</v>
      </c>
      <c r="F3476">
        <v>0.01</v>
      </c>
      <c r="G3476">
        <v>1.5106951483425399</v>
      </c>
      <c r="H3476" t="s">
        <v>9967</v>
      </c>
      <c r="I3476">
        <v>591.42904743449697</v>
      </c>
    </row>
    <row r="3477" spans="1:9" x14ac:dyDescent="0.2">
      <c r="A3477" t="s">
        <v>295</v>
      </c>
      <c r="B3477" t="s">
        <v>5586</v>
      </c>
      <c r="C3477" t="s">
        <v>9970</v>
      </c>
      <c r="D3477">
        <v>0</v>
      </c>
      <c r="E3477" t="s">
        <v>9972</v>
      </c>
      <c r="F3477">
        <v>2.4E-2</v>
      </c>
      <c r="G3477">
        <v>0.14932726080984901</v>
      </c>
      <c r="H3477" t="s">
        <v>9969</v>
      </c>
      <c r="I3477">
        <v>26.1712963928146</v>
      </c>
    </row>
    <row r="3478" spans="1:9" x14ac:dyDescent="0.2">
      <c r="A3478" t="s">
        <v>295</v>
      </c>
      <c r="B3478" t="s">
        <v>9132</v>
      </c>
      <c r="C3478" t="s">
        <v>9970</v>
      </c>
      <c r="D3478">
        <v>0.51969936496206304</v>
      </c>
      <c r="E3478" t="s">
        <v>9972</v>
      </c>
      <c r="F3478">
        <v>0.01</v>
      </c>
      <c r="G3478">
        <v>0.62505276891003003</v>
      </c>
      <c r="H3478" t="s">
        <v>9969</v>
      </c>
      <c r="I3478">
        <v>126.28096559684801</v>
      </c>
    </row>
    <row r="3479" spans="1:9" x14ac:dyDescent="0.2">
      <c r="A3479" t="s">
        <v>295</v>
      </c>
      <c r="B3479" t="s">
        <v>2417</v>
      </c>
      <c r="C3479" t="s">
        <v>9970</v>
      </c>
      <c r="D3479">
        <v>0.505167310355641</v>
      </c>
      <c r="E3479" t="s">
        <v>9972</v>
      </c>
      <c r="F3479">
        <v>2E-3</v>
      </c>
      <c r="G3479">
        <v>0.48192457544996098</v>
      </c>
      <c r="H3479" t="s">
        <v>9969</v>
      </c>
      <c r="I3479">
        <v>192.508215883047</v>
      </c>
    </row>
    <row r="3480" spans="1:9" x14ac:dyDescent="0.2">
      <c r="A3480" t="s">
        <v>295</v>
      </c>
      <c r="B3480" t="s">
        <v>7153</v>
      </c>
      <c r="C3480" t="s">
        <v>9970</v>
      </c>
      <c r="D3480">
        <v>0.411759777151055</v>
      </c>
      <c r="E3480" t="s">
        <v>9972</v>
      </c>
      <c r="F3480">
        <v>1.2E-2</v>
      </c>
      <c r="G3480">
        <v>0.45573680314241199</v>
      </c>
      <c r="H3480" t="s">
        <v>9969</v>
      </c>
      <c r="I3480">
        <v>76.431075456659599</v>
      </c>
    </row>
    <row r="3481" spans="1:9" x14ac:dyDescent="0.2">
      <c r="A3481" t="s">
        <v>295</v>
      </c>
      <c r="B3481" t="s">
        <v>9173</v>
      </c>
      <c r="C3481" t="s">
        <v>9970</v>
      </c>
      <c r="D3481">
        <v>0.28201909062297797</v>
      </c>
      <c r="E3481" t="s">
        <v>9972</v>
      </c>
      <c r="F3481">
        <v>3.7999999999999999E-2</v>
      </c>
      <c r="G3481">
        <v>0.49924436871967498</v>
      </c>
      <c r="H3481" t="s">
        <v>9969</v>
      </c>
      <c r="I3481">
        <v>56.646836441249498</v>
      </c>
    </row>
    <row r="3482" spans="1:9" x14ac:dyDescent="0.2">
      <c r="A3482" t="s">
        <v>295</v>
      </c>
      <c r="B3482" t="s">
        <v>9202</v>
      </c>
      <c r="C3482" t="s">
        <v>9970</v>
      </c>
      <c r="D3482">
        <v>0</v>
      </c>
      <c r="E3482" t="s">
        <v>9972</v>
      </c>
      <c r="F3482">
        <v>2.4E-2</v>
      </c>
      <c r="G3482">
        <v>0.23772692055651801</v>
      </c>
      <c r="H3482" t="s">
        <v>9969</v>
      </c>
      <c r="I3482">
        <v>27.190302270029498</v>
      </c>
    </row>
    <row r="3483" spans="1:9" x14ac:dyDescent="0.2">
      <c r="A3483" t="s">
        <v>295</v>
      </c>
      <c r="B3483" t="s">
        <v>6473</v>
      </c>
      <c r="C3483" t="s">
        <v>9970</v>
      </c>
      <c r="D3483">
        <v>0.552780242076502</v>
      </c>
      <c r="E3483" t="s">
        <v>9972</v>
      </c>
      <c r="F3483">
        <v>0</v>
      </c>
      <c r="G3483">
        <v>0.46261059036009999</v>
      </c>
      <c r="H3483" t="s">
        <v>9969</v>
      </c>
      <c r="I3483">
        <v>136.12012920558399</v>
      </c>
    </row>
    <row r="3484" spans="1:9" x14ac:dyDescent="0.2">
      <c r="A3484" t="s">
        <v>295</v>
      </c>
      <c r="B3484" t="s">
        <v>2673</v>
      </c>
      <c r="C3484" t="s">
        <v>9970</v>
      </c>
      <c r="D3484">
        <v>0.61199319608591696</v>
      </c>
      <c r="E3484" t="s">
        <v>9972</v>
      </c>
      <c r="F3484">
        <v>0.01</v>
      </c>
      <c r="G3484">
        <v>0.60045933377313598</v>
      </c>
      <c r="H3484" t="s">
        <v>9969</v>
      </c>
      <c r="I3484">
        <v>175.53423293795299</v>
      </c>
    </row>
    <row r="3485" spans="1:9" x14ac:dyDescent="0.2">
      <c r="A3485" t="s">
        <v>295</v>
      </c>
      <c r="B3485" t="s">
        <v>1927</v>
      </c>
      <c r="C3485" t="s">
        <v>9970</v>
      </c>
      <c r="D3485">
        <v>0.182679008612255</v>
      </c>
      <c r="E3485" t="s">
        <v>9972</v>
      </c>
      <c r="F3485">
        <v>1.7999999999999999E-2</v>
      </c>
      <c r="G3485">
        <v>0.40196793860087998</v>
      </c>
      <c r="H3485" t="s">
        <v>9969</v>
      </c>
      <c r="I3485">
        <v>47.832541794915201</v>
      </c>
    </row>
    <row r="3486" spans="1:9" x14ac:dyDescent="0.2">
      <c r="A3486" t="s">
        <v>295</v>
      </c>
      <c r="B3486" t="s">
        <v>2352</v>
      </c>
      <c r="C3486" t="s">
        <v>9970</v>
      </c>
      <c r="D3486">
        <v>0.69698295601110705</v>
      </c>
      <c r="E3486" t="s">
        <v>9972</v>
      </c>
      <c r="F3486">
        <v>2E-3</v>
      </c>
      <c r="G3486">
        <v>0.57332104756317703</v>
      </c>
      <c r="H3486" t="s">
        <v>9969</v>
      </c>
      <c r="I3486">
        <v>774.21506703174896</v>
      </c>
    </row>
    <row r="3487" spans="1:9" x14ac:dyDescent="0.2">
      <c r="A3487" t="s">
        <v>309</v>
      </c>
      <c r="B3487" t="s">
        <v>9246</v>
      </c>
      <c r="C3487" t="s">
        <v>9965</v>
      </c>
      <c r="D3487">
        <v>1.7017374055724199</v>
      </c>
      <c r="E3487" t="s">
        <v>9966</v>
      </c>
      <c r="F3487">
        <v>4.3999999999999997E-2</v>
      </c>
      <c r="G3487">
        <v>1.62631132219647</v>
      </c>
      <c r="H3487" t="s">
        <v>9967</v>
      </c>
      <c r="I3487">
        <v>84.299707843380503</v>
      </c>
    </row>
    <row r="3488" spans="1:9" x14ac:dyDescent="0.2">
      <c r="A3488" t="s">
        <v>309</v>
      </c>
      <c r="B3488" t="s">
        <v>8623</v>
      </c>
      <c r="C3488" t="s">
        <v>9965</v>
      </c>
      <c r="D3488">
        <v>3.1453690833943</v>
      </c>
      <c r="E3488" t="s">
        <v>9966</v>
      </c>
      <c r="F3488">
        <v>0.04</v>
      </c>
      <c r="G3488">
        <v>4.16726040173348</v>
      </c>
      <c r="H3488" t="s">
        <v>9967</v>
      </c>
      <c r="I3488">
        <v>26.609234464510699</v>
      </c>
    </row>
    <row r="3489" spans="1:9" x14ac:dyDescent="0.2">
      <c r="A3489" t="s">
        <v>309</v>
      </c>
      <c r="B3489" t="s">
        <v>9255</v>
      </c>
      <c r="C3489" t="s">
        <v>9965</v>
      </c>
      <c r="D3489">
        <v>14.3205508479633</v>
      </c>
      <c r="E3489" t="s">
        <v>9966</v>
      </c>
      <c r="F3489">
        <v>0.01</v>
      </c>
      <c r="G3489">
        <v>12.0867305668224</v>
      </c>
      <c r="H3489" t="s">
        <v>9967</v>
      </c>
      <c r="I3489">
        <v>12.964529838828801</v>
      </c>
    </row>
    <row r="3490" spans="1:9" x14ac:dyDescent="0.2">
      <c r="A3490" t="s">
        <v>309</v>
      </c>
      <c r="B3490" t="s">
        <v>9258</v>
      </c>
      <c r="C3490" t="s">
        <v>9965</v>
      </c>
      <c r="D3490">
        <v>3.6693889566885298</v>
      </c>
      <c r="E3490" t="s">
        <v>9966</v>
      </c>
      <c r="F3490">
        <v>4.3999999999999997E-2</v>
      </c>
      <c r="G3490">
        <v>3.36133752175735</v>
      </c>
      <c r="H3490" t="s">
        <v>9967</v>
      </c>
      <c r="I3490">
        <v>14.3088810659951</v>
      </c>
    </row>
    <row r="3491" spans="1:9" x14ac:dyDescent="0.2">
      <c r="A3491" t="s">
        <v>309</v>
      </c>
      <c r="B3491" t="s">
        <v>9259</v>
      </c>
      <c r="C3491" t="s">
        <v>9965</v>
      </c>
      <c r="D3491">
        <v>1.6930221408673201</v>
      </c>
      <c r="E3491" t="s">
        <v>9966</v>
      </c>
      <c r="F3491">
        <v>4.5999999999999999E-2</v>
      </c>
      <c r="G3491">
        <v>1.9488071395594</v>
      </c>
      <c r="H3491" t="s">
        <v>9967</v>
      </c>
      <c r="I3491">
        <v>59.977467181242403</v>
      </c>
    </row>
    <row r="3492" spans="1:9" x14ac:dyDescent="0.2">
      <c r="A3492" t="s">
        <v>309</v>
      </c>
      <c r="B3492" t="s">
        <v>5390</v>
      </c>
      <c r="C3492" t="s">
        <v>9965</v>
      </c>
      <c r="D3492">
        <v>11.2443287864761</v>
      </c>
      <c r="E3492" t="s">
        <v>9966</v>
      </c>
      <c r="F3492">
        <v>4.2000000000000003E-2</v>
      </c>
      <c r="G3492">
        <v>10.0559434442438</v>
      </c>
      <c r="H3492" t="s">
        <v>9967</v>
      </c>
      <c r="I3492">
        <v>13.247628085672501</v>
      </c>
    </row>
    <row r="3493" spans="1:9" x14ac:dyDescent="0.2">
      <c r="A3493" t="s">
        <v>309</v>
      </c>
      <c r="B3493" t="s">
        <v>9253</v>
      </c>
      <c r="C3493" t="s">
        <v>9965</v>
      </c>
      <c r="D3493">
        <v>34.420835112719502</v>
      </c>
      <c r="E3493" t="s">
        <v>9966</v>
      </c>
      <c r="F3493">
        <v>0.01</v>
      </c>
      <c r="G3493">
        <v>22.541076254787999</v>
      </c>
      <c r="H3493" t="s">
        <v>9967</v>
      </c>
      <c r="I3493">
        <v>11.744390650685901</v>
      </c>
    </row>
    <row r="3494" spans="1:9" x14ac:dyDescent="0.2">
      <c r="A3494" t="s">
        <v>309</v>
      </c>
      <c r="B3494" t="s">
        <v>6016</v>
      </c>
      <c r="C3494" t="s">
        <v>9965</v>
      </c>
      <c r="D3494">
        <v>24.749095568535999</v>
      </c>
      <c r="E3494" t="s">
        <v>9966</v>
      </c>
      <c r="F3494">
        <v>4.0000000000000001E-3</v>
      </c>
      <c r="G3494">
        <v>9.7780641522772793</v>
      </c>
      <c r="H3494" t="s">
        <v>9967</v>
      </c>
      <c r="I3494">
        <v>8.8042532079061093</v>
      </c>
    </row>
    <row r="3495" spans="1:9" x14ac:dyDescent="0.2">
      <c r="A3495" t="s">
        <v>309</v>
      </c>
      <c r="B3495" t="s">
        <v>9265</v>
      </c>
      <c r="C3495" t="s">
        <v>9965</v>
      </c>
      <c r="D3495">
        <v>8.7286988875578203E-2</v>
      </c>
      <c r="E3495" t="s">
        <v>9968</v>
      </c>
      <c r="F3495">
        <v>0.03</v>
      </c>
      <c r="G3495">
        <v>6.2523109136266894E-2</v>
      </c>
      <c r="H3495" t="s">
        <v>9969</v>
      </c>
      <c r="I3495">
        <v>17.010877490948399</v>
      </c>
    </row>
    <row r="3496" spans="1:9" x14ac:dyDescent="0.2">
      <c r="A3496" t="s">
        <v>309</v>
      </c>
      <c r="B3496" t="s">
        <v>9270</v>
      </c>
      <c r="C3496" t="s">
        <v>9965</v>
      </c>
      <c r="D3496">
        <v>0.52352584559733495</v>
      </c>
      <c r="E3496" t="s">
        <v>9968</v>
      </c>
      <c r="F3496">
        <v>4.5999999999999999E-2</v>
      </c>
      <c r="G3496">
        <v>0.53943709756911395</v>
      </c>
      <c r="H3496" t="s">
        <v>9969</v>
      </c>
      <c r="I3496">
        <v>73.144336425266999</v>
      </c>
    </row>
    <row r="3497" spans="1:9" x14ac:dyDescent="0.2">
      <c r="A3497" t="s">
        <v>309</v>
      </c>
      <c r="B3497" t="s">
        <v>6030</v>
      </c>
      <c r="C3497" t="s">
        <v>9965</v>
      </c>
      <c r="D3497">
        <v>0.57873866748239899</v>
      </c>
      <c r="E3497" t="s">
        <v>9968</v>
      </c>
      <c r="F3497">
        <v>3.5999999999999997E-2</v>
      </c>
      <c r="G3497">
        <v>0.66340855771802598</v>
      </c>
      <c r="H3497" t="s">
        <v>9969</v>
      </c>
      <c r="I3497">
        <v>106.231807764005</v>
      </c>
    </row>
    <row r="3498" spans="1:9" x14ac:dyDescent="0.2">
      <c r="A3498" t="s">
        <v>309</v>
      </c>
      <c r="B3498" t="s">
        <v>9253</v>
      </c>
      <c r="C3498" t="s">
        <v>9970</v>
      </c>
      <c r="D3498">
        <v>23.3340725178596</v>
      </c>
      <c r="E3498" t="s">
        <v>9971</v>
      </c>
      <c r="F3498">
        <v>1.4E-2</v>
      </c>
      <c r="G3498">
        <v>22.541076254787999</v>
      </c>
      <c r="H3498" t="s">
        <v>9967</v>
      </c>
      <c r="I3498">
        <v>11.744390650685901</v>
      </c>
    </row>
    <row r="3499" spans="1:9" x14ac:dyDescent="0.2">
      <c r="A3499" t="s">
        <v>309</v>
      </c>
      <c r="B3499" t="s">
        <v>6016</v>
      </c>
      <c r="C3499" t="s">
        <v>9970</v>
      </c>
      <c r="D3499">
        <v>11.245774105826699</v>
      </c>
      <c r="E3499" t="s">
        <v>9971</v>
      </c>
      <c r="F3499">
        <v>4.8000000000000001E-2</v>
      </c>
      <c r="G3499">
        <v>9.7780641522772793</v>
      </c>
      <c r="H3499" t="s">
        <v>9967</v>
      </c>
      <c r="I3499">
        <v>8.8042532079061093</v>
      </c>
    </row>
    <row r="3500" spans="1:9" x14ac:dyDescent="0.2">
      <c r="A3500" t="s">
        <v>302</v>
      </c>
      <c r="B3500" t="s">
        <v>9284</v>
      </c>
      <c r="C3500" t="s">
        <v>9965</v>
      </c>
      <c r="D3500">
        <v>2.0515039884480801</v>
      </c>
      <c r="E3500" t="s">
        <v>9966</v>
      </c>
      <c r="F3500">
        <v>0.01</v>
      </c>
      <c r="G3500">
        <v>1.99835484124956</v>
      </c>
      <c r="H3500" t="s">
        <v>9967</v>
      </c>
      <c r="I3500">
        <v>73.244520572297603</v>
      </c>
    </row>
    <row r="3501" spans="1:9" x14ac:dyDescent="0.2">
      <c r="A3501" t="s">
        <v>302</v>
      </c>
      <c r="B3501" t="s">
        <v>9285</v>
      </c>
      <c r="C3501" t="s">
        <v>9965</v>
      </c>
      <c r="D3501">
        <v>8.9449822667474095</v>
      </c>
      <c r="E3501" t="s">
        <v>9966</v>
      </c>
      <c r="F3501">
        <v>1.6E-2</v>
      </c>
      <c r="G3501">
        <v>5.5214030328609898</v>
      </c>
      <c r="H3501" t="s">
        <v>9967</v>
      </c>
      <c r="I3501">
        <v>8.9705568990414903</v>
      </c>
    </row>
    <row r="3502" spans="1:9" x14ac:dyDescent="0.2">
      <c r="A3502" t="s">
        <v>302</v>
      </c>
      <c r="B3502" t="s">
        <v>5963</v>
      </c>
      <c r="C3502" t="s">
        <v>9965</v>
      </c>
      <c r="D3502">
        <v>1.7825600911144199</v>
      </c>
      <c r="E3502" t="s">
        <v>9966</v>
      </c>
      <c r="F3502">
        <v>8.0000000000000002E-3</v>
      </c>
      <c r="G3502">
        <v>1.7011359415774301</v>
      </c>
      <c r="H3502" t="s">
        <v>9967</v>
      </c>
      <c r="I3502">
        <v>104.277558133707</v>
      </c>
    </row>
    <row r="3503" spans="1:9" x14ac:dyDescent="0.2">
      <c r="A3503" t="s">
        <v>302</v>
      </c>
      <c r="B3503" t="s">
        <v>6296</v>
      </c>
      <c r="C3503" t="s">
        <v>9965</v>
      </c>
      <c r="D3503">
        <v>10.218245797440501</v>
      </c>
      <c r="E3503" t="s">
        <v>9966</v>
      </c>
      <c r="F3503">
        <v>4.0000000000000001E-3</v>
      </c>
      <c r="G3503">
        <v>6.52832660590839</v>
      </c>
      <c r="H3503" t="s">
        <v>9967</v>
      </c>
      <c r="I3503">
        <v>10.617958135843701</v>
      </c>
    </row>
    <row r="3504" spans="1:9" x14ac:dyDescent="0.2">
      <c r="A3504" t="s">
        <v>302</v>
      </c>
      <c r="B3504" t="s">
        <v>5241</v>
      </c>
      <c r="C3504" t="s">
        <v>9965</v>
      </c>
      <c r="D3504">
        <v>1.5133597398997101</v>
      </c>
      <c r="E3504" t="s">
        <v>9966</v>
      </c>
      <c r="F3504">
        <v>0.05</v>
      </c>
      <c r="G3504">
        <v>1.73313845304112</v>
      </c>
      <c r="H3504" t="s">
        <v>9967</v>
      </c>
      <c r="I3504">
        <v>88.500797686032499</v>
      </c>
    </row>
    <row r="3505" spans="1:9" x14ac:dyDescent="0.2">
      <c r="A3505" t="s">
        <v>302</v>
      </c>
      <c r="B3505" t="s">
        <v>2430</v>
      </c>
      <c r="C3505" t="s">
        <v>9965</v>
      </c>
      <c r="D3505">
        <v>1.6469292104150399</v>
      </c>
      <c r="E3505" t="s">
        <v>9966</v>
      </c>
      <c r="F3505">
        <v>0</v>
      </c>
      <c r="G3505">
        <v>1.5032031079741901</v>
      </c>
      <c r="H3505" t="s">
        <v>9967</v>
      </c>
      <c r="I3505">
        <v>1195.02418550364</v>
      </c>
    </row>
    <row r="3506" spans="1:9" x14ac:dyDescent="0.2">
      <c r="A3506" t="s">
        <v>302</v>
      </c>
      <c r="B3506" t="s">
        <v>3524</v>
      </c>
      <c r="C3506" t="s">
        <v>9965</v>
      </c>
      <c r="D3506">
        <v>2.42684867862681</v>
      </c>
      <c r="E3506" t="s">
        <v>9966</v>
      </c>
      <c r="F3506">
        <v>0.01</v>
      </c>
      <c r="G3506">
        <v>2.2528852057966802</v>
      </c>
      <c r="H3506" t="s">
        <v>9967</v>
      </c>
      <c r="I3506">
        <v>38.137249541184602</v>
      </c>
    </row>
    <row r="3507" spans="1:9" x14ac:dyDescent="0.2">
      <c r="A3507" t="s">
        <v>302</v>
      </c>
      <c r="B3507" t="s">
        <v>2971</v>
      </c>
      <c r="C3507" t="s">
        <v>9965</v>
      </c>
      <c r="D3507">
        <v>8.7624505818067693</v>
      </c>
      <c r="E3507" t="s">
        <v>9966</v>
      </c>
      <c r="F3507">
        <v>2.4E-2</v>
      </c>
      <c r="G3507">
        <v>5.2476801107478197</v>
      </c>
      <c r="H3507" t="s">
        <v>9967</v>
      </c>
      <c r="I3507">
        <v>9.3543632312712806</v>
      </c>
    </row>
    <row r="3508" spans="1:9" x14ac:dyDescent="0.2">
      <c r="A3508" t="s">
        <v>302</v>
      </c>
      <c r="B3508" t="s">
        <v>2715</v>
      </c>
      <c r="C3508" t="s">
        <v>9965</v>
      </c>
      <c r="D3508">
        <v>2.83471366568059</v>
      </c>
      <c r="E3508" t="s">
        <v>9966</v>
      </c>
      <c r="F3508">
        <v>3.5999999999999997E-2</v>
      </c>
      <c r="G3508">
        <v>3.2127299919609702</v>
      </c>
      <c r="H3508" t="s">
        <v>9967</v>
      </c>
      <c r="I3508">
        <v>27.531740696086601</v>
      </c>
    </row>
    <row r="3509" spans="1:9" x14ac:dyDescent="0.2">
      <c r="A3509" t="s">
        <v>302</v>
      </c>
      <c r="B3509" t="s">
        <v>9290</v>
      </c>
      <c r="C3509" t="s">
        <v>9965</v>
      </c>
      <c r="D3509">
        <v>0.12080515250360201</v>
      </c>
      <c r="E3509" t="s">
        <v>9968</v>
      </c>
      <c r="F3509">
        <v>4.5999999999999999E-2</v>
      </c>
      <c r="G3509">
        <v>0.31247501663816002</v>
      </c>
      <c r="H3509" t="s">
        <v>9969</v>
      </c>
      <c r="I3509">
        <v>27.994804565796901</v>
      </c>
    </row>
    <row r="3510" spans="1:9" x14ac:dyDescent="0.2">
      <c r="A3510" t="s">
        <v>302</v>
      </c>
      <c r="B3510" t="s">
        <v>9278</v>
      </c>
      <c r="C3510" t="s">
        <v>9970</v>
      </c>
      <c r="D3510">
        <v>2.8069510827930402</v>
      </c>
      <c r="E3510" t="s">
        <v>9971</v>
      </c>
      <c r="F3510">
        <v>0</v>
      </c>
      <c r="G3510">
        <v>0.16880952576358199</v>
      </c>
      <c r="H3510" t="s">
        <v>9969</v>
      </c>
      <c r="I3510">
        <v>15.3983610706681</v>
      </c>
    </row>
    <row r="3511" spans="1:9" x14ac:dyDescent="0.2">
      <c r="A3511" t="s">
        <v>302</v>
      </c>
      <c r="B3511" t="s">
        <v>4004</v>
      </c>
      <c r="C3511" t="s">
        <v>9970</v>
      </c>
      <c r="D3511">
        <v>0.45497046320371598</v>
      </c>
      <c r="E3511" t="s">
        <v>9972</v>
      </c>
      <c r="F3511">
        <v>2.5999999999999999E-2</v>
      </c>
      <c r="G3511">
        <v>1.8934728488708099</v>
      </c>
      <c r="H3511" t="s">
        <v>9967</v>
      </c>
      <c r="I3511">
        <v>71.266180019349207</v>
      </c>
    </row>
    <row r="3512" spans="1:9" x14ac:dyDescent="0.2">
      <c r="A3512" t="s">
        <v>182</v>
      </c>
      <c r="B3512" t="s">
        <v>1692</v>
      </c>
      <c r="C3512" t="s">
        <v>9965</v>
      </c>
      <c r="D3512">
        <v>1.8965100266583499</v>
      </c>
      <c r="E3512" t="s">
        <v>9966</v>
      </c>
      <c r="F3512">
        <v>6.0000000000000001E-3</v>
      </c>
      <c r="G3512">
        <v>1.75857048662898</v>
      </c>
      <c r="H3512" t="s">
        <v>9967</v>
      </c>
      <c r="I3512">
        <v>69.784522695135294</v>
      </c>
    </row>
    <row r="3513" spans="1:9" x14ac:dyDescent="0.2">
      <c r="A3513" t="s">
        <v>182</v>
      </c>
      <c r="B3513" t="s">
        <v>9302</v>
      </c>
      <c r="C3513" t="s">
        <v>9965</v>
      </c>
      <c r="D3513">
        <v>8.4195828847763998</v>
      </c>
      <c r="E3513" t="s">
        <v>9966</v>
      </c>
      <c r="F3513">
        <v>2.1999999999999999E-2</v>
      </c>
      <c r="G3513">
        <v>6.4527204843648196</v>
      </c>
      <c r="H3513" t="s">
        <v>9967</v>
      </c>
      <c r="I3513">
        <v>9.4857714403660207</v>
      </c>
    </row>
    <row r="3514" spans="1:9" x14ac:dyDescent="0.2">
      <c r="A3514" t="s">
        <v>182</v>
      </c>
      <c r="B3514" t="s">
        <v>4211</v>
      </c>
      <c r="C3514" t="s">
        <v>9965</v>
      </c>
      <c r="D3514">
        <v>4.8922461552827903</v>
      </c>
      <c r="E3514" t="s">
        <v>9966</v>
      </c>
      <c r="F3514">
        <v>1.6E-2</v>
      </c>
      <c r="G3514">
        <v>4.37664299915616</v>
      </c>
      <c r="H3514" t="s">
        <v>9967</v>
      </c>
      <c r="I3514">
        <v>9.9601366256067507</v>
      </c>
    </row>
    <row r="3515" spans="1:9" x14ac:dyDescent="0.2">
      <c r="A3515" t="s">
        <v>182</v>
      </c>
      <c r="B3515" t="s">
        <v>9306</v>
      </c>
      <c r="C3515" t="s">
        <v>9965</v>
      </c>
      <c r="D3515">
        <v>1.9301695015893401</v>
      </c>
      <c r="E3515" t="s">
        <v>9966</v>
      </c>
      <c r="F3515">
        <v>1.4E-2</v>
      </c>
      <c r="G3515">
        <v>1.6085385925525899</v>
      </c>
      <c r="H3515" t="s">
        <v>9967</v>
      </c>
      <c r="I3515">
        <v>65.660699159268901</v>
      </c>
    </row>
    <row r="3516" spans="1:9" x14ac:dyDescent="0.2">
      <c r="A3516" t="s">
        <v>182</v>
      </c>
      <c r="B3516" t="s">
        <v>9307</v>
      </c>
      <c r="C3516" t="s">
        <v>9965</v>
      </c>
      <c r="D3516" t="s">
        <v>9973</v>
      </c>
      <c r="E3516" t="s">
        <v>9966</v>
      </c>
      <c r="F3516">
        <v>0.02</v>
      </c>
      <c r="G3516">
        <v>31.313676307287601</v>
      </c>
      <c r="H3516" t="s">
        <v>9967</v>
      </c>
      <c r="I3516">
        <v>5.8221196573002603</v>
      </c>
    </row>
    <row r="3517" spans="1:9" x14ac:dyDescent="0.2">
      <c r="A3517" t="s">
        <v>182</v>
      </c>
      <c r="B3517" t="s">
        <v>9303</v>
      </c>
      <c r="C3517" t="s">
        <v>9965</v>
      </c>
      <c r="D3517">
        <v>0.135230383957892</v>
      </c>
      <c r="E3517" t="s">
        <v>9968</v>
      </c>
      <c r="F3517">
        <v>2.8000000000000001E-2</v>
      </c>
      <c r="G3517">
        <v>0.257687645797542</v>
      </c>
      <c r="H3517" t="s">
        <v>9969</v>
      </c>
      <c r="I3517">
        <v>17.8743561150436</v>
      </c>
    </row>
    <row r="3518" spans="1:9" x14ac:dyDescent="0.2">
      <c r="A3518" t="s">
        <v>182</v>
      </c>
      <c r="B3518" t="s">
        <v>182</v>
      </c>
      <c r="C3518" t="s">
        <v>9965</v>
      </c>
      <c r="D3518">
        <v>0.26909299643122703</v>
      </c>
      <c r="E3518" t="s">
        <v>9968</v>
      </c>
      <c r="F3518">
        <v>0</v>
      </c>
      <c r="G3518">
        <v>0.38022684848073002</v>
      </c>
      <c r="H3518" t="s">
        <v>9969</v>
      </c>
      <c r="I3518">
        <v>103.897243112116</v>
      </c>
    </row>
    <row r="3519" spans="1:9" x14ac:dyDescent="0.2">
      <c r="A3519" t="s">
        <v>1586</v>
      </c>
      <c r="B3519" t="s">
        <v>6219</v>
      </c>
      <c r="C3519" t="s">
        <v>9965</v>
      </c>
      <c r="D3519">
        <v>14.18917452875</v>
      </c>
      <c r="E3519" t="s">
        <v>9966</v>
      </c>
      <c r="F3519">
        <v>4.0000000000000001E-3</v>
      </c>
      <c r="G3519">
        <v>10.420669016555101</v>
      </c>
      <c r="H3519" t="s">
        <v>9967</v>
      </c>
      <c r="I3519">
        <v>9.7690103276688003</v>
      </c>
    </row>
    <row r="3520" spans="1:9" x14ac:dyDescent="0.2">
      <c r="A3520" t="s">
        <v>1586</v>
      </c>
      <c r="B3520" t="s">
        <v>4120</v>
      </c>
      <c r="C3520" t="s">
        <v>9965</v>
      </c>
      <c r="D3520">
        <v>12.439714649228099</v>
      </c>
      <c r="E3520" t="s">
        <v>9966</v>
      </c>
      <c r="F3520">
        <v>4.8000000000000001E-2</v>
      </c>
      <c r="G3520">
        <v>14.631598672311201</v>
      </c>
      <c r="H3520" t="s">
        <v>9967</v>
      </c>
      <c r="I3520">
        <v>7.3041127563236303</v>
      </c>
    </row>
    <row r="3521" spans="1:9" x14ac:dyDescent="0.2">
      <c r="A3521" t="s">
        <v>1586</v>
      </c>
      <c r="B3521" t="s">
        <v>1586</v>
      </c>
      <c r="C3521" t="s">
        <v>9965</v>
      </c>
      <c r="D3521">
        <v>0.30361756483036101</v>
      </c>
      <c r="E3521" t="s">
        <v>9968</v>
      </c>
      <c r="F3521">
        <v>2E-3</v>
      </c>
      <c r="G3521">
        <v>0.191331238600292</v>
      </c>
      <c r="H3521" t="s">
        <v>9969</v>
      </c>
      <c r="I3521">
        <v>350.57454762495098</v>
      </c>
    </row>
    <row r="3522" spans="1:9" x14ac:dyDescent="0.2">
      <c r="A3522" t="s">
        <v>1586</v>
      </c>
      <c r="B3522" t="s">
        <v>3502</v>
      </c>
      <c r="C3522" t="s">
        <v>9970</v>
      </c>
      <c r="D3522">
        <v>1.6822757561858399</v>
      </c>
      <c r="E3522" t="s">
        <v>9971</v>
      </c>
      <c r="F3522">
        <v>6.0000000000000001E-3</v>
      </c>
      <c r="G3522">
        <v>0.444473500391387</v>
      </c>
      <c r="H3522" t="s">
        <v>9969</v>
      </c>
      <c r="I3522">
        <v>35.655664164894901</v>
      </c>
    </row>
    <row r="3523" spans="1:9" x14ac:dyDescent="0.2">
      <c r="A3523" t="s">
        <v>931</v>
      </c>
      <c r="B3523" t="s">
        <v>9320</v>
      </c>
      <c r="C3523" t="s">
        <v>9965</v>
      </c>
      <c r="D3523">
        <v>1.5709307809255899</v>
      </c>
      <c r="E3523" t="s">
        <v>9966</v>
      </c>
      <c r="F3523">
        <v>0</v>
      </c>
      <c r="G3523">
        <v>1.51419580335118</v>
      </c>
      <c r="H3523" t="s">
        <v>9967</v>
      </c>
      <c r="I3523">
        <v>71.760113802739198</v>
      </c>
    </row>
    <row r="3524" spans="1:9" x14ac:dyDescent="0.2">
      <c r="A3524" t="s">
        <v>931</v>
      </c>
      <c r="B3524" t="s">
        <v>8917</v>
      </c>
      <c r="C3524" t="s">
        <v>9965</v>
      </c>
      <c r="D3524">
        <v>3.86601157034936</v>
      </c>
      <c r="E3524" t="s">
        <v>9966</v>
      </c>
      <c r="F3524">
        <v>2.5999999999999999E-2</v>
      </c>
      <c r="G3524">
        <v>3.8746531659718602</v>
      </c>
      <c r="H3524" t="s">
        <v>9967</v>
      </c>
      <c r="I3524">
        <v>14.519726944699</v>
      </c>
    </row>
    <row r="3525" spans="1:9" x14ac:dyDescent="0.2">
      <c r="A3525" t="s">
        <v>931</v>
      </c>
      <c r="B3525" t="s">
        <v>2652</v>
      </c>
      <c r="C3525" t="s">
        <v>9965</v>
      </c>
      <c r="D3525">
        <v>1.6666038111394901</v>
      </c>
      <c r="E3525" t="s">
        <v>9966</v>
      </c>
      <c r="F3525">
        <v>2.4E-2</v>
      </c>
      <c r="G3525">
        <v>1.82958038081331</v>
      </c>
      <c r="H3525" t="s">
        <v>9967</v>
      </c>
      <c r="I3525">
        <v>56.152183611168603</v>
      </c>
    </row>
    <row r="3526" spans="1:9" x14ac:dyDescent="0.2">
      <c r="A3526" t="s">
        <v>931</v>
      </c>
      <c r="B3526" t="s">
        <v>9324</v>
      </c>
      <c r="C3526" t="s">
        <v>9965</v>
      </c>
      <c r="D3526">
        <v>5.7862673413994896</v>
      </c>
      <c r="E3526" t="s">
        <v>9966</v>
      </c>
      <c r="F3526">
        <v>0.04</v>
      </c>
      <c r="G3526">
        <v>7.0642255136023504</v>
      </c>
      <c r="H3526" t="s">
        <v>9967</v>
      </c>
      <c r="I3526">
        <v>11.1109144989607</v>
      </c>
    </row>
    <row r="3527" spans="1:9" x14ac:dyDescent="0.2">
      <c r="A3527" t="s">
        <v>931</v>
      </c>
      <c r="B3527" t="s">
        <v>9321</v>
      </c>
      <c r="C3527" t="s">
        <v>9965</v>
      </c>
      <c r="D3527">
        <v>14.3563643334014</v>
      </c>
      <c r="E3527" t="s">
        <v>9966</v>
      </c>
      <c r="F3527">
        <v>2E-3</v>
      </c>
      <c r="G3527">
        <v>4.9507246955028696</v>
      </c>
      <c r="H3527" t="s">
        <v>9967</v>
      </c>
      <c r="I3527">
        <v>10.7292112568521</v>
      </c>
    </row>
    <row r="3528" spans="1:9" x14ac:dyDescent="0.2">
      <c r="A3528" t="s">
        <v>931</v>
      </c>
      <c r="B3528" t="s">
        <v>8595</v>
      </c>
      <c r="C3528" t="s">
        <v>9965</v>
      </c>
      <c r="D3528">
        <v>8.3499761719699208</v>
      </c>
      <c r="E3528" t="s">
        <v>9966</v>
      </c>
      <c r="F3528">
        <v>2E-3</v>
      </c>
      <c r="G3528">
        <v>2.40551217056366</v>
      </c>
      <c r="H3528" t="s">
        <v>9967</v>
      </c>
      <c r="I3528">
        <v>15.611650132009199</v>
      </c>
    </row>
    <row r="3529" spans="1:9" x14ac:dyDescent="0.2">
      <c r="A3529" t="s">
        <v>931</v>
      </c>
      <c r="B3529" t="s">
        <v>931</v>
      </c>
      <c r="C3529" t="s">
        <v>9965</v>
      </c>
      <c r="D3529">
        <v>0.35192002803891897</v>
      </c>
      <c r="E3529" t="s">
        <v>9968</v>
      </c>
      <c r="F3529">
        <v>2E-3</v>
      </c>
      <c r="G3529">
        <v>0.31313647163172698</v>
      </c>
      <c r="H3529" t="s">
        <v>9969</v>
      </c>
      <c r="I3529">
        <v>59.136317046342597</v>
      </c>
    </row>
    <row r="3530" spans="1:9" x14ac:dyDescent="0.2">
      <c r="A3530" t="s">
        <v>931</v>
      </c>
      <c r="B3530" t="s">
        <v>8911</v>
      </c>
      <c r="C3530" t="s">
        <v>9965</v>
      </c>
      <c r="D3530">
        <v>0.41931131075838102</v>
      </c>
      <c r="E3530" t="s">
        <v>9968</v>
      </c>
      <c r="F3530">
        <v>8.0000000000000002E-3</v>
      </c>
      <c r="G3530">
        <v>0.55502529877692997</v>
      </c>
      <c r="H3530" t="s">
        <v>9969</v>
      </c>
      <c r="I3530">
        <v>43.697770213335197</v>
      </c>
    </row>
    <row r="3531" spans="1:9" x14ac:dyDescent="0.2">
      <c r="A3531" t="s">
        <v>931</v>
      </c>
      <c r="B3531" t="s">
        <v>9325</v>
      </c>
      <c r="C3531" t="s">
        <v>9965</v>
      </c>
      <c r="D3531">
        <v>0.481536890327733</v>
      </c>
      <c r="E3531" t="s">
        <v>9968</v>
      </c>
      <c r="F3531">
        <v>0.05</v>
      </c>
      <c r="G3531">
        <v>0.47873037274934699</v>
      </c>
      <c r="H3531" t="s">
        <v>9969</v>
      </c>
      <c r="I3531">
        <v>40.446050658704102</v>
      </c>
    </row>
    <row r="3532" spans="1:9" x14ac:dyDescent="0.2">
      <c r="A3532" t="s">
        <v>931</v>
      </c>
      <c r="B3532" t="s">
        <v>9319</v>
      </c>
      <c r="C3532" t="s">
        <v>9970</v>
      </c>
      <c r="D3532">
        <v>2.9630465354262898</v>
      </c>
      <c r="E3532" t="s">
        <v>9971</v>
      </c>
      <c r="F3532">
        <v>3.7999999999999999E-2</v>
      </c>
      <c r="G3532">
        <v>0.14277709475255801</v>
      </c>
      <c r="H3532" t="s">
        <v>9969</v>
      </c>
      <c r="I3532">
        <v>6.8709113817338503</v>
      </c>
    </row>
    <row r="3533" spans="1:9" x14ac:dyDescent="0.2">
      <c r="A3533" t="s">
        <v>931</v>
      </c>
      <c r="B3533" t="s">
        <v>9321</v>
      </c>
      <c r="C3533" t="s">
        <v>9970</v>
      </c>
      <c r="D3533">
        <v>13.5434636305319</v>
      </c>
      <c r="E3533" t="s">
        <v>9971</v>
      </c>
      <c r="F3533">
        <v>1.4E-2</v>
      </c>
      <c r="G3533">
        <v>4.9507246955028696</v>
      </c>
      <c r="H3533" t="s">
        <v>9967</v>
      </c>
      <c r="I3533">
        <v>10.7292112568521</v>
      </c>
    </row>
    <row r="3534" spans="1:9" x14ac:dyDescent="0.2">
      <c r="A3534" t="s">
        <v>931</v>
      </c>
      <c r="B3534" t="s">
        <v>8595</v>
      </c>
      <c r="C3534" t="s">
        <v>9970</v>
      </c>
      <c r="D3534">
        <v>4.3345441917937002</v>
      </c>
      <c r="E3534" t="s">
        <v>9971</v>
      </c>
      <c r="F3534">
        <v>3.5999999999999997E-2</v>
      </c>
      <c r="G3534">
        <v>2.40551217056366</v>
      </c>
      <c r="H3534" t="s">
        <v>9967</v>
      </c>
      <c r="I3534">
        <v>15.611650132009199</v>
      </c>
    </row>
    <row r="3535" spans="1:9" x14ac:dyDescent="0.2">
      <c r="A3535" t="s">
        <v>14</v>
      </c>
      <c r="B3535" t="s">
        <v>3302</v>
      </c>
      <c r="C3535" t="s">
        <v>9965</v>
      </c>
      <c r="D3535">
        <v>25.288179833971999</v>
      </c>
      <c r="E3535" t="s">
        <v>9966</v>
      </c>
      <c r="F3535">
        <v>1.4E-2</v>
      </c>
      <c r="G3535">
        <v>10.3973804738603</v>
      </c>
      <c r="H3535" t="s">
        <v>9967</v>
      </c>
      <c r="I3535">
        <v>9.9899191740763307</v>
      </c>
    </row>
    <row r="3536" spans="1:9" x14ac:dyDescent="0.2">
      <c r="A3536" t="s">
        <v>14</v>
      </c>
      <c r="B3536" t="s">
        <v>9327</v>
      </c>
      <c r="C3536" t="s">
        <v>9965</v>
      </c>
      <c r="D3536">
        <v>1.4922442923599799</v>
      </c>
      <c r="E3536" t="s">
        <v>9966</v>
      </c>
      <c r="F3536">
        <v>2.1999999999999999E-2</v>
      </c>
      <c r="G3536">
        <v>1.66279169048441</v>
      </c>
      <c r="H3536" t="s">
        <v>9967</v>
      </c>
      <c r="I3536">
        <v>344.24918060152402</v>
      </c>
    </row>
    <row r="3537" spans="1:9" x14ac:dyDescent="0.2">
      <c r="A3537" t="s">
        <v>14</v>
      </c>
      <c r="B3537" t="s">
        <v>3308</v>
      </c>
      <c r="C3537" t="s">
        <v>9965</v>
      </c>
      <c r="D3537">
        <v>2.3204124834381701</v>
      </c>
      <c r="E3537" t="s">
        <v>9966</v>
      </c>
      <c r="F3537">
        <v>3.7999999999999999E-2</v>
      </c>
      <c r="G3537">
        <v>2.5247492573714698</v>
      </c>
      <c r="H3537" t="s">
        <v>9967</v>
      </c>
      <c r="I3537">
        <v>72.296993973285197</v>
      </c>
    </row>
    <row r="3538" spans="1:9" x14ac:dyDescent="0.2">
      <c r="A3538" t="s">
        <v>14</v>
      </c>
      <c r="B3538" t="s">
        <v>5088</v>
      </c>
      <c r="C3538" t="s">
        <v>9965</v>
      </c>
      <c r="D3538">
        <v>1.4888608792198501</v>
      </c>
      <c r="E3538" t="s">
        <v>9966</v>
      </c>
      <c r="F3538">
        <v>3.4000000000000002E-2</v>
      </c>
      <c r="G3538">
        <v>1.5355194382169599</v>
      </c>
      <c r="H3538" t="s">
        <v>9967</v>
      </c>
      <c r="I3538">
        <v>206.97683169292301</v>
      </c>
    </row>
    <row r="3539" spans="1:9" x14ac:dyDescent="0.2">
      <c r="A3539" t="s">
        <v>14</v>
      </c>
      <c r="B3539" t="s">
        <v>1736</v>
      </c>
      <c r="C3539" t="s">
        <v>9965</v>
      </c>
      <c r="D3539">
        <v>2.0639514750091599</v>
      </c>
      <c r="E3539" t="s">
        <v>9966</v>
      </c>
      <c r="F3539">
        <v>1.6E-2</v>
      </c>
      <c r="G3539">
        <v>3.4278132320285501</v>
      </c>
      <c r="H3539" t="s">
        <v>9967</v>
      </c>
      <c r="I3539">
        <v>63.459925138551199</v>
      </c>
    </row>
    <row r="3540" spans="1:9" x14ac:dyDescent="0.2">
      <c r="A3540" t="s">
        <v>14</v>
      </c>
      <c r="B3540" t="s">
        <v>6175</v>
      </c>
      <c r="C3540" t="s">
        <v>9965</v>
      </c>
      <c r="D3540">
        <v>1.9598669205529999</v>
      </c>
      <c r="E3540" t="s">
        <v>9966</v>
      </c>
      <c r="F3540">
        <v>2.1999999999999999E-2</v>
      </c>
      <c r="G3540">
        <v>1.7858096460499899</v>
      </c>
      <c r="H3540" t="s">
        <v>9967</v>
      </c>
      <c r="I3540">
        <v>80.939272743502102</v>
      </c>
    </row>
    <row r="3541" spans="1:9" x14ac:dyDescent="0.2">
      <c r="A3541" t="s">
        <v>14</v>
      </c>
      <c r="B3541" t="s">
        <v>4958</v>
      </c>
      <c r="C3541" t="s">
        <v>9965</v>
      </c>
      <c r="D3541">
        <v>2.0657395718136802</v>
      </c>
      <c r="E3541" t="s">
        <v>9966</v>
      </c>
      <c r="F3541">
        <v>2.8000000000000001E-2</v>
      </c>
      <c r="G3541">
        <v>1.7418086324700499</v>
      </c>
      <c r="H3541" t="s">
        <v>9967</v>
      </c>
      <c r="I3541">
        <v>70.539730273209699</v>
      </c>
    </row>
    <row r="3542" spans="1:9" x14ac:dyDescent="0.2">
      <c r="A3542" t="s">
        <v>14</v>
      </c>
      <c r="B3542" t="s">
        <v>5635</v>
      </c>
      <c r="C3542" t="s">
        <v>9965</v>
      </c>
      <c r="D3542">
        <v>66.7494431506598</v>
      </c>
      <c r="E3542" t="s">
        <v>9966</v>
      </c>
      <c r="F3542">
        <v>2.4E-2</v>
      </c>
      <c r="G3542">
        <v>11.5087671993104</v>
      </c>
      <c r="H3542" t="s">
        <v>9967</v>
      </c>
      <c r="I3542">
        <v>6.9841340353352797</v>
      </c>
    </row>
    <row r="3543" spans="1:9" x14ac:dyDescent="0.2">
      <c r="A3543" t="s">
        <v>14</v>
      </c>
      <c r="B3543" t="s">
        <v>6385</v>
      </c>
      <c r="C3543" t="s">
        <v>9965</v>
      </c>
      <c r="D3543">
        <v>2.08761336512016</v>
      </c>
      <c r="E3543" t="s">
        <v>9966</v>
      </c>
      <c r="F3543">
        <v>0.04</v>
      </c>
      <c r="G3543">
        <v>1.73516654680767</v>
      </c>
      <c r="H3543" t="s">
        <v>9967</v>
      </c>
      <c r="I3543">
        <v>47.477626453538598</v>
      </c>
    </row>
    <row r="3544" spans="1:9" x14ac:dyDescent="0.2">
      <c r="A3544" t="s">
        <v>14</v>
      </c>
      <c r="B3544" t="s">
        <v>3324</v>
      </c>
      <c r="C3544" t="s">
        <v>9965</v>
      </c>
      <c r="D3544">
        <v>3.1313100302104702</v>
      </c>
      <c r="E3544" t="s">
        <v>9966</v>
      </c>
      <c r="F3544">
        <v>1.7999999999999999E-2</v>
      </c>
      <c r="G3544">
        <v>3.6191734742553199</v>
      </c>
      <c r="H3544" t="s">
        <v>9967</v>
      </c>
      <c r="I3544">
        <v>31.624059186375298</v>
      </c>
    </row>
    <row r="3545" spans="1:9" x14ac:dyDescent="0.2">
      <c r="A3545" t="s">
        <v>14</v>
      </c>
      <c r="B3545" t="s">
        <v>2416</v>
      </c>
      <c r="C3545" t="s">
        <v>9965</v>
      </c>
      <c r="D3545">
        <v>3.29630568080304</v>
      </c>
      <c r="E3545" t="s">
        <v>9966</v>
      </c>
      <c r="F3545">
        <v>2E-3</v>
      </c>
      <c r="G3545">
        <v>3.8538004032835</v>
      </c>
      <c r="H3545" t="s">
        <v>9967</v>
      </c>
      <c r="I3545">
        <v>47.549008253687497</v>
      </c>
    </row>
    <row r="3546" spans="1:9" x14ac:dyDescent="0.2">
      <c r="A3546" t="s">
        <v>14</v>
      </c>
      <c r="B3546" t="s">
        <v>3342</v>
      </c>
      <c r="C3546" t="s">
        <v>9965</v>
      </c>
      <c r="D3546">
        <v>10.896164083659601</v>
      </c>
      <c r="E3546" t="s">
        <v>9966</v>
      </c>
      <c r="F3546">
        <v>0</v>
      </c>
      <c r="G3546">
        <v>4.9849851315259199</v>
      </c>
      <c r="H3546" t="s">
        <v>9967</v>
      </c>
      <c r="I3546">
        <v>18.160835214760699</v>
      </c>
    </row>
    <row r="3547" spans="1:9" x14ac:dyDescent="0.2">
      <c r="A3547" t="s">
        <v>14</v>
      </c>
      <c r="B3547" t="s">
        <v>5728</v>
      </c>
      <c r="C3547" t="s">
        <v>9965</v>
      </c>
      <c r="D3547">
        <v>1.84769095613209</v>
      </c>
      <c r="E3547" t="s">
        <v>9966</v>
      </c>
      <c r="F3547">
        <v>2.5999999999999999E-2</v>
      </c>
      <c r="G3547">
        <v>1.9144972763852499</v>
      </c>
      <c r="H3547" t="s">
        <v>9967</v>
      </c>
      <c r="I3547">
        <v>48.497368897152299</v>
      </c>
    </row>
    <row r="3548" spans="1:9" x14ac:dyDescent="0.2">
      <c r="A3548" t="s">
        <v>14</v>
      </c>
      <c r="B3548" t="s">
        <v>9360</v>
      </c>
      <c r="C3548" t="s">
        <v>9965</v>
      </c>
      <c r="D3548">
        <v>2.4005785808633302</v>
      </c>
      <c r="E3548" t="s">
        <v>9966</v>
      </c>
      <c r="F3548">
        <v>2.4E-2</v>
      </c>
      <c r="G3548">
        <v>2.7676382737604399</v>
      </c>
      <c r="H3548" t="s">
        <v>9967</v>
      </c>
      <c r="I3548">
        <v>37.620946971450898</v>
      </c>
    </row>
    <row r="3549" spans="1:9" x14ac:dyDescent="0.2">
      <c r="A3549" t="s">
        <v>14</v>
      </c>
      <c r="B3549" t="s">
        <v>2077</v>
      </c>
      <c r="C3549" t="s">
        <v>9965</v>
      </c>
      <c r="D3549">
        <v>1.99304759164928</v>
      </c>
      <c r="E3549" t="s">
        <v>9966</v>
      </c>
      <c r="F3549">
        <v>6.0000000000000001E-3</v>
      </c>
      <c r="G3549">
        <v>1.8796158156357501</v>
      </c>
      <c r="H3549" t="s">
        <v>9967</v>
      </c>
      <c r="I3549">
        <v>112.549931133386</v>
      </c>
    </row>
    <row r="3550" spans="1:9" x14ac:dyDescent="0.2">
      <c r="A3550" t="s">
        <v>14</v>
      </c>
      <c r="B3550" t="s">
        <v>4901</v>
      </c>
      <c r="C3550" t="s">
        <v>9965</v>
      </c>
      <c r="D3550">
        <v>2.0202008234263</v>
      </c>
      <c r="E3550" t="s">
        <v>9966</v>
      </c>
      <c r="F3550">
        <v>2E-3</v>
      </c>
      <c r="G3550">
        <v>1.6428205861370899</v>
      </c>
      <c r="H3550" t="s">
        <v>9967</v>
      </c>
      <c r="I3550">
        <v>111.37733499847199</v>
      </c>
    </row>
    <row r="3551" spans="1:9" x14ac:dyDescent="0.2">
      <c r="A3551" t="s">
        <v>14</v>
      </c>
      <c r="B3551" t="s">
        <v>5160</v>
      </c>
      <c r="C3551" t="s">
        <v>9965</v>
      </c>
      <c r="D3551">
        <v>1.9607247916710899</v>
      </c>
      <c r="E3551" t="s">
        <v>9966</v>
      </c>
      <c r="F3551">
        <v>2E-3</v>
      </c>
      <c r="G3551">
        <v>1.6215155623597399</v>
      </c>
      <c r="H3551" t="s">
        <v>9967</v>
      </c>
      <c r="I3551">
        <v>79.375986993653399</v>
      </c>
    </row>
    <row r="3552" spans="1:9" x14ac:dyDescent="0.2">
      <c r="A3552" t="s">
        <v>14</v>
      </c>
      <c r="B3552" t="s">
        <v>1844</v>
      </c>
      <c r="C3552" t="s">
        <v>9965</v>
      </c>
      <c r="D3552">
        <v>1.73987561266377</v>
      </c>
      <c r="E3552" t="s">
        <v>9966</v>
      </c>
      <c r="F3552">
        <v>0.02</v>
      </c>
      <c r="G3552">
        <v>1.5397732504200901</v>
      </c>
      <c r="H3552" t="s">
        <v>9967</v>
      </c>
      <c r="I3552">
        <v>74.603910366163703</v>
      </c>
    </row>
    <row r="3553" spans="1:9" x14ac:dyDescent="0.2">
      <c r="A3553" t="s">
        <v>14</v>
      </c>
      <c r="B3553" t="s">
        <v>2010</v>
      </c>
      <c r="C3553" t="s">
        <v>9965</v>
      </c>
      <c r="D3553">
        <v>2.8700186921941002</v>
      </c>
      <c r="E3553" t="s">
        <v>9966</v>
      </c>
      <c r="F3553">
        <v>0</v>
      </c>
      <c r="G3553">
        <v>2.6444401730554099</v>
      </c>
      <c r="H3553" t="s">
        <v>9967</v>
      </c>
      <c r="I3553">
        <v>70.344791346545705</v>
      </c>
    </row>
    <row r="3554" spans="1:9" x14ac:dyDescent="0.2">
      <c r="A3554" t="s">
        <v>14</v>
      </c>
      <c r="B3554" t="s">
        <v>9391</v>
      </c>
      <c r="C3554" t="s">
        <v>9965</v>
      </c>
      <c r="D3554">
        <v>2.75784287538665</v>
      </c>
      <c r="E3554" t="s">
        <v>9966</v>
      </c>
      <c r="F3554">
        <v>4.8000000000000001E-2</v>
      </c>
      <c r="G3554">
        <v>3.7428441642272698</v>
      </c>
      <c r="H3554" t="s">
        <v>9967</v>
      </c>
      <c r="I3554">
        <v>14.9842578189663</v>
      </c>
    </row>
    <row r="3555" spans="1:9" x14ac:dyDescent="0.2">
      <c r="A3555" t="s">
        <v>14</v>
      </c>
      <c r="B3555" t="s">
        <v>4045</v>
      </c>
      <c r="C3555" t="s">
        <v>9965</v>
      </c>
      <c r="D3555">
        <v>3.6222742804607799</v>
      </c>
      <c r="E3555" t="s">
        <v>9966</v>
      </c>
      <c r="F3555">
        <v>2.5999999999999999E-2</v>
      </c>
      <c r="G3555">
        <v>4.8984400642102397</v>
      </c>
      <c r="H3555" t="s">
        <v>9967</v>
      </c>
      <c r="I3555">
        <v>56.440246914140999</v>
      </c>
    </row>
    <row r="3556" spans="1:9" x14ac:dyDescent="0.2">
      <c r="A3556" t="s">
        <v>14</v>
      </c>
      <c r="B3556" t="s">
        <v>2860</v>
      </c>
      <c r="C3556" t="s">
        <v>9965</v>
      </c>
      <c r="D3556">
        <v>1.4181453174897301</v>
      </c>
      <c r="E3556" t="s">
        <v>9966</v>
      </c>
      <c r="F3556">
        <v>4.5999999999999999E-2</v>
      </c>
      <c r="G3556">
        <v>1.5189386210246201</v>
      </c>
      <c r="H3556" t="s">
        <v>9967</v>
      </c>
      <c r="I3556">
        <v>165.169375289111</v>
      </c>
    </row>
    <row r="3557" spans="1:9" x14ac:dyDescent="0.2">
      <c r="A3557" t="s">
        <v>14</v>
      </c>
      <c r="B3557" t="s">
        <v>2292</v>
      </c>
      <c r="C3557" t="s">
        <v>9965</v>
      </c>
      <c r="D3557">
        <v>1.88595109144414</v>
      </c>
      <c r="E3557" t="s">
        <v>9966</v>
      </c>
      <c r="F3557">
        <v>4.8000000000000001E-2</v>
      </c>
      <c r="G3557">
        <v>1.8055161859314499</v>
      </c>
      <c r="H3557" t="s">
        <v>9967</v>
      </c>
      <c r="I3557">
        <v>43.6612424068217</v>
      </c>
    </row>
    <row r="3558" spans="1:9" x14ac:dyDescent="0.2">
      <c r="A3558" t="s">
        <v>14</v>
      </c>
      <c r="B3558" t="s">
        <v>5195</v>
      </c>
      <c r="C3558" t="s">
        <v>9965</v>
      </c>
      <c r="D3558">
        <v>1.5665699984277699</v>
      </c>
      <c r="E3558" t="s">
        <v>9966</v>
      </c>
      <c r="F3558">
        <v>4.2000000000000003E-2</v>
      </c>
      <c r="G3558">
        <v>1.5424719062436201</v>
      </c>
      <c r="H3558" t="s">
        <v>9967</v>
      </c>
      <c r="I3558">
        <v>143.911219876308</v>
      </c>
    </row>
    <row r="3559" spans="1:9" x14ac:dyDescent="0.2">
      <c r="A3559" t="s">
        <v>14</v>
      </c>
      <c r="B3559" t="s">
        <v>2129</v>
      </c>
      <c r="C3559" t="s">
        <v>9965</v>
      </c>
      <c r="D3559">
        <v>2.1348086549184599</v>
      </c>
      <c r="E3559" t="s">
        <v>9966</v>
      </c>
      <c r="F3559">
        <v>6.0000000000000001E-3</v>
      </c>
      <c r="G3559">
        <v>4.2163615714691902</v>
      </c>
      <c r="H3559" t="s">
        <v>9967</v>
      </c>
      <c r="I3559">
        <v>72.884343645367906</v>
      </c>
    </row>
    <row r="3560" spans="1:9" x14ac:dyDescent="0.2">
      <c r="A3560" t="s">
        <v>14</v>
      </c>
      <c r="B3560" t="s">
        <v>9402</v>
      </c>
      <c r="C3560" t="s">
        <v>9965</v>
      </c>
      <c r="D3560">
        <v>2.5950208267975201</v>
      </c>
      <c r="E3560" t="s">
        <v>9966</v>
      </c>
      <c r="F3560">
        <v>1.2E-2</v>
      </c>
      <c r="G3560">
        <v>1.79771068105347</v>
      </c>
      <c r="H3560" t="s">
        <v>9967</v>
      </c>
      <c r="I3560">
        <v>34.086378624161398</v>
      </c>
    </row>
    <row r="3561" spans="1:9" x14ac:dyDescent="0.2">
      <c r="A3561" t="s">
        <v>14</v>
      </c>
      <c r="B3561" t="s">
        <v>9403</v>
      </c>
      <c r="C3561" t="s">
        <v>9965</v>
      </c>
      <c r="D3561">
        <v>25.335433922549701</v>
      </c>
      <c r="E3561" t="s">
        <v>9966</v>
      </c>
      <c r="F3561">
        <v>2E-3</v>
      </c>
      <c r="G3561">
        <v>2.3479644220401199</v>
      </c>
      <c r="H3561" t="s">
        <v>9967</v>
      </c>
      <c r="I3561">
        <v>25.7572307910905</v>
      </c>
    </row>
    <row r="3562" spans="1:9" x14ac:dyDescent="0.2">
      <c r="A3562" t="s">
        <v>14</v>
      </c>
      <c r="B3562" t="s">
        <v>4122</v>
      </c>
      <c r="C3562" t="s">
        <v>9965</v>
      </c>
      <c r="D3562">
        <v>1.5203881786331599</v>
      </c>
      <c r="E3562" t="s">
        <v>9966</v>
      </c>
      <c r="F3562">
        <v>4.0000000000000001E-3</v>
      </c>
      <c r="G3562">
        <v>1.91571455064547</v>
      </c>
      <c r="H3562" t="s">
        <v>9967</v>
      </c>
      <c r="I3562">
        <v>318.55689716657002</v>
      </c>
    </row>
    <row r="3563" spans="1:9" x14ac:dyDescent="0.2">
      <c r="A3563" t="s">
        <v>14</v>
      </c>
      <c r="B3563" t="s">
        <v>2132</v>
      </c>
      <c r="C3563" t="s">
        <v>9965</v>
      </c>
      <c r="D3563">
        <v>5.3896058196165901</v>
      </c>
      <c r="E3563" t="s">
        <v>9966</v>
      </c>
      <c r="F3563">
        <v>4.8000000000000001E-2</v>
      </c>
      <c r="G3563">
        <v>5.9742627628915201</v>
      </c>
      <c r="H3563" t="s">
        <v>9967</v>
      </c>
      <c r="I3563">
        <v>14.081753712585501</v>
      </c>
    </row>
    <row r="3564" spans="1:9" x14ac:dyDescent="0.2">
      <c r="A3564" t="s">
        <v>14</v>
      </c>
      <c r="B3564" t="s">
        <v>9417</v>
      </c>
      <c r="C3564" t="s">
        <v>9965</v>
      </c>
      <c r="D3564">
        <v>3.3151048062051101</v>
      </c>
      <c r="E3564" t="s">
        <v>9966</v>
      </c>
      <c r="F3564">
        <v>3.7999999999999999E-2</v>
      </c>
      <c r="G3564">
        <v>2.8920967073911799</v>
      </c>
      <c r="H3564" t="s">
        <v>9967</v>
      </c>
      <c r="I3564">
        <v>16.261071443496199</v>
      </c>
    </row>
    <row r="3565" spans="1:9" x14ac:dyDescent="0.2">
      <c r="A3565" t="s">
        <v>14</v>
      </c>
      <c r="B3565" t="s">
        <v>4454</v>
      </c>
      <c r="C3565" t="s">
        <v>9965</v>
      </c>
      <c r="D3565">
        <v>35.255359005018398</v>
      </c>
      <c r="E3565" t="s">
        <v>9966</v>
      </c>
      <c r="F3565">
        <v>0</v>
      </c>
      <c r="G3565">
        <v>13.672555717699099</v>
      </c>
      <c r="H3565" t="s">
        <v>9967</v>
      </c>
      <c r="I3565">
        <v>15.3502668805274</v>
      </c>
    </row>
    <row r="3566" spans="1:9" x14ac:dyDescent="0.2">
      <c r="A3566" t="s">
        <v>14</v>
      </c>
      <c r="B3566" t="s">
        <v>7885</v>
      </c>
      <c r="C3566" t="s">
        <v>9965</v>
      </c>
      <c r="D3566">
        <v>1.5793042082055599</v>
      </c>
      <c r="E3566" t="s">
        <v>9966</v>
      </c>
      <c r="F3566">
        <v>0.02</v>
      </c>
      <c r="G3566">
        <v>1.8493981453175301</v>
      </c>
      <c r="H3566" t="s">
        <v>9967</v>
      </c>
      <c r="I3566">
        <v>232.81566209032201</v>
      </c>
    </row>
    <row r="3567" spans="1:9" x14ac:dyDescent="0.2">
      <c r="A3567" t="s">
        <v>14</v>
      </c>
      <c r="B3567" t="s">
        <v>9429</v>
      </c>
      <c r="C3567" t="s">
        <v>9965</v>
      </c>
      <c r="D3567">
        <v>1.97696347822035</v>
      </c>
      <c r="E3567" t="s">
        <v>9966</v>
      </c>
      <c r="F3567">
        <v>2.8000000000000001E-2</v>
      </c>
      <c r="G3567">
        <v>1.60789673195551</v>
      </c>
      <c r="H3567" t="s">
        <v>9967</v>
      </c>
      <c r="I3567">
        <v>53.566314170299201</v>
      </c>
    </row>
    <row r="3568" spans="1:9" x14ac:dyDescent="0.2">
      <c r="A3568" t="s">
        <v>14</v>
      </c>
      <c r="B3568" t="s">
        <v>5233</v>
      </c>
      <c r="C3568" t="s">
        <v>9965</v>
      </c>
      <c r="D3568">
        <v>2.08897321113129</v>
      </c>
      <c r="E3568" t="s">
        <v>9966</v>
      </c>
      <c r="F3568">
        <v>6.0000000000000001E-3</v>
      </c>
      <c r="G3568">
        <v>1.61369248461477</v>
      </c>
      <c r="H3568" t="s">
        <v>9967</v>
      </c>
      <c r="I3568">
        <v>102.267385189911</v>
      </c>
    </row>
    <row r="3569" spans="1:9" x14ac:dyDescent="0.2">
      <c r="A3569" t="s">
        <v>14</v>
      </c>
      <c r="B3569" t="s">
        <v>9432</v>
      </c>
      <c r="C3569" t="s">
        <v>9965</v>
      </c>
      <c r="D3569">
        <v>1.79968073234241</v>
      </c>
      <c r="E3569" t="s">
        <v>9966</v>
      </c>
      <c r="F3569">
        <v>2.5999999999999999E-2</v>
      </c>
      <c r="G3569">
        <v>1.7678614194667099</v>
      </c>
      <c r="H3569" t="s">
        <v>9967</v>
      </c>
      <c r="I3569">
        <v>53.151938338867197</v>
      </c>
    </row>
    <row r="3570" spans="1:9" x14ac:dyDescent="0.2">
      <c r="A3570" t="s">
        <v>14</v>
      </c>
      <c r="B3570" t="s">
        <v>5238</v>
      </c>
      <c r="C3570" t="s">
        <v>9965</v>
      </c>
      <c r="D3570">
        <v>1.92191097706748</v>
      </c>
      <c r="E3570" t="s">
        <v>9966</v>
      </c>
      <c r="F3570">
        <v>1.7999999999999999E-2</v>
      </c>
      <c r="G3570">
        <v>2.3770858821670799</v>
      </c>
      <c r="H3570" t="s">
        <v>9967</v>
      </c>
      <c r="I3570">
        <v>115.928560634127</v>
      </c>
    </row>
    <row r="3571" spans="1:9" x14ac:dyDescent="0.2">
      <c r="A3571" t="s">
        <v>14</v>
      </c>
      <c r="B3571" t="s">
        <v>4234</v>
      </c>
      <c r="C3571" t="s">
        <v>9965</v>
      </c>
      <c r="D3571">
        <v>2.7042978297101499</v>
      </c>
      <c r="E3571" t="s">
        <v>9966</v>
      </c>
      <c r="F3571">
        <v>0</v>
      </c>
      <c r="G3571">
        <v>2.3758501191704999</v>
      </c>
      <c r="H3571" t="s">
        <v>9967</v>
      </c>
      <c r="I3571">
        <v>55.168635067864301</v>
      </c>
    </row>
    <row r="3572" spans="1:9" x14ac:dyDescent="0.2">
      <c r="A3572" t="s">
        <v>14</v>
      </c>
      <c r="B3572" t="s">
        <v>9434</v>
      </c>
      <c r="C3572" t="s">
        <v>9965</v>
      </c>
      <c r="D3572">
        <v>1.7662108191670101</v>
      </c>
      <c r="E3572" t="s">
        <v>9966</v>
      </c>
      <c r="F3572">
        <v>3.7999999999999999E-2</v>
      </c>
      <c r="G3572">
        <v>2.3443718075908802</v>
      </c>
      <c r="H3572" t="s">
        <v>9967</v>
      </c>
      <c r="I3572">
        <v>75.554168743725</v>
      </c>
    </row>
    <row r="3573" spans="1:9" x14ac:dyDescent="0.2">
      <c r="A3573" t="s">
        <v>14</v>
      </c>
      <c r="B3573" t="s">
        <v>9438</v>
      </c>
      <c r="C3573" t="s">
        <v>9965</v>
      </c>
      <c r="D3573">
        <v>10.550576860320501</v>
      </c>
      <c r="E3573" t="s">
        <v>9966</v>
      </c>
      <c r="F3573">
        <v>3.7999999999999999E-2</v>
      </c>
      <c r="G3573">
        <v>6.2183238636652103</v>
      </c>
      <c r="H3573" t="s">
        <v>9967</v>
      </c>
      <c r="I3573">
        <v>7.7168657589859802</v>
      </c>
    </row>
    <row r="3574" spans="1:9" x14ac:dyDescent="0.2">
      <c r="A3574" t="s">
        <v>14</v>
      </c>
      <c r="B3574" t="s">
        <v>9439</v>
      </c>
      <c r="C3574" t="s">
        <v>9965</v>
      </c>
      <c r="D3574">
        <v>3.9268183559267502</v>
      </c>
      <c r="E3574" t="s">
        <v>9966</v>
      </c>
      <c r="F3574">
        <v>2.8000000000000001E-2</v>
      </c>
      <c r="G3574">
        <v>4.0885212751205797</v>
      </c>
      <c r="H3574" t="s">
        <v>9967</v>
      </c>
      <c r="I3574">
        <v>20.137970435742702</v>
      </c>
    </row>
    <row r="3575" spans="1:9" x14ac:dyDescent="0.2">
      <c r="A3575" t="s">
        <v>14</v>
      </c>
      <c r="B3575" t="s">
        <v>344</v>
      </c>
      <c r="C3575" t="s">
        <v>9965</v>
      </c>
      <c r="D3575">
        <v>2.3886790794478698</v>
      </c>
      <c r="E3575" t="s">
        <v>9966</v>
      </c>
      <c r="F3575">
        <v>0</v>
      </c>
      <c r="G3575">
        <v>2.2249595540573699</v>
      </c>
      <c r="H3575" t="s">
        <v>9967</v>
      </c>
      <c r="I3575">
        <v>113.745549146873</v>
      </c>
    </row>
    <row r="3576" spans="1:9" x14ac:dyDescent="0.2">
      <c r="A3576" t="s">
        <v>14</v>
      </c>
      <c r="B3576" t="s">
        <v>3493</v>
      </c>
      <c r="C3576" t="s">
        <v>9965</v>
      </c>
      <c r="D3576">
        <v>2.3956889738639799</v>
      </c>
      <c r="E3576" t="s">
        <v>9966</v>
      </c>
      <c r="F3576">
        <v>4.0000000000000001E-3</v>
      </c>
      <c r="G3576">
        <v>9.5665790597657292</v>
      </c>
      <c r="H3576" t="s">
        <v>9967</v>
      </c>
      <c r="I3576">
        <v>133.73701633146499</v>
      </c>
    </row>
    <row r="3577" spans="1:9" x14ac:dyDescent="0.2">
      <c r="A3577" t="s">
        <v>14</v>
      </c>
      <c r="B3577" t="s">
        <v>8908</v>
      </c>
      <c r="C3577" t="s">
        <v>9965</v>
      </c>
      <c r="D3577">
        <v>1.8263110939368099</v>
      </c>
      <c r="E3577" t="s">
        <v>9966</v>
      </c>
      <c r="F3577">
        <v>0.02</v>
      </c>
      <c r="G3577">
        <v>1.6602666512944499</v>
      </c>
      <c r="H3577" t="s">
        <v>9967</v>
      </c>
      <c r="I3577">
        <v>144.13916621018299</v>
      </c>
    </row>
    <row r="3578" spans="1:9" x14ac:dyDescent="0.2">
      <c r="A3578" t="s">
        <v>14</v>
      </c>
      <c r="B3578" t="s">
        <v>9453</v>
      </c>
      <c r="C3578" t="s">
        <v>9965</v>
      </c>
      <c r="D3578">
        <v>4.9702002221066897</v>
      </c>
      <c r="E3578" t="s">
        <v>9966</v>
      </c>
      <c r="F3578">
        <v>0.05</v>
      </c>
      <c r="G3578">
        <v>2.1288253233312</v>
      </c>
      <c r="H3578" t="s">
        <v>9967</v>
      </c>
      <c r="I3578">
        <v>28.475084064568001</v>
      </c>
    </row>
    <row r="3579" spans="1:9" x14ac:dyDescent="0.2">
      <c r="A3579" t="s">
        <v>14</v>
      </c>
      <c r="B3579" t="s">
        <v>3748</v>
      </c>
      <c r="C3579" t="s">
        <v>9965</v>
      </c>
      <c r="D3579" t="s">
        <v>9973</v>
      </c>
      <c r="E3579" t="s">
        <v>9966</v>
      </c>
      <c r="F3579">
        <v>1.4E-2</v>
      </c>
      <c r="G3579">
        <v>5.58179742999741</v>
      </c>
      <c r="H3579" t="s">
        <v>9967</v>
      </c>
      <c r="I3579">
        <v>9.5508011730683293</v>
      </c>
    </row>
    <row r="3580" spans="1:9" x14ac:dyDescent="0.2">
      <c r="A3580" t="s">
        <v>14</v>
      </c>
      <c r="B3580" t="s">
        <v>4696</v>
      </c>
      <c r="C3580" t="s">
        <v>9965</v>
      </c>
      <c r="D3580">
        <v>1.7546785215498899</v>
      </c>
      <c r="E3580" t="s">
        <v>9966</v>
      </c>
      <c r="F3580">
        <v>0.02</v>
      </c>
      <c r="G3580">
        <v>1.57486910656523</v>
      </c>
      <c r="H3580" t="s">
        <v>9967</v>
      </c>
      <c r="I3580">
        <v>76.740185260405397</v>
      </c>
    </row>
    <row r="3581" spans="1:9" x14ac:dyDescent="0.2">
      <c r="A3581" t="s">
        <v>14</v>
      </c>
      <c r="B3581" t="s">
        <v>5296</v>
      </c>
      <c r="C3581" t="s">
        <v>9965</v>
      </c>
      <c r="D3581">
        <v>2.05883140124272</v>
      </c>
      <c r="E3581" t="s">
        <v>9966</v>
      </c>
      <c r="F3581">
        <v>1.4E-2</v>
      </c>
      <c r="G3581">
        <v>2.4172768596226302</v>
      </c>
      <c r="H3581" t="s">
        <v>9967</v>
      </c>
      <c r="I3581">
        <v>74.716025127969402</v>
      </c>
    </row>
    <row r="3582" spans="1:9" x14ac:dyDescent="0.2">
      <c r="A3582" t="s">
        <v>14</v>
      </c>
      <c r="B3582" t="s">
        <v>9475</v>
      </c>
      <c r="C3582" t="s">
        <v>9965</v>
      </c>
      <c r="D3582">
        <v>39.166276288195398</v>
      </c>
      <c r="E3582" t="s">
        <v>9966</v>
      </c>
      <c r="F3582">
        <v>1.6E-2</v>
      </c>
      <c r="G3582">
        <v>21.507446302064199</v>
      </c>
      <c r="H3582" t="s">
        <v>9967</v>
      </c>
      <c r="I3582">
        <v>5.3071274135605497</v>
      </c>
    </row>
    <row r="3583" spans="1:9" x14ac:dyDescent="0.2">
      <c r="A3583" t="s">
        <v>14</v>
      </c>
      <c r="B3583" t="s">
        <v>2153</v>
      </c>
      <c r="C3583" t="s">
        <v>9965</v>
      </c>
      <c r="D3583">
        <v>2.39065769980391</v>
      </c>
      <c r="E3583" t="s">
        <v>9966</v>
      </c>
      <c r="F3583">
        <v>6.0000000000000001E-3</v>
      </c>
      <c r="G3583">
        <v>3.9497576759736401</v>
      </c>
      <c r="H3583" t="s">
        <v>9967</v>
      </c>
      <c r="I3583">
        <v>124.30764551986</v>
      </c>
    </row>
    <row r="3584" spans="1:9" x14ac:dyDescent="0.2">
      <c r="A3584" t="s">
        <v>14</v>
      </c>
      <c r="B3584" t="s">
        <v>2055</v>
      </c>
      <c r="C3584" t="s">
        <v>9965</v>
      </c>
      <c r="D3584">
        <v>4.5808975230289803</v>
      </c>
      <c r="E3584" t="s">
        <v>9966</v>
      </c>
      <c r="F3584">
        <v>3.5999999999999997E-2</v>
      </c>
      <c r="G3584">
        <v>3.0254304915538901</v>
      </c>
      <c r="H3584" t="s">
        <v>9967</v>
      </c>
      <c r="I3584">
        <v>17.346568089910701</v>
      </c>
    </row>
    <row r="3585" spans="1:9" x14ac:dyDescent="0.2">
      <c r="A3585" t="s">
        <v>14</v>
      </c>
      <c r="B3585" t="s">
        <v>6477</v>
      </c>
      <c r="C3585" t="s">
        <v>9965</v>
      </c>
      <c r="D3585">
        <v>3.02859150602543</v>
      </c>
      <c r="E3585" t="s">
        <v>9966</v>
      </c>
      <c r="F3585">
        <v>0</v>
      </c>
      <c r="G3585">
        <v>1.9456468481389599</v>
      </c>
      <c r="H3585" t="s">
        <v>9967</v>
      </c>
      <c r="I3585">
        <v>36.3400408918137</v>
      </c>
    </row>
    <row r="3586" spans="1:9" x14ac:dyDescent="0.2">
      <c r="A3586" t="s">
        <v>14</v>
      </c>
      <c r="B3586" t="s">
        <v>8923</v>
      </c>
      <c r="C3586" t="s">
        <v>9965</v>
      </c>
      <c r="D3586">
        <v>1.8620159570408601</v>
      </c>
      <c r="E3586" t="s">
        <v>9966</v>
      </c>
      <c r="F3586">
        <v>1.4E-2</v>
      </c>
      <c r="G3586">
        <v>1.7995154745848201</v>
      </c>
      <c r="H3586" t="s">
        <v>9967</v>
      </c>
      <c r="I3586">
        <v>133.68940083041599</v>
      </c>
    </row>
    <row r="3587" spans="1:9" x14ac:dyDescent="0.2">
      <c r="A3587" t="s">
        <v>14</v>
      </c>
      <c r="B3587" t="s">
        <v>4729</v>
      </c>
      <c r="C3587" t="s">
        <v>9965</v>
      </c>
      <c r="D3587">
        <v>2.6730242214556901</v>
      </c>
      <c r="E3587" t="s">
        <v>9966</v>
      </c>
      <c r="F3587">
        <v>1.4E-2</v>
      </c>
      <c r="G3587">
        <v>3.1685698520601702</v>
      </c>
      <c r="H3587" t="s">
        <v>9967</v>
      </c>
      <c r="I3587">
        <v>38.764997928416101</v>
      </c>
    </row>
    <row r="3588" spans="1:9" x14ac:dyDescent="0.2">
      <c r="A3588" t="s">
        <v>14</v>
      </c>
      <c r="B3588" t="s">
        <v>4871</v>
      </c>
      <c r="C3588" t="s">
        <v>9965</v>
      </c>
      <c r="D3588">
        <v>5.3171627201558298</v>
      </c>
      <c r="E3588" t="s">
        <v>9966</v>
      </c>
      <c r="F3588">
        <v>1.7999999999999999E-2</v>
      </c>
      <c r="G3588">
        <v>4.1464092994220598</v>
      </c>
      <c r="H3588" t="s">
        <v>9967</v>
      </c>
      <c r="I3588">
        <v>9.5766173780254498</v>
      </c>
    </row>
    <row r="3589" spans="1:9" x14ac:dyDescent="0.2">
      <c r="A3589" t="s">
        <v>14</v>
      </c>
      <c r="B3589" t="s">
        <v>7103</v>
      </c>
      <c r="C3589" t="s">
        <v>9965</v>
      </c>
      <c r="D3589">
        <v>1.58466610372947</v>
      </c>
      <c r="E3589" t="s">
        <v>9966</v>
      </c>
      <c r="F3589">
        <v>3.5999999999999997E-2</v>
      </c>
      <c r="G3589">
        <v>1.6898089866874</v>
      </c>
      <c r="H3589" t="s">
        <v>9967</v>
      </c>
      <c r="I3589">
        <v>194.58781059527499</v>
      </c>
    </row>
    <row r="3590" spans="1:9" x14ac:dyDescent="0.2">
      <c r="A3590" t="s">
        <v>14</v>
      </c>
      <c r="B3590" t="s">
        <v>5326</v>
      </c>
      <c r="C3590" t="s">
        <v>9965</v>
      </c>
      <c r="D3590">
        <v>9.7366188041582404</v>
      </c>
      <c r="E3590" t="s">
        <v>9966</v>
      </c>
      <c r="F3590">
        <v>0.01</v>
      </c>
      <c r="G3590">
        <v>7.2737787122144804</v>
      </c>
      <c r="H3590" t="s">
        <v>9967</v>
      </c>
      <c r="I3590">
        <v>7.2163355093020201</v>
      </c>
    </row>
    <row r="3591" spans="1:9" x14ac:dyDescent="0.2">
      <c r="A3591" t="s">
        <v>14</v>
      </c>
      <c r="B3591" t="s">
        <v>4732</v>
      </c>
      <c r="C3591" t="s">
        <v>9965</v>
      </c>
      <c r="D3591">
        <v>3.2083111571080698</v>
      </c>
      <c r="E3591" t="s">
        <v>9966</v>
      </c>
      <c r="F3591">
        <v>8.0000000000000002E-3</v>
      </c>
      <c r="G3591">
        <v>2.6179552044908698</v>
      </c>
      <c r="H3591" t="s">
        <v>9967</v>
      </c>
      <c r="I3591">
        <v>64.831914988221996</v>
      </c>
    </row>
    <row r="3592" spans="1:9" x14ac:dyDescent="0.2">
      <c r="A3592" t="s">
        <v>14</v>
      </c>
      <c r="B3592" t="s">
        <v>2163</v>
      </c>
      <c r="C3592" t="s">
        <v>9965</v>
      </c>
      <c r="D3592">
        <v>1.6003760854525499</v>
      </c>
      <c r="E3592" t="s">
        <v>9966</v>
      </c>
      <c r="F3592">
        <v>8.0000000000000002E-3</v>
      </c>
      <c r="G3592">
        <v>2.1646404450838799</v>
      </c>
      <c r="H3592" t="s">
        <v>9967</v>
      </c>
      <c r="I3592">
        <v>342.87720326992599</v>
      </c>
    </row>
    <row r="3593" spans="1:9" x14ac:dyDescent="0.2">
      <c r="A3593" t="s">
        <v>14</v>
      </c>
      <c r="B3593" t="s">
        <v>9521</v>
      </c>
      <c r="C3593" t="s">
        <v>9965</v>
      </c>
      <c r="D3593">
        <v>2.0228317277201699</v>
      </c>
      <c r="E3593" t="s">
        <v>9966</v>
      </c>
      <c r="F3593">
        <v>4.2000000000000003E-2</v>
      </c>
      <c r="G3593">
        <v>2.0189233791576999</v>
      </c>
      <c r="H3593" t="s">
        <v>9967</v>
      </c>
      <c r="I3593">
        <v>37.877553076186103</v>
      </c>
    </row>
    <row r="3594" spans="1:9" x14ac:dyDescent="0.2">
      <c r="A3594" t="s">
        <v>14</v>
      </c>
      <c r="B3594" t="s">
        <v>9525</v>
      </c>
      <c r="C3594" t="s">
        <v>9965</v>
      </c>
      <c r="D3594">
        <v>1.6567745216370999</v>
      </c>
      <c r="E3594" t="s">
        <v>9966</v>
      </c>
      <c r="F3594">
        <v>4.5999999999999999E-2</v>
      </c>
      <c r="G3594">
        <v>1.5758416347981301</v>
      </c>
      <c r="H3594" t="s">
        <v>9967</v>
      </c>
      <c r="I3594">
        <v>72.198644210355795</v>
      </c>
    </row>
    <row r="3595" spans="1:9" x14ac:dyDescent="0.2">
      <c r="A3595" t="s">
        <v>14</v>
      </c>
      <c r="B3595" t="s">
        <v>8384</v>
      </c>
      <c r="C3595" t="s">
        <v>9965</v>
      </c>
      <c r="D3595">
        <v>2.65958731445996</v>
      </c>
      <c r="E3595" t="s">
        <v>9966</v>
      </c>
      <c r="F3595">
        <v>2E-3</v>
      </c>
      <c r="G3595">
        <v>2.3951610509405401</v>
      </c>
      <c r="H3595" t="s">
        <v>9967</v>
      </c>
      <c r="I3595">
        <v>36.047797548032896</v>
      </c>
    </row>
    <row r="3596" spans="1:9" x14ac:dyDescent="0.2">
      <c r="A3596" t="s">
        <v>14</v>
      </c>
      <c r="B3596" t="s">
        <v>7592</v>
      </c>
      <c r="C3596" t="s">
        <v>9965</v>
      </c>
      <c r="D3596">
        <v>2.9369535013514501</v>
      </c>
      <c r="E3596" t="s">
        <v>9966</v>
      </c>
      <c r="F3596">
        <v>3.2000000000000001E-2</v>
      </c>
      <c r="G3596">
        <v>2.4843221926519399</v>
      </c>
      <c r="H3596" t="s">
        <v>9967</v>
      </c>
      <c r="I3596">
        <v>18.5801490522853</v>
      </c>
    </row>
    <row r="3597" spans="1:9" x14ac:dyDescent="0.2">
      <c r="A3597" t="s">
        <v>14</v>
      </c>
      <c r="B3597" t="s">
        <v>1725</v>
      </c>
      <c r="C3597" t="s">
        <v>9965</v>
      </c>
      <c r="D3597">
        <v>2.8425782465550902</v>
      </c>
      <c r="E3597" t="s">
        <v>9966</v>
      </c>
      <c r="F3597">
        <v>3.2000000000000001E-2</v>
      </c>
      <c r="G3597">
        <v>2.6889191651269</v>
      </c>
      <c r="H3597" t="s">
        <v>9967</v>
      </c>
      <c r="I3597">
        <v>39.239193080331702</v>
      </c>
    </row>
    <row r="3598" spans="1:9" x14ac:dyDescent="0.2">
      <c r="A3598" t="s">
        <v>14</v>
      </c>
      <c r="B3598" t="s">
        <v>9533</v>
      </c>
      <c r="C3598" t="s">
        <v>9965</v>
      </c>
      <c r="D3598">
        <v>2.0023367839405699</v>
      </c>
      <c r="E3598" t="s">
        <v>9966</v>
      </c>
      <c r="F3598">
        <v>2.4E-2</v>
      </c>
      <c r="G3598">
        <v>1.8515216049966501</v>
      </c>
      <c r="H3598" t="s">
        <v>9967</v>
      </c>
      <c r="I3598">
        <v>110.099016404111</v>
      </c>
    </row>
    <row r="3599" spans="1:9" x14ac:dyDescent="0.2">
      <c r="A3599" t="s">
        <v>14</v>
      </c>
      <c r="B3599" t="s">
        <v>9537</v>
      </c>
      <c r="C3599" t="s">
        <v>9965</v>
      </c>
      <c r="D3599">
        <v>3.5014800423107202</v>
      </c>
      <c r="E3599" t="s">
        <v>9966</v>
      </c>
      <c r="F3599">
        <v>2.4E-2</v>
      </c>
      <c r="G3599">
        <v>3.1448409206780901</v>
      </c>
      <c r="H3599" t="s">
        <v>9967</v>
      </c>
      <c r="I3599">
        <v>14.500438737201501</v>
      </c>
    </row>
    <row r="3600" spans="1:9" x14ac:dyDescent="0.2">
      <c r="A3600" t="s">
        <v>14</v>
      </c>
      <c r="B3600" t="s">
        <v>2442</v>
      </c>
      <c r="C3600" t="s">
        <v>9965</v>
      </c>
      <c r="D3600">
        <v>6.67390390324507</v>
      </c>
      <c r="E3600" t="s">
        <v>9966</v>
      </c>
      <c r="F3600">
        <v>6.0000000000000001E-3</v>
      </c>
      <c r="G3600">
        <v>2.4708669325803201</v>
      </c>
      <c r="H3600" t="s">
        <v>9967</v>
      </c>
      <c r="I3600">
        <v>23.632369878253201</v>
      </c>
    </row>
    <row r="3601" spans="1:9" x14ac:dyDescent="0.2">
      <c r="A3601" t="s">
        <v>14</v>
      </c>
      <c r="B3601" t="s">
        <v>6506</v>
      </c>
      <c r="C3601" t="s">
        <v>9965</v>
      </c>
      <c r="D3601">
        <v>1.74350274690964</v>
      </c>
      <c r="E3601" t="s">
        <v>9966</v>
      </c>
      <c r="F3601">
        <v>8.0000000000000002E-3</v>
      </c>
      <c r="G3601">
        <v>1.57549727240925</v>
      </c>
      <c r="H3601" t="s">
        <v>9967</v>
      </c>
      <c r="I3601">
        <v>82.707172287865106</v>
      </c>
    </row>
    <row r="3602" spans="1:9" x14ac:dyDescent="0.2">
      <c r="A3602" t="s">
        <v>14</v>
      </c>
      <c r="B3602" t="s">
        <v>3004</v>
      </c>
      <c r="C3602" t="s">
        <v>9965</v>
      </c>
      <c r="D3602">
        <v>2.17283408093162</v>
      </c>
      <c r="E3602" t="s">
        <v>9966</v>
      </c>
      <c r="F3602">
        <v>1.4E-2</v>
      </c>
      <c r="G3602">
        <v>4.0941692109735603</v>
      </c>
      <c r="H3602" t="s">
        <v>9967</v>
      </c>
      <c r="I3602">
        <v>65.538727838922895</v>
      </c>
    </row>
    <row r="3603" spans="1:9" x14ac:dyDescent="0.2">
      <c r="A3603" t="s">
        <v>14</v>
      </c>
      <c r="B3603" t="s">
        <v>4280</v>
      </c>
      <c r="C3603" t="s">
        <v>9965</v>
      </c>
      <c r="D3603">
        <v>2.7106505911885699</v>
      </c>
      <c r="E3603" t="s">
        <v>9966</v>
      </c>
      <c r="F3603">
        <v>0.01</v>
      </c>
      <c r="G3603">
        <v>4.8745168567263502</v>
      </c>
      <c r="H3603" t="s">
        <v>9967</v>
      </c>
      <c r="I3603">
        <v>61.033819509656098</v>
      </c>
    </row>
    <row r="3604" spans="1:9" x14ac:dyDescent="0.2">
      <c r="A3604" t="s">
        <v>14</v>
      </c>
      <c r="B3604" t="s">
        <v>5847</v>
      </c>
      <c r="C3604" t="s">
        <v>9965</v>
      </c>
      <c r="D3604">
        <v>1.6626148956332301</v>
      </c>
      <c r="E3604" t="s">
        <v>9966</v>
      </c>
      <c r="F3604">
        <v>0.04</v>
      </c>
      <c r="G3604">
        <v>1.7845629472579501</v>
      </c>
      <c r="H3604" t="s">
        <v>9967</v>
      </c>
      <c r="I3604">
        <v>99.617470669630094</v>
      </c>
    </row>
    <row r="3605" spans="1:9" x14ac:dyDescent="0.2">
      <c r="A3605" t="s">
        <v>14</v>
      </c>
      <c r="B3605" t="s">
        <v>9555</v>
      </c>
      <c r="C3605" t="s">
        <v>9965</v>
      </c>
      <c r="D3605">
        <v>4.3624106285211299</v>
      </c>
      <c r="E3605" t="s">
        <v>9966</v>
      </c>
      <c r="F3605">
        <v>4.0000000000000001E-3</v>
      </c>
      <c r="G3605">
        <v>1.95346066461656</v>
      </c>
      <c r="H3605" t="s">
        <v>9967</v>
      </c>
      <c r="I3605">
        <v>45.193189452343503</v>
      </c>
    </row>
    <row r="3606" spans="1:9" x14ac:dyDescent="0.2">
      <c r="A3606" t="s">
        <v>14</v>
      </c>
      <c r="B3606" t="s">
        <v>3011</v>
      </c>
      <c r="C3606" t="s">
        <v>9965</v>
      </c>
      <c r="D3606">
        <v>2.0908787214606699</v>
      </c>
      <c r="E3606" t="s">
        <v>9966</v>
      </c>
      <c r="F3606">
        <v>0</v>
      </c>
      <c r="G3606">
        <v>1.58985260363115</v>
      </c>
      <c r="H3606" t="s">
        <v>9967</v>
      </c>
      <c r="I3606">
        <v>140.040596886489</v>
      </c>
    </row>
    <row r="3607" spans="1:9" x14ac:dyDescent="0.2">
      <c r="A3607" t="s">
        <v>14</v>
      </c>
      <c r="B3607" t="s">
        <v>5400</v>
      </c>
      <c r="C3607" t="s">
        <v>9965</v>
      </c>
      <c r="D3607">
        <v>2.3492270056948001</v>
      </c>
      <c r="E3607" t="s">
        <v>9966</v>
      </c>
      <c r="F3607">
        <v>4.0000000000000001E-3</v>
      </c>
      <c r="G3607">
        <v>2.2678925414291</v>
      </c>
      <c r="H3607" t="s">
        <v>9967</v>
      </c>
      <c r="I3607">
        <v>64.068393397040893</v>
      </c>
    </row>
    <row r="3608" spans="1:9" x14ac:dyDescent="0.2">
      <c r="A3608" t="s">
        <v>14</v>
      </c>
      <c r="B3608" t="s">
        <v>4025</v>
      </c>
      <c r="C3608" t="s">
        <v>9965</v>
      </c>
      <c r="D3608">
        <v>4.9858967549091799</v>
      </c>
      <c r="E3608" t="s">
        <v>9966</v>
      </c>
      <c r="F3608">
        <v>6.0000000000000001E-3</v>
      </c>
      <c r="G3608">
        <v>3.29717210061091</v>
      </c>
      <c r="H3608" t="s">
        <v>9967</v>
      </c>
      <c r="I3608">
        <v>41.558746268213902</v>
      </c>
    </row>
    <row r="3609" spans="1:9" x14ac:dyDescent="0.2">
      <c r="A3609" t="s">
        <v>14</v>
      </c>
      <c r="B3609" t="s">
        <v>9564</v>
      </c>
      <c r="C3609" t="s">
        <v>9965</v>
      </c>
      <c r="D3609">
        <v>2.36577660971551</v>
      </c>
      <c r="E3609" t="s">
        <v>9966</v>
      </c>
      <c r="F3609">
        <v>2.5999999999999999E-2</v>
      </c>
      <c r="G3609">
        <v>1.8625655799727101</v>
      </c>
      <c r="H3609" t="s">
        <v>9967</v>
      </c>
      <c r="I3609">
        <v>64.842426722576704</v>
      </c>
    </row>
    <row r="3610" spans="1:9" x14ac:dyDescent="0.2">
      <c r="A3610" t="s">
        <v>14</v>
      </c>
      <c r="B3610" t="s">
        <v>2180</v>
      </c>
      <c r="C3610" t="s">
        <v>9965</v>
      </c>
      <c r="D3610">
        <v>3.3014067613167701</v>
      </c>
      <c r="E3610" t="s">
        <v>9966</v>
      </c>
      <c r="F3610">
        <v>8.0000000000000002E-3</v>
      </c>
      <c r="G3610">
        <v>2.99323811232028</v>
      </c>
      <c r="H3610" t="s">
        <v>9967</v>
      </c>
      <c r="I3610">
        <v>22.490752908799202</v>
      </c>
    </row>
    <row r="3611" spans="1:9" x14ac:dyDescent="0.2">
      <c r="A3611" t="s">
        <v>14</v>
      </c>
      <c r="B3611" t="s">
        <v>5411</v>
      </c>
      <c r="C3611" t="s">
        <v>9965</v>
      </c>
      <c r="D3611">
        <v>2.5683094669859501</v>
      </c>
      <c r="E3611" t="s">
        <v>9966</v>
      </c>
      <c r="F3611">
        <v>1.2E-2</v>
      </c>
      <c r="G3611">
        <v>1.70839356256971</v>
      </c>
      <c r="H3611" t="s">
        <v>9967</v>
      </c>
      <c r="I3611">
        <v>108.247536892076</v>
      </c>
    </row>
    <row r="3612" spans="1:9" x14ac:dyDescent="0.2">
      <c r="A3612" t="s">
        <v>14</v>
      </c>
      <c r="B3612" t="s">
        <v>5413</v>
      </c>
      <c r="C3612" t="s">
        <v>9965</v>
      </c>
      <c r="D3612">
        <v>1.7169984861032901</v>
      </c>
      <c r="E3612" t="s">
        <v>9966</v>
      </c>
      <c r="F3612">
        <v>0.03</v>
      </c>
      <c r="G3612">
        <v>2.38075650386505</v>
      </c>
      <c r="H3612" t="s">
        <v>9967</v>
      </c>
      <c r="I3612">
        <v>177.40583884515601</v>
      </c>
    </row>
    <row r="3613" spans="1:9" x14ac:dyDescent="0.2">
      <c r="A3613" t="s">
        <v>14</v>
      </c>
      <c r="B3613" t="s">
        <v>676</v>
      </c>
      <c r="C3613" t="s">
        <v>9965</v>
      </c>
      <c r="D3613">
        <v>1.5497553266936599</v>
      </c>
      <c r="E3613" t="s">
        <v>9966</v>
      </c>
      <c r="F3613">
        <v>1.2E-2</v>
      </c>
      <c r="G3613">
        <v>3.1615599950237301</v>
      </c>
      <c r="H3613" t="s">
        <v>9967</v>
      </c>
      <c r="I3613">
        <v>345.15884921347299</v>
      </c>
    </row>
    <row r="3614" spans="1:9" x14ac:dyDescent="0.2">
      <c r="A3614" t="s">
        <v>14</v>
      </c>
      <c r="B3614" t="s">
        <v>2106</v>
      </c>
      <c r="C3614" t="s">
        <v>9965</v>
      </c>
      <c r="D3614">
        <v>1.52671346000231</v>
      </c>
      <c r="E3614" t="s">
        <v>9966</v>
      </c>
      <c r="F3614">
        <v>4.2000000000000003E-2</v>
      </c>
      <c r="G3614">
        <v>7.0639710323094196</v>
      </c>
      <c r="H3614" t="s">
        <v>9967</v>
      </c>
      <c r="I3614">
        <v>321.805472050731</v>
      </c>
    </row>
    <row r="3615" spans="1:9" x14ac:dyDescent="0.2">
      <c r="A3615" t="s">
        <v>14</v>
      </c>
      <c r="B3615" t="s">
        <v>2731</v>
      </c>
      <c r="C3615" t="s">
        <v>9965</v>
      </c>
      <c r="D3615">
        <v>16.7598551387991</v>
      </c>
      <c r="E3615" t="s">
        <v>9966</v>
      </c>
      <c r="F3615">
        <v>2E-3</v>
      </c>
      <c r="G3615">
        <v>5.6719295915760197</v>
      </c>
      <c r="H3615" t="s">
        <v>9967</v>
      </c>
      <c r="I3615">
        <v>9.0013170109522704</v>
      </c>
    </row>
    <row r="3616" spans="1:9" x14ac:dyDescent="0.2">
      <c r="A3616" t="s">
        <v>14</v>
      </c>
      <c r="B3616" t="s">
        <v>9371</v>
      </c>
      <c r="C3616" t="s">
        <v>9965</v>
      </c>
      <c r="D3616">
        <v>17.245181381854799</v>
      </c>
      <c r="E3616" t="s">
        <v>9966</v>
      </c>
      <c r="F3616">
        <v>0.03</v>
      </c>
      <c r="G3616">
        <v>5.93206062423533</v>
      </c>
      <c r="H3616" t="s">
        <v>9967</v>
      </c>
      <c r="I3616">
        <v>6.3860757688761201</v>
      </c>
    </row>
    <row r="3617" spans="1:9" x14ac:dyDescent="0.2">
      <c r="A3617" t="s">
        <v>14</v>
      </c>
      <c r="B3617" t="s">
        <v>6828</v>
      </c>
      <c r="C3617" t="s">
        <v>9965</v>
      </c>
      <c r="D3617" t="s">
        <v>9973</v>
      </c>
      <c r="E3617" t="s">
        <v>9966</v>
      </c>
      <c r="F3617">
        <v>4.8000000000000001E-2</v>
      </c>
      <c r="G3617">
        <v>18.146199006989601</v>
      </c>
      <c r="H3617" t="s">
        <v>9967</v>
      </c>
      <c r="I3617">
        <v>8.65025000557889</v>
      </c>
    </row>
    <row r="3618" spans="1:9" x14ac:dyDescent="0.2">
      <c r="A3618" t="s">
        <v>14</v>
      </c>
      <c r="B3618" t="s">
        <v>3165</v>
      </c>
      <c r="C3618" t="s">
        <v>9965</v>
      </c>
      <c r="D3618">
        <v>2.8025128661523802</v>
      </c>
      <c r="E3618" t="s">
        <v>9966</v>
      </c>
      <c r="F3618">
        <v>0</v>
      </c>
      <c r="G3618">
        <v>1.51110841997339</v>
      </c>
      <c r="H3618" t="s">
        <v>9967</v>
      </c>
      <c r="I3618">
        <v>172.522477301143</v>
      </c>
    </row>
    <row r="3619" spans="1:9" x14ac:dyDescent="0.2">
      <c r="A3619" t="s">
        <v>14</v>
      </c>
      <c r="B3619" t="s">
        <v>5678</v>
      </c>
      <c r="C3619" t="s">
        <v>9965</v>
      </c>
      <c r="D3619">
        <v>5.1423913349479999</v>
      </c>
      <c r="E3619" t="s">
        <v>9966</v>
      </c>
      <c r="F3619">
        <v>2.1999999999999999E-2</v>
      </c>
      <c r="G3619">
        <v>3.50134893402265</v>
      </c>
      <c r="H3619" t="s">
        <v>9967</v>
      </c>
      <c r="I3619">
        <v>9.3107657549732092</v>
      </c>
    </row>
    <row r="3620" spans="1:9" x14ac:dyDescent="0.2">
      <c r="A3620" t="s">
        <v>14</v>
      </c>
      <c r="B3620" t="s">
        <v>9050</v>
      </c>
      <c r="C3620" t="s">
        <v>9965</v>
      </c>
      <c r="D3620">
        <v>8.2723691395616203</v>
      </c>
      <c r="E3620" t="s">
        <v>9966</v>
      </c>
      <c r="F3620">
        <v>4.5999999999999999E-2</v>
      </c>
      <c r="G3620">
        <v>7.6584205085602397</v>
      </c>
      <c r="H3620" t="s">
        <v>9967</v>
      </c>
      <c r="I3620">
        <v>6.9043585041305704</v>
      </c>
    </row>
    <row r="3621" spans="1:9" x14ac:dyDescent="0.2">
      <c r="A3621" t="s">
        <v>14</v>
      </c>
      <c r="B3621" t="s">
        <v>9536</v>
      </c>
      <c r="C3621" t="s">
        <v>9965</v>
      </c>
      <c r="D3621">
        <v>2.3977587861065399</v>
      </c>
      <c r="E3621" t="s">
        <v>9966</v>
      </c>
      <c r="F3621">
        <v>4.0000000000000001E-3</v>
      </c>
      <c r="G3621">
        <v>1.74834926646061</v>
      </c>
      <c r="H3621" t="s">
        <v>9967</v>
      </c>
      <c r="I3621">
        <v>61.6487602749608</v>
      </c>
    </row>
    <row r="3622" spans="1:9" x14ac:dyDescent="0.2">
      <c r="A3622" t="s">
        <v>14</v>
      </c>
      <c r="B3622" t="s">
        <v>2070</v>
      </c>
      <c r="C3622" t="s">
        <v>9965</v>
      </c>
      <c r="D3622">
        <v>1.4196349268753301</v>
      </c>
      <c r="E3622" t="s">
        <v>9966</v>
      </c>
      <c r="F3622">
        <v>3.4000000000000002E-2</v>
      </c>
      <c r="G3622">
        <v>2.33238620214185</v>
      </c>
      <c r="H3622" t="s">
        <v>9967</v>
      </c>
      <c r="I3622">
        <v>383.48763608395802</v>
      </c>
    </row>
    <row r="3623" spans="1:9" x14ac:dyDescent="0.2">
      <c r="A3623" t="s">
        <v>14</v>
      </c>
      <c r="B3623" t="s">
        <v>8441</v>
      </c>
      <c r="C3623" t="s">
        <v>9965</v>
      </c>
      <c r="D3623">
        <v>0.30770861603375399</v>
      </c>
      <c r="E3623" t="s">
        <v>9968</v>
      </c>
      <c r="F3623">
        <v>4.8000000000000001E-2</v>
      </c>
      <c r="G3623">
        <v>0.44312928088491699</v>
      </c>
      <c r="H3623" t="s">
        <v>9969</v>
      </c>
      <c r="I3623">
        <v>21.7073502862429</v>
      </c>
    </row>
    <row r="3624" spans="1:9" x14ac:dyDescent="0.2">
      <c r="A3624" t="s">
        <v>14</v>
      </c>
      <c r="B3624" t="s">
        <v>6395</v>
      </c>
      <c r="C3624" t="s">
        <v>9965</v>
      </c>
      <c r="D3624">
        <v>0.26800951200852502</v>
      </c>
      <c r="E3624" t="s">
        <v>9968</v>
      </c>
      <c r="F3624">
        <v>0.03</v>
      </c>
      <c r="G3624">
        <v>0.64138412067956097</v>
      </c>
      <c r="H3624" t="s">
        <v>9969</v>
      </c>
      <c r="I3624">
        <v>142.427277497213</v>
      </c>
    </row>
    <row r="3625" spans="1:9" x14ac:dyDescent="0.2">
      <c r="A3625" t="s">
        <v>14</v>
      </c>
      <c r="B3625" t="s">
        <v>1757</v>
      </c>
      <c r="C3625" t="s">
        <v>9965</v>
      </c>
      <c r="D3625">
        <v>0.71119214929317498</v>
      </c>
      <c r="E3625" t="s">
        <v>9968</v>
      </c>
      <c r="F3625">
        <v>6.0000000000000001E-3</v>
      </c>
      <c r="G3625">
        <v>0.65129656111249201</v>
      </c>
      <c r="H3625" t="s">
        <v>9969</v>
      </c>
      <c r="I3625">
        <v>351.13300330167601</v>
      </c>
    </row>
    <row r="3626" spans="1:9" x14ac:dyDescent="0.2">
      <c r="A3626" t="s">
        <v>14</v>
      </c>
      <c r="B3626" t="s">
        <v>9454</v>
      </c>
      <c r="C3626" t="s">
        <v>9965</v>
      </c>
      <c r="D3626">
        <v>0.31495222645445198</v>
      </c>
      <c r="E3626" t="s">
        <v>9968</v>
      </c>
      <c r="F3626">
        <v>4.3999999999999997E-2</v>
      </c>
      <c r="G3626">
        <v>0.34919234943499899</v>
      </c>
      <c r="H3626" t="s">
        <v>9969</v>
      </c>
      <c r="I3626">
        <v>21.528249559949199</v>
      </c>
    </row>
    <row r="3627" spans="1:9" x14ac:dyDescent="0.2">
      <c r="A3627" t="s">
        <v>14</v>
      </c>
      <c r="B3627" t="s">
        <v>3945</v>
      </c>
      <c r="C3627" t="s">
        <v>9965</v>
      </c>
      <c r="D3627">
        <v>0.41921179140063303</v>
      </c>
      <c r="E3627" t="s">
        <v>9968</v>
      </c>
      <c r="F3627">
        <v>2.5999999999999999E-2</v>
      </c>
      <c r="G3627">
        <v>0.66567702875336099</v>
      </c>
      <c r="H3627" t="s">
        <v>9969</v>
      </c>
      <c r="I3627">
        <v>193.414854628206</v>
      </c>
    </row>
    <row r="3628" spans="1:9" x14ac:dyDescent="0.2">
      <c r="A3628" t="s">
        <v>14</v>
      </c>
      <c r="B3628" t="s">
        <v>4476</v>
      </c>
      <c r="C3628" t="s">
        <v>9965</v>
      </c>
      <c r="D3628">
        <v>0.58336847176693296</v>
      </c>
      <c r="E3628" t="s">
        <v>9968</v>
      </c>
      <c r="F3628">
        <v>2.8000000000000001E-2</v>
      </c>
      <c r="G3628">
        <v>0.64988386858102498</v>
      </c>
      <c r="H3628" t="s">
        <v>9969</v>
      </c>
      <c r="I3628">
        <v>108.189082699241</v>
      </c>
    </row>
    <row r="3629" spans="1:9" x14ac:dyDescent="0.2">
      <c r="A3629" t="s">
        <v>14</v>
      </c>
      <c r="B3629" t="s">
        <v>14</v>
      </c>
      <c r="C3629" t="s">
        <v>9965</v>
      </c>
      <c r="D3629">
        <v>0.187652664894989</v>
      </c>
      <c r="E3629" t="s">
        <v>9968</v>
      </c>
      <c r="F3629">
        <v>8.0000000000000002E-3</v>
      </c>
      <c r="G3629">
        <v>0.25179167181321699</v>
      </c>
      <c r="H3629" t="s">
        <v>9969</v>
      </c>
      <c r="I3629">
        <v>69.343948824299105</v>
      </c>
    </row>
    <row r="3630" spans="1:9" x14ac:dyDescent="0.2">
      <c r="A3630" t="s">
        <v>14</v>
      </c>
      <c r="B3630" t="s">
        <v>5859</v>
      </c>
      <c r="C3630" t="s">
        <v>9965</v>
      </c>
      <c r="D3630">
        <v>0.72946514602218404</v>
      </c>
      <c r="E3630" t="s">
        <v>9968</v>
      </c>
      <c r="F3630">
        <v>4.0000000000000001E-3</v>
      </c>
      <c r="G3630">
        <v>0.66105821531104203</v>
      </c>
      <c r="H3630" t="s">
        <v>9969</v>
      </c>
      <c r="I3630">
        <v>1177.5526180893401</v>
      </c>
    </row>
    <row r="3631" spans="1:9" x14ac:dyDescent="0.2">
      <c r="A3631" t="s">
        <v>14</v>
      </c>
      <c r="B3631" t="s">
        <v>9575</v>
      </c>
      <c r="C3631" t="s">
        <v>9965</v>
      </c>
      <c r="D3631">
        <v>0.18199862897296401</v>
      </c>
      <c r="E3631" t="s">
        <v>9968</v>
      </c>
      <c r="F3631">
        <v>2.5999999999999999E-2</v>
      </c>
      <c r="G3631">
        <v>0.30130641554656901</v>
      </c>
      <c r="H3631" t="s">
        <v>9969</v>
      </c>
      <c r="I3631">
        <v>19.763261418732402</v>
      </c>
    </row>
    <row r="3632" spans="1:9" x14ac:dyDescent="0.2">
      <c r="A3632" t="s">
        <v>14</v>
      </c>
      <c r="B3632" t="s">
        <v>9463</v>
      </c>
      <c r="C3632" t="s">
        <v>9965</v>
      </c>
      <c r="D3632">
        <v>0.22681356090211699</v>
      </c>
      <c r="E3632" t="s">
        <v>9968</v>
      </c>
      <c r="F3632">
        <v>6.0000000000000001E-3</v>
      </c>
      <c r="G3632">
        <v>0.45382625817752698</v>
      </c>
      <c r="H3632" t="s">
        <v>9969</v>
      </c>
      <c r="I3632">
        <v>64.941211870176801</v>
      </c>
    </row>
    <row r="3633" spans="1:9" x14ac:dyDescent="0.2">
      <c r="A3633" t="s">
        <v>14</v>
      </c>
      <c r="B3633" t="s">
        <v>9358</v>
      </c>
      <c r="C3633" t="s">
        <v>9970</v>
      </c>
      <c r="D3633">
        <v>2.8115326693558802</v>
      </c>
      <c r="E3633" t="s">
        <v>9971</v>
      </c>
      <c r="F3633">
        <v>0.04</v>
      </c>
      <c r="G3633">
        <v>0.177546169608091</v>
      </c>
      <c r="H3633" t="s">
        <v>9969</v>
      </c>
      <c r="I3633">
        <v>12.0361645103998</v>
      </c>
    </row>
    <row r="3634" spans="1:9" x14ac:dyDescent="0.2">
      <c r="A3634" t="s">
        <v>14</v>
      </c>
      <c r="B3634" t="s">
        <v>9394</v>
      </c>
      <c r="C3634" t="s">
        <v>9970</v>
      </c>
      <c r="D3634">
        <v>12.741985418777199</v>
      </c>
      <c r="E3634" t="s">
        <v>9971</v>
      </c>
      <c r="F3634">
        <v>6.0000000000000001E-3</v>
      </c>
      <c r="G3634">
        <v>0.11814195922665301</v>
      </c>
      <c r="H3634" t="s">
        <v>9969</v>
      </c>
      <c r="I3634">
        <v>6.9666661876916098</v>
      </c>
    </row>
    <row r="3635" spans="1:9" x14ac:dyDescent="0.2">
      <c r="A3635" t="s">
        <v>14</v>
      </c>
      <c r="B3635" t="s">
        <v>7061</v>
      </c>
      <c r="C3635" t="s">
        <v>9970</v>
      </c>
      <c r="D3635">
        <v>1.9273325135666199</v>
      </c>
      <c r="E3635" t="s">
        <v>9971</v>
      </c>
      <c r="F3635">
        <v>2.8000000000000001E-2</v>
      </c>
      <c r="G3635">
        <v>0.59788886849988698</v>
      </c>
      <c r="H3635" t="s">
        <v>9969</v>
      </c>
      <c r="I3635">
        <v>103.946172703231</v>
      </c>
    </row>
    <row r="3636" spans="1:9" x14ac:dyDescent="0.2">
      <c r="A3636" t="s">
        <v>14</v>
      </c>
      <c r="B3636" t="s">
        <v>8339</v>
      </c>
      <c r="C3636" t="s">
        <v>9970</v>
      </c>
      <c r="D3636">
        <v>1.8506533004086301</v>
      </c>
      <c r="E3636" t="s">
        <v>9971</v>
      </c>
      <c r="F3636">
        <v>2.5999999999999999E-2</v>
      </c>
      <c r="G3636">
        <v>0.61970461257341203</v>
      </c>
      <c r="H3636" t="s">
        <v>9969</v>
      </c>
      <c r="I3636">
        <v>90.739337394302297</v>
      </c>
    </row>
    <row r="3637" spans="1:9" x14ac:dyDescent="0.2">
      <c r="A3637" t="s">
        <v>14</v>
      </c>
      <c r="B3637" t="s">
        <v>9424</v>
      </c>
      <c r="C3637" t="s">
        <v>9970</v>
      </c>
      <c r="D3637">
        <v>2.0755605611024999</v>
      </c>
      <c r="E3637" t="s">
        <v>9971</v>
      </c>
      <c r="F3637">
        <v>8.0000000000000002E-3</v>
      </c>
      <c r="G3637">
        <v>0.36592570303861399</v>
      </c>
      <c r="H3637" t="s">
        <v>9969</v>
      </c>
      <c r="I3637">
        <v>24.411054744911901</v>
      </c>
    </row>
    <row r="3638" spans="1:9" x14ac:dyDescent="0.2">
      <c r="A3638" t="s">
        <v>14</v>
      </c>
      <c r="B3638" t="s">
        <v>1816</v>
      </c>
      <c r="C3638" t="s">
        <v>9970</v>
      </c>
      <c r="D3638">
        <v>3.13258582708474</v>
      </c>
      <c r="E3638" t="s">
        <v>9971</v>
      </c>
      <c r="F3638">
        <v>0</v>
      </c>
      <c r="G3638">
        <v>0.31192400506022699</v>
      </c>
      <c r="H3638" t="s">
        <v>9969</v>
      </c>
      <c r="I3638">
        <v>32.314907225905003</v>
      </c>
    </row>
    <row r="3639" spans="1:9" x14ac:dyDescent="0.2">
      <c r="A3639" t="s">
        <v>14</v>
      </c>
      <c r="B3639" t="s">
        <v>3591</v>
      </c>
      <c r="C3639" t="s">
        <v>9970</v>
      </c>
      <c r="D3639">
        <v>3.4203841936982902</v>
      </c>
      <c r="E3639" t="s">
        <v>9971</v>
      </c>
      <c r="F3639">
        <v>1.7999999999999999E-2</v>
      </c>
      <c r="G3639">
        <v>0.49010357265061</v>
      </c>
      <c r="H3639" t="s">
        <v>9969</v>
      </c>
      <c r="I3639">
        <v>31.038808955833801</v>
      </c>
    </row>
    <row r="3640" spans="1:9" x14ac:dyDescent="0.2">
      <c r="A3640" t="s">
        <v>14</v>
      </c>
      <c r="B3640" t="s">
        <v>2731</v>
      </c>
      <c r="C3640" t="s">
        <v>9970</v>
      </c>
      <c r="D3640">
        <v>8.2380689109036407</v>
      </c>
      <c r="E3640" t="s">
        <v>9971</v>
      </c>
      <c r="F3640">
        <v>2E-3</v>
      </c>
      <c r="G3640">
        <v>5.6719295915760197</v>
      </c>
      <c r="H3640" t="s">
        <v>9967</v>
      </c>
      <c r="I3640">
        <v>9.0013170109522704</v>
      </c>
    </row>
    <row r="3641" spans="1:9" x14ac:dyDescent="0.2">
      <c r="A3641" t="s">
        <v>14</v>
      </c>
      <c r="B3641" t="s">
        <v>9371</v>
      </c>
      <c r="C3641" t="s">
        <v>9970</v>
      </c>
      <c r="D3641">
        <v>15.3286798191365</v>
      </c>
      <c r="E3641" t="s">
        <v>9971</v>
      </c>
      <c r="F3641">
        <v>2.1999999999999999E-2</v>
      </c>
      <c r="G3641">
        <v>5.93206062423533</v>
      </c>
      <c r="H3641" t="s">
        <v>9967</v>
      </c>
      <c r="I3641">
        <v>6.3860757688761201</v>
      </c>
    </row>
    <row r="3642" spans="1:9" x14ac:dyDescent="0.2">
      <c r="A3642" t="s">
        <v>14</v>
      </c>
      <c r="B3642" t="s">
        <v>6828</v>
      </c>
      <c r="C3642" t="s">
        <v>9970</v>
      </c>
      <c r="D3642" t="s">
        <v>9973</v>
      </c>
      <c r="E3642" t="s">
        <v>9971</v>
      </c>
      <c r="F3642">
        <v>0.05</v>
      </c>
      <c r="G3642">
        <v>18.146199006989601</v>
      </c>
      <c r="H3642" t="s">
        <v>9967</v>
      </c>
      <c r="I3642">
        <v>8.65025000557889</v>
      </c>
    </row>
    <row r="3643" spans="1:9" x14ac:dyDescent="0.2">
      <c r="A3643" t="s">
        <v>14</v>
      </c>
      <c r="B3643" t="s">
        <v>3165</v>
      </c>
      <c r="C3643" t="s">
        <v>9970</v>
      </c>
      <c r="D3643">
        <v>1.7519661548829</v>
      </c>
      <c r="E3643" t="s">
        <v>9971</v>
      </c>
      <c r="F3643">
        <v>0.01</v>
      </c>
      <c r="G3643">
        <v>1.51110841997339</v>
      </c>
      <c r="H3643" t="s">
        <v>9967</v>
      </c>
      <c r="I3643">
        <v>172.522477301143</v>
      </c>
    </row>
    <row r="3644" spans="1:9" x14ac:dyDescent="0.2">
      <c r="A3644" t="s">
        <v>14</v>
      </c>
      <c r="B3644" t="s">
        <v>5678</v>
      </c>
      <c r="C3644" t="s">
        <v>9970</v>
      </c>
      <c r="D3644">
        <v>4.4608908772712796</v>
      </c>
      <c r="E3644" t="s">
        <v>9971</v>
      </c>
      <c r="F3644">
        <v>0.02</v>
      </c>
      <c r="G3644">
        <v>3.50134893402265</v>
      </c>
      <c r="H3644" t="s">
        <v>9967</v>
      </c>
      <c r="I3644">
        <v>9.3107657549732092</v>
      </c>
    </row>
    <row r="3645" spans="1:9" x14ac:dyDescent="0.2">
      <c r="A3645" t="s">
        <v>14</v>
      </c>
      <c r="B3645" t="s">
        <v>9050</v>
      </c>
      <c r="C3645" t="s">
        <v>9970</v>
      </c>
      <c r="D3645">
        <v>6.0156272885608697</v>
      </c>
      <c r="E3645" t="s">
        <v>9971</v>
      </c>
      <c r="F3645">
        <v>0.03</v>
      </c>
      <c r="G3645">
        <v>7.6584205085602397</v>
      </c>
      <c r="H3645" t="s">
        <v>9967</v>
      </c>
      <c r="I3645">
        <v>6.9043585041305704</v>
      </c>
    </row>
    <row r="3646" spans="1:9" x14ac:dyDescent="0.2">
      <c r="A3646" t="s">
        <v>14</v>
      </c>
      <c r="B3646" t="s">
        <v>9536</v>
      </c>
      <c r="C3646" t="s">
        <v>9970</v>
      </c>
      <c r="D3646">
        <v>2.1287763577767098</v>
      </c>
      <c r="E3646" t="s">
        <v>9971</v>
      </c>
      <c r="F3646">
        <v>4.0000000000000001E-3</v>
      </c>
      <c r="G3646">
        <v>1.74834926646061</v>
      </c>
      <c r="H3646" t="s">
        <v>9967</v>
      </c>
      <c r="I3646">
        <v>61.6487602749608</v>
      </c>
    </row>
    <row r="3647" spans="1:9" x14ac:dyDescent="0.2">
      <c r="A3647" t="s">
        <v>14</v>
      </c>
      <c r="B3647" t="s">
        <v>8857</v>
      </c>
      <c r="C3647" t="s">
        <v>9970</v>
      </c>
      <c r="D3647">
        <v>0.20928953856802501</v>
      </c>
      <c r="E3647" t="s">
        <v>9972</v>
      </c>
      <c r="F3647">
        <v>4.8000000000000001E-2</v>
      </c>
      <c r="G3647">
        <v>4.8614638818846201</v>
      </c>
      <c r="H3647" t="s">
        <v>9967</v>
      </c>
      <c r="I3647">
        <v>102.726509504513</v>
      </c>
    </row>
    <row r="3648" spans="1:9" x14ac:dyDescent="0.2">
      <c r="A3648" t="s">
        <v>14</v>
      </c>
      <c r="B3648" t="s">
        <v>5081</v>
      </c>
      <c r="C3648" t="s">
        <v>9970</v>
      </c>
      <c r="D3648">
        <v>0.47138199890763999</v>
      </c>
      <c r="E3648" t="s">
        <v>9972</v>
      </c>
      <c r="F3648">
        <v>2E-3</v>
      </c>
      <c r="G3648">
        <v>2.0008861703179202</v>
      </c>
      <c r="H3648" t="s">
        <v>9967</v>
      </c>
      <c r="I3648">
        <v>412.58570997028198</v>
      </c>
    </row>
    <row r="3649" spans="1:9" x14ac:dyDescent="0.2">
      <c r="A3649" t="s">
        <v>14</v>
      </c>
      <c r="B3649" t="s">
        <v>5091</v>
      </c>
      <c r="C3649" t="s">
        <v>9970</v>
      </c>
      <c r="D3649">
        <v>0.29344548174982998</v>
      </c>
      <c r="E3649" t="s">
        <v>9972</v>
      </c>
      <c r="F3649">
        <v>6.0000000000000001E-3</v>
      </c>
      <c r="G3649">
        <v>2.3025077816650099</v>
      </c>
      <c r="H3649" t="s">
        <v>9967</v>
      </c>
      <c r="I3649">
        <v>79.957382727043296</v>
      </c>
    </row>
    <row r="3650" spans="1:9" x14ac:dyDescent="0.2">
      <c r="A3650" t="s">
        <v>14</v>
      </c>
      <c r="B3650" t="s">
        <v>9335</v>
      </c>
      <c r="C3650" t="s">
        <v>9970</v>
      </c>
      <c r="D3650">
        <v>0.39266259202679998</v>
      </c>
      <c r="E3650" t="s">
        <v>9972</v>
      </c>
      <c r="F3650">
        <v>1.2E-2</v>
      </c>
      <c r="G3650">
        <v>2.0333402626655399</v>
      </c>
      <c r="H3650" t="s">
        <v>9967</v>
      </c>
      <c r="I3650">
        <v>160.30801402749799</v>
      </c>
    </row>
    <row r="3651" spans="1:9" x14ac:dyDescent="0.2">
      <c r="A3651" t="s">
        <v>14</v>
      </c>
      <c r="B3651" t="s">
        <v>7285</v>
      </c>
      <c r="C3651" t="s">
        <v>9970</v>
      </c>
      <c r="D3651">
        <v>0.64636703149332797</v>
      </c>
      <c r="E3651" t="s">
        <v>9972</v>
      </c>
      <c r="F3651">
        <v>1.4E-2</v>
      </c>
      <c r="G3651">
        <v>1.82493318285658</v>
      </c>
      <c r="H3651" t="s">
        <v>9967</v>
      </c>
      <c r="I3651">
        <v>241.47730868342299</v>
      </c>
    </row>
    <row r="3652" spans="1:9" x14ac:dyDescent="0.2">
      <c r="A3652" t="s">
        <v>14</v>
      </c>
      <c r="B3652" t="s">
        <v>2415</v>
      </c>
      <c r="C3652" t="s">
        <v>9970</v>
      </c>
      <c r="D3652">
        <v>0.47510289708111397</v>
      </c>
      <c r="E3652" t="s">
        <v>9972</v>
      </c>
      <c r="F3652">
        <v>2E-3</v>
      </c>
      <c r="G3652">
        <v>1.5323464038222301</v>
      </c>
      <c r="H3652" t="s">
        <v>9967</v>
      </c>
      <c r="I3652">
        <v>262.68843210029303</v>
      </c>
    </row>
    <row r="3653" spans="1:9" x14ac:dyDescent="0.2">
      <c r="A3653" t="s">
        <v>14</v>
      </c>
      <c r="B3653" t="s">
        <v>2107</v>
      </c>
      <c r="C3653" t="s">
        <v>9970</v>
      </c>
      <c r="D3653">
        <v>0.29299634161588101</v>
      </c>
      <c r="E3653" t="s">
        <v>9972</v>
      </c>
      <c r="F3653">
        <v>0.01</v>
      </c>
      <c r="G3653">
        <v>2.36865342962549</v>
      </c>
      <c r="H3653" t="s">
        <v>9967</v>
      </c>
      <c r="I3653">
        <v>119.883558743142</v>
      </c>
    </row>
    <row r="3654" spans="1:9" x14ac:dyDescent="0.2">
      <c r="A3654" t="s">
        <v>14</v>
      </c>
      <c r="B3654" t="s">
        <v>7851</v>
      </c>
      <c r="C3654" t="s">
        <v>9970</v>
      </c>
      <c r="D3654">
        <v>0.53717894359207197</v>
      </c>
      <c r="E3654" t="s">
        <v>9972</v>
      </c>
      <c r="F3654">
        <v>3.7999999999999999E-2</v>
      </c>
      <c r="G3654">
        <v>1.9213691951351699</v>
      </c>
      <c r="H3654" t="s">
        <v>9967</v>
      </c>
      <c r="I3654">
        <v>150.68610120735701</v>
      </c>
    </row>
    <row r="3655" spans="1:9" x14ac:dyDescent="0.2">
      <c r="A3655" t="s">
        <v>14</v>
      </c>
      <c r="B3655" t="s">
        <v>2109</v>
      </c>
      <c r="C3655" t="s">
        <v>9970</v>
      </c>
      <c r="D3655">
        <v>0.56452872047607605</v>
      </c>
      <c r="E3655" t="s">
        <v>9972</v>
      </c>
      <c r="F3655">
        <v>1.7999999999999999E-2</v>
      </c>
      <c r="G3655">
        <v>1.58442976497321</v>
      </c>
      <c r="H3655" t="s">
        <v>9967</v>
      </c>
      <c r="I3655">
        <v>123.42304014537</v>
      </c>
    </row>
    <row r="3656" spans="1:9" x14ac:dyDescent="0.2">
      <c r="A3656" t="s">
        <v>14</v>
      </c>
      <c r="B3656" t="s">
        <v>7853</v>
      </c>
      <c r="C3656" t="s">
        <v>9970</v>
      </c>
      <c r="D3656">
        <v>0.34459116750367003</v>
      </c>
      <c r="E3656" t="s">
        <v>9972</v>
      </c>
      <c r="F3656">
        <v>2.4E-2</v>
      </c>
      <c r="G3656">
        <v>1.9748213859133801</v>
      </c>
      <c r="H3656" t="s">
        <v>9967</v>
      </c>
      <c r="I3656">
        <v>96.534269020273399</v>
      </c>
    </row>
    <row r="3657" spans="1:9" x14ac:dyDescent="0.2">
      <c r="A3657" t="s">
        <v>14</v>
      </c>
      <c r="B3657" t="s">
        <v>1745</v>
      </c>
      <c r="C3657" t="s">
        <v>9970</v>
      </c>
      <c r="D3657">
        <v>0.52130849681694702</v>
      </c>
      <c r="E3657" t="s">
        <v>9972</v>
      </c>
      <c r="F3657">
        <v>0.05</v>
      </c>
      <c r="G3657">
        <v>1.60623169873343</v>
      </c>
      <c r="H3657" t="s">
        <v>9967</v>
      </c>
      <c r="I3657">
        <v>65.473680206162101</v>
      </c>
    </row>
    <row r="3658" spans="1:9" x14ac:dyDescent="0.2">
      <c r="A3658" t="s">
        <v>14</v>
      </c>
      <c r="B3658" t="s">
        <v>9363</v>
      </c>
      <c r="C3658" t="s">
        <v>9970</v>
      </c>
      <c r="D3658">
        <v>0.28430194414739801</v>
      </c>
      <c r="E3658" t="s">
        <v>9972</v>
      </c>
      <c r="F3658">
        <v>3.5999999999999997E-2</v>
      </c>
      <c r="G3658">
        <v>1.6868084799918801</v>
      </c>
      <c r="H3658" t="s">
        <v>9967</v>
      </c>
      <c r="I3658">
        <v>56.0309275947128</v>
      </c>
    </row>
    <row r="3659" spans="1:9" x14ac:dyDescent="0.2">
      <c r="A3659" t="s">
        <v>14</v>
      </c>
      <c r="B3659" t="s">
        <v>5136</v>
      </c>
      <c r="C3659" t="s">
        <v>9970</v>
      </c>
      <c r="D3659">
        <v>0.39507760388266</v>
      </c>
      <c r="E3659" t="s">
        <v>9972</v>
      </c>
      <c r="F3659">
        <v>2E-3</v>
      </c>
      <c r="G3659">
        <v>1.85091467223087</v>
      </c>
      <c r="H3659" t="s">
        <v>9967</v>
      </c>
      <c r="I3659">
        <v>232.65859884768</v>
      </c>
    </row>
    <row r="3660" spans="1:9" x14ac:dyDescent="0.2">
      <c r="A3660" t="s">
        <v>14</v>
      </c>
      <c r="B3660" t="s">
        <v>8868</v>
      </c>
      <c r="C3660" t="s">
        <v>9970</v>
      </c>
      <c r="D3660">
        <v>0.32320036286699599</v>
      </c>
      <c r="E3660" t="s">
        <v>9972</v>
      </c>
      <c r="F3660">
        <v>2.1999999999999999E-2</v>
      </c>
      <c r="G3660">
        <v>2.1169725586617898</v>
      </c>
      <c r="H3660" t="s">
        <v>9967</v>
      </c>
      <c r="I3660">
        <v>134.78506281370201</v>
      </c>
    </row>
    <row r="3661" spans="1:9" x14ac:dyDescent="0.2">
      <c r="A3661" t="s">
        <v>14</v>
      </c>
      <c r="B3661" t="s">
        <v>1898</v>
      </c>
      <c r="C3661" t="s">
        <v>9970</v>
      </c>
      <c r="D3661">
        <v>0.32566175068569098</v>
      </c>
      <c r="E3661" t="s">
        <v>9972</v>
      </c>
      <c r="F3661">
        <v>4.3999999999999997E-2</v>
      </c>
      <c r="G3661">
        <v>2.0947809413178202</v>
      </c>
      <c r="H3661" t="s">
        <v>9967</v>
      </c>
      <c r="I3661">
        <v>56.218441725066398</v>
      </c>
    </row>
    <row r="3662" spans="1:9" x14ac:dyDescent="0.2">
      <c r="A3662" t="s">
        <v>14</v>
      </c>
      <c r="B3662" t="s">
        <v>7858</v>
      </c>
      <c r="C3662" t="s">
        <v>9970</v>
      </c>
      <c r="D3662">
        <v>0.43290932587354702</v>
      </c>
      <c r="E3662" t="s">
        <v>9972</v>
      </c>
      <c r="F3662">
        <v>1.6E-2</v>
      </c>
      <c r="G3662">
        <v>2.1498485314833902</v>
      </c>
      <c r="H3662" t="s">
        <v>9967</v>
      </c>
      <c r="I3662">
        <v>246.45491474570301</v>
      </c>
    </row>
    <row r="3663" spans="1:9" x14ac:dyDescent="0.2">
      <c r="A3663" t="s">
        <v>14</v>
      </c>
      <c r="B3663" t="s">
        <v>9385</v>
      </c>
      <c r="C3663" t="s">
        <v>9970</v>
      </c>
      <c r="D3663">
        <v>0.46192281085043702</v>
      </c>
      <c r="E3663" t="s">
        <v>9972</v>
      </c>
      <c r="F3663">
        <v>2.1999999999999999E-2</v>
      </c>
      <c r="G3663">
        <v>1.63539686905531</v>
      </c>
      <c r="H3663" t="s">
        <v>9967</v>
      </c>
      <c r="I3663">
        <v>101.722717705169</v>
      </c>
    </row>
    <row r="3664" spans="1:9" x14ac:dyDescent="0.2">
      <c r="A3664" t="s">
        <v>14</v>
      </c>
      <c r="B3664" t="s">
        <v>782</v>
      </c>
      <c r="C3664" t="s">
        <v>9970</v>
      </c>
      <c r="D3664">
        <v>0.52568503336265204</v>
      </c>
      <c r="E3664" t="s">
        <v>9972</v>
      </c>
      <c r="F3664">
        <v>0.05</v>
      </c>
      <c r="G3664">
        <v>2.6546616863863202</v>
      </c>
      <c r="H3664" t="s">
        <v>9967</v>
      </c>
      <c r="I3664">
        <v>650.60951324650398</v>
      </c>
    </row>
    <row r="3665" spans="1:9" x14ac:dyDescent="0.2">
      <c r="A3665" t="s">
        <v>14</v>
      </c>
      <c r="B3665" t="s">
        <v>9387</v>
      </c>
      <c r="C3665" t="s">
        <v>9970</v>
      </c>
      <c r="D3665">
        <v>0.47785191759461099</v>
      </c>
      <c r="E3665" t="s">
        <v>9972</v>
      </c>
      <c r="F3665">
        <v>2E-3</v>
      </c>
      <c r="G3665">
        <v>1.6450042560501701</v>
      </c>
      <c r="H3665" t="s">
        <v>9967</v>
      </c>
      <c r="I3665">
        <v>330.71039138984497</v>
      </c>
    </row>
    <row r="3666" spans="1:9" x14ac:dyDescent="0.2">
      <c r="A3666" t="s">
        <v>14</v>
      </c>
      <c r="B3666" t="s">
        <v>4106</v>
      </c>
      <c r="C3666" t="s">
        <v>9970</v>
      </c>
      <c r="D3666">
        <v>0.43272311134741498</v>
      </c>
      <c r="E3666" t="s">
        <v>9972</v>
      </c>
      <c r="F3666">
        <v>1.6E-2</v>
      </c>
      <c r="G3666">
        <v>2.31733163047166</v>
      </c>
      <c r="H3666" t="s">
        <v>9967</v>
      </c>
      <c r="I3666">
        <v>117.638290419996</v>
      </c>
    </row>
    <row r="3667" spans="1:9" x14ac:dyDescent="0.2">
      <c r="A3667" t="s">
        <v>14</v>
      </c>
      <c r="B3667" t="s">
        <v>6551</v>
      </c>
      <c r="C3667" t="s">
        <v>9970</v>
      </c>
      <c r="D3667">
        <v>0.483470124389905</v>
      </c>
      <c r="E3667" t="s">
        <v>9972</v>
      </c>
      <c r="F3667">
        <v>0.05</v>
      </c>
      <c r="G3667">
        <v>1.7469351188922699</v>
      </c>
      <c r="H3667" t="s">
        <v>9967</v>
      </c>
      <c r="I3667">
        <v>95.728970194874705</v>
      </c>
    </row>
    <row r="3668" spans="1:9" x14ac:dyDescent="0.2">
      <c r="A3668" t="s">
        <v>14</v>
      </c>
      <c r="B3668" t="s">
        <v>8882</v>
      </c>
      <c r="C3668" t="s">
        <v>9970</v>
      </c>
      <c r="D3668">
        <v>0.64084580122655499</v>
      </c>
      <c r="E3668" t="s">
        <v>9972</v>
      </c>
      <c r="F3668">
        <v>0</v>
      </c>
      <c r="G3668">
        <v>1.60963328606911</v>
      </c>
      <c r="H3668" t="s">
        <v>9967</v>
      </c>
      <c r="I3668">
        <v>1001.16723790991</v>
      </c>
    </row>
    <row r="3669" spans="1:9" x14ac:dyDescent="0.2">
      <c r="A3669" t="s">
        <v>14</v>
      </c>
      <c r="B3669" t="s">
        <v>8884</v>
      </c>
      <c r="C3669" t="s">
        <v>9970</v>
      </c>
      <c r="D3669">
        <v>0.413771109027949</v>
      </c>
      <c r="E3669" t="s">
        <v>9972</v>
      </c>
      <c r="F3669">
        <v>1.2E-2</v>
      </c>
      <c r="G3669">
        <v>2.1977395457958999</v>
      </c>
      <c r="H3669" t="s">
        <v>9967</v>
      </c>
      <c r="I3669">
        <v>142.69050856706099</v>
      </c>
    </row>
    <row r="3670" spans="1:9" x14ac:dyDescent="0.2">
      <c r="A3670" t="s">
        <v>14</v>
      </c>
      <c r="B3670" t="s">
        <v>2127</v>
      </c>
      <c r="C3670" t="s">
        <v>9970</v>
      </c>
      <c r="D3670">
        <v>0.48030319678823502</v>
      </c>
      <c r="E3670" t="s">
        <v>9972</v>
      </c>
      <c r="F3670">
        <v>0.02</v>
      </c>
      <c r="G3670">
        <v>2.1969513949807302</v>
      </c>
      <c r="H3670" t="s">
        <v>9967</v>
      </c>
      <c r="I3670">
        <v>241.225410181645</v>
      </c>
    </row>
    <row r="3671" spans="1:9" x14ac:dyDescent="0.2">
      <c r="A3671" t="s">
        <v>14</v>
      </c>
      <c r="B3671" t="s">
        <v>8888</v>
      </c>
      <c r="C3671" t="s">
        <v>9970</v>
      </c>
      <c r="D3671">
        <v>0.18280074198955901</v>
      </c>
      <c r="E3671" t="s">
        <v>9972</v>
      </c>
      <c r="F3671">
        <v>0.05</v>
      </c>
      <c r="G3671">
        <v>4.6050746842471799</v>
      </c>
      <c r="H3671" t="s">
        <v>9967</v>
      </c>
      <c r="I3671">
        <v>95.468538945102395</v>
      </c>
    </row>
    <row r="3672" spans="1:9" x14ac:dyDescent="0.2">
      <c r="A3672" t="s">
        <v>14</v>
      </c>
      <c r="B3672" t="s">
        <v>9006</v>
      </c>
      <c r="C3672" t="s">
        <v>9970</v>
      </c>
      <c r="D3672">
        <v>0.27394127253267098</v>
      </c>
      <c r="E3672" t="s">
        <v>9972</v>
      </c>
      <c r="F3672">
        <v>6.0000000000000001E-3</v>
      </c>
      <c r="G3672">
        <v>1.8060869415595899</v>
      </c>
      <c r="H3672" t="s">
        <v>9967</v>
      </c>
      <c r="I3672">
        <v>81.339544440483195</v>
      </c>
    </row>
    <row r="3673" spans="1:9" x14ac:dyDescent="0.2">
      <c r="A3673" t="s">
        <v>14</v>
      </c>
      <c r="B3673" t="s">
        <v>9407</v>
      </c>
      <c r="C3673" t="s">
        <v>9970</v>
      </c>
      <c r="D3673">
        <v>0.66180447489486305</v>
      </c>
      <c r="E3673" t="s">
        <v>9972</v>
      </c>
      <c r="F3673">
        <v>3.4000000000000002E-2</v>
      </c>
      <c r="G3673">
        <v>1.50614300105823</v>
      </c>
      <c r="H3673" t="s">
        <v>9967</v>
      </c>
      <c r="I3673">
        <v>449.09059029633801</v>
      </c>
    </row>
    <row r="3674" spans="1:9" x14ac:dyDescent="0.2">
      <c r="A3674" t="s">
        <v>14</v>
      </c>
      <c r="B3674" t="s">
        <v>5775</v>
      </c>
      <c r="C3674" t="s">
        <v>9970</v>
      </c>
      <c r="D3674">
        <v>0.45185093136652499</v>
      </c>
      <c r="E3674" t="s">
        <v>9972</v>
      </c>
      <c r="F3674">
        <v>4.0000000000000001E-3</v>
      </c>
      <c r="G3674">
        <v>1.50117533442538</v>
      </c>
      <c r="H3674" t="s">
        <v>9967</v>
      </c>
      <c r="I3674">
        <v>125.642155259433</v>
      </c>
    </row>
    <row r="3675" spans="1:9" x14ac:dyDescent="0.2">
      <c r="A3675" t="s">
        <v>14</v>
      </c>
      <c r="B3675" t="s">
        <v>3933</v>
      </c>
      <c r="C3675" t="s">
        <v>9970</v>
      </c>
      <c r="D3675">
        <v>0.46300345542653099</v>
      </c>
      <c r="E3675" t="s">
        <v>9972</v>
      </c>
      <c r="F3675">
        <v>4.0000000000000001E-3</v>
      </c>
      <c r="G3675">
        <v>2.03856481573311</v>
      </c>
      <c r="H3675" t="s">
        <v>9967</v>
      </c>
      <c r="I3675">
        <v>233.38069760858599</v>
      </c>
    </row>
    <row r="3676" spans="1:9" x14ac:dyDescent="0.2">
      <c r="A3676" t="s">
        <v>14</v>
      </c>
      <c r="B3676" t="s">
        <v>4682</v>
      </c>
      <c r="C3676" t="s">
        <v>9970</v>
      </c>
      <c r="D3676">
        <v>0.34781730272486999</v>
      </c>
      <c r="E3676" t="s">
        <v>9972</v>
      </c>
      <c r="F3676">
        <v>0.04</v>
      </c>
      <c r="G3676">
        <v>2.5344254406275</v>
      </c>
      <c r="H3676" t="s">
        <v>9967</v>
      </c>
      <c r="I3676">
        <v>80.644412252591493</v>
      </c>
    </row>
    <row r="3677" spans="1:9" x14ac:dyDescent="0.2">
      <c r="A3677" t="s">
        <v>14</v>
      </c>
      <c r="B3677" t="s">
        <v>8909</v>
      </c>
      <c r="C3677" t="s">
        <v>9970</v>
      </c>
      <c r="D3677">
        <v>0.484240720308659</v>
      </c>
      <c r="E3677" t="s">
        <v>9972</v>
      </c>
      <c r="F3677">
        <v>0.01</v>
      </c>
      <c r="G3677">
        <v>1.8130590400106299</v>
      </c>
      <c r="H3677" t="s">
        <v>9967</v>
      </c>
      <c r="I3677">
        <v>167.964634954453</v>
      </c>
    </row>
    <row r="3678" spans="1:9" x14ac:dyDescent="0.2">
      <c r="A3678" t="s">
        <v>14</v>
      </c>
      <c r="B3678" t="s">
        <v>5268</v>
      </c>
      <c r="C3678" t="s">
        <v>9970</v>
      </c>
      <c r="D3678">
        <v>0.47906392243821</v>
      </c>
      <c r="E3678" t="s">
        <v>9972</v>
      </c>
      <c r="F3678">
        <v>3.2000000000000001E-2</v>
      </c>
      <c r="G3678">
        <v>2.5199881457873698</v>
      </c>
      <c r="H3678" t="s">
        <v>9967</v>
      </c>
      <c r="I3678">
        <v>209.19531940626899</v>
      </c>
    </row>
    <row r="3679" spans="1:9" x14ac:dyDescent="0.2">
      <c r="A3679" t="s">
        <v>14</v>
      </c>
      <c r="B3679" t="s">
        <v>2237</v>
      </c>
      <c r="C3679" t="s">
        <v>9970</v>
      </c>
      <c r="D3679">
        <v>0.58604544004507897</v>
      </c>
      <c r="E3679" t="s">
        <v>9972</v>
      </c>
      <c r="F3679">
        <v>2.4E-2</v>
      </c>
      <c r="G3679">
        <v>1.5409370143788801</v>
      </c>
      <c r="H3679" t="s">
        <v>9967</v>
      </c>
      <c r="I3679">
        <v>107.78446654443</v>
      </c>
    </row>
    <row r="3680" spans="1:9" x14ac:dyDescent="0.2">
      <c r="A3680" t="s">
        <v>14</v>
      </c>
      <c r="B3680" t="s">
        <v>9469</v>
      </c>
      <c r="C3680" t="s">
        <v>9970</v>
      </c>
      <c r="D3680">
        <v>0.33519381883354599</v>
      </c>
      <c r="E3680" t="s">
        <v>9972</v>
      </c>
      <c r="F3680">
        <v>0.03</v>
      </c>
      <c r="G3680">
        <v>1.5592952715617601</v>
      </c>
      <c r="H3680" t="s">
        <v>9967</v>
      </c>
      <c r="I3680">
        <v>67.450645097230193</v>
      </c>
    </row>
    <row r="3681" spans="1:9" x14ac:dyDescent="0.2">
      <c r="A3681" t="s">
        <v>14</v>
      </c>
      <c r="B3681" t="s">
        <v>4365</v>
      </c>
      <c r="C3681" t="s">
        <v>9970</v>
      </c>
      <c r="D3681">
        <v>0.38653136571080998</v>
      </c>
      <c r="E3681" t="s">
        <v>9972</v>
      </c>
      <c r="F3681">
        <v>4.0000000000000001E-3</v>
      </c>
      <c r="G3681">
        <v>3.0557138646630899</v>
      </c>
      <c r="H3681" t="s">
        <v>9967</v>
      </c>
      <c r="I3681">
        <v>403.430249965759</v>
      </c>
    </row>
    <row r="3682" spans="1:9" x14ac:dyDescent="0.2">
      <c r="A3682" t="s">
        <v>14</v>
      </c>
      <c r="B3682" t="s">
        <v>9470</v>
      </c>
      <c r="C3682" t="s">
        <v>9970</v>
      </c>
      <c r="D3682">
        <v>0.27868284619849598</v>
      </c>
      <c r="E3682" t="s">
        <v>9972</v>
      </c>
      <c r="F3682">
        <v>3.2000000000000001E-2</v>
      </c>
      <c r="G3682">
        <v>2.1093489640104699</v>
      </c>
      <c r="H3682" t="s">
        <v>9967</v>
      </c>
      <c r="I3682">
        <v>46.7541435946112</v>
      </c>
    </row>
    <row r="3683" spans="1:9" x14ac:dyDescent="0.2">
      <c r="A3683" t="s">
        <v>14</v>
      </c>
      <c r="B3683" t="s">
        <v>3811</v>
      </c>
      <c r="C3683" t="s">
        <v>9970</v>
      </c>
      <c r="D3683">
        <v>0.41304834919970301</v>
      </c>
      <c r="E3683" t="s">
        <v>9972</v>
      </c>
      <c r="F3683">
        <v>0</v>
      </c>
      <c r="G3683">
        <v>2.5597675965525699</v>
      </c>
      <c r="H3683" t="s">
        <v>9967</v>
      </c>
      <c r="I3683">
        <v>637.14932537702998</v>
      </c>
    </row>
    <row r="3684" spans="1:9" x14ac:dyDescent="0.2">
      <c r="A3684" t="s">
        <v>14</v>
      </c>
      <c r="B3684" t="s">
        <v>2156</v>
      </c>
      <c r="C3684" t="s">
        <v>9970</v>
      </c>
      <c r="D3684">
        <v>0.27959035076542599</v>
      </c>
      <c r="E3684" t="s">
        <v>9972</v>
      </c>
      <c r="F3684">
        <v>3.7999999999999999E-2</v>
      </c>
      <c r="G3684">
        <v>2.27770242316533</v>
      </c>
      <c r="H3684" t="s">
        <v>9967</v>
      </c>
      <c r="I3684">
        <v>79.284045019171202</v>
      </c>
    </row>
    <row r="3685" spans="1:9" x14ac:dyDescent="0.2">
      <c r="A3685" t="s">
        <v>14</v>
      </c>
      <c r="B3685" t="s">
        <v>1870</v>
      </c>
      <c r="C3685" t="s">
        <v>9970</v>
      </c>
      <c r="D3685">
        <v>0.44767618227244099</v>
      </c>
      <c r="E3685" t="s">
        <v>9972</v>
      </c>
      <c r="F3685">
        <v>2E-3</v>
      </c>
      <c r="G3685">
        <v>2.1223581782938599</v>
      </c>
      <c r="H3685" t="s">
        <v>9967</v>
      </c>
      <c r="I3685">
        <v>190.49519320918401</v>
      </c>
    </row>
    <row r="3686" spans="1:9" x14ac:dyDescent="0.2">
      <c r="A3686" t="s">
        <v>14</v>
      </c>
      <c r="B3686" t="s">
        <v>7357</v>
      </c>
      <c r="C3686" t="s">
        <v>9970</v>
      </c>
      <c r="D3686">
        <v>0.47342107695710001</v>
      </c>
      <c r="E3686" t="s">
        <v>9972</v>
      </c>
      <c r="F3686">
        <v>2.1999999999999999E-2</v>
      </c>
      <c r="G3686">
        <v>1.7213796565633599</v>
      </c>
      <c r="H3686" t="s">
        <v>9967</v>
      </c>
      <c r="I3686">
        <v>98.681577417620701</v>
      </c>
    </row>
    <row r="3687" spans="1:9" x14ac:dyDescent="0.2">
      <c r="A3687" t="s">
        <v>14</v>
      </c>
      <c r="B3687" t="s">
        <v>9499</v>
      </c>
      <c r="C3687" t="s">
        <v>9970</v>
      </c>
      <c r="D3687">
        <v>0.53079469787734102</v>
      </c>
      <c r="E3687" t="s">
        <v>9972</v>
      </c>
      <c r="F3687">
        <v>2.1999999999999999E-2</v>
      </c>
      <c r="G3687">
        <v>1.5510684642944901</v>
      </c>
      <c r="H3687" t="s">
        <v>9967</v>
      </c>
      <c r="I3687">
        <v>137.49584736849499</v>
      </c>
    </row>
    <row r="3688" spans="1:9" x14ac:dyDescent="0.2">
      <c r="A3688" t="s">
        <v>14</v>
      </c>
      <c r="B3688" t="s">
        <v>7422</v>
      </c>
      <c r="C3688" t="s">
        <v>9970</v>
      </c>
      <c r="D3688">
        <v>0.428713813086948</v>
      </c>
      <c r="E3688" t="s">
        <v>9972</v>
      </c>
      <c r="F3688">
        <v>4.0000000000000001E-3</v>
      </c>
      <c r="G3688">
        <v>2.2353810392551199</v>
      </c>
      <c r="H3688" t="s">
        <v>9967</v>
      </c>
      <c r="I3688">
        <v>351.47166740526001</v>
      </c>
    </row>
    <row r="3689" spans="1:9" x14ac:dyDescent="0.2">
      <c r="A3689" t="s">
        <v>14</v>
      </c>
      <c r="B3689" t="s">
        <v>5039</v>
      </c>
      <c r="C3689" t="s">
        <v>9970</v>
      </c>
      <c r="D3689">
        <v>0.44480193977115001</v>
      </c>
      <c r="E3689" t="s">
        <v>9972</v>
      </c>
      <c r="F3689">
        <v>0.02</v>
      </c>
      <c r="G3689">
        <v>1.66864265261637</v>
      </c>
      <c r="H3689" t="s">
        <v>9967</v>
      </c>
      <c r="I3689">
        <v>70.457068346803993</v>
      </c>
    </row>
    <row r="3690" spans="1:9" x14ac:dyDescent="0.2">
      <c r="A3690" t="s">
        <v>14</v>
      </c>
      <c r="B3690" t="s">
        <v>8931</v>
      </c>
      <c r="C3690" t="s">
        <v>9970</v>
      </c>
      <c r="D3690">
        <v>0.61416797205724105</v>
      </c>
      <c r="E3690" t="s">
        <v>9972</v>
      </c>
      <c r="F3690">
        <v>1.2E-2</v>
      </c>
      <c r="G3690">
        <v>1.6308946588945099</v>
      </c>
      <c r="H3690" t="s">
        <v>9967</v>
      </c>
      <c r="I3690">
        <v>236.96650473650399</v>
      </c>
    </row>
    <row r="3691" spans="1:9" x14ac:dyDescent="0.2">
      <c r="A3691" t="s">
        <v>14</v>
      </c>
      <c r="B3691" t="s">
        <v>3562</v>
      </c>
      <c r="C3691" t="s">
        <v>9970</v>
      </c>
      <c r="D3691">
        <v>0.40097247946211001</v>
      </c>
      <c r="E3691" t="s">
        <v>9972</v>
      </c>
      <c r="F3691">
        <v>0.02</v>
      </c>
      <c r="G3691">
        <v>1.6341073743602299</v>
      </c>
      <c r="H3691" t="s">
        <v>9967</v>
      </c>
      <c r="I3691">
        <v>73.256336482706104</v>
      </c>
    </row>
    <row r="3692" spans="1:9" x14ac:dyDescent="0.2">
      <c r="A3692" t="s">
        <v>14</v>
      </c>
      <c r="B3692" t="s">
        <v>2246</v>
      </c>
      <c r="C3692" t="s">
        <v>9970</v>
      </c>
      <c r="D3692">
        <v>0.35676846218271202</v>
      </c>
      <c r="E3692" t="s">
        <v>9972</v>
      </c>
      <c r="F3692">
        <v>0.01</v>
      </c>
      <c r="G3692">
        <v>2.8427426337794399</v>
      </c>
      <c r="H3692" t="s">
        <v>9967</v>
      </c>
      <c r="I3692">
        <v>140.93401992458701</v>
      </c>
    </row>
    <row r="3693" spans="1:9" x14ac:dyDescent="0.2">
      <c r="A3693" t="s">
        <v>14</v>
      </c>
      <c r="B3693" t="s">
        <v>9067</v>
      </c>
      <c r="C3693" t="s">
        <v>9970</v>
      </c>
      <c r="D3693">
        <v>0.56265766025563402</v>
      </c>
      <c r="E3693" t="s">
        <v>9972</v>
      </c>
      <c r="F3693">
        <v>2.8000000000000001E-2</v>
      </c>
      <c r="G3693">
        <v>1.60717619339632</v>
      </c>
      <c r="H3693" t="s">
        <v>9967</v>
      </c>
      <c r="I3693">
        <v>138.628427274156</v>
      </c>
    </row>
    <row r="3694" spans="1:9" x14ac:dyDescent="0.2">
      <c r="A3694" t="s">
        <v>14</v>
      </c>
      <c r="B3694" t="s">
        <v>5358</v>
      </c>
      <c r="C3694" t="s">
        <v>9970</v>
      </c>
      <c r="D3694">
        <v>0.41709286461839701</v>
      </c>
      <c r="E3694" t="s">
        <v>9972</v>
      </c>
      <c r="F3694">
        <v>4.0000000000000001E-3</v>
      </c>
      <c r="G3694">
        <v>2.2519820418368601</v>
      </c>
      <c r="H3694" t="s">
        <v>9967</v>
      </c>
      <c r="I3694">
        <v>226.13333513830401</v>
      </c>
    </row>
    <row r="3695" spans="1:9" x14ac:dyDescent="0.2">
      <c r="A3695" t="s">
        <v>14</v>
      </c>
      <c r="B3695" t="s">
        <v>7660</v>
      </c>
      <c r="C3695" t="s">
        <v>9970</v>
      </c>
      <c r="D3695">
        <v>0.51207655221884896</v>
      </c>
      <c r="E3695" t="s">
        <v>9972</v>
      </c>
      <c r="F3695">
        <v>2.8000000000000001E-2</v>
      </c>
      <c r="G3695">
        <v>1.8823414389444699</v>
      </c>
      <c r="H3695" t="s">
        <v>9967</v>
      </c>
      <c r="I3695">
        <v>59.512574011895303</v>
      </c>
    </row>
    <row r="3696" spans="1:9" x14ac:dyDescent="0.2">
      <c r="A3696" t="s">
        <v>14</v>
      </c>
      <c r="B3696" t="s">
        <v>4929</v>
      </c>
      <c r="C3696" t="s">
        <v>9970</v>
      </c>
      <c r="D3696">
        <v>0.60138889058315104</v>
      </c>
      <c r="E3696" t="s">
        <v>9972</v>
      </c>
      <c r="F3696">
        <v>1.2E-2</v>
      </c>
      <c r="G3696">
        <v>1.86614475868056</v>
      </c>
      <c r="H3696" t="s">
        <v>9967</v>
      </c>
      <c r="I3696">
        <v>271.73968764184701</v>
      </c>
    </row>
    <row r="3697" spans="1:9" x14ac:dyDescent="0.2">
      <c r="A3697" t="s">
        <v>14</v>
      </c>
      <c r="B3697" t="s">
        <v>9539</v>
      </c>
      <c r="C3697" t="s">
        <v>9970</v>
      </c>
      <c r="D3697">
        <v>0.55701284302257703</v>
      </c>
      <c r="E3697" t="s">
        <v>9972</v>
      </c>
      <c r="F3697">
        <v>4.5999999999999999E-2</v>
      </c>
      <c r="G3697">
        <v>1.8844790416789601</v>
      </c>
      <c r="H3697" t="s">
        <v>9967</v>
      </c>
      <c r="I3697">
        <v>166.39805922207501</v>
      </c>
    </row>
    <row r="3698" spans="1:9" x14ac:dyDescent="0.2">
      <c r="A3698" t="s">
        <v>14</v>
      </c>
      <c r="B3698" t="s">
        <v>9540</v>
      </c>
      <c r="C3698" t="s">
        <v>9970</v>
      </c>
      <c r="D3698">
        <v>0</v>
      </c>
      <c r="E3698" t="s">
        <v>9972</v>
      </c>
      <c r="F3698">
        <v>4.5999999999999999E-2</v>
      </c>
      <c r="G3698">
        <v>0.125265185741643</v>
      </c>
      <c r="H3698" t="s">
        <v>9969</v>
      </c>
      <c r="I3698">
        <v>11.6938348296268</v>
      </c>
    </row>
    <row r="3699" spans="1:9" x14ac:dyDescent="0.2">
      <c r="A3699" t="s">
        <v>14</v>
      </c>
      <c r="B3699" t="s">
        <v>4933</v>
      </c>
      <c r="C3699" t="s">
        <v>9970</v>
      </c>
      <c r="D3699">
        <v>0.38372746356876603</v>
      </c>
      <c r="E3699" t="s">
        <v>9972</v>
      </c>
      <c r="F3699">
        <v>0.03</v>
      </c>
      <c r="G3699">
        <v>1.5670577697930099</v>
      </c>
      <c r="H3699" t="s">
        <v>9967</v>
      </c>
      <c r="I3699">
        <v>84.404307695440096</v>
      </c>
    </row>
    <row r="3700" spans="1:9" x14ac:dyDescent="0.2">
      <c r="A3700" t="s">
        <v>14</v>
      </c>
      <c r="B3700" t="s">
        <v>5392</v>
      </c>
      <c r="C3700" t="s">
        <v>9970</v>
      </c>
      <c r="D3700">
        <v>0.53251162121638895</v>
      </c>
      <c r="E3700" t="s">
        <v>9972</v>
      </c>
      <c r="F3700">
        <v>8.0000000000000002E-3</v>
      </c>
      <c r="G3700">
        <v>1.94327115086554</v>
      </c>
      <c r="H3700" t="s">
        <v>9967</v>
      </c>
      <c r="I3700">
        <v>291.41356050725699</v>
      </c>
    </row>
    <row r="3701" spans="1:9" x14ac:dyDescent="0.2">
      <c r="A3701" t="s">
        <v>14</v>
      </c>
      <c r="B3701" t="s">
        <v>2178</v>
      </c>
      <c r="C3701" t="s">
        <v>9970</v>
      </c>
      <c r="D3701">
        <v>0.249826845052698</v>
      </c>
      <c r="E3701" t="s">
        <v>9972</v>
      </c>
      <c r="F3701">
        <v>4.5999999999999999E-2</v>
      </c>
      <c r="G3701">
        <v>2.9946063608016198</v>
      </c>
      <c r="H3701" t="s">
        <v>9967</v>
      </c>
      <c r="I3701">
        <v>91.264267934602799</v>
      </c>
    </row>
    <row r="3702" spans="1:9" x14ac:dyDescent="0.2">
      <c r="A3702" t="s">
        <v>14</v>
      </c>
      <c r="B3702" t="s">
        <v>8128</v>
      </c>
      <c r="C3702" t="s">
        <v>9970</v>
      </c>
      <c r="D3702">
        <v>0.28019518554391498</v>
      </c>
      <c r="E3702" t="s">
        <v>9972</v>
      </c>
      <c r="F3702">
        <v>3.4000000000000002E-2</v>
      </c>
      <c r="G3702">
        <v>3.0457086719486202</v>
      </c>
      <c r="H3702" t="s">
        <v>9967</v>
      </c>
      <c r="I3702">
        <v>105.84713526113001</v>
      </c>
    </row>
    <row r="3703" spans="1:9" x14ac:dyDescent="0.2">
      <c r="A3703" t="s">
        <v>14</v>
      </c>
      <c r="B3703" t="s">
        <v>6520</v>
      </c>
      <c r="C3703" t="s">
        <v>9970</v>
      </c>
      <c r="D3703">
        <v>0.38174492445721098</v>
      </c>
      <c r="E3703" t="s">
        <v>9972</v>
      </c>
      <c r="F3703">
        <v>1.2E-2</v>
      </c>
      <c r="G3703">
        <v>1.5770652013552999</v>
      </c>
      <c r="H3703" t="s">
        <v>9967</v>
      </c>
      <c r="I3703">
        <v>80.4334704648128</v>
      </c>
    </row>
    <row r="3704" spans="1:9" x14ac:dyDescent="0.2">
      <c r="A3704" t="s">
        <v>14</v>
      </c>
      <c r="B3704" t="s">
        <v>5404</v>
      </c>
      <c r="C3704" t="s">
        <v>9970</v>
      </c>
      <c r="D3704">
        <v>0.16584782402297399</v>
      </c>
      <c r="E3704" t="s">
        <v>9972</v>
      </c>
      <c r="F3704">
        <v>2.8000000000000001E-2</v>
      </c>
      <c r="G3704">
        <v>1.6991803731681601</v>
      </c>
      <c r="H3704" t="s">
        <v>9967</v>
      </c>
      <c r="I3704">
        <v>43.314844746562002</v>
      </c>
    </row>
    <row r="3705" spans="1:9" x14ac:dyDescent="0.2">
      <c r="A3705" t="s">
        <v>14</v>
      </c>
      <c r="B3705" t="s">
        <v>676</v>
      </c>
      <c r="C3705" t="s">
        <v>9970</v>
      </c>
      <c r="D3705">
        <v>0.44773545608245002</v>
      </c>
      <c r="E3705" t="s">
        <v>9972</v>
      </c>
      <c r="F3705">
        <v>1.6E-2</v>
      </c>
      <c r="G3705">
        <v>3.1615599950237301</v>
      </c>
      <c r="H3705" t="s">
        <v>9967</v>
      </c>
      <c r="I3705">
        <v>345.15884921347299</v>
      </c>
    </row>
    <row r="3706" spans="1:9" x14ac:dyDescent="0.2">
      <c r="A3706" t="s">
        <v>14</v>
      </c>
      <c r="B3706" t="s">
        <v>2106</v>
      </c>
      <c r="C3706" t="s">
        <v>9970</v>
      </c>
      <c r="D3706">
        <v>0.20613809981457401</v>
      </c>
      <c r="E3706" t="s">
        <v>9972</v>
      </c>
      <c r="F3706">
        <v>0.02</v>
      </c>
      <c r="G3706">
        <v>7.0639710323094196</v>
      </c>
      <c r="H3706" t="s">
        <v>9967</v>
      </c>
      <c r="I3706">
        <v>321.805472050731</v>
      </c>
    </row>
    <row r="3707" spans="1:9" x14ac:dyDescent="0.2">
      <c r="A3707" t="s">
        <v>14</v>
      </c>
      <c r="B3707" t="s">
        <v>9463</v>
      </c>
      <c r="C3707" t="s">
        <v>9970</v>
      </c>
      <c r="D3707">
        <v>0.42903919053264</v>
      </c>
      <c r="E3707" t="s">
        <v>9972</v>
      </c>
      <c r="F3707">
        <v>1.7999999999999999E-2</v>
      </c>
      <c r="G3707">
        <v>0.45382625817752698</v>
      </c>
      <c r="H3707" t="s">
        <v>9969</v>
      </c>
      <c r="I3707">
        <v>64.941211870176801</v>
      </c>
    </row>
    <row r="3708" spans="1:9" x14ac:dyDescent="0.2">
      <c r="A3708" t="s">
        <v>14</v>
      </c>
      <c r="B3708" t="s">
        <v>2070</v>
      </c>
      <c r="C3708" t="s">
        <v>9970</v>
      </c>
      <c r="D3708">
        <v>0.59598836713006798</v>
      </c>
      <c r="E3708" t="s">
        <v>9972</v>
      </c>
      <c r="F3708">
        <v>0.01</v>
      </c>
      <c r="G3708">
        <v>2.33238620214185</v>
      </c>
      <c r="H3708" t="s">
        <v>9967</v>
      </c>
      <c r="I3708">
        <v>383.48763608395802</v>
      </c>
    </row>
    <row r="3709" spans="1:9" x14ac:dyDescent="0.2">
      <c r="A3709" t="s">
        <v>21</v>
      </c>
      <c r="B3709" t="s">
        <v>1692</v>
      </c>
      <c r="C3709" t="s">
        <v>9965</v>
      </c>
      <c r="D3709">
        <v>1.99540135168755</v>
      </c>
      <c r="E3709" t="s">
        <v>9966</v>
      </c>
      <c r="F3709">
        <v>1.4E-2</v>
      </c>
      <c r="G3709">
        <v>2.6267707393926401</v>
      </c>
      <c r="H3709" t="s">
        <v>9967</v>
      </c>
      <c r="I3709">
        <v>104.26691498353399</v>
      </c>
    </row>
    <row r="3710" spans="1:9" x14ac:dyDescent="0.2">
      <c r="A3710" t="s">
        <v>21</v>
      </c>
      <c r="B3710" t="s">
        <v>1736</v>
      </c>
      <c r="C3710" t="s">
        <v>9965</v>
      </c>
      <c r="D3710">
        <v>2.4066788218913899</v>
      </c>
      <c r="E3710" t="s">
        <v>9966</v>
      </c>
      <c r="F3710">
        <v>0.01</v>
      </c>
      <c r="G3710">
        <v>2.6670391801451601</v>
      </c>
      <c r="H3710" t="s">
        <v>9967</v>
      </c>
      <c r="I3710">
        <v>49.376593208049101</v>
      </c>
    </row>
    <row r="3711" spans="1:9" x14ac:dyDescent="0.2">
      <c r="A3711" t="s">
        <v>21</v>
      </c>
      <c r="B3711" t="s">
        <v>9334</v>
      </c>
      <c r="C3711" t="s">
        <v>9965</v>
      </c>
      <c r="D3711">
        <v>2.2724800648150598</v>
      </c>
      <c r="E3711" t="s">
        <v>9966</v>
      </c>
      <c r="F3711">
        <v>2.5999999999999999E-2</v>
      </c>
      <c r="G3711">
        <v>2.5593957602402302</v>
      </c>
      <c r="H3711" t="s">
        <v>9967</v>
      </c>
      <c r="I3711">
        <v>48.526845286637297</v>
      </c>
    </row>
    <row r="3712" spans="1:9" x14ac:dyDescent="0.2">
      <c r="A3712" t="s">
        <v>21</v>
      </c>
      <c r="B3712" t="s">
        <v>9335</v>
      </c>
      <c r="C3712" t="s">
        <v>9965</v>
      </c>
      <c r="D3712">
        <v>1.78104880905902</v>
      </c>
      <c r="E3712" t="s">
        <v>9966</v>
      </c>
      <c r="F3712">
        <v>0.01</v>
      </c>
      <c r="G3712">
        <v>2.4063509818184601</v>
      </c>
      <c r="H3712" t="s">
        <v>9967</v>
      </c>
      <c r="I3712">
        <v>189.723896290384</v>
      </c>
    </row>
    <row r="3713" spans="1:9" x14ac:dyDescent="0.2">
      <c r="A3713" t="s">
        <v>21</v>
      </c>
      <c r="B3713" t="s">
        <v>2106</v>
      </c>
      <c r="C3713" t="s">
        <v>9965</v>
      </c>
      <c r="D3713">
        <v>1.8397383614705201</v>
      </c>
      <c r="E3713" t="s">
        <v>9966</v>
      </c>
      <c r="F3713">
        <v>1.7999999999999999E-2</v>
      </c>
      <c r="G3713">
        <v>5.2688998071591904</v>
      </c>
      <c r="H3713" t="s">
        <v>9967</v>
      </c>
      <c r="I3713">
        <v>240.037968234928</v>
      </c>
    </row>
    <row r="3714" spans="1:9" x14ac:dyDescent="0.2">
      <c r="A3714" t="s">
        <v>21</v>
      </c>
      <c r="B3714" t="s">
        <v>4579</v>
      </c>
      <c r="C3714" t="s">
        <v>9965</v>
      </c>
      <c r="D3714">
        <v>1.79314844422202</v>
      </c>
      <c r="E3714" t="s">
        <v>9966</v>
      </c>
      <c r="F3714">
        <v>2.1999999999999999E-2</v>
      </c>
      <c r="G3714">
        <v>1.83102664066864</v>
      </c>
      <c r="H3714" t="s">
        <v>9967</v>
      </c>
      <c r="I3714">
        <v>106.551948301001</v>
      </c>
    </row>
    <row r="3715" spans="1:9" x14ac:dyDescent="0.2">
      <c r="A3715" t="s">
        <v>21</v>
      </c>
      <c r="B3715" t="s">
        <v>2036</v>
      </c>
      <c r="C3715" t="s">
        <v>9965</v>
      </c>
      <c r="D3715">
        <v>2.48304349120132</v>
      </c>
      <c r="E3715" t="s">
        <v>9966</v>
      </c>
      <c r="F3715">
        <v>2E-3</v>
      </c>
      <c r="G3715">
        <v>4.7826226709089701</v>
      </c>
      <c r="H3715" t="s">
        <v>9967</v>
      </c>
      <c r="I3715">
        <v>118.980277939812</v>
      </c>
    </row>
    <row r="3716" spans="1:9" x14ac:dyDescent="0.2">
      <c r="A3716" t="s">
        <v>21</v>
      </c>
      <c r="B3716" t="s">
        <v>2010</v>
      </c>
      <c r="C3716" t="s">
        <v>9965</v>
      </c>
      <c r="D3716">
        <v>2.0036605902032698</v>
      </c>
      <c r="E3716" t="s">
        <v>9966</v>
      </c>
      <c r="F3716">
        <v>3.4000000000000002E-2</v>
      </c>
      <c r="G3716">
        <v>2.9770476869946401</v>
      </c>
      <c r="H3716" t="s">
        <v>9967</v>
      </c>
      <c r="I3716">
        <v>79.198504266900002</v>
      </c>
    </row>
    <row r="3717" spans="1:9" x14ac:dyDescent="0.2">
      <c r="A3717" t="s">
        <v>21</v>
      </c>
      <c r="B3717" t="s">
        <v>8880</v>
      </c>
      <c r="C3717" t="s">
        <v>9965</v>
      </c>
      <c r="D3717">
        <v>4.2829087815230196</v>
      </c>
      <c r="E3717" t="s">
        <v>9966</v>
      </c>
      <c r="F3717">
        <v>4.0000000000000001E-3</v>
      </c>
      <c r="G3717">
        <v>2.54370720671933</v>
      </c>
      <c r="H3717" t="s">
        <v>9967</v>
      </c>
      <c r="I3717">
        <v>53.257610318752697</v>
      </c>
    </row>
    <row r="3718" spans="1:9" x14ac:dyDescent="0.2">
      <c r="A3718" t="s">
        <v>21</v>
      </c>
      <c r="B3718" t="s">
        <v>9601</v>
      </c>
      <c r="C3718" t="s">
        <v>9965</v>
      </c>
      <c r="D3718">
        <v>4.6201209843885103</v>
      </c>
      <c r="E3718" t="s">
        <v>9966</v>
      </c>
      <c r="F3718">
        <v>2.5999999999999999E-2</v>
      </c>
      <c r="G3718">
        <v>4.2627792581775799</v>
      </c>
      <c r="H3718" t="s">
        <v>9967</v>
      </c>
      <c r="I3718">
        <v>18.522031421118701</v>
      </c>
    </row>
    <row r="3719" spans="1:9" x14ac:dyDescent="0.2">
      <c r="A3719" t="s">
        <v>21</v>
      </c>
      <c r="B3719" t="s">
        <v>4045</v>
      </c>
      <c r="C3719" t="s">
        <v>9965</v>
      </c>
      <c r="D3719">
        <v>3.47004818082155</v>
      </c>
      <c r="E3719" t="s">
        <v>9966</v>
      </c>
      <c r="F3719">
        <v>3.5999999999999997E-2</v>
      </c>
      <c r="G3719">
        <v>3.6867198489692998</v>
      </c>
      <c r="H3719" t="s">
        <v>9967</v>
      </c>
      <c r="I3719">
        <v>42.476693093521298</v>
      </c>
    </row>
    <row r="3720" spans="1:9" x14ac:dyDescent="0.2">
      <c r="A3720" t="s">
        <v>21</v>
      </c>
      <c r="B3720" t="s">
        <v>5204</v>
      </c>
      <c r="C3720" t="s">
        <v>9965</v>
      </c>
      <c r="D3720">
        <v>5.2857306547207799</v>
      </c>
      <c r="E3720" t="s">
        <v>9966</v>
      </c>
      <c r="F3720">
        <v>1.4E-2</v>
      </c>
      <c r="G3720">
        <v>3.7794599757459602</v>
      </c>
      <c r="H3720" t="s">
        <v>9967</v>
      </c>
      <c r="I3720">
        <v>61.331681941891397</v>
      </c>
    </row>
    <row r="3721" spans="1:9" x14ac:dyDescent="0.2">
      <c r="A3721" t="s">
        <v>21</v>
      </c>
      <c r="B3721" t="s">
        <v>8513</v>
      </c>
      <c r="C3721" t="s">
        <v>9965</v>
      </c>
      <c r="D3721">
        <v>3.0105260937408098</v>
      </c>
      <c r="E3721" t="s">
        <v>9966</v>
      </c>
      <c r="F3721">
        <v>4.0000000000000001E-3</v>
      </c>
      <c r="G3721">
        <v>1.89835683283724</v>
      </c>
      <c r="H3721" t="s">
        <v>9967</v>
      </c>
      <c r="I3721">
        <v>45.592312617276797</v>
      </c>
    </row>
    <row r="3722" spans="1:9" x14ac:dyDescent="0.2">
      <c r="A3722" t="s">
        <v>21</v>
      </c>
      <c r="B3722" t="s">
        <v>1961</v>
      </c>
      <c r="C3722" t="s">
        <v>9965</v>
      </c>
      <c r="D3722">
        <v>2.7738575442091702</v>
      </c>
      <c r="E3722" t="s">
        <v>9966</v>
      </c>
      <c r="F3722">
        <v>2.4E-2</v>
      </c>
      <c r="G3722">
        <v>2.8933114463686702</v>
      </c>
      <c r="H3722" t="s">
        <v>9967</v>
      </c>
      <c r="I3722">
        <v>26.080042257639398</v>
      </c>
    </row>
    <row r="3723" spans="1:9" x14ac:dyDescent="0.2">
      <c r="A3723" t="s">
        <v>21</v>
      </c>
      <c r="B3723" t="s">
        <v>4234</v>
      </c>
      <c r="C3723" t="s">
        <v>9965</v>
      </c>
      <c r="D3723">
        <v>2.8840790431596601</v>
      </c>
      <c r="E3723" t="s">
        <v>9966</v>
      </c>
      <c r="F3723">
        <v>2E-3</v>
      </c>
      <c r="G3723">
        <v>2.2618505260686099</v>
      </c>
      <c r="H3723" t="s">
        <v>9967</v>
      </c>
      <c r="I3723">
        <v>52.527078847150896</v>
      </c>
    </row>
    <row r="3724" spans="1:9" x14ac:dyDescent="0.2">
      <c r="A3724" t="s">
        <v>21</v>
      </c>
      <c r="B3724" t="s">
        <v>9617</v>
      </c>
      <c r="C3724" t="s">
        <v>9965</v>
      </c>
      <c r="D3724">
        <v>9.7334586955552194</v>
      </c>
      <c r="E3724" t="s">
        <v>9966</v>
      </c>
      <c r="F3724">
        <v>3.4000000000000002E-2</v>
      </c>
      <c r="G3724">
        <v>2.5789611769979102</v>
      </c>
      <c r="H3724" t="s">
        <v>9967</v>
      </c>
      <c r="I3724">
        <v>21.523111389545399</v>
      </c>
    </row>
    <row r="3725" spans="1:9" x14ac:dyDescent="0.2">
      <c r="A3725" t="s">
        <v>21</v>
      </c>
      <c r="B3725" t="s">
        <v>3949</v>
      </c>
      <c r="C3725" t="s">
        <v>9965</v>
      </c>
      <c r="D3725">
        <v>2.0763962573949701</v>
      </c>
      <c r="E3725" t="s">
        <v>9966</v>
      </c>
      <c r="F3725">
        <v>2E-3</v>
      </c>
      <c r="G3725">
        <v>1.53056400856699</v>
      </c>
      <c r="H3725" t="s">
        <v>9967</v>
      </c>
      <c r="I3725">
        <v>142.64773844020701</v>
      </c>
    </row>
    <row r="3726" spans="1:9" x14ac:dyDescent="0.2">
      <c r="A3726" t="s">
        <v>21</v>
      </c>
      <c r="B3726" t="s">
        <v>2957</v>
      </c>
      <c r="C3726" t="s">
        <v>9965</v>
      </c>
      <c r="D3726">
        <v>11.411209094129401</v>
      </c>
      <c r="E3726" t="s">
        <v>9966</v>
      </c>
      <c r="F3726">
        <v>4.3999999999999997E-2</v>
      </c>
      <c r="G3726">
        <v>13.0916282575027</v>
      </c>
      <c r="H3726" t="s">
        <v>9967</v>
      </c>
      <c r="I3726">
        <v>9.2395988142636494</v>
      </c>
    </row>
    <row r="3727" spans="1:9" x14ac:dyDescent="0.2">
      <c r="A3727" t="s">
        <v>21</v>
      </c>
      <c r="B3727" t="s">
        <v>9631</v>
      </c>
      <c r="C3727" t="s">
        <v>9965</v>
      </c>
      <c r="D3727">
        <v>1.7497886549081001</v>
      </c>
      <c r="E3727" t="s">
        <v>9966</v>
      </c>
      <c r="F3727">
        <v>0.05</v>
      </c>
      <c r="G3727">
        <v>1.7940796190845401</v>
      </c>
      <c r="H3727" t="s">
        <v>9967</v>
      </c>
      <c r="I3727">
        <v>77.594185476338197</v>
      </c>
    </row>
    <row r="3728" spans="1:9" x14ac:dyDescent="0.2">
      <c r="A3728" t="s">
        <v>21</v>
      </c>
      <c r="B3728" t="s">
        <v>2747</v>
      </c>
      <c r="C3728" t="s">
        <v>9965</v>
      </c>
      <c r="D3728">
        <v>3.3939982192473899</v>
      </c>
      <c r="E3728" t="s">
        <v>9966</v>
      </c>
      <c r="F3728">
        <v>3.5999999999999997E-2</v>
      </c>
      <c r="G3728">
        <v>2.3402052682793202</v>
      </c>
      <c r="H3728" t="s">
        <v>9967</v>
      </c>
      <c r="I3728">
        <v>34.595853457450801</v>
      </c>
    </row>
    <row r="3729" spans="1:9" x14ac:dyDescent="0.2">
      <c r="A3729" t="s">
        <v>21</v>
      </c>
      <c r="B3729" t="s">
        <v>9504</v>
      </c>
      <c r="C3729" t="s">
        <v>9965</v>
      </c>
      <c r="D3729">
        <v>3.8509171080915401</v>
      </c>
      <c r="E3729" t="s">
        <v>9966</v>
      </c>
      <c r="F3729">
        <v>3.7999999999999999E-2</v>
      </c>
      <c r="G3729">
        <v>5.17427708320841</v>
      </c>
      <c r="H3729" t="s">
        <v>9967</v>
      </c>
      <c r="I3729">
        <v>28.164071641031899</v>
      </c>
    </row>
    <row r="3730" spans="1:9" x14ac:dyDescent="0.2">
      <c r="A3730" t="s">
        <v>21</v>
      </c>
      <c r="B3730" t="s">
        <v>4160</v>
      </c>
      <c r="C3730" t="s">
        <v>9965</v>
      </c>
      <c r="D3730">
        <v>1.5910113910761301</v>
      </c>
      <c r="E3730" t="s">
        <v>9966</v>
      </c>
      <c r="F3730">
        <v>3.4000000000000002E-2</v>
      </c>
      <c r="G3730">
        <v>1.58542198138094</v>
      </c>
      <c r="H3730" t="s">
        <v>9967</v>
      </c>
      <c r="I3730">
        <v>212.77280617913399</v>
      </c>
    </row>
    <row r="3731" spans="1:9" x14ac:dyDescent="0.2">
      <c r="A3731" t="s">
        <v>21</v>
      </c>
      <c r="B3731" t="s">
        <v>2163</v>
      </c>
      <c r="C3731" t="s">
        <v>9965</v>
      </c>
      <c r="D3731">
        <v>1.45714579382933</v>
      </c>
      <c r="E3731" t="s">
        <v>9966</v>
      </c>
      <c r="F3731">
        <v>3.7999999999999999E-2</v>
      </c>
      <c r="G3731">
        <v>1.9520369288006401</v>
      </c>
      <c r="H3731" t="s">
        <v>9967</v>
      </c>
      <c r="I3731">
        <v>309.22269496482801</v>
      </c>
    </row>
    <row r="3732" spans="1:9" x14ac:dyDescent="0.2">
      <c r="A3732" t="s">
        <v>21</v>
      </c>
      <c r="B3732" t="s">
        <v>9640</v>
      </c>
      <c r="C3732" t="s">
        <v>9965</v>
      </c>
      <c r="D3732">
        <v>1.8982760742811899</v>
      </c>
      <c r="E3732" t="s">
        <v>9966</v>
      </c>
      <c r="F3732">
        <v>4.3999999999999997E-2</v>
      </c>
      <c r="G3732">
        <v>1.7839578015367601</v>
      </c>
      <c r="H3732" t="s">
        <v>9967</v>
      </c>
      <c r="I3732">
        <v>101.078122153358</v>
      </c>
    </row>
    <row r="3733" spans="1:9" x14ac:dyDescent="0.2">
      <c r="A3733" t="s">
        <v>21</v>
      </c>
      <c r="B3733" t="s">
        <v>8496</v>
      </c>
      <c r="C3733" t="s">
        <v>9965</v>
      </c>
      <c r="D3733">
        <v>2.3535533631524101</v>
      </c>
      <c r="E3733" t="s">
        <v>9966</v>
      </c>
      <c r="F3733">
        <v>1.6E-2</v>
      </c>
      <c r="G3733">
        <v>1.86116585826155</v>
      </c>
      <c r="H3733" t="s">
        <v>9967</v>
      </c>
      <c r="I3733">
        <v>58.629952047397801</v>
      </c>
    </row>
    <row r="3734" spans="1:9" x14ac:dyDescent="0.2">
      <c r="A3734" t="s">
        <v>21</v>
      </c>
      <c r="B3734" t="s">
        <v>8384</v>
      </c>
      <c r="C3734" t="s">
        <v>9965</v>
      </c>
      <c r="D3734">
        <v>2.2165076359407698</v>
      </c>
      <c r="E3734" t="s">
        <v>9966</v>
      </c>
      <c r="F3734">
        <v>4.5999999999999999E-2</v>
      </c>
      <c r="G3734">
        <v>2.5642746408536499</v>
      </c>
      <c r="H3734" t="s">
        <v>9967</v>
      </c>
      <c r="I3734">
        <v>38.595409665838503</v>
      </c>
    </row>
    <row r="3735" spans="1:9" x14ac:dyDescent="0.2">
      <c r="A3735" t="s">
        <v>21</v>
      </c>
      <c r="B3735" t="s">
        <v>4752</v>
      </c>
      <c r="C3735" t="s">
        <v>9965</v>
      </c>
      <c r="D3735">
        <v>4.3785088433559798</v>
      </c>
      <c r="E3735" t="s">
        <v>9966</v>
      </c>
      <c r="F3735">
        <v>2E-3</v>
      </c>
      <c r="G3735">
        <v>2.0893235510213</v>
      </c>
      <c r="H3735" t="s">
        <v>9967</v>
      </c>
      <c r="I3735">
        <v>48.989071005490899</v>
      </c>
    </row>
    <row r="3736" spans="1:9" x14ac:dyDescent="0.2">
      <c r="A3736" t="s">
        <v>21</v>
      </c>
      <c r="B3736" t="s">
        <v>9643</v>
      </c>
      <c r="C3736" t="s">
        <v>9965</v>
      </c>
      <c r="D3736">
        <v>1.62669123754921</v>
      </c>
      <c r="E3736" t="s">
        <v>9966</v>
      </c>
      <c r="F3736">
        <v>0.03</v>
      </c>
      <c r="G3736">
        <v>1.50335869983575</v>
      </c>
      <c r="H3736" t="s">
        <v>9967</v>
      </c>
      <c r="I3736">
        <v>95.968657729812705</v>
      </c>
    </row>
    <row r="3737" spans="1:9" x14ac:dyDescent="0.2">
      <c r="A3737" t="s">
        <v>21</v>
      </c>
      <c r="B3737" t="s">
        <v>9646</v>
      </c>
      <c r="C3737" t="s">
        <v>9965</v>
      </c>
      <c r="D3737">
        <v>3.6063492851302299</v>
      </c>
      <c r="E3737" t="s">
        <v>9966</v>
      </c>
      <c r="F3737">
        <v>2.1999999999999999E-2</v>
      </c>
      <c r="G3737">
        <v>2.5903043525138498</v>
      </c>
      <c r="H3737" t="s">
        <v>9967</v>
      </c>
      <c r="I3737">
        <v>28.135906609989998</v>
      </c>
    </row>
    <row r="3738" spans="1:9" x14ac:dyDescent="0.2">
      <c r="A3738" t="s">
        <v>21</v>
      </c>
      <c r="B3738" t="s">
        <v>3004</v>
      </c>
      <c r="C3738" t="s">
        <v>9965</v>
      </c>
      <c r="D3738">
        <v>3.70556976588992</v>
      </c>
      <c r="E3738" t="s">
        <v>9966</v>
      </c>
      <c r="F3738">
        <v>4.0000000000000001E-3</v>
      </c>
      <c r="G3738">
        <v>2.3178574522319502</v>
      </c>
      <c r="H3738" t="s">
        <v>9967</v>
      </c>
      <c r="I3738">
        <v>37.106941481554799</v>
      </c>
    </row>
    <row r="3739" spans="1:9" x14ac:dyDescent="0.2">
      <c r="A3739" t="s">
        <v>21</v>
      </c>
      <c r="B3739" t="s">
        <v>4766</v>
      </c>
      <c r="C3739" t="s">
        <v>9965</v>
      </c>
      <c r="D3739">
        <v>2.18916690269142</v>
      </c>
      <c r="E3739" t="s">
        <v>9966</v>
      </c>
      <c r="F3739">
        <v>3.5999999999999997E-2</v>
      </c>
      <c r="G3739">
        <v>1.868528327493</v>
      </c>
      <c r="H3739" t="s">
        <v>9967</v>
      </c>
      <c r="I3739">
        <v>55.247826402953301</v>
      </c>
    </row>
    <row r="3740" spans="1:9" x14ac:dyDescent="0.2">
      <c r="A3740" t="s">
        <v>21</v>
      </c>
      <c r="B3740" t="s">
        <v>5411</v>
      </c>
      <c r="C3740" t="s">
        <v>9965</v>
      </c>
      <c r="D3740">
        <v>2.72247566054887</v>
      </c>
      <c r="E3740" t="s">
        <v>9966</v>
      </c>
      <c r="F3740">
        <v>1.4E-2</v>
      </c>
      <c r="G3740">
        <v>1.7659029387962399</v>
      </c>
      <c r="H3740" t="s">
        <v>9967</v>
      </c>
      <c r="I3740">
        <v>111.901625826922</v>
      </c>
    </row>
    <row r="3741" spans="1:9" x14ac:dyDescent="0.2">
      <c r="A3741" t="s">
        <v>21</v>
      </c>
      <c r="B3741" t="s">
        <v>9657</v>
      </c>
      <c r="C3741" t="s">
        <v>9965</v>
      </c>
      <c r="D3741">
        <v>2.90290206970711</v>
      </c>
      <c r="E3741" t="s">
        <v>9966</v>
      </c>
      <c r="F3741">
        <v>2E-3</v>
      </c>
      <c r="G3741">
        <v>1.86314799044965</v>
      </c>
      <c r="H3741" t="s">
        <v>9967</v>
      </c>
      <c r="I3741">
        <v>69.210086644701406</v>
      </c>
    </row>
    <row r="3742" spans="1:9" x14ac:dyDescent="0.2">
      <c r="A3742" t="s">
        <v>21</v>
      </c>
      <c r="B3742" t="s">
        <v>5908</v>
      </c>
      <c r="C3742" t="s">
        <v>9965</v>
      </c>
      <c r="D3742">
        <v>23.139683472691502</v>
      </c>
      <c r="E3742" t="s">
        <v>9966</v>
      </c>
      <c r="F3742">
        <v>1.6E-2</v>
      </c>
      <c r="G3742">
        <v>15.2344218486159</v>
      </c>
      <c r="H3742" t="s">
        <v>9967</v>
      </c>
      <c r="I3742">
        <v>8.2768698937189296</v>
      </c>
    </row>
    <row r="3743" spans="1:9" x14ac:dyDescent="0.2">
      <c r="A3743" t="s">
        <v>21</v>
      </c>
      <c r="B3743" t="s">
        <v>2731</v>
      </c>
      <c r="C3743" t="s">
        <v>9965</v>
      </c>
      <c r="D3743">
        <v>19.9068467491986</v>
      </c>
      <c r="E3743" t="s">
        <v>9966</v>
      </c>
      <c r="F3743">
        <v>4.0000000000000001E-3</v>
      </c>
      <c r="G3743">
        <v>8.3063347423766594</v>
      </c>
      <c r="H3743" t="s">
        <v>9967</v>
      </c>
      <c r="I3743">
        <v>13.1884283826434</v>
      </c>
    </row>
    <row r="3744" spans="1:9" x14ac:dyDescent="0.2">
      <c r="A3744" t="s">
        <v>21</v>
      </c>
      <c r="B3744" t="s">
        <v>9594</v>
      </c>
      <c r="C3744" t="s">
        <v>9965</v>
      </c>
      <c r="D3744" t="s">
        <v>9973</v>
      </c>
      <c r="E3744" t="s">
        <v>9966</v>
      </c>
      <c r="F3744">
        <v>4.8000000000000001E-2</v>
      </c>
      <c r="G3744">
        <v>24.8260912539182</v>
      </c>
      <c r="H3744" t="s">
        <v>9967</v>
      </c>
      <c r="I3744">
        <v>6.1213728253698001</v>
      </c>
    </row>
    <row r="3745" spans="1:9" x14ac:dyDescent="0.2">
      <c r="A3745" t="s">
        <v>21</v>
      </c>
      <c r="B3745" t="s">
        <v>9595</v>
      </c>
      <c r="C3745" t="s">
        <v>9965</v>
      </c>
      <c r="D3745" t="s">
        <v>9973</v>
      </c>
      <c r="E3745" t="s">
        <v>9966</v>
      </c>
      <c r="F3745">
        <v>4.5999999999999999E-2</v>
      </c>
      <c r="G3745">
        <v>8.7593182405918792</v>
      </c>
      <c r="H3745" t="s">
        <v>9967</v>
      </c>
      <c r="I3745">
        <v>6.9027539703291998</v>
      </c>
    </row>
    <row r="3746" spans="1:9" x14ac:dyDescent="0.2">
      <c r="A3746" t="s">
        <v>21</v>
      </c>
      <c r="B3746" t="s">
        <v>9633</v>
      </c>
      <c r="C3746" t="s">
        <v>9965</v>
      </c>
      <c r="D3746">
        <v>31.576339237304801</v>
      </c>
      <c r="E3746" t="s">
        <v>9966</v>
      </c>
      <c r="F3746">
        <v>2.4E-2</v>
      </c>
      <c r="G3746">
        <v>9.8581716857586894</v>
      </c>
      <c r="H3746" t="s">
        <v>9967</v>
      </c>
      <c r="I3746">
        <v>7.1359832720002396</v>
      </c>
    </row>
    <row r="3747" spans="1:9" x14ac:dyDescent="0.2">
      <c r="A3747" t="s">
        <v>21</v>
      </c>
      <c r="B3747" t="s">
        <v>2070</v>
      </c>
      <c r="C3747" t="s">
        <v>9965</v>
      </c>
      <c r="D3747">
        <v>1.4286396610873899</v>
      </c>
      <c r="E3747" t="s">
        <v>9966</v>
      </c>
      <c r="F3747">
        <v>2.8000000000000001E-2</v>
      </c>
      <c r="G3747">
        <v>2.3285481613924</v>
      </c>
      <c r="H3747" t="s">
        <v>9967</v>
      </c>
      <c r="I3747">
        <v>382.89999885749103</v>
      </c>
    </row>
    <row r="3748" spans="1:9" x14ac:dyDescent="0.2">
      <c r="A3748" t="s">
        <v>21</v>
      </c>
      <c r="B3748" t="s">
        <v>21</v>
      </c>
      <c r="C3748" t="s">
        <v>9965</v>
      </c>
      <c r="D3748">
        <v>0.21643199851280701</v>
      </c>
      <c r="E3748" t="s">
        <v>9968</v>
      </c>
      <c r="F3748">
        <v>6.0000000000000001E-3</v>
      </c>
      <c r="G3748">
        <v>0.31907230824431698</v>
      </c>
      <c r="H3748" t="s">
        <v>9969</v>
      </c>
      <c r="I3748">
        <v>105.327356086018</v>
      </c>
    </row>
    <row r="3749" spans="1:9" x14ac:dyDescent="0.2">
      <c r="A3749" t="s">
        <v>21</v>
      </c>
      <c r="B3749" t="s">
        <v>4730</v>
      </c>
      <c r="C3749" t="s">
        <v>9965</v>
      </c>
      <c r="D3749">
        <v>0.350427591656849</v>
      </c>
      <c r="E3749" t="s">
        <v>9968</v>
      </c>
      <c r="F3749">
        <v>0.03</v>
      </c>
      <c r="G3749">
        <v>0.26186950832334199</v>
      </c>
      <c r="H3749" t="s">
        <v>9969</v>
      </c>
      <c r="I3749">
        <v>35.531390571699802</v>
      </c>
    </row>
    <row r="3750" spans="1:9" x14ac:dyDescent="0.2">
      <c r="A3750" t="s">
        <v>21</v>
      </c>
      <c r="B3750" t="s">
        <v>6525</v>
      </c>
      <c r="C3750" t="s">
        <v>9965</v>
      </c>
      <c r="D3750">
        <v>0.39089611633544702</v>
      </c>
      <c r="E3750" t="s">
        <v>9968</v>
      </c>
      <c r="F3750">
        <v>0.05</v>
      </c>
      <c r="G3750">
        <v>0.48807377791352202</v>
      </c>
      <c r="H3750" t="s">
        <v>9969</v>
      </c>
      <c r="I3750">
        <v>27.9331342186663</v>
      </c>
    </row>
    <row r="3751" spans="1:9" x14ac:dyDescent="0.2">
      <c r="A3751" t="s">
        <v>21</v>
      </c>
      <c r="B3751" t="s">
        <v>5130</v>
      </c>
      <c r="C3751" t="s">
        <v>9965</v>
      </c>
      <c r="D3751">
        <v>0.24574725591086899</v>
      </c>
      <c r="E3751" t="s">
        <v>9968</v>
      </c>
      <c r="F3751">
        <v>4.5999999999999999E-2</v>
      </c>
      <c r="G3751">
        <v>0.415665539394865</v>
      </c>
      <c r="H3751" t="s">
        <v>9969</v>
      </c>
      <c r="I3751">
        <v>36.292497917866797</v>
      </c>
    </row>
    <row r="3752" spans="1:9" x14ac:dyDescent="0.2">
      <c r="A3752" t="s">
        <v>21</v>
      </c>
      <c r="B3752" t="s">
        <v>5633</v>
      </c>
      <c r="C3752" t="s">
        <v>9965</v>
      </c>
      <c r="D3752">
        <v>0.331385052513542</v>
      </c>
      <c r="E3752" t="s">
        <v>9968</v>
      </c>
      <c r="F3752">
        <v>1.2E-2</v>
      </c>
      <c r="G3752">
        <v>1.87672551123427</v>
      </c>
      <c r="H3752" t="s">
        <v>9967</v>
      </c>
      <c r="I3752">
        <v>129.252447300889</v>
      </c>
    </row>
    <row r="3753" spans="1:9" x14ac:dyDescent="0.2">
      <c r="A3753" t="s">
        <v>21</v>
      </c>
      <c r="B3753" t="s">
        <v>9645</v>
      </c>
      <c r="C3753" t="s">
        <v>9970</v>
      </c>
      <c r="D3753">
        <v>3.75455424638848</v>
      </c>
      <c r="E3753" t="s">
        <v>9971</v>
      </c>
      <c r="F3753">
        <v>4.8000000000000001E-2</v>
      </c>
      <c r="G3753">
        <v>0.39010589213366498</v>
      </c>
      <c r="H3753" t="s">
        <v>9969</v>
      </c>
      <c r="I3753">
        <v>23.962036527973801</v>
      </c>
    </row>
    <row r="3754" spans="1:9" x14ac:dyDescent="0.2">
      <c r="A3754" t="s">
        <v>21</v>
      </c>
      <c r="B3754" t="s">
        <v>5908</v>
      </c>
      <c r="C3754" t="s">
        <v>9970</v>
      </c>
      <c r="D3754">
        <v>19.399963897359498</v>
      </c>
      <c r="E3754" t="s">
        <v>9971</v>
      </c>
      <c r="F3754">
        <v>1.4E-2</v>
      </c>
      <c r="G3754">
        <v>15.2344218486159</v>
      </c>
      <c r="H3754" t="s">
        <v>9967</v>
      </c>
      <c r="I3754">
        <v>8.2768698937189296</v>
      </c>
    </row>
    <row r="3755" spans="1:9" x14ac:dyDescent="0.2">
      <c r="A3755" t="s">
        <v>21</v>
      </c>
      <c r="B3755" t="s">
        <v>2731</v>
      </c>
      <c r="C3755" t="s">
        <v>9970</v>
      </c>
      <c r="D3755">
        <v>7.70292781120689</v>
      </c>
      <c r="E3755" t="s">
        <v>9971</v>
      </c>
      <c r="F3755">
        <v>2.5999999999999999E-2</v>
      </c>
      <c r="G3755">
        <v>8.3063347423766594</v>
      </c>
      <c r="H3755" t="s">
        <v>9967</v>
      </c>
      <c r="I3755">
        <v>13.1884283826434</v>
      </c>
    </row>
    <row r="3756" spans="1:9" x14ac:dyDescent="0.2">
      <c r="A3756" t="s">
        <v>21</v>
      </c>
      <c r="B3756" t="s">
        <v>9594</v>
      </c>
      <c r="C3756" t="s">
        <v>9970</v>
      </c>
      <c r="D3756" t="s">
        <v>9973</v>
      </c>
      <c r="E3756" t="s">
        <v>9971</v>
      </c>
      <c r="F3756">
        <v>4.8000000000000001E-2</v>
      </c>
      <c r="G3756">
        <v>24.8260912539182</v>
      </c>
      <c r="H3756" t="s">
        <v>9967</v>
      </c>
      <c r="I3756">
        <v>6.1213728253698001</v>
      </c>
    </row>
    <row r="3757" spans="1:9" x14ac:dyDescent="0.2">
      <c r="A3757" t="s">
        <v>21</v>
      </c>
      <c r="B3757" t="s">
        <v>9595</v>
      </c>
      <c r="C3757" t="s">
        <v>9970</v>
      </c>
      <c r="D3757" t="s">
        <v>9973</v>
      </c>
      <c r="E3757" t="s">
        <v>9971</v>
      </c>
      <c r="F3757">
        <v>4.3999999999999997E-2</v>
      </c>
      <c r="G3757">
        <v>8.7593182405918792</v>
      </c>
      <c r="H3757" t="s">
        <v>9967</v>
      </c>
      <c r="I3757">
        <v>6.9027539703291998</v>
      </c>
    </row>
    <row r="3758" spans="1:9" x14ac:dyDescent="0.2">
      <c r="A3758" t="s">
        <v>21</v>
      </c>
      <c r="B3758" t="s">
        <v>9633</v>
      </c>
      <c r="C3758" t="s">
        <v>9970</v>
      </c>
      <c r="D3758">
        <v>23.3340725178596</v>
      </c>
      <c r="E3758" t="s">
        <v>9971</v>
      </c>
      <c r="F3758">
        <v>2.4E-2</v>
      </c>
      <c r="G3758">
        <v>9.8581716857586894</v>
      </c>
      <c r="H3758" t="s">
        <v>9967</v>
      </c>
      <c r="I3758">
        <v>7.1359832720002396</v>
      </c>
    </row>
    <row r="3759" spans="1:9" x14ac:dyDescent="0.2">
      <c r="A3759" t="s">
        <v>21</v>
      </c>
      <c r="B3759" t="s">
        <v>676</v>
      </c>
      <c r="C3759" t="s">
        <v>9970</v>
      </c>
      <c r="D3759">
        <v>0.61409996121235699</v>
      </c>
      <c r="E3759" t="s">
        <v>9972</v>
      </c>
      <c r="F3759">
        <v>4.2000000000000003E-2</v>
      </c>
      <c r="G3759">
        <v>1.53863682737692</v>
      </c>
      <c r="H3759" t="s">
        <v>9967</v>
      </c>
      <c r="I3759">
        <v>167.99142361762301</v>
      </c>
    </row>
    <row r="3760" spans="1:9" x14ac:dyDescent="0.2">
      <c r="A3760" t="s">
        <v>21</v>
      </c>
      <c r="B3760" t="s">
        <v>1890</v>
      </c>
      <c r="C3760" t="s">
        <v>9970</v>
      </c>
      <c r="D3760">
        <v>0.41120147536211499</v>
      </c>
      <c r="E3760" t="s">
        <v>9972</v>
      </c>
      <c r="F3760">
        <v>0.02</v>
      </c>
      <c r="G3760">
        <v>1.5435169659216099</v>
      </c>
      <c r="H3760" t="s">
        <v>9967</v>
      </c>
      <c r="I3760">
        <v>161.61903699871999</v>
      </c>
    </row>
    <row r="3761" spans="1:9" x14ac:dyDescent="0.2">
      <c r="A3761" t="s">
        <v>21</v>
      </c>
      <c r="B3761" t="s">
        <v>9006</v>
      </c>
      <c r="C3761" t="s">
        <v>9970</v>
      </c>
      <c r="D3761">
        <v>0.363865711755814</v>
      </c>
      <c r="E3761" t="s">
        <v>9972</v>
      </c>
      <c r="F3761">
        <v>1.7999999999999999E-2</v>
      </c>
      <c r="G3761">
        <v>1.6999008795029</v>
      </c>
      <c r="H3761" t="s">
        <v>9967</v>
      </c>
      <c r="I3761">
        <v>76.561053487703802</v>
      </c>
    </row>
    <row r="3762" spans="1:9" x14ac:dyDescent="0.2">
      <c r="A3762" t="s">
        <v>21</v>
      </c>
      <c r="B3762" t="s">
        <v>5775</v>
      </c>
      <c r="C3762" t="s">
        <v>9970</v>
      </c>
      <c r="D3762">
        <v>0.46326402623330498</v>
      </c>
      <c r="E3762" t="s">
        <v>9972</v>
      </c>
      <c r="F3762">
        <v>1.2E-2</v>
      </c>
      <c r="G3762">
        <v>1.82493916354235</v>
      </c>
      <c r="H3762" t="s">
        <v>9967</v>
      </c>
      <c r="I3762">
        <v>152.748523081743</v>
      </c>
    </row>
    <row r="3763" spans="1:9" x14ac:dyDescent="0.2">
      <c r="A3763" t="s">
        <v>21</v>
      </c>
      <c r="B3763" t="s">
        <v>9179</v>
      </c>
      <c r="C3763" t="s">
        <v>9970</v>
      </c>
      <c r="D3763">
        <v>0.56462471971214501</v>
      </c>
      <c r="E3763" t="s">
        <v>9972</v>
      </c>
      <c r="F3763">
        <v>0.02</v>
      </c>
      <c r="G3763">
        <v>1.5156311413133301</v>
      </c>
      <c r="H3763" t="s">
        <v>9967</v>
      </c>
      <c r="I3763">
        <v>215.278650853881</v>
      </c>
    </row>
    <row r="3764" spans="1:9" x14ac:dyDescent="0.2">
      <c r="A3764" t="s">
        <v>21</v>
      </c>
      <c r="B3764" t="s">
        <v>3811</v>
      </c>
      <c r="C3764" t="s">
        <v>9970</v>
      </c>
      <c r="D3764">
        <v>0.44494663433537102</v>
      </c>
      <c r="E3764" t="s">
        <v>9972</v>
      </c>
      <c r="F3764">
        <v>0</v>
      </c>
      <c r="G3764">
        <v>2.1727470665247699</v>
      </c>
      <c r="H3764" t="s">
        <v>9967</v>
      </c>
      <c r="I3764">
        <v>540.84591881608299</v>
      </c>
    </row>
    <row r="3765" spans="1:9" x14ac:dyDescent="0.2">
      <c r="A3765" t="s">
        <v>21</v>
      </c>
      <c r="B3765" t="s">
        <v>7422</v>
      </c>
      <c r="C3765" t="s">
        <v>9970</v>
      </c>
      <c r="D3765">
        <v>0.46092982980207298</v>
      </c>
      <c r="E3765" t="s">
        <v>9972</v>
      </c>
      <c r="F3765">
        <v>1.6E-2</v>
      </c>
      <c r="G3765">
        <v>2.2664256206073401</v>
      </c>
      <c r="H3765" t="s">
        <v>9967</v>
      </c>
      <c r="I3765">
        <v>356.39590929337197</v>
      </c>
    </row>
    <row r="3766" spans="1:9" x14ac:dyDescent="0.2">
      <c r="A3766" t="s">
        <v>21</v>
      </c>
      <c r="B3766" t="s">
        <v>4493</v>
      </c>
      <c r="C3766" t="s">
        <v>9970</v>
      </c>
      <c r="D3766">
        <v>0.56830875558125404</v>
      </c>
      <c r="E3766" t="s">
        <v>9972</v>
      </c>
      <c r="F3766">
        <v>1.6E-2</v>
      </c>
      <c r="G3766">
        <v>1.5915676757375301</v>
      </c>
      <c r="H3766" t="s">
        <v>9967</v>
      </c>
      <c r="I3766">
        <v>179.248807800029</v>
      </c>
    </row>
    <row r="3767" spans="1:9" x14ac:dyDescent="0.2">
      <c r="A3767" t="s">
        <v>21</v>
      </c>
      <c r="B3767" t="s">
        <v>5335</v>
      </c>
      <c r="C3767" t="s">
        <v>9970</v>
      </c>
      <c r="D3767">
        <v>0.63246218508737395</v>
      </c>
      <c r="E3767" t="s">
        <v>9972</v>
      </c>
      <c r="F3767">
        <v>3.4000000000000002E-2</v>
      </c>
      <c r="G3767">
        <v>1.6333241106382399</v>
      </c>
      <c r="H3767" t="s">
        <v>9967</v>
      </c>
      <c r="I3767">
        <v>169.581704722327</v>
      </c>
    </row>
    <row r="3768" spans="1:9" x14ac:dyDescent="0.2">
      <c r="A3768" t="s">
        <v>21</v>
      </c>
      <c r="B3768" t="s">
        <v>5392</v>
      </c>
      <c r="C3768" t="s">
        <v>9970</v>
      </c>
      <c r="D3768">
        <v>0.41286260019716697</v>
      </c>
      <c r="E3768" t="s">
        <v>9972</v>
      </c>
      <c r="F3768">
        <v>2E-3</v>
      </c>
      <c r="G3768">
        <v>1.5314336225768399</v>
      </c>
      <c r="H3768" t="s">
        <v>9967</v>
      </c>
      <c r="I3768">
        <v>229.66790055253</v>
      </c>
    </row>
    <row r="3769" spans="1:9" x14ac:dyDescent="0.2">
      <c r="A3769" t="s">
        <v>21</v>
      </c>
      <c r="B3769" t="s">
        <v>5130</v>
      </c>
      <c r="C3769" t="s">
        <v>9970</v>
      </c>
      <c r="D3769">
        <v>0.34819493184747802</v>
      </c>
      <c r="E3769" t="s">
        <v>9972</v>
      </c>
      <c r="F3769">
        <v>4.3999999999999997E-2</v>
      </c>
      <c r="G3769">
        <v>0.415665539394865</v>
      </c>
      <c r="H3769" t="s">
        <v>9969</v>
      </c>
      <c r="I3769">
        <v>36.292497917866797</v>
      </c>
    </row>
    <row r="3770" spans="1:9" x14ac:dyDescent="0.2">
      <c r="A3770" t="s">
        <v>21</v>
      </c>
      <c r="B3770" t="s">
        <v>2070</v>
      </c>
      <c r="C3770" t="s">
        <v>9970</v>
      </c>
      <c r="D3770">
        <v>0.61329671437336097</v>
      </c>
      <c r="E3770" t="s">
        <v>9972</v>
      </c>
      <c r="F3770">
        <v>0.02</v>
      </c>
      <c r="G3770">
        <v>2.3285481613924</v>
      </c>
      <c r="H3770" t="s">
        <v>9967</v>
      </c>
      <c r="I3770">
        <v>382.89999885749103</v>
      </c>
    </row>
    <row r="3771" spans="1:9" x14ac:dyDescent="0.2">
      <c r="A3771" t="s">
        <v>21</v>
      </c>
      <c r="B3771" t="s">
        <v>5633</v>
      </c>
      <c r="C3771" t="s">
        <v>9970</v>
      </c>
      <c r="D3771">
        <v>0.21785129632491801</v>
      </c>
      <c r="E3771" t="s">
        <v>9972</v>
      </c>
      <c r="F3771">
        <v>2E-3</v>
      </c>
      <c r="G3771">
        <v>1.87672551123427</v>
      </c>
      <c r="H3771" t="s">
        <v>9967</v>
      </c>
      <c r="I3771">
        <v>129.252447300889</v>
      </c>
    </row>
    <row r="3772" spans="1:9" x14ac:dyDescent="0.2">
      <c r="A3772" t="s">
        <v>924</v>
      </c>
      <c r="B3772" t="s">
        <v>9662</v>
      </c>
      <c r="C3772" t="s">
        <v>9965</v>
      </c>
      <c r="D3772">
        <v>5.8023993150358004</v>
      </c>
      <c r="E3772" t="s">
        <v>9966</v>
      </c>
      <c r="F3772">
        <v>2.1999999999999999E-2</v>
      </c>
      <c r="G3772">
        <v>5.4481705576403199</v>
      </c>
      <c r="H3772" t="s">
        <v>9967</v>
      </c>
      <c r="I3772">
        <v>14.219859461495</v>
      </c>
    </row>
    <row r="3773" spans="1:9" x14ac:dyDescent="0.2">
      <c r="A3773" t="s">
        <v>924</v>
      </c>
      <c r="B3773" t="s">
        <v>9663</v>
      </c>
      <c r="C3773" t="s">
        <v>9965</v>
      </c>
      <c r="D3773">
        <v>10.2490475868775</v>
      </c>
      <c r="E3773" t="s">
        <v>9966</v>
      </c>
      <c r="F3773">
        <v>8.0000000000000002E-3</v>
      </c>
      <c r="G3773">
        <v>7.8847198912574603</v>
      </c>
      <c r="H3773" t="s">
        <v>9967</v>
      </c>
      <c r="I3773">
        <v>14.7279939032294</v>
      </c>
    </row>
    <row r="3774" spans="1:9" x14ac:dyDescent="0.2">
      <c r="A3774" t="s">
        <v>924</v>
      </c>
      <c r="B3774" t="s">
        <v>5621</v>
      </c>
      <c r="C3774" t="s">
        <v>9965</v>
      </c>
      <c r="D3774">
        <v>4.7742192723460803</v>
      </c>
      <c r="E3774" t="s">
        <v>9966</v>
      </c>
      <c r="F3774">
        <v>6.0000000000000001E-3</v>
      </c>
      <c r="G3774">
        <v>3.7798395841670702</v>
      </c>
      <c r="H3774" t="s">
        <v>9967</v>
      </c>
      <c r="I3774">
        <v>24.500085987716801</v>
      </c>
    </row>
    <row r="3775" spans="1:9" x14ac:dyDescent="0.2">
      <c r="A3775" t="s">
        <v>924</v>
      </c>
      <c r="B3775" t="s">
        <v>1731</v>
      </c>
      <c r="C3775" t="s">
        <v>9965</v>
      </c>
      <c r="D3775">
        <v>2.2341572313842399</v>
      </c>
      <c r="E3775" t="s">
        <v>9966</v>
      </c>
      <c r="F3775">
        <v>2.5999999999999999E-2</v>
      </c>
      <c r="G3775">
        <v>2.3789785985804301</v>
      </c>
      <c r="H3775" t="s">
        <v>9967</v>
      </c>
      <c r="I3775">
        <v>40.198300566362597</v>
      </c>
    </row>
    <row r="3776" spans="1:9" x14ac:dyDescent="0.2">
      <c r="A3776" t="s">
        <v>924</v>
      </c>
      <c r="B3776" t="s">
        <v>9661</v>
      </c>
      <c r="C3776" t="s">
        <v>9965</v>
      </c>
      <c r="D3776">
        <v>252.15482578909399</v>
      </c>
      <c r="E3776" t="s">
        <v>9966</v>
      </c>
      <c r="F3776">
        <v>2E-3</v>
      </c>
      <c r="G3776">
        <v>19.561348413684801</v>
      </c>
      <c r="H3776" t="s">
        <v>9967</v>
      </c>
      <c r="I3776">
        <v>8.6792560536286594</v>
      </c>
    </row>
    <row r="3777" spans="1:9" x14ac:dyDescent="0.2">
      <c r="A3777" t="s">
        <v>924</v>
      </c>
      <c r="B3777" t="s">
        <v>9665</v>
      </c>
      <c r="C3777" t="s">
        <v>9970</v>
      </c>
      <c r="D3777">
        <v>1.93164108884411</v>
      </c>
      <c r="E3777" t="s">
        <v>9971</v>
      </c>
      <c r="F3777">
        <v>4.0000000000000001E-3</v>
      </c>
      <c r="G3777">
        <v>0.45446491698970398</v>
      </c>
      <c r="H3777" t="s">
        <v>9969</v>
      </c>
      <c r="I3777">
        <v>47.305067757926203</v>
      </c>
    </row>
    <row r="3778" spans="1:9" x14ac:dyDescent="0.2">
      <c r="A3778" t="s">
        <v>924</v>
      </c>
      <c r="B3778" t="s">
        <v>9661</v>
      </c>
      <c r="C3778" t="s">
        <v>9970</v>
      </c>
      <c r="D3778">
        <v>133.333333333333</v>
      </c>
      <c r="E3778" t="s">
        <v>9971</v>
      </c>
      <c r="F3778">
        <v>2E-3</v>
      </c>
      <c r="G3778">
        <v>19.561348413684801</v>
      </c>
      <c r="H3778" t="s">
        <v>9967</v>
      </c>
      <c r="I3778">
        <v>8.6792560536286594</v>
      </c>
    </row>
    <row r="3779" spans="1:9" x14ac:dyDescent="0.2">
      <c r="A3779" t="s">
        <v>1390</v>
      </c>
      <c r="B3779" t="s">
        <v>6995</v>
      </c>
      <c r="C3779" t="s">
        <v>9965</v>
      </c>
      <c r="D3779">
        <v>4.2734714493635302</v>
      </c>
      <c r="E3779" t="s">
        <v>9966</v>
      </c>
      <c r="F3779">
        <v>3.2000000000000001E-2</v>
      </c>
      <c r="G3779">
        <v>2.3299362151554202</v>
      </c>
      <c r="H3779" t="s">
        <v>9967</v>
      </c>
      <c r="I3779">
        <v>66.902294355916794</v>
      </c>
    </row>
    <row r="3780" spans="1:9" x14ac:dyDescent="0.2">
      <c r="A3780" t="s">
        <v>1390</v>
      </c>
      <c r="B3780" t="s">
        <v>6190</v>
      </c>
      <c r="C3780" t="s">
        <v>9965</v>
      </c>
      <c r="D3780">
        <v>4.8110435281424397</v>
      </c>
      <c r="E3780" t="s">
        <v>9966</v>
      </c>
      <c r="F3780">
        <v>8.0000000000000002E-3</v>
      </c>
      <c r="G3780">
        <v>2.7809451594701602</v>
      </c>
      <c r="H3780" t="s">
        <v>9967</v>
      </c>
      <c r="I3780">
        <v>68.344172529625098</v>
      </c>
    </row>
    <row r="3781" spans="1:9" x14ac:dyDescent="0.2">
      <c r="A3781" t="s">
        <v>1390</v>
      </c>
      <c r="B3781" t="s">
        <v>9677</v>
      </c>
      <c r="C3781" t="s">
        <v>9965</v>
      </c>
      <c r="D3781">
        <v>2.9442454533021198</v>
      </c>
      <c r="E3781" t="s">
        <v>9966</v>
      </c>
      <c r="F3781">
        <v>0.05</v>
      </c>
      <c r="G3781">
        <v>3.2100558581648002</v>
      </c>
      <c r="H3781" t="s">
        <v>9967</v>
      </c>
      <c r="I3781">
        <v>45.686860243345599</v>
      </c>
    </row>
    <row r="3782" spans="1:9" x14ac:dyDescent="0.2">
      <c r="A3782" t="s">
        <v>1390</v>
      </c>
      <c r="B3782" t="s">
        <v>2888</v>
      </c>
      <c r="C3782" t="s">
        <v>9965</v>
      </c>
      <c r="D3782">
        <v>4.1741377843318901</v>
      </c>
      <c r="E3782" t="s">
        <v>9966</v>
      </c>
      <c r="F3782">
        <v>1.4E-2</v>
      </c>
      <c r="G3782">
        <v>2.2701498861049401</v>
      </c>
      <c r="H3782" t="s">
        <v>9967</v>
      </c>
      <c r="I3782">
        <v>164.93967629699901</v>
      </c>
    </row>
    <row r="3783" spans="1:9" x14ac:dyDescent="0.2">
      <c r="A3783" t="s">
        <v>1390</v>
      </c>
      <c r="B3783" t="s">
        <v>4234</v>
      </c>
      <c r="C3783" t="s">
        <v>9965</v>
      </c>
      <c r="D3783">
        <v>2.6783255302815099</v>
      </c>
      <c r="E3783" t="s">
        <v>9966</v>
      </c>
      <c r="F3783">
        <v>1.2E-2</v>
      </c>
      <c r="G3783">
        <v>2.6225204718197799</v>
      </c>
      <c r="H3783" t="s">
        <v>9967</v>
      </c>
      <c r="I3783">
        <v>60.919241950357701</v>
      </c>
    </row>
    <row r="3784" spans="1:9" x14ac:dyDescent="0.2">
      <c r="A3784" t="s">
        <v>1390</v>
      </c>
      <c r="B3784" t="s">
        <v>9684</v>
      </c>
      <c r="C3784" t="s">
        <v>9965</v>
      </c>
      <c r="D3784">
        <v>1.8258849279131599</v>
      </c>
      <c r="E3784" t="s">
        <v>9966</v>
      </c>
      <c r="F3784">
        <v>2.4E-2</v>
      </c>
      <c r="G3784">
        <v>2.2374526094130802</v>
      </c>
      <c r="H3784" t="s">
        <v>9967</v>
      </c>
      <c r="I3784">
        <v>180.03983066345401</v>
      </c>
    </row>
    <row r="3785" spans="1:9" x14ac:dyDescent="0.2">
      <c r="A3785" t="s">
        <v>1390</v>
      </c>
      <c r="B3785" t="s">
        <v>4858</v>
      </c>
      <c r="C3785" t="s">
        <v>9965</v>
      </c>
      <c r="D3785">
        <v>13.1480512988885</v>
      </c>
      <c r="E3785" t="s">
        <v>9966</v>
      </c>
      <c r="F3785">
        <v>3.7999999999999999E-2</v>
      </c>
      <c r="G3785">
        <v>11.9197135951646</v>
      </c>
      <c r="H3785" t="s">
        <v>9967</v>
      </c>
      <c r="I3785">
        <v>19.829979887181501</v>
      </c>
    </row>
    <row r="3786" spans="1:9" x14ac:dyDescent="0.2">
      <c r="A3786" t="s">
        <v>1390</v>
      </c>
      <c r="B3786" t="s">
        <v>5047</v>
      </c>
      <c r="C3786" t="s">
        <v>9965</v>
      </c>
      <c r="D3786">
        <v>2.69980432093976</v>
      </c>
      <c r="E3786" t="s">
        <v>9966</v>
      </c>
      <c r="F3786">
        <v>3.5999999999999997E-2</v>
      </c>
      <c r="G3786">
        <v>1.9074755570900499</v>
      </c>
      <c r="H3786" t="s">
        <v>9967</v>
      </c>
      <c r="I3786">
        <v>116.579230221155</v>
      </c>
    </row>
    <row r="3787" spans="1:9" x14ac:dyDescent="0.2">
      <c r="A3787" t="s">
        <v>1390</v>
      </c>
      <c r="B3787" t="s">
        <v>8385</v>
      </c>
      <c r="C3787" t="s">
        <v>9965</v>
      </c>
      <c r="D3787">
        <v>2.1907589816603301</v>
      </c>
      <c r="E3787" t="s">
        <v>9966</v>
      </c>
      <c r="F3787">
        <v>4.0000000000000001E-3</v>
      </c>
      <c r="G3787">
        <v>2.15202416382549</v>
      </c>
      <c r="H3787" t="s">
        <v>9967</v>
      </c>
      <c r="I3787">
        <v>240.12665983410301</v>
      </c>
    </row>
    <row r="3788" spans="1:9" x14ac:dyDescent="0.2">
      <c r="A3788" t="s">
        <v>1390</v>
      </c>
      <c r="B3788" t="s">
        <v>6657</v>
      </c>
      <c r="C3788" t="s">
        <v>9965</v>
      </c>
      <c r="D3788">
        <v>99.770034156692603</v>
      </c>
      <c r="E3788" t="s">
        <v>9966</v>
      </c>
      <c r="F3788">
        <v>2.4E-2</v>
      </c>
      <c r="G3788">
        <v>32.99791877645</v>
      </c>
      <c r="H3788" t="s">
        <v>9967</v>
      </c>
      <c r="I3788">
        <v>13.370971981891399</v>
      </c>
    </row>
    <row r="3789" spans="1:9" x14ac:dyDescent="0.2">
      <c r="A3789" t="s">
        <v>1390</v>
      </c>
      <c r="B3789" t="s">
        <v>6837</v>
      </c>
      <c r="C3789" t="s">
        <v>9965</v>
      </c>
      <c r="D3789">
        <v>44.256112429624103</v>
      </c>
      <c r="E3789" t="s">
        <v>9966</v>
      </c>
      <c r="F3789">
        <v>4.0000000000000001E-3</v>
      </c>
      <c r="G3789">
        <v>17.611787109842499</v>
      </c>
      <c r="H3789" t="s">
        <v>9967</v>
      </c>
      <c r="I3789">
        <v>16.0854159217639</v>
      </c>
    </row>
    <row r="3790" spans="1:9" x14ac:dyDescent="0.2">
      <c r="A3790" t="s">
        <v>1390</v>
      </c>
      <c r="B3790" t="s">
        <v>3522</v>
      </c>
      <c r="C3790" t="s">
        <v>9965</v>
      </c>
      <c r="D3790">
        <v>66.8572129145617</v>
      </c>
      <c r="E3790" t="s">
        <v>9966</v>
      </c>
      <c r="F3790">
        <v>1.7999999999999999E-2</v>
      </c>
      <c r="G3790">
        <v>29.455308604467</v>
      </c>
      <c r="H3790" t="s">
        <v>9967</v>
      </c>
      <c r="I3790">
        <v>16.230093801094799</v>
      </c>
    </row>
    <row r="3791" spans="1:9" x14ac:dyDescent="0.2">
      <c r="A3791" t="s">
        <v>1390</v>
      </c>
      <c r="B3791" t="s">
        <v>8933</v>
      </c>
      <c r="C3791" t="s">
        <v>9965</v>
      </c>
      <c r="D3791">
        <v>4.5634543800093397</v>
      </c>
      <c r="E3791" t="s">
        <v>9966</v>
      </c>
      <c r="F3791">
        <v>1.6E-2</v>
      </c>
      <c r="G3791">
        <v>3.76973186216388</v>
      </c>
      <c r="H3791" t="s">
        <v>9967</v>
      </c>
      <c r="I3791">
        <v>54.257297036013</v>
      </c>
    </row>
    <row r="3792" spans="1:9" x14ac:dyDescent="0.2">
      <c r="A3792" t="s">
        <v>1390</v>
      </c>
      <c r="B3792" t="s">
        <v>9671</v>
      </c>
      <c r="C3792" t="s">
        <v>9970</v>
      </c>
      <c r="D3792">
        <v>1.89545717683124</v>
      </c>
      <c r="E3792" t="s">
        <v>9971</v>
      </c>
      <c r="F3792">
        <v>3.5999999999999997E-2</v>
      </c>
      <c r="G3792">
        <v>0.54606990115203102</v>
      </c>
      <c r="H3792" t="s">
        <v>9969</v>
      </c>
      <c r="I3792">
        <v>169.273502988036</v>
      </c>
    </row>
    <row r="3793" spans="1:9" x14ac:dyDescent="0.2">
      <c r="A3793" t="s">
        <v>1390</v>
      </c>
      <c r="B3793" t="s">
        <v>3161</v>
      </c>
      <c r="C3793" t="s">
        <v>9970</v>
      </c>
      <c r="D3793">
        <v>2.3269566782897901</v>
      </c>
      <c r="E3793" t="s">
        <v>9971</v>
      </c>
      <c r="F3793">
        <v>0.02</v>
      </c>
      <c r="G3793">
        <v>9.9704619250148299E-2</v>
      </c>
      <c r="H3793" t="s">
        <v>9969</v>
      </c>
      <c r="I3793">
        <v>44.165475578990197</v>
      </c>
    </row>
    <row r="3794" spans="1:9" x14ac:dyDescent="0.2">
      <c r="A3794" t="s">
        <v>1390</v>
      </c>
      <c r="B3794" t="s">
        <v>6657</v>
      </c>
      <c r="C3794" t="s">
        <v>9970</v>
      </c>
      <c r="D3794">
        <v>58.4962500721156</v>
      </c>
      <c r="E3794" t="s">
        <v>9971</v>
      </c>
      <c r="F3794">
        <v>2.5999999999999999E-2</v>
      </c>
      <c r="G3794">
        <v>32.99791877645</v>
      </c>
      <c r="H3794" t="s">
        <v>9967</v>
      </c>
      <c r="I3794">
        <v>13.370971981891399</v>
      </c>
    </row>
    <row r="3795" spans="1:9" x14ac:dyDescent="0.2">
      <c r="A3795" t="s">
        <v>1390</v>
      </c>
      <c r="B3795" t="s">
        <v>6837</v>
      </c>
      <c r="C3795" t="s">
        <v>9970</v>
      </c>
      <c r="D3795">
        <v>40</v>
      </c>
      <c r="E3795" t="s">
        <v>9971</v>
      </c>
      <c r="F3795">
        <v>1.6E-2</v>
      </c>
      <c r="G3795">
        <v>17.611787109842499</v>
      </c>
      <c r="H3795" t="s">
        <v>9967</v>
      </c>
      <c r="I3795">
        <v>16.0854159217639</v>
      </c>
    </row>
    <row r="3796" spans="1:9" x14ac:dyDescent="0.2">
      <c r="A3796" t="s">
        <v>1390</v>
      </c>
      <c r="B3796" t="s">
        <v>3522</v>
      </c>
      <c r="C3796" t="s">
        <v>9970</v>
      </c>
      <c r="D3796">
        <v>38.9975000480771</v>
      </c>
      <c r="E3796" t="s">
        <v>9971</v>
      </c>
      <c r="F3796">
        <v>2.4E-2</v>
      </c>
      <c r="G3796">
        <v>29.455308604467</v>
      </c>
      <c r="H3796" t="s">
        <v>9967</v>
      </c>
      <c r="I3796">
        <v>16.230093801094799</v>
      </c>
    </row>
    <row r="3797" spans="1:9" x14ac:dyDescent="0.2">
      <c r="A3797" t="s">
        <v>1390</v>
      </c>
      <c r="B3797" t="s">
        <v>8933</v>
      </c>
      <c r="C3797" t="s">
        <v>9970</v>
      </c>
      <c r="D3797">
        <v>4.5177770032920401</v>
      </c>
      <c r="E3797" t="s">
        <v>9971</v>
      </c>
      <c r="F3797">
        <v>2.1999999999999999E-2</v>
      </c>
      <c r="G3797">
        <v>3.76973186216388</v>
      </c>
      <c r="H3797" t="s">
        <v>9967</v>
      </c>
      <c r="I3797">
        <v>54.257297036013</v>
      </c>
    </row>
    <row r="3798" spans="1:9" x14ac:dyDescent="0.2">
      <c r="A3798" t="s">
        <v>831</v>
      </c>
      <c r="B3798" t="s">
        <v>1824</v>
      </c>
      <c r="C3798" t="s">
        <v>9965</v>
      </c>
      <c r="D3798">
        <v>4.7600148420595696</v>
      </c>
      <c r="E3798" t="s">
        <v>9966</v>
      </c>
      <c r="F3798">
        <v>0.04</v>
      </c>
      <c r="G3798">
        <v>4.8999104888016802</v>
      </c>
      <c r="H3798" t="s">
        <v>9967</v>
      </c>
      <c r="I3798">
        <v>52.002886422124902</v>
      </c>
    </row>
    <row r="3799" spans="1:9" x14ac:dyDescent="0.2">
      <c r="A3799" t="s">
        <v>831</v>
      </c>
      <c r="B3799" t="s">
        <v>9717</v>
      </c>
      <c r="C3799" t="s">
        <v>9965</v>
      </c>
      <c r="D3799">
        <v>6.3548047284460099</v>
      </c>
      <c r="E3799" t="s">
        <v>9966</v>
      </c>
      <c r="F3799">
        <v>1.7999999999999999E-2</v>
      </c>
      <c r="G3799">
        <v>5.8023301271225298</v>
      </c>
      <c r="H3799" t="s">
        <v>9967</v>
      </c>
      <c r="I3799">
        <v>32.025885874434103</v>
      </c>
    </row>
    <row r="3800" spans="1:9" x14ac:dyDescent="0.2">
      <c r="A3800" t="s">
        <v>831</v>
      </c>
      <c r="B3800" t="s">
        <v>3383</v>
      </c>
      <c r="C3800" t="s">
        <v>9965</v>
      </c>
      <c r="D3800">
        <v>4.23984939818508</v>
      </c>
      <c r="E3800" t="s">
        <v>9966</v>
      </c>
      <c r="F3800">
        <v>1.2E-2</v>
      </c>
      <c r="G3800">
        <v>4.5434803600266704</v>
      </c>
      <c r="H3800" t="s">
        <v>9967</v>
      </c>
      <c r="I3800">
        <v>41.1040932233619</v>
      </c>
    </row>
    <row r="3801" spans="1:9" x14ac:dyDescent="0.2">
      <c r="A3801" t="s">
        <v>831</v>
      </c>
      <c r="B3801" t="s">
        <v>9719</v>
      </c>
      <c r="C3801" t="s">
        <v>9965</v>
      </c>
      <c r="D3801">
        <v>2.0028715851477901</v>
      </c>
      <c r="E3801" t="s">
        <v>9966</v>
      </c>
      <c r="F3801">
        <v>4.2000000000000003E-2</v>
      </c>
      <c r="G3801">
        <v>1.8113085050128599</v>
      </c>
      <c r="H3801" t="s">
        <v>9967</v>
      </c>
      <c r="I3801">
        <v>178.32324282041699</v>
      </c>
    </row>
    <row r="3802" spans="1:9" x14ac:dyDescent="0.2">
      <c r="A3802" t="s">
        <v>831</v>
      </c>
      <c r="B3802" t="s">
        <v>9727</v>
      </c>
      <c r="C3802" t="s">
        <v>9965</v>
      </c>
      <c r="D3802">
        <v>10.1359107102517</v>
      </c>
      <c r="E3802" t="s">
        <v>9966</v>
      </c>
      <c r="F3802">
        <v>2.1999999999999999E-2</v>
      </c>
      <c r="G3802">
        <v>4.7234078190430404</v>
      </c>
      <c r="H3802" t="s">
        <v>9967</v>
      </c>
      <c r="I3802">
        <v>25.841212940387901</v>
      </c>
    </row>
    <row r="3803" spans="1:9" x14ac:dyDescent="0.2">
      <c r="A3803" t="s">
        <v>831</v>
      </c>
      <c r="B3803" t="s">
        <v>5965</v>
      </c>
      <c r="C3803" t="s">
        <v>9965</v>
      </c>
      <c r="D3803">
        <v>6.2935682563225104</v>
      </c>
      <c r="E3803" t="s">
        <v>9966</v>
      </c>
      <c r="F3803">
        <v>3.7999999999999999E-2</v>
      </c>
      <c r="G3803">
        <v>5.4605553552192703</v>
      </c>
      <c r="H3803" t="s">
        <v>9967</v>
      </c>
      <c r="I3803">
        <v>29.6736452210152</v>
      </c>
    </row>
    <row r="3804" spans="1:9" x14ac:dyDescent="0.2">
      <c r="A3804" t="s">
        <v>831</v>
      </c>
      <c r="B3804" t="s">
        <v>1712</v>
      </c>
      <c r="C3804" t="s">
        <v>9965</v>
      </c>
      <c r="D3804">
        <v>2.3299194040478399</v>
      </c>
      <c r="E3804" t="s">
        <v>9966</v>
      </c>
      <c r="F3804">
        <v>4.5999999999999999E-2</v>
      </c>
      <c r="G3804">
        <v>2.4811052291575901</v>
      </c>
      <c r="H3804" t="s">
        <v>9967</v>
      </c>
      <c r="I3804">
        <v>58.8050700650466</v>
      </c>
    </row>
    <row r="3805" spans="1:9" x14ac:dyDescent="0.2">
      <c r="A3805" t="s">
        <v>831</v>
      </c>
      <c r="B3805" t="s">
        <v>9754</v>
      </c>
      <c r="C3805" t="s">
        <v>9965</v>
      </c>
      <c r="D3805">
        <v>3.10497254516036</v>
      </c>
      <c r="E3805" t="s">
        <v>9966</v>
      </c>
      <c r="F3805">
        <v>1.6E-2</v>
      </c>
      <c r="G3805">
        <v>2.4808611900447799</v>
      </c>
      <c r="H3805" t="s">
        <v>9967</v>
      </c>
      <c r="I3805">
        <v>62.215805527033403</v>
      </c>
    </row>
    <row r="3806" spans="1:9" x14ac:dyDescent="0.2">
      <c r="A3806" t="s">
        <v>831</v>
      </c>
      <c r="B3806" t="s">
        <v>2446</v>
      </c>
      <c r="C3806" t="s">
        <v>9965</v>
      </c>
      <c r="D3806">
        <v>1.7029322886940701</v>
      </c>
      <c r="E3806" t="s">
        <v>9966</v>
      </c>
      <c r="F3806">
        <v>0.04</v>
      </c>
      <c r="G3806">
        <v>2.0057019365328701</v>
      </c>
      <c r="H3806" t="s">
        <v>9967</v>
      </c>
      <c r="I3806">
        <v>243.92499855440201</v>
      </c>
    </row>
    <row r="3807" spans="1:9" x14ac:dyDescent="0.2">
      <c r="A3807" t="s">
        <v>831</v>
      </c>
      <c r="B3807" t="s">
        <v>9712</v>
      </c>
      <c r="C3807" t="s">
        <v>9965</v>
      </c>
      <c r="D3807">
        <v>12.8765286553761</v>
      </c>
      <c r="E3807" t="s">
        <v>9966</v>
      </c>
      <c r="F3807">
        <v>2E-3</v>
      </c>
      <c r="G3807">
        <v>5.7753067604507002</v>
      </c>
      <c r="H3807" t="s">
        <v>9967</v>
      </c>
      <c r="I3807">
        <v>30.6235037637178</v>
      </c>
    </row>
    <row r="3808" spans="1:9" x14ac:dyDescent="0.2">
      <c r="A3808" t="s">
        <v>831</v>
      </c>
      <c r="B3808" t="s">
        <v>2519</v>
      </c>
      <c r="C3808" t="s">
        <v>9965</v>
      </c>
      <c r="D3808">
        <v>32.392651665072798</v>
      </c>
      <c r="E3808" t="s">
        <v>9966</v>
      </c>
      <c r="F3808">
        <v>0</v>
      </c>
      <c r="G3808">
        <v>8.6798322677007995</v>
      </c>
      <c r="H3808" t="s">
        <v>9967</v>
      </c>
      <c r="I3808">
        <v>28.271119825884</v>
      </c>
    </row>
    <row r="3809" spans="1:9" x14ac:dyDescent="0.2">
      <c r="A3809" t="s">
        <v>831</v>
      </c>
      <c r="B3809" t="s">
        <v>9730</v>
      </c>
      <c r="C3809" t="s">
        <v>9965</v>
      </c>
      <c r="D3809">
        <v>5.93893374189238</v>
      </c>
      <c r="E3809" t="s">
        <v>9966</v>
      </c>
      <c r="F3809">
        <v>0.01</v>
      </c>
      <c r="G3809">
        <v>3.6858467816010201</v>
      </c>
      <c r="H3809" t="s">
        <v>9967</v>
      </c>
      <c r="I3809">
        <v>36.344702492654498</v>
      </c>
    </row>
    <row r="3810" spans="1:9" x14ac:dyDescent="0.2">
      <c r="A3810" t="s">
        <v>831</v>
      </c>
      <c r="B3810" t="s">
        <v>9742</v>
      </c>
      <c r="C3810" t="s">
        <v>9965</v>
      </c>
      <c r="D3810">
        <v>94.166904370574201</v>
      </c>
      <c r="E3810" t="s">
        <v>9966</v>
      </c>
      <c r="F3810">
        <v>0</v>
      </c>
      <c r="G3810">
        <v>11.3247023039973</v>
      </c>
      <c r="H3810" t="s">
        <v>9967</v>
      </c>
      <c r="I3810">
        <v>17.645790252581801</v>
      </c>
    </row>
    <row r="3811" spans="1:9" x14ac:dyDescent="0.2">
      <c r="A3811" t="s">
        <v>831</v>
      </c>
      <c r="B3811" t="s">
        <v>4313</v>
      </c>
      <c r="C3811" t="s">
        <v>9965</v>
      </c>
      <c r="D3811">
        <v>32.458398412806297</v>
      </c>
      <c r="E3811" t="s">
        <v>9966</v>
      </c>
      <c r="F3811">
        <v>0.04</v>
      </c>
      <c r="G3811">
        <v>16.973763110001201</v>
      </c>
      <c r="H3811" t="s">
        <v>9967</v>
      </c>
      <c r="I3811">
        <v>18.572741690099701</v>
      </c>
    </row>
    <row r="3812" spans="1:9" x14ac:dyDescent="0.2">
      <c r="A3812" t="s">
        <v>831</v>
      </c>
      <c r="B3812" t="s">
        <v>6946</v>
      </c>
      <c r="C3812" t="s">
        <v>9965</v>
      </c>
      <c r="D3812">
        <v>5.9965557396943101</v>
      </c>
      <c r="E3812" t="s">
        <v>9966</v>
      </c>
      <c r="F3812">
        <v>2.1999999999999999E-2</v>
      </c>
      <c r="G3812">
        <v>5.5658227928590804</v>
      </c>
      <c r="H3812" t="s">
        <v>9967</v>
      </c>
      <c r="I3812">
        <v>29.106553074264198</v>
      </c>
    </row>
    <row r="3813" spans="1:9" x14ac:dyDescent="0.2">
      <c r="A3813" t="s">
        <v>831</v>
      </c>
      <c r="B3813" t="s">
        <v>8566</v>
      </c>
      <c r="C3813" t="s">
        <v>9965</v>
      </c>
      <c r="D3813" t="s">
        <v>9973</v>
      </c>
      <c r="E3813" t="s">
        <v>9966</v>
      </c>
      <c r="F3813">
        <v>8.0000000000000002E-3</v>
      </c>
      <c r="G3813">
        <v>49.000685222852901</v>
      </c>
      <c r="H3813" t="s">
        <v>9967</v>
      </c>
      <c r="I3813">
        <v>14.2751892161311</v>
      </c>
    </row>
    <row r="3814" spans="1:9" x14ac:dyDescent="0.2">
      <c r="A3814" t="s">
        <v>831</v>
      </c>
      <c r="B3814" t="s">
        <v>9771</v>
      </c>
      <c r="C3814" t="s">
        <v>9965</v>
      </c>
      <c r="D3814">
        <v>84.183819280730006</v>
      </c>
      <c r="E3814" t="s">
        <v>9966</v>
      </c>
      <c r="F3814">
        <v>0.02</v>
      </c>
      <c r="G3814">
        <v>20.661000452766899</v>
      </c>
      <c r="H3814" t="s">
        <v>9967</v>
      </c>
      <c r="I3814">
        <v>14.904825848839099</v>
      </c>
    </row>
    <row r="3815" spans="1:9" x14ac:dyDescent="0.2">
      <c r="A3815" t="s">
        <v>831</v>
      </c>
      <c r="B3815" t="s">
        <v>9709</v>
      </c>
      <c r="C3815" t="s">
        <v>9970</v>
      </c>
      <c r="D3815">
        <v>3.2102266169516001</v>
      </c>
      <c r="E3815" t="s">
        <v>9971</v>
      </c>
      <c r="F3815">
        <v>1.2E-2</v>
      </c>
      <c r="G3815">
        <v>0.19700501184500899</v>
      </c>
      <c r="H3815" t="s">
        <v>9969</v>
      </c>
      <c r="I3815">
        <v>36.049727844140101</v>
      </c>
    </row>
    <row r="3816" spans="1:9" x14ac:dyDescent="0.2">
      <c r="A3816" t="s">
        <v>831</v>
      </c>
      <c r="B3816" t="s">
        <v>9712</v>
      </c>
      <c r="C3816" t="s">
        <v>9970</v>
      </c>
      <c r="D3816">
        <v>8.0983221684055309</v>
      </c>
      <c r="E3816" t="s">
        <v>9971</v>
      </c>
      <c r="F3816">
        <v>2E-3</v>
      </c>
      <c r="G3816">
        <v>5.7753067604507002</v>
      </c>
      <c r="H3816" t="s">
        <v>9967</v>
      </c>
      <c r="I3816">
        <v>30.6235037637178</v>
      </c>
    </row>
    <row r="3817" spans="1:9" x14ac:dyDescent="0.2">
      <c r="A3817" t="s">
        <v>831</v>
      </c>
      <c r="B3817" t="s">
        <v>2519</v>
      </c>
      <c r="C3817" t="s">
        <v>9970</v>
      </c>
      <c r="D3817">
        <v>12.1209416618955</v>
      </c>
      <c r="E3817" t="s">
        <v>9971</v>
      </c>
      <c r="F3817">
        <v>1.6E-2</v>
      </c>
      <c r="G3817">
        <v>8.6798322677007995</v>
      </c>
      <c r="H3817" t="s">
        <v>9967</v>
      </c>
      <c r="I3817">
        <v>28.271119825884</v>
      </c>
    </row>
    <row r="3818" spans="1:9" x14ac:dyDescent="0.2">
      <c r="A3818" t="s">
        <v>831</v>
      </c>
      <c r="B3818" t="s">
        <v>9730</v>
      </c>
      <c r="C3818" t="s">
        <v>9970</v>
      </c>
      <c r="D3818">
        <v>4.1825889431890397</v>
      </c>
      <c r="E3818" t="s">
        <v>9971</v>
      </c>
      <c r="F3818">
        <v>8.0000000000000002E-3</v>
      </c>
      <c r="G3818">
        <v>3.6858467816010201</v>
      </c>
      <c r="H3818" t="s">
        <v>9967</v>
      </c>
      <c r="I3818">
        <v>36.344702492654498</v>
      </c>
    </row>
    <row r="3819" spans="1:9" x14ac:dyDescent="0.2">
      <c r="A3819" t="s">
        <v>831</v>
      </c>
      <c r="B3819" t="s">
        <v>9742</v>
      </c>
      <c r="C3819" t="s">
        <v>9970</v>
      </c>
      <c r="D3819">
        <v>69.137424808681004</v>
      </c>
      <c r="E3819" t="s">
        <v>9971</v>
      </c>
      <c r="F3819">
        <v>0</v>
      </c>
      <c r="G3819">
        <v>11.3247023039973</v>
      </c>
      <c r="H3819" t="s">
        <v>9967</v>
      </c>
      <c r="I3819">
        <v>17.645790252581801</v>
      </c>
    </row>
    <row r="3820" spans="1:9" x14ac:dyDescent="0.2">
      <c r="A3820" t="s">
        <v>831</v>
      </c>
      <c r="B3820" t="s">
        <v>4313</v>
      </c>
      <c r="C3820" t="s">
        <v>9970</v>
      </c>
      <c r="D3820">
        <v>38.685280723454198</v>
      </c>
      <c r="E3820" t="s">
        <v>9971</v>
      </c>
      <c r="F3820">
        <v>4.8000000000000001E-2</v>
      </c>
      <c r="G3820">
        <v>16.973763110001201</v>
      </c>
      <c r="H3820" t="s">
        <v>9967</v>
      </c>
      <c r="I3820">
        <v>18.572741690099701</v>
      </c>
    </row>
    <row r="3821" spans="1:9" x14ac:dyDescent="0.2">
      <c r="A3821" t="s">
        <v>831</v>
      </c>
      <c r="B3821" t="s">
        <v>6946</v>
      </c>
      <c r="C3821" t="s">
        <v>9970</v>
      </c>
      <c r="D3821">
        <v>4.9904919261746503</v>
      </c>
      <c r="E3821" t="s">
        <v>9971</v>
      </c>
      <c r="F3821">
        <v>1.2E-2</v>
      </c>
      <c r="G3821">
        <v>5.5658227928590804</v>
      </c>
      <c r="H3821" t="s">
        <v>9967</v>
      </c>
      <c r="I3821">
        <v>29.106553074264198</v>
      </c>
    </row>
    <row r="3822" spans="1:9" x14ac:dyDescent="0.2">
      <c r="A3822" t="s">
        <v>831</v>
      </c>
      <c r="B3822" t="s">
        <v>8566</v>
      </c>
      <c r="C3822" t="s">
        <v>9970</v>
      </c>
      <c r="D3822" t="s">
        <v>9973</v>
      </c>
      <c r="E3822" t="s">
        <v>9971</v>
      </c>
      <c r="F3822">
        <v>8.0000000000000002E-3</v>
      </c>
      <c r="G3822">
        <v>49.000685222852901</v>
      </c>
      <c r="H3822" t="s">
        <v>9967</v>
      </c>
      <c r="I3822">
        <v>14.2751892161311</v>
      </c>
    </row>
    <row r="3823" spans="1:9" x14ac:dyDescent="0.2">
      <c r="A3823" t="s">
        <v>831</v>
      </c>
      <c r="B3823" t="s">
        <v>9771</v>
      </c>
      <c r="C3823" t="s">
        <v>9970</v>
      </c>
      <c r="D3823">
        <v>58.4962500721156</v>
      </c>
      <c r="E3823" t="s">
        <v>9971</v>
      </c>
      <c r="F3823">
        <v>0.02</v>
      </c>
      <c r="G3823">
        <v>20.661000452766899</v>
      </c>
      <c r="H3823" t="s">
        <v>9967</v>
      </c>
      <c r="I3823">
        <v>14.904825848839099</v>
      </c>
    </row>
    <row r="3824" spans="1:9" x14ac:dyDescent="0.2">
      <c r="A3824" t="s">
        <v>831</v>
      </c>
      <c r="B3824" t="s">
        <v>7290</v>
      </c>
      <c r="C3824" t="s">
        <v>9970</v>
      </c>
      <c r="D3824">
        <v>0.55323679626104105</v>
      </c>
      <c r="E3824" t="s">
        <v>9972</v>
      </c>
      <c r="F3824">
        <v>3.4000000000000002E-2</v>
      </c>
      <c r="G3824">
        <v>1.66177040003607</v>
      </c>
      <c r="H3824" t="s">
        <v>9967</v>
      </c>
      <c r="I3824">
        <v>239.08805121545899</v>
      </c>
    </row>
    <row r="3825" spans="1:9" x14ac:dyDescent="0.2">
      <c r="A3825" t="s">
        <v>960</v>
      </c>
      <c r="B3825" t="s">
        <v>9773</v>
      </c>
      <c r="C3825" t="s">
        <v>9965</v>
      </c>
      <c r="D3825">
        <v>4.1401583205716097</v>
      </c>
      <c r="E3825" t="s">
        <v>9966</v>
      </c>
      <c r="F3825">
        <v>2.4E-2</v>
      </c>
      <c r="G3825">
        <v>3.60388760416535</v>
      </c>
      <c r="H3825" t="s">
        <v>9967</v>
      </c>
      <c r="I3825">
        <v>5.0371953856554503</v>
      </c>
    </row>
    <row r="3826" spans="1:9" x14ac:dyDescent="0.2">
      <c r="A3826" t="s">
        <v>960</v>
      </c>
      <c r="B3826" t="s">
        <v>2648</v>
      </c>
      <c r="C3826" t="s">
        <v>9965</v>
      </c>
      <c r="D3826">
        <v>1.8080903535746999</v>
      </c>
      <c r="E3826" t="s">
        <v>9966</v>
      </c>
      <c r="F3826">
        <v>8.0000000000000002E-3</v>
      </c>
      <c r="G3826">
        <v>1.6788680801084901</v>
      </c>
      <c r="H3826" t="s">
        <v>9967</v>
      </c>
      <c r="I3826">
        <v>30.958341497088199</v>
      </c>
    </row>
    <row r="3827" spans="1:9" x14ac:dyDescent="0.2">
      <c r="A3827" t="s">
        <v>960</v>
      </c>
      <c r="B3827" t="s">
        <v>2374</v>
      </c>
      <c r="C3827" t="s">
        <v>9965</v>
      </c>
      <c r="D3827">
        <v>4.6031539461989697</v>
      </c>
      <c r="E3827" t="s">
        <v>9966</v>
      </c>
      <c r="F3827">
        <v>0.02</v>
      </c>
      <c r="G3827">
        <v>5.0877024327826899</v>
      </c>
      <c r="H3827" t="s">
        <v>9967</v>
      </c>
      <c r="I3827">
        <v>6.4457565874600604</v>
      </c>
    </row>
    <row r="3828" spans="1:9" x14ac:dyDescent="0.2">
      <c r="A3828" t="s">
        <v>960</v>
      </c>
      <c r="B3828" t="s">
        <v>9776</v>
      </c>
      <c r="C3828" t="s">
        <v>9965</v>
      </c>
      <c r="D3828">
        <v>9.7859816620853</v>
      </c>
      <c r="E3828" t="s">
        <v>9966</v>
      </c>
      <c r="F3828">
        <v>0.04</v>
      </c>
      <c r="G3828">
        <v>7.1279690296644498</v>
      </c>
      <c r="H3828" t="s">
        <v>9967</v>
      </c>
      <c r="I3828">
        <v>5.5939246571674204</v>
      </c>
    </row>
    <row r="3829" spans="1:9" x14ac:dyDescent="0.2">
      <c r="A3829" t="s">
        <v>960</v>
      </c>
      <c r="B3829" t="s">
        <v>5905</v>
      </c>
      <c r="C3829" t="s">
        <v>9965</v>
      </c>
      <c r="D3829">
        <v>2.1331197046430099</v>
      </c>
      <c r="E3829" t="s">
        <v>9966</v>
      </c>
      <c r="F3829">
        <v>0</v>
      </c>
      <c r="G3829">
        <v>1.5893980691153</v>
      </c>
      <c r="H3829" t="s">
        <v>9967</v>
      </c>
      <c r="I3829">
        <v>40.092451057090202</v>
      </c>
    </row>
    <row r="3830" spans="1:9" x14ac:dyDescent="0.2">
      <c r="A3830" t="s">
        <v>960</v>
      </c>
      <c r="B3830" t="s">
        <v>9777</v>
      </c>
      <c r="C3830" t="s">
        <v>9965</v>
      </c>
      <c r="D3830">
        <v>2.43256680181244</v>
      </c>
      <c r="E3830" t="s">
        <v>9966</v>
      </c>
      <c r="F3830">
        <v>2.1999999999999999E-2</v>
      </c>
      <c r="G3830">
        <v>2.4306078210717401</v>
      </c>
      <c r="H3830" t="s">
        <v>9967</v>
      </c>
      <c r="I3830">
        <v>12.7693522435275</v>
      </c>
    </row>
    <row r="3831" spans="1:9" x14ac:dyDescent="0.2">
      <c r="A3831" t="s">
        <v>960</v>
      </c>
      <c r="B3831" t="s">
        <v>6960</v>
      </c>
      <c r="C3831" t="s">
        <v>9965</v>
      </c>
      <c r="D3831">
        <v>2.0428469284278599</v>
      </c>
      <c r="E3831" t="s">
        <v>9966</v>
      </c>
      <c r="F3831">
        <v>6.0000000000000001E-3</v>
      </c>
      <c r="G3831">
        <v>1.9440485764556199</v>
      </c>
      <c r="H3831" t="s">
        <v>9967</v>
      </c>
      <c r="I3831">
        <v>21.483038484584402</v>
      </c>
    </row>
    <row r="3832" spans="1:9" x14ac:dyDescent="0.2">
      <c r="A3832" t="s">
        <v>960</v>
      </c>
      <c r="B3832" t="s">
        <v>8854</v>
      </c>
      <c r="C3832" t="s">
        <v>9965</v>
      </c>
      <c r="D3832">
        <v>3.1263048741274702</v>
      </c>
      <c r="E3832" t="s">
        <v>9966</v>
      </c>
      <c r="F3832">
        <v>2.5999999999999999E-2</v>
      </c>
      <c r="G3832">
        <v>3.0209860287136201</v>
      </c>
      <c r="H3832" t="s">
        <v>9967</v>
      </c>
      <c r="I3832">
        <v>8.3906112582722603</v>
      </c>
    </row>
    <row r="3833" spans="1:9" x14ac:dyDescent="0.2">
      <c r="A3833" t="s">
        <v>960</v>
      </c>
      <c r="B3833" t="s">
        <v>960</v>
      </c>
      <c r="C3833" t="s">
        <v>9965</v>
      </c>
      <c r="D3833">
        <v>0.52734324985415304</v>
      </c>
      <c r="E3833" t="s">
        <v>9968</v>
      </c>
      <c r="F3833">
        <v>0</v>
      </c>
      <c r="G3833">
        <v>0.48233981339476301</v>
      </c>
      <c r="H3833" t="s">
        <v>9969</v>
      </c>
      <c r="I3833">
        <v>131.42474663643401</v>
      </c>
    </row>
    <row r="3834" spans="1:9" x14ac:dyDescent="0.2">
      <c r="A3834" t="s">
        <v>960</v>
      </c>
      <c r="B3834" t="s">
        <v>1958</v>
      </c>
      <c r="C3834" t="s">
        <v>9965</v>
      </c>
      <c r="D3834">
        <v>0.22730424066959001</v>
      </c>
      <c r="E3834" t="s">
        <v>9968</v>
      </c>
      <c r="F3834">
        <v>3.7999999999999999E-2</v>
      </c>
      <c r="G3834">
        <v>0.51466826057054804</v>
      </c>
      <c r="H3834" t="s">
        <v>9969</v>
      </c>
      <c r="I3834">
        <v>24.857273564536399</v>
      </c>
    </row>
    <row r="3835" spans="1:9" x14ac:dyDescent="0.2">
      <c r="A3835" t="s">
        <v>960</v>
      </c>
      <c r="B3835" t="s">
        <v>1965</v>
      </c>
      <c r="C3835" t="s">
        <v>9965</v>
      </c>
      <c r="D3835">
        <v>0.205544976004639</v>
      </c>
      <c r="E3835" t="s">
        <v>9968</v>
      </c>
      <c r="F3835">
        <v>3.7999999999999999E-2</v>
      </c>
      <c r="G3835">
        <v>0.35886473899629201</v>
      </c>
      <c r="H3835" t="s">
        <v>9969</v>
      </c>
      <c r="I3835">
        <v>13.8221327662124</v>
      </c>
    </row>
    <row r="3836" spans="1:9" x14ac:dyDescent="0.2">
      <c r="A3836" t="s">
        <v>217</v>
      </c>
      <c r="B3836" t="s">
        <v>2764</v>
      </c>
      <c r="C3836" t="s">
        <v>9965</v>
      </c>
      <c r="D3836">
        <v>3.4414710431364601</v>
      </c>
      <c r="E3836" t="s">
        <v>9966</v>
      </c>
      <c r="F3836">
        <v>1.2E-2</v>
      </c>
      <c r="G3836">
        <v>4.7988518213561502</v>
      </c>
      <c r="H3836" t="s">
        <v>9967</v>
      </c>
      <c r="I3836">
        <v>42.595021867183902</v>
      </c>
    </row>
    <row r="3837" spans="1:9" x14ac:dyDescent="0.2">
      <c r="A3837" t="s">
        <v>217</v>
      </c>
      <c r="B3837" t="s">
        <v>3326</v>
      </c>
      <c r="C3837" t="s">
        <v>9965</v>
      </c>
      <c r="D3837">
        <v>10.7291347393501</v>
      </c>
      <c r="E3837" t="s">
        <v>9966</v>
      </c>
      <c r="F3837">
        <v>3.2000000000000001E-2</v>
      </c>
      <c r="G3837">
        <v>11.5494940903288</v>
      </c>
      <c r="H3837" t="s">
        <v>9967</v>
      </c>
      <c r="I3837">
        <v>12.0120636338174</v>
      </c>
    </row>
    <row r="3838" spans="1:9" x14ac:dyDescent="0.2">
      <c r="A3838" t="s">
        <v>217</v>
      </c>
      <c r="B3838" t="s">
        <v>9784</v>
      </c>
      <c r="C3838" t="s">
        <v>9965</v>
      </c>
      <c r="D3838">
        <v>2.4711244377809201</v>
      </c>
      <c r="E3838" t="s">
        <v>9966</v>
      </c>
      <c r="F3838">
        <v>3.5999999999999997E-2</v>
      </c>
      <c r="G3838">
        <v>4.8302196414655496</v>
      </c>
      <c r="H3838" t="s">
        <v>9967</v>
      </c>
      <c r="I3838">
        <v>54.140025618075903</v>
      </c>
    </row>
    <row r="3839" spans="1:9" x14ac:dyDescent="0.2">
      <c r="A3839" t="s">
        <v>217</v>
      </c>
      <c r="B3839" t="s">
        <v>9785</v>
      </c>
      <c r="C3839" t="s">
        <v>9965</v>
      </c>
      <c r="D3839">
        <v>11.9671681991027</v>
      </c>
      <c r="E3839" t="s">
        <v>9966</v>
      </c>
      <c r="F3839">
        <v>1.4E-2</v>
      </c>
      <c r="G3839">
        <v>8.8821036936461706</v>
      </c>
      <c r="H3839" t="s">
        <v>9967</v>
      </c>
      <c r="I3839">
        <v>14.8447817496195</v>
      </c>
    </row>
    <row r="3840" spans="1:9" x14ac:dyDescent="0.2">
      <c r="A3840" t="s">
        <v>217</v>
      </c>
      <c r="B3840" t="s">
        <v>9787</v>
      </c>
      <c r="C3840" t="s">
        <v>9965</v>
      </c>
      <c r="D3840">
        <v>10.5855564901065</v>
      </c>
      <c r="E3840" t="s">
        <v>9966</v>
      </c>
      <c r="F3840">
        <v>2.1999999999999999E-2</v>
      </c>
      <c r="G3840">
        <v>7.5030383521246398</v>
      </c>
      <c r="H3840" t="s">
        <v>9967</v>
      </c>
      <c r="I3840">
        <v>17.5052722866476</v>
      </c>
    </row>
    <row r="3841" spans="1:9" x14ac:dyDescent="0.2">
      <c r="A3841" t="s">
        <v>217</v>
      </c>
      <c r="B3841" t="s">
        <v>634</v>
      </c>
      <c r="C3841" t="s">
        <v>9965</v>
      </c>
      <c r="D3841">
        <v>3.3284091165303198</v>
      </c>
      <c r="E3841" t="s">
        <v>9966</v>
      </c>
      <c r="F3841">
        <v>3.5999999999999997E-2</v>
      </c>
      <c r="G3841">
        <v>3.2765794000778299</v>
      </c>
      <c r="H3841" t="s">
        <v>9967</v>
      </c>
      <c r="I3841">
        <v>39.435038854481803</v>
      </c>
    </row>
    <row r="3842" spans="1:9" x14ac:dyDescent="0.2">
      <c r="A3842" t="s">
        <v>217</v>
      </c>
      <c r="B3842" t="s">
        <v>9799</v>
      </c>
      <c r="C3842" t="s">
        <v>9965</v>
      </c>
      <c r="D3842">
        <v>30.951021336288999</v>
      </c>
      <c r="E3842" t="s">
        <v>9966</v>
      </c>
      <c r="F3842">
        <v>2E-3</v>
      </c>
      <c r="G3842">
        <v>7.3806101443967398</v>
      </c>
      <c r="H3842" t="s">
        <v>9967</v>
      </c>
      <c r="I3842">
        <v>15.2776675425019</v>
      </c>
    </row>
    <row r="3843" spans="1:9" x14ac:dyDescent="0.2">
      <c r="A3843" t="s">
        <v>217</v>
      </c>
      <c r="B3843" t="s">
        <v>9803</v>
      </c>
      <c r="C3843" t="s">
        <v>9965</v>
      </c>
      <c r="D3843" t="s">
        <v>9973</v>
      </c>
      <c r="E3843" t="s">
        <v>9966</v>
      </c>
      <c r="F3843">
        <v>0</v>
      </c>
      <c r="G3843">
        <v>34.443119647506698</v>
      </c>
      <c r="H3843" t="s">
        <v>9967</v>
      </c>
      <c r="I3843">
        <v>25.665704193448899</v>
      </c>
    </row>
    <row r="3844" spans="1:9" x14ac:dyDescent="0.2">
      <c r="A3844" t="s">
        <v>217</v>
      </c>
      <c r="B3844" t="s">
        <v>2856</v>
      </c>
      <c r="C3844" t="s">
        <v>9965</v>
      </c>
      <c r="D3844">
        <v>8.0089611087472896</v>
      </c>
      <c r="E3844" t="s">
        <v>9966</v>
      </c>
      <c r="F3844">
        <v>3.5999999999999997E-2</v>
      </c>
      <c r="G3844">
        <v>7.2803629107380701</v>
      </c>
      <c r="H3844" t="s">
        <v>9967</v>
      </c>
      <c r="I3844">
        <v>20.645685530103201</v>
      </c>
    </row>
    <row r="3845" spans="1:9" x14ac:dyDescent="0.2">
      <c r="A3845" t="s">
        <v>217</v>
      </c>
      <c r="B3845" t="s">
        <v>2884</v>
      </c>
      <c r="C3845" t="s">
        <v>9965</v>
      </c>
      <c r="D3845">
        <v>2.8526544224149299</v>
      </c>
      <c r="E3845" t="s">
        <v>9966</v>
      </c>
      <c r="F3845">
        <v>3.2000000000000001E-2</v>
      </c>
      <c r="G3845">
        <v>3.37816475962966</v>
      </c>
      <c r="H3845" t="s">
        <v>9967</v>
      </c>
      <c r="I3845">
        <v>24.950532008053599</v>
      </c>
    </row>
    <row r="3846" spans="1:9" x14ac:dyDescent="0.2">
      <c r="A3846" t="s">
        <v>217</v>
      </c>
      <c r="B3846" t="s">
        <v>3131</v>
      </c>
      <c r="C3846" t="s">
        <v>9965</v>
      </c>
      <c r="D3846">
        <v>25.244317922423502</v>
      </c>
      <c r="E3846" t="s">
        <v>9966</v>
      </c>
      <c r="F3846">
        <v>4.8000000000000001E-2</v>
      </c>
      <c r="G3846">
        <v>10.3253229942523</v>
      </c>
      <c r="H3846" t="s">
        <v>9967</v>
      </c>
      <c r="I3846">
        <v>17.2039732470814</v>
      </c>
    </row>
    <row r="3847" spans="1:9" x14ac:dyDescent="0.2">
      <c r="A3847" t="s">
        <v>217</v>
      </c>
      <c r="B3847" t="s">
        <v>9821</v>
      </c>
      <c r="C3847" t="s">
        <v>9965</v>
      </c>
      <c r="D3847">
        <v>10.7213956771617</v>
      </c>
      <c r="E3847" t="s">
        <v>9966</v>
      </c>
      <c r="F3847">
        <v>2.8000000000000001E-2</v>
      </c>
      <c r="G3847">
        <v>10.0974694037776</v>
      </c>
      <c r="H3847" t="s">
        <v>9967</v>
      </c>
      <c r="I3847">
        <v>12.5778033008871</v>
      </c>
    </row>
    <row r="3848" spans="1:9" x14ac:dyDescent="0.2">
      <c r="A3848" t="s">
        <v>217</v>
      </c>
      <c r="B3848" t="s">
        <v>6769</v>
      </c>
      <c r="C3848" t="s">
        <v>9965</v>
      </c>
      <c r="D3848">
        <v>4.0523835945808999</v>
      </c>
      <c r="E3848" t="s">
        <v>9966</v>
      </c>
      <c r="F3848">
        <v>1.2E-2</v>
      </c>
      <c r="G3848">
        <v>3.2324231715194598</v>
      </c>
      <c r="H3848" t="s">
        <v>9967</v>
      </c>
      <c r="I3848">
        <v>23.372666351231398</v>
      </c>
    </row>
    <row r="3849" spans="1:9" x14ac:dyDescent="0.2">
      <c r="A3849" t="s">
        <v>217</v>
      </c>
      <c r="B3849" t="s">
        <v>9825</v>
      </c>
      <c r="C3849" t="s">
        <v>9965</v>
      </c>
      <c r="D3849">
        <v>10.4634676286234</v>
      </c>
      <c r="E3849" t="s">
        <v>9966</v>
      </c>
      <c r="F3849">
        <v>1.7999999999999999E-2</v>
      </c>
      <c r="G3849">
        <v>6.8873639579972297</v>
      </c>
      <c r="H3849" t="s">
        <v>9967</v>
      </c>
      <c r="I3849">
        <v>13.4349581019162</v>
      </c>
    </row>
    <row r="3850" spans="1:9" x14ac:dyDescent="0.2">
      <c r="A3850" t="s">
        <v>217</v>
      </c>
      <c r="B3850" t="s">
        <v>9828</v>
      </c>
      <c r="C3850" t="s">
        <v>9965</v>
      </c>
      <c r="D3850" t="s">
        <v>9973</v>
      </c>
      <c r="E3850" t="s">
        <v>9966</v>
      </c>
      <c r="F3850">
        <v>1.2E-2</v>
      </c>
      <c r="G3850">
        <v>31.556686598980999</v>
      </c>
      <c r="H3850" t="s">
        <v>9967</v>
      </c>
      <c r="I3850">
        <v>28.531736392455301</v>
      </c>
    </row>
    <row r="3851" spans="1:9" x14ac:dyDescent="0.2">
      <c r="A3851" t="s">
        <v>217</v>
      </c>
      <c r="B3851" t="s">
        <v>2926</v>
      </c>
      <c r="C3851" t="s">
        <v>9965</v>
      </c>
      <c r="D3851">
        <v>4.8491317852373301</v>
      </c>
      <c r="E3851" t="s">
        <v>9966</v>
      </c>
      <c r="F3851">
        <v>0.04</v>
      </c>
      <c r="G3851">
        <v>3.8971312136738399</v>
      </c>
      <c r="H3851" t="s">
        <v>9967</v>
      </c>
      <c r="I3851">
        <v>18.964946480842801</v>
      </c>
    </row>
    <row r="3852" spans="1:9" x14ac:dyDescent="0.2">
      <c r="A3852" t="s">
        <v>217</v>
      </c>
      <c r="B3852" t="s">
        <v>3513</v>
      </c>
      <c r="C3852" t="s">
        <v>9965</v>
      </c>
      <c r="D3852">
        <v>15.253353377007899</v>
      </c>
      <c r="E3852" t="s">
        <v>9966</v>
      </c>
      <c r="F3852">
        <v>1.6E-2</v>
      </c>
      <c r="G3852">
        <v>14.102209648008801</v>
      </c>
      <c r="H3852" t="s">
        <v>9967</v>
      </c>
      <c r="I3852">
        <v>30.125241856553799</v>
      </c>
    </row>
    <row r="3853" spans="1:9" x14ac:dyDescent="0.2">
      <c r="A3853" t="s">
        <v>217</v>
      </c>
      <c r="B3853" t="s">
        <v>9836</v>
      </c>
      <c r="C3853" t="s">
        <v>9965</v>
      </c>
      <c r="D3853">
        <v>33.7755049284333</v>
      </c>
      <c r="E3853" t="s">
        <v>9966</v>
      </c>
      <c r="F3853">
        <v>6.0000000000000001E-3</v>
      </c>
      <c r="G3853">
        <v>18.026895079578999</v>
      </c>
      <c r="H3853" t="s">
        <v>9967</v>
      </c>
      <c r="I3853">
        <v>18.545700894097401</v>
      </c>
    </row>
    <row r="3854" spans="1:9" x14ac:dyDescent="0.2">
      <c r="A3854" t="s">
        <v>217</v>
      </c>
      <c r="B3854" t="s">
        <v>4251</v>
      </c>
      <c r="C3854" t="s">
        <v>9965</v>
      </c>
      <c r="D3854">
        <v>4.2963784784659902</v>
      </c>
      <c r="E3854" t="s">
        <v>9966</v>
      </c>
      <c r="F3854">
        <v>2.4E-2</v>
      </c>
      <c r="G3854">
        <v>3.7476811967921901</v>
      </c>
      <c r="H3854" t="s">
        <v>9967</v>
      </c>
      <c r="I3854">
        <v>24.254645365268001</v>
      </c>
    </row>
    <row r="3855" spans="1:9" x14ac:dyDescent="0.2">
      <c r="A3855" t="s">
        <v>217</v>
      </c>
      <c r="B3855" t="s">
        <v>9838</v>
      </c>
      <c r="C3855" t="s">
        <v>9965</v>
      </c>
      <c r="D3855">
        <v>117.09423871972</v>
      </c>
      <c r="E3855" t="s">
        <v>9966</v>
      </c>
      <c r="F3855">
        <v>8.0000000000000002E-3</v>
      </c>
      <c r="G3855">
        <v>14.4838997745748</v>
      </c>
      <c r="H3855" t="s">
        <v>9967</v>
      </c>
      <c r="I3855">
        <v>14.621106076304301</v>
      </c>
    </row>
    <row r="3856" spans="1:9" x14ac:dyDescent="0.2">
      <c r="A3856" t="s">
        <v>217</v>
      </c>
      <c r="B3856" t="s">
        <v>1870</v>
      </c>
      <c r="C3856" t="s">
        <v>9965</v>
      </c>
      <c r="D3856">
        <v>1.5270902664252699</v>
      </c>
      <c r="E3856" t="s">
        <v>9966</v>
      </c>
      <c r="F3856">
        <v>3.2000000000000001E-2</v>
      </c>
      <c r="G3856">
        <v>2.6013277164865198</v>
      </c>
      <c r="H3856" t="s">
        <v>9967</v>
      </c>
      <c r="I3856">
        <v>233.521484550574</v>
      </c>
    </row>
    <row r="3857" spans="1:9" x14ac:dyDescent="0.2">
      <c r="A3857" t="s">
        <v>217</v>
      </c>
      <c r="B3857" t="s">
        <v>9847</v>
      </c>
      <c r="C3857" t="s">
        <v>9965</v>
      </c>
      <c r="D3857">
        <v>1.7731050763443901</v>
      </c>
      <c r="E3857" t="s">
        <v>9966</v>
      </c>
      <c r="F3857">
        <v>0.05</v>
      </c>
      <c r="G3857">
        <v>1.7603193625815601</v>
      </c>
      <c r="H3857" t="s">
        <v>9967</v>
      </c>
      <c r="I3857">
        <v>144.91272222431201</v>
      </c>
    </row>
    <row r="3858" spans="1:9" x14ac:dyDescent="0.2">
      <c r="A3858" t="s">
        <v>217</v>
      </c>
      <c r="B3858" t="s">
        <v>7233</v>
      </c>
      <c r="C3858" t="s">
        <v>9965</v>
      </c>
      <c r="D3858">
        <v>3.6691742534231402</v>
      </c>
      <c r="E3858" t="s">
        <v>9966</v>
      </c>
      <c r="F3858">
        <v>2.1999999999999999E-2</v>
      </c>
      <c r="G3858">
        <v>2.9907121531007101</v>
      </c>
      <c r="H3858" t="s">
        <v>9967</v>
      </c>
      <c r="I3858">
        <v>40.262017808499003</v>
      </c>
    </row>
    <row r="3859" spans="1:9" x14ac:dyDescent="0.2">
      <c r="A3859" t="s">
        <v>217</v>
      </c>
      <c r="B3859" t="s">
        <v>7659</v>
      </c>
      <c r="C3859" t="s">
        <v>9965</v>
      </c>
      <c r="D3859">
        <v>13.112277198166501</v>
      </c>
      <c r="E3859" t="s">
        <v>9966</v>
      </c>
      <c r="F3859">
        <v>0.02</v>
      </c>
      <c r="G3859">
        <v>7.0631785670603202</v>
      </c>
      <c r="H3859" t="s">
        <v>9967</v>
      </c>
      <c r="I3859">
        <v>12.7756853021199</v>
      </c>
    </row>
    <row r="3860" spans="1:9" x14ac:dyDescent="0.2">
      <c r="A3860" t="s">
        <v>217</v>
      </c>
      <c r="B3860" t="s">
        <v>6648</v>
      </c>
      <c r="C3860" t="s">
        <v>9965</v>
      </c>
      <c r="D3860">
        <v>12.604799047957</v>
      </c>
      <c r="E3860" t="s">
        <v>9966</v>
      </c>
      <c r="F3860">
        <v>2.1999999999999999E-2</v>
      </c>
      <c r="G3860">
        <v>5.4533216100694197</v>
      </c>
      <c r="H3860" t="s">
        <v>9967</v>
      </c>
      <c r="I3860">
        <v>37.690116366637</v>
      </c>
    </row>
    <row r="3861" spans="1:9" x14ac:dyDescent="0.2">
      <c r="A3861" t="s">
        <v>217</v>
      </c>
      <c r="B3861" t="s">
        <v>9860</v>
      </c>
      <c r="C3861" t="s">
        <v>9965</v>
      </c>
      <c r="D3861">
        <v>17.9609062203679</v>
      </c>
      <c r="E3861" t="s">
        <v>9966</v>
      </c>
      <c r="F3861">
        <v>2.1999999999999999E-2</v>
      </c>
      <c r="G3861">
        <v>8.0787407082487501</v>
      </c>
      <c r="H3861" t="s">
        <v>9967</v>
      </c>
      <c r="I3861">
        <v>15.515885740919201</v>
      </c>
    </row>
    <row r="3862" spans="1:9" x14ac:dyDescent="0.2">
      <c r="A3862" t="s">
        <v>217</v>
      </c>
      <c r="B3862" t="s">
        <v>9570</v>
      </c>
      <c r="C3862" t="s">
        <v>9965</v>
      </c>
      <c r="D3862">
        <v>2.7942713231790601</v>
      </c>
      <c r="E3862" t="s">
        <v>9966</v>
      </c>
      <c r="F3862">
        <v>3.4000000000000002E-2</v>
      </c>
      <c r="G3862">
        <v>2.2266334210982901</v>
      </c>
      <c r="H3862" t="s">
        <v>9967</v>
      </c>
      <c r="I3862">
        <v>68.348920184314196</v>
      </c>
    </row>
    <row r="3863" spans="1:9" x14ac:dyDescent="0.2">
      <c r="A3863" t="s">
        <v>217</v>
      </c>
      <c r="B3863" t="s">
        <v>4384</v>
      </c>
      <c r="C3863" t="s">
        <v>9965</v>
      </c>
      <c r="D3863" t="s">
        <v>9973</v>
      </c>
      <c r="E3863" t="s">
        <v>9966</v>
      </c>
      <c r="F3863">
        <v>8.0000000000000002E-3</v>
      </c>
      <c r="G3863">
        <v>5.4497326415165599</v>
      </c>
      <c r="H3863" t="s">
        <v>9967</v>
      </c>
      <c r="I3863">
        <v>20.198827077819399</v>
      </c>
    </row>
    <row r="3864" spans="1:9" x14ac:dyDescent="0.2">
      <c r="A3864" t="s">
        <v>217</v>
      </c>
      <c r="B3864" t="s">
        <v>1732</v>
      </c>
      <c r="C3864" t="s">
        <v>9965</v>
      </c>
      <c r="D3864">
        <v>2.4252506233698798</v>
      </c>
      <c r="E3864" t="s">
        <v>9966</v>
      </c>
      <c r="F3864">
        <v>2.4E-2</v>
      </c>
      <c r="G3864">
        <v>3.0407501591812598</v>
      </c>
      <c r="H3864" t="s">
        <v>9967</v>
      </c>
      <c r="I3864">
        <v>55.453167595905903</v>
      </c>
    </row>
    <row r="3865" spans="1:9" x14ac:dyDescent="0.2">
      <c r="A3865" t="s">
        <v>217</v>
      </c>
      <c r="B3865" t="s">
        <v>2223</v>
      </c>
      <c r="C3865" t="s">
        <v>9965</v>
      </c>
      <c r="D3865">
        <v>1.2682549681248401</v>
      </c>
      <c r="E3865" t="s">
        <v>9966</v>
      </c>
      <c r="F3865">
        <v>2.8000000000000001E-2</v>
      </c>
      <c r="G3865">
        <v>1.69432297797383</v>
      </c>
      <c r="H3865" t="s">
        <v>9967</v>
      </c>
      <c r="I3865">
        <v>1050.0609417672199</v>
      </c>
    </row>
    <row r="3866" spans="1:9" x14ac:dyDescent="0.2">
      <c r="A3866" t="s">
        <v>217</v>
      </c>
      <c r="B3866" t="s">
        <v>9782</v>
      </c>
      <c r="C3866" t="s">
        <v>9965</v>
      </c>
      <c r="D3866">
        <v>33.453201139986803</v>
      </c>
      <c r="E3866" t="s">
        <v>9966</v>
      </c>
      <c r="F3866">
        <v>4.0000000000000001E-3</v>
      </c>
      <c r="G3866">
        <v>4.4053661063620497</v>
      </c>
      <c r="H3866" t="s">
        <v>9967</v>
      </c>
      <c r="I3866">
        <v>16.131157644003899</v>
      </c>
    </row>
    <row r="3867" spans="1:9" x14ac:dyDescent="0.2">
      <c r="A3867" t="s">
        <v>217</v>
      </c>
      <c r="B3867" t="s">
        <v>2284</v>
      </c>
      <c r="C3867" t="s">
        <v>9965</v>
      </c>
      <c r="D3867">
        <v>58.0029588596975</v>
      </c>
      <c r="E3867" t="s">
        <v>9966</v>
      </c>
      <c r="F3867">
        <v>4.0000000000000001E-3</v>
      </c>
      <c r="G3867">
        <v>11.219494359946401</v>
      </c>
      <c r="H3867" t="s">
        <v>9967</v>
      </c>
      <c r="I3867">
        <v>8.0597199867019196</v>
      </c>
    </row>
    <row r="3868" spans="1:9" x14ac:dyDescent="0.2">
      <c r="A3868" t="s">
        <v>217</v>
      </c>
      <c r="B3868" t="s">
        <v>9800</v>
      </c>
      <c r="C3868" t="s">
        <v>9965</v>
      </c>
      <c r="D3868">
        <v>11.7981654375319</v>
      </c>
      <c r="E3868" t="s">
        <v>9966</v>
      </c>
      <c r="F3868">
        <v>1.4E-2</v>
      </c>
      <c r="G3868">
        <v>6.5335811051515202</v>
      </c>
      <c r="H3868" t="s">
        <v>9967</v>
      </c>
      <c r="I3868">
        <v>19.256401761226702</v>
      </c>
    </row>
    <row r="3869" spans="1:9" x14ac:dyDescent="0.2">
      <c r="A3869" t="s">
        <v>217</v>
      </c>
      <c r="B3869" t="s">
        <v>9818</v>
      </c>
      <c r="C3869" t="s">
        <v>9965</v>
      </c>
      <c r="D3869">
        <v>11.602662528177399</v>
      </c>
      <c r="E3869" t="s">
        <v>9966</v>
      </c>
      <c r="F3869">
        <v>1.4E-2</v>
      </c>
      <c r="G3869">
        <v>4.7958745563977496</v>
      </c>
      <c r="H3869" t="s">
        <v>9967</v>
      </c>
      <c r="I3869">
        <v>14.0828043980038</v>
      </c>
    </row>
    <row r="3870" spans="1:9" x14ac:dyDescent="0.2">
      <c r="A3870" t="s">
        <v>217</v>
      </c>
      <c r="B3870" t="s">
        <v>9820</v>
      </c>
      <c r="C3870" t="s">
        <v>9965</v>
      </c>
      <c r="D3870" t="s">
        <v>9973</v>
      </c>
      <c r="E3870" t="s">
        <v>9966</v>
      </c>
      <c r="F3870">
        <v>1.4E-2</v>
      </c>
      <c r="G3870">
        <v>13.348337250529999</v>
      </c>
      <c r="H3870" t="s">
        <v>9967</v>
      </c>
      <c r="I3870">
        <v>14.193092866365101</v>
      </c>
    </row>
    <row r="3871" spans="1:9" x14ac:dyDescent="0.2">
      <c r="A3871" t="s">
        <v>217</v>
      </c>
      <c r="B3871" t="s">
        <v>4802</v>
      </c>
      <c r="C3871" t="s">
        <v>9965</v>
      </c>
      <c r="D3871" t="s">
        <v>9973</v>
      </c>
      <c r="E3871" t="s">
        <v>9966</v>
      </c>
      <c r="F3871">
        <v>3.5999999999999997E-2</v>
      </c>
      <c r="G3871">
        <v>9.7229398858074703</v>
      </c>
      <c r="H3871" t="s">
        <v>9967</v>
      </c>
      <c r="I3871">
        <v>8.2257167828493198</v>
      </c>
    </row>
    <row r="3872" spans="1:9" x14ac:dyDescent="0.2">
      <c r="A3872" t="s">
        <v>217</v>
      </c>
      <c r="B3872" t="s">
        <v>9832</v>
      </c>
      <c r="C3872" t="s">
        <v>9965</v>
      </c>
      <c r="D3872" t="s">
        <v>9973</v>
      </c>
      <c r="E3872" t="s">
        <v>9966</v>
      </c>
      <c r="F3872">
        <v>2E-3</v>
      </c>
      <c r="G3872">
        <v>7.1927057753297996</v>
      </c>
      <c r="H3872" t="s">
        <v>9967</v>
      </c>
      <c r="I3872">
        <v>11.799097859262</v>
      </c>
    </row>
    <row r="3873" spans="1:9" x14ac:dyDescent="0.2">
      <c r="A3873" t="s">
        <v>217</v>
      </c>
      <c r="B3873" t="s">
        <v>9837</v>
      </c>
      <c r="C3873" t="s">
        <v>9965</v>
      </c>
      <c r="D3873">
        <v>5.2353788744678598</v>
      </c>
      <c r="E3873" t="s">
        <v>9966</v>
      </c>
      <c r="F3873">
        <v>0</v>
      </c>
      <c r="G3873">
        <v>2.37999561650861</v>
      </c>
      <c r="H3873" t="s">
        <v>9967</v>
      </c>
      <c r="I3873">
        <v>33.192196069004801</v>
      </c>
    </row>
    <row r="3874" spans="1:9" x14ac:dyDescent="0.2">
      <c r="A3874" t="s">
        <v>217</v>
      </c>
      <c r="B3874" t="s">
        <v>9816</v>
      </c>
      <c r="C3874" t="s">
        <v>9965</v>
      </c>
      <c r="D3874">
        <v>0.53034760283308102</v>
      </c>
      <c r="E3874" t="s">
        <v>9968</v>
      </c>
      <c r="F3874">
        <v>0.04</v>
      </c>
      <c r="G3874">
        <v>0.57437762201615905</v>
      </c>
      <c r="H3874" t="s">
        <v>9969</v>
      </c>
      <c r="I3874">
        <v>159.256038661421</v>
      </c>
    </row>
    <row r="3875" spans="1:9" x14ac:dyDescent="0.2">
      <c r="A3875" t="s">
        <v>217</v>
      </c>
      <c r="B3875" t="s">
        <v>3908</v>
      </c>
      <c r="C3875" t="s">
        <v>9965</v>
      </c>
      <c r="D3875">
        <v>0.33354735945944602</v>
      </c>
      <c r="E3875" t="s">
        <v>9968</v>
      </c>
      <c r="F3875">
        <v>1.6E-2</v>
      </c>
      <c r="G3875">
        <v>0.44815016929839002</v>
      </c>
      <c r="H3875" t="s">
        <v>9969</v>
      </c>
      <c r="I3875">
        <v>109.868039735856</v>
      </c>
    </row>
    <row r="3876" spans="1:9" x14ac:dyDescent="0.2">
      <c r="A3876" t="s">
        <v>217</v>
      </c>
      <c r="B3876" t="s">
        <v>9831</v>
      </c>
      <c r="C3876" t="s">
        <v>9965</v>
      </c>
      <c r="D3876">
        <v>0.33719939727688902</v>
      </c>
      <c r="E3876" t="s">
        <v>9968</v>
      </c>
      <c r="F3876">
        <v>1.2E-2</v>
      </c>
      <c r="G3876">
        <v>0.37701300669169202</v>
      </c>
      <c r="H3876" t="s">
        <v>9969</v>
      </c>
      <c r="I3876">
        <v>77.387024617684006</v>
      </c>
    </row>
    <row r="3877" spans="1:9" x14ac:dyDescent="0.2">
      <c r="A3877" t="s">
        <v>217</v>
      </c>
      <c r="B3877" t="s">
        <v>8254</v>
      </c>
      <c r="C3877" t="s">
        <v>9965</v>
      </c>
      <c r="D3877">
        <v>0.26513011049114898</v>
      </c>
      <c r="E3877" t="s">
        <v>9968</v>
      </c>
      <c r="F3877">
        <v>4.0000000000000001E-3</v>
      </c>
      <c r="G3877">
        <v>0.60569284020814196</v>
      </c>
      <c r="H3877" t="s">
        <v>9969</v>
      </c>
      <c r="I3877">
        <v>274.81816543801102</v>
      </c>
    </row>
    <row r="3878" spans="1:9" x14ac:dyDescent="0.2">
      <c r="A3878" t="s">
        <v>217</v>
      </c>
      <c r="B3878" t="s">
        <v>9857</v>
      </c>
      <c r="C3878" t="s">
        <v>9965</v>
      </c>
      <c r="D3878">
        <v>0.20537300920108301</v>
      </c>
      <c r="E3878" t="s">
        <v>9968</v>
      </c>
      <c r="F3878">
        <v>4.0000000000000001E-3</v>
      </c>
      <c r="G3878">
        <v>0.66540616455669499</v>
      </c>
      <c r="H3878" t="s">
        <v>9969</v>
      </c>
      <c r="I3878">
        <v>301.731248981617</v>
      </c>
    </row>
    <row r="3879" spans="1:9" x14ac:dyDescent="0.2">
      <c r="A3879" t="s">
        <v>217</v>
      </c>
      <c r="B3879" t="s">
        <v>9786</v>
      </c>
      <c r="C3879" t="s">
        <v>9970</v>
      </c>
      <c r="D3879">
        <v>1.9497180217100401</v>
      </c>
      <c r="E3879" t="s">
        <v>9971</v>
      </c>
      <c r="F3879">
        <v>1.4E-2</v>
      </c>
      <c r="G3879">
        <v>0.49867743001016002</v>
      </c>
      <c r="H3879" t="s">
        <v>9969</v>
      </c>
      <c r="I3879">
        <v>67.586833677108203</v>
      </c>
    </row>
    <row r="3880" spans="1:9" x14ac:dyDescent="0.2">
      <c r="A3880" t="s">
        <v>217</v>
      </c>
      <c r="B3880" t="s">
        <v>9791</v>
      </c>
      <c r="C3880" t="s">
        <v>9970</v>
      </c>
      <c r="D3880">
        <v>8.3839078704315302</v>
      </c>
      <c r="E3880" t="s">
        <v>9971</v>
      </c>
      <c r="F3880">
        <v>8.0000000000000002E-3</v>
      </c>
      <c r="G3880">
        <v>7.6828787989976194E-2</v>
      </c>
      <c r="H3880" t="s">
        <v>9969</v>
      </c>
      <c r="I3880">
        <v>18.110178905571601</v>
      </c>
    </row>
    <row r="3881" spans="1:9" x14ac:dyDescent="0.2">
      <c r="A3881" t="s">
        <v>217</v>
      </c>
      <c r="B3881" t="s">
        <v>9798</v>
      </c>
      <c r="C3881" t="s">
        <v>9970</v>
      </c>
      <c r="D3881">
        <v>3.4041783057988599</v>
      </c>
      <c r="E3881" t="s">
        <v>9971</v>
      </c>
      <c r="F3881">
        <v>3.7999999999999999E-2</v>
      </c>
      <c r="G3881">
        <v>0.30189813274316801</v>
      </c>
      <c r="H3881" t="s">
        <v>9969</v>
      </c>
      <c r="I3881">
        <v>12.8956577957706</v>
      </c>
    </row>
    <row r="3882" spans="1:9" x14ac:dyDescent="0.2">
      <c r="A3882" t="s">
        <v>217</v>
      </c>
      <c r="B3882" t="s">
        <v>8888</v>
      </c>
      <c r="C3882" t="s">
        <v>9970</v>
      </c>
      <c r="D3882">
        <v>3.2075449204797901</v>
      </c>
      <c r="E3882" t="s">
        <v>9971</v>
      </c>
      <c r="F3882">
        <v>2.1999999999999999E-2</v>
      </c>
      <c r="G3882">
        <v>0.227963384051628</v>
      </c>
      <c r="H3882" t="s">
        <v>9969</v>
      </c>
      <c r="I3882">
        <v>20.725956721453901</v>
      </c>
    </row>
    <row r="3883" spans="1:9" x14ac:dyDescent="0.2">
      <c r="A3883" t="s">
        <v>217</v>
      </c>
      <c r="B3883" t="s">
        <v>7535</v>
      </c>
      <c r="C3883" t="s">
        <v>9970</v>
      </c>
      <c r="D3883">
        <v>1.7776714777289899</v>
      </c>
      <c r="E3883" t="s">
        <v>9971</v>
      </c>
      <c r="F3883">
        <v>3.2000000000000001E-2</v>
      </c>
      <c r="G3883">
        <v>0.29838109190683199</v>
      </c>
      <c r="H3883" t="s">
        <v>9969</v>
      </c>
      <c r="I3883">
        <v>47.798472698067499</v>
      </c>
    </row>
    <row r="3884" spans="1:9" x14ac:dyDescent="0.2">
      <c r="A3884" t="s">
        <v>217</v>
      </c>
      <c r="B3884" t="s">
        <v>7796</v>
      </c>
      <c r="C3884" t="s">
        <v>9970</v>
      </c>
      <c r="D3884">
        <v>2.9225947104130201</v>
      </c>
      <c r="E3884" t="s">
        <v>9971</v>
      </c>
      <c r="F3884">
        <v>3.7999999999999999E-2</v>
      </c>
      <c r="G3884">
        <v>0.39033065572817099</v>
      </c>
      <c r="H3884" t="s">
        <v>9969</v>
      </c>
      <c r="I3884">
        <v>52.185166165946001</v>
      </c>
    </row>
    <row r="3885" spans="1:9" x14ac:dyDescent="0.2">
      <c r="A3885" t="s">
        <v>217</v>
      </c>
      <c r="B3885" t="s">
        <v>2204</v>
      </c>
      <c r="C3885" t="s">
        <v>9970</v>
      </c>
      <c r="D3885">
        <v>2.9597281464023202</v>
      </c>
      <c r="E3885" t="s">
        <v>9971</v>
      </c>
      <c r="F3885">
        <v>2E-3</v>
      </c>
      <c r="G3885">
        <v>0.30305764968266002</v>
      </c>
      <c r="H3885" t="s">
        <v>9969</v>
      </c>
      <c r="I3885">
        <v>33.400973253195303</v>
      </c>
    </row>
    <row r="3886" spans="1:9" x14ac:dyDescent="0.2">
      <c r="A3886" t="s">
        <v>217</v>
      </c>
      <c r="B3886" t="s">
        <v>4713</v>
      </c>
      <c r="C3886" t="s">
        <v>9970</v>
      </c>
      <c r="D3886">
        <v>1.95211408118021</v>
      </c>
      <c r="E3886" t="s">
        <v>9971</v>
      </c>
      <c r="F3886">
        <v>1.6E-2</v>
      </c>
      <c r="G3886">
        <v>0.36540290705586898</v>
      </c>
      <c r="H3886" t="s">
        <v>9969</v>
      </c>
      <c r="I3886">
        <v>68.785431605632098</v>
      </c>
    </row>
    <row r="3887" spans="1:9" x14ac:dyDescent="0.2">
      <c r="A3887" t="s">
        <v>217</v>
      </c>
      <c r="B3887" t="s">
        <v>9842</v>
      </c>
      <c r="C3887" t="s">
        <v>9970</v>
      </c>
      <c r="D3887">
        <v>1.5348400381956899</v>
      </c>
      <c r="E3887" t="s">
        <v>9971</v>
      </c>
      <c r="F3887">
        <v>3.7999999999999999E-2</v>
      </c>
      <c r="G3887">
        <v>0.39154287176737301</v>
      </c>
      <c r="H3887" t="s">
        <v>9969</v>
      </c>
      <c r="I3887">
        <v>81.0035148144554</v>
      </c>
    </row>
    <row r="3888" spans="1:9" x14ac:dyDescent="0.2">
      <c r="A3888" t="s">
        <v>217</v>
      </c>
      <c r="B3888" t="s">
        <v>9527</v>
      </c>
      <c r="C3888" t="s">
        <v>9970</v>
      </c>
      <c r="D3888">
        <v>4.18635712701409</v>
      </c>
      <c r="E3888" t="s">
        <v>9971</v>
      </c>
      <c r="F3888">
        <v>0.04</v>
      </c>
      <c r="G3888">
        <v>0.12602681196511301</v>
      </c>
      <c r="H3888" t="s">
        <v>9969</v>
      </c>
      <c r="I3888">
        <v>16.483487335597601</v>
      </c>
    </row>
    <row r="3889" spans="1:9" x14ac:dyDescent="0.2">
      <c r="A3889" t="s">
        <v>217</v>
      </c>
      <c r="B3889" t="s">
        <v>9782</v>
      </c>
      <c r="C3889" t="s">
        <v>9970</v>
      </c>
      <c r="D3889">
        <v>29.7362138647213</v>
      </c>
      <c r="E3889" t="s">
        <v>9971</v>
      </c>
      <c r="F3889">
        <v>4.0000000000000001E-3</v>
      </c>
      <c r="G3889">
        <v>4.4053661063620497</v>
      </c>
      <c r="H3889" t="s">
        <v>9967</v>
      </c>
      <c r="I3889">
        <v>16.131157644003899</v>
      </c>
    </row>
    <row r="3890" spans="1:9" x14ac:dyDescent="0.2">
      <c r="A3890" t="s">
        <v>217</v>
      </c>
      <c r="B3890" t="s">
        <v>2284</v>
      </c>
      <c r="C3890" t="s">
        <v>9970</v>
      </c>
      <c r="D3890">
        <v>27.583375413057801</v>
      </c>
      <c r="E3890" t="s">
        <v>9971</v>
      </c>
      <c r="F3890">
        <v>3.2000000000000001E-2</v>
      </c>
      <c r="G3890">
        <v>11.219494359946401</v>
      </c>
      <c r="H3890" t="s">
        <v>9967</v>
      </c>
      <c r="I3890">
        <v>8.0597199867019196</v>
      </c>
    </row>
    <row r="3891" spans="1:9" x14ac:dyDescent="0.2">
      <c r="A3891" t="s">
        <v>217</v>
      </c>
      <c r="B3891" t="s">
        <v>9800</v>
      </c>
      <c r="C3891" t="s">
        <v>9970</v>
      </c>
      <c r="D3891">
        <v>6.3175146475485402</v>
      </c>
      <c r="E3891" t="s">
        <v>9971</v>
      </c>
      <c r="F3891">
        <v>0.05</v>
      </c>
      <c r="G3891">
        <v>6.5335811051515202</v>
      </c>
      <c r="H3891" t="s">
        <v>9967</v>
      </c>
      <c r="I3891">
        <v>19.256401761226702</v>
      </c>
    </row>
    <row r="3892" spans="1:9" x14ac:dyDescent="0.2">
      <c r="A3892" t="s">
        <v>217</v>
      </c>
      <c r="B3892" t="s">
        <v>9818</v>
      </c>
      <c r="C3892" t="s">
        <v>9970</v>
      </c>
      <c r="D3892">
        <v>5.3616157361803198</v>
      </c>
      <c r="E3892" t="s">
        <v>9971</v>
      </c>
      <c r="F3892">
        <v>4.5999999999999999E-2</v>
      </c>
      <c r="G3892">
        <v>4.7958745563977496</v>
      </c>
      <c r="H3892" t="s">
        <v>9967</v>
      </c>
      <c r="I3892">
        <v>14.0828043980038</v>
      </c>
    </row>
    <row r="3893" spans="1:9" x14ac:dyDescent="0.2">
      <c r="A3893" t="s">
        <v>217</v>
      </c>
      <c r="B3893" t="s">
        <v>9820</v>
      </c>
      <c r="C3893" t="s">
        <v>9970</v>
      </c>
      <c r="D3893" t="s">
        <v>9973</v>
      </c>
      <c r="E3893" t="s">
        <v>9971</v>
      </c>
      <c r="F3893">
        <v>1.6E-2</v>
      </c>
      <c r="G3893">
        <v>13.348337250529999</v>
      </c>
      <c r="H3893" t="s">
        <v>9967</v>
      </c>
      <c r="I3893">
        <v>14.193092866365101</v>
      </c>
    </row>
    <row r="3894" spans="1:9" x14ac:dyDescent="0.2">
      <c r="A3894" t="s">
        <v>217</v>
      </c>
      <c r="B3894" t="s">
        <v>4802</v>
      </c>
      <c r="C3894" t="s">
        <v>9970</v>
      </c>
      <c r="D3894" t="s">
        <v>9973</v>
      </c>
      <c r="E3894" t="s">
        <v>9971</v>
      </c>
      <c r="F3894">
        <v>3.4000000000000002E-2</v>
      </c>
      <c r="G3894">
        <v>9.7229398858074703</v>
      </c>
      <c r="H3894" t="s">
        <v>9967</v>
      </c>
      <c r="I3894">
        <v>8.2257167828493198</v>
      </c>
    </row>
    <row r="3895" spans="1:9" x14ac:dyDescent="0.2">
      <c r="A3895" t="s">
        <v>217</v>
      </c>
      <c r="B3895" t="s">
        <v>9832</v>
      </c>
      <c r="C3895" t="s">
        <v>9970</v>
      </c>
      <c r="D3895" t="s">
        <v>9973</v>
      </c>
      <c r="E3895" t="s">
        <v>9971</v>
      </c>
      <c r="F3895">
        <v>2E-3</v>
      </c>
      <c r="G3895">
        <v>7.1927057753297996</v>
      </c>
      <c r="H3895" t="s">
        <v>9967</v>
      </c>
      <c r="I3895">
        <v>11.799097859262</v>
      </c>
    </row>
    <row r="3896" spans="1:9" x14ac:dyDescent="0.2">
      <c r="A3896" t="s">
        <v>217</v>
      </c>
      <c r="B3896" t="s">
        <v>9837</v>
      </c>
      <c r="C3896" t="s">
        <v>9970</v>
      </c>
      <c r="D3896">
        <v>2.3638347351506002</v>
      </c>
      <c r="E3896" t="s">
        <v>9971</v>
      </c>
      <c r="F3896">
        <v>0.05</v>
      </c>
      <c r="G3896">
        <v>2.37999561650861</v>
      </c>
      <c r="H3896" t="s">
        <v>9967</v>
      </c>
      <c r="I3896">
        <v>33.192196069004801</v>
      </c>
    </row>
    <row r="3897" spans="1:9" x14ac:dyDescent="0.2">
      <c r="A3897" t="s">
        <v>217</v>
      </c>
      <c r="B3897" t="s">
        <v>2470</v>
      </c>
      <c r="C3897" t="s">
        <v>9970</v>
      </c>
      <c r="D3897">
        <v>0.49669524774483198</v>
      </c>
      <c r="E3897" t="s">
        <v>9972</v>
      </c>
      <c r="F3897">
        <v>0.02</v>
      </c>
      <c r="G3897">
        <v>1.78756553145118</v>
      </c>
      <c r="H3897" t="s">
        <v>9967</v>
      </c>
      <c r="I3897">
        <v>186.613053034411</v>
      </c>
    </row>
    <row r="3898" spans="1:9" x14ac:dyDescent="0.2">
      <c r="A3898" t="s">
        <v>217</v>
      </c>
      <c r="B3898" t="s">
        <v>7315</v>
      </c>
      <c r="C3898" t="s">
        <v>9970</v>
      </c>
      <c r="D3898">
        <v>0.55756879190995901</v>
      </c>
      <c r="E3898" t="s">
        <v>9972</v>
      </c>
      <c r="F3898">
        <v>3.2000000000000001E-2</v>
      </c>
      <c r="G3898">
        <v>1.7419981502661801</v>
      </c>
      <c r="H3898" t="s">
        <v>9967</v>
      </c>
      <c r="I3898">
        <v>228.55296676861099</v>
      </c>
    </row>
    <row r="3899" spans="1:9" x14ac:dyDescent="0.2">
      <c r="A3899" t="s">
        <v>217</v>
      </c>
      <c r="B3899" t="s">
        <v>6030</v>
      </c>
      <c r="C3899" t="s">
        <v>9970</v>
      </c>
      <c r="D3899">
        <v>0.54628790216329304</v>
      </c>
      <c r="E3899" t="s">
        <v>9972</v>
      </c>
      <c r="F3899">
        <v>4.2000000000000003E-2</v>
      </c>
      <c r="G3899">
        <v>1.64567097164997</v>
      </c>
      <c r="H3899" t="s">
        <v>9967</v>
      </c>
      <c r="I3899">
        <v>174.825613788851</v>
      </c>
    </row>
    <row r="3900" spans="1:9" x14ac:dyDescent="0.2">
      <c r="A3900" t="s">
        <v>217</v>
      </c>
      <c r="B3900" t="s">
        <v>2223</v>
      </c>
      <c r="C3900" t="s">
        <v>9970</v>
      </c>
      <c r="D3900">
        <v>0.76148183985154405</v>
      </c>
      <c r="E3900" t="s">
        <v>9972</v>
      </c>
      <c r="F3900">
        <v>0.03</v>
      </c>
      <c r="G3900">
        <v>1.69432297797383</v>
      </c>
      <c r="H3900" t="s">
        <v>9967</v>
      </c>
      <c r="I3900">
        <v>1050.0609417672199</v>
      </c>
    </row>
    <row r="3901" spans="1:9" x14ac:dyDescent="0.2">
      <c r="A3901" t="s">
        <v>217</v>
      </c>
      <c r="B3901" t="s">
        <v>8254</v>
      </c>
      <c r="C3901" t="s">
        <v>9970</v>
      </c>
      <c r="D3901">
        <v>0.41288369727374502</v>
      </c>
      <c r="E3901" t="s">
        <v>9972</v>
      </c>
      <c r="F3901">
        <v>0.02</v>
      </c>
      <c r="G3901">
        <v>0.60569284020814196</v>
      </c>
      <c r="H3901" t="s">
        <v>9969</v>
      </c>
      <c r="I3901">
        <v>274.81816543801102</v>
      </c>
    </row>
    <row r="3902" spans="1:9" x14ac:dyDescent="0.2">
      <c r="A3902" t="s">
        <v>217</v>
      </c>
      <c r="B3902" t="s">
        <v>9857</v>
      </c>
      <c r="C3902" t="s">
        <v>9970</v>
      </c>
      <c r="D3902">
        <v>0.32661189192689999</v>
      </c>
      <c r="E3902" t="s">
        <v>9972</v>
      </c>
      <c r="F3902">
        <v>2.1999999999999999E-2</v>
      </c>
      <c r="G3902">
        <v>0.66540616455669499</v>
      </c>
      <c r="H3902" t="s">
        <v>9969</v>
      </c>
      <c r="I3902">
        <v>301.731248981617</v>
      </c>
    </row>
    <row r="3903" spans="1:9" x14ac:dyDescent="0.2">
      <c r="A3903" t="s">
        <v>1249</v>
      </c>
      <c r="B3903" t="s">
        <v>3621</v>
      </c>
      <c r="C3903" t="s">
        <v>9965</v>
      </c>
      <c r="D3903">
        <v>1.60784086031586</v>
      </c>
      <c r="E3903" t="s">
        <v>9966</v>
      </c>
      <c r="F3903">
        <v>4.2000000000000003E-2</v>
      </c>
      <c r="G3903">
        <v>1.6892123120800999</v>
      </c>
      <c r="H3903" t="s">
        <v>9967</v>
      </c>
      <c r="I3903">
        <v>89.367512753739902</v>
      </c>
    </row>
    <row r="3904" spans="1:9" x14ac:dyDescent="0.2">
      <c r="A3904" t="s">
        <v>1249</v>
      </c>
      <c r="B3904" t="s">
        <v>9877</v>
      </c>
      <c r="C3904" t="s">
        <v>9965</v>
      </c>
      <c r="D3904">
        <v>1.9330663366008101</v>
      </c>
      <c r="E3904" t="s">
        <v>9966</v>
      </c>
      <c r="F3904">
        <v>3.7999999999999999E-2</v>
      </c>
      <c r="G3904">
        <v>2.2604982207907902</v>
      </c>
      <c r="H3904" t="s">
        <v>9967</v>
      </c>
      <c r="I3904">
        <v>70.808396081662195</v>
      </c>
    </row>
    <row r="3905" spans="1:9" x14ac:dyDescent="0.2">
      <c r="A3905" t="s">
        <v>1249</v>
      </c>
      <c r="B3905" t="s">
        <v>9884</v>
      </c>
      <c r="C3905" t="s">
        <v>9965</v>
      </c>
      <c r="D3905">
        <v>3.51271204679766</v>
      </c>
      <c r="E3905" t="s">
        <v>9966</v>
      </c>
      <c r="F3905">
        <v>0</v>
      </c>
      <c r="G3905">
        <v>2.43990597589548</v>
      </c>
      <c r="H3905" t="s">
        <v>9967</v>
      </c>
      <c r="I3905">
        <v>53.999397545168001</v>
      </c>
    </row>
    <row r="3906" spans="1:9" x14ac:dyDescent="0.2">
      <c r="A3906" t="s">
        <v>1249</v>
      </c>
      <c r="B3906" t="s">
        <v>4490</v>
      </c>
      <c r="C3906" t="s">
        <v>9965</v>
      </c>
      <c r="D3906">
        <v>1.9579917726695599</v>
      </c>
      <c r="E3906" t="s">
        <v>9966</v>
      </c>
      <c r="F3906">
        <v>8.0000000000000002E-3</v>
      </c>
      <c r="G3906">
        <v>1.6312217219289</v>
      </c>
      <c r="H3906" t="s">
        <v>9967</v>
      </c>
      <c r="I3906">
        <v>95.234186619890906</v>
      </c>
    </row>
    <row r="3907" spans="1:9" x14ac:dyDescent="0.2">
      <c r="A3907" t="s">
        <v>1249</v>
      </c>
      <c r="B3907" t="s">
        <v>9886</v>
      </c>
      <c r="C3907" t="s">
        <v>9965</v>
      </c>
      <c r="D3907">
        <v>18.9158941748118</v>
      </c>
      <c r="E3907" t="s">
        <v>9966</v>
      </c>
      <c r="F3907">
        <v>0.01</v>
      </c>
      <c r="G3907">
        <v>6.5291620672765003</v>
      </c>
      <c r="H3907" t="s">
        <v>9967</v>
      </c>
      <c r="I3907">
        <v>12.2592698743591</v>
      </c>
    </row>
    <row r="3908" spans="1:9" x14ac:dyDescent="0.2">
      <c r="A3908" t="s">
        <v>1249</v>
      </c>
      <c r="B3908" t="s">
        <v>2726</v>
      </c>
      <c r="C3908" t="s">
        <v>9965</v>
      </c>
      <c r="D3908">
        <v>11.8196992600574</v>
      </c>
      <c r="E3908" t="s">
        <v>9966</v>
      </c>
      <c r="F3908">
        <v>2.1999999999999999E-2</v>
      </c>
      <c r="G3908">
        <v>3.6353430040277401</v>
      </c>
      <c r="H3908" t="s">
        <v>9967</v>
      </c>
      <c r="I3908">
        <v>13.9446563837769</v>
      </c>
    </row>
    <row r="3909" spans="1:9" x14ac:dyDescent="0.2">
      <c r="A3909" t="s">
        <v>1249</v>
      </c>
      <c r="B3909" t="s">
        <v>2223</v>
      </c>
      <c r="C3909" t="s">
        <v>9965</v>
      </c>
      <c r="D3909">
        <v>0.580920719031776</v>
      </c>
      <c r="E3909" t="s">
        <v>9968</v>
      </c>
      <c r="F3909">
        <v>0</v>
      </c>
      <c r="G3909">
        <v>0.59373247681456298</v>
      </c>
      <c r="H3909" t="s">
        <v>9969</v>
      </c>
      <c r="I3909">
        <v>619.75000596684094</v>
      </c>
    </row>
    <row r="3910" spans="1:9" x14ac:dyDescent="0.2">
      <c r="A3910" t="s">
        <v>1249</v>
      </c>
      <c r="B3910" t="s">
        <v>1249</v>
      </c>
      <c r="C3910" t="s">
        <v>9965</v>
      </c>
      <c r="D3910">
        <v>0.59342994256785797</v>
      </c>
      <c r="E3910" t="s">
        <v>9968</v>
      </c>
      <c r="F3910">
        <v>2E-3</v>
      </c>
      <c r="G3910">
        <v>0.48932976646058701</v>
      </c>
      <c r="H3910" t="s">
        <v>9969</v>
      </c>
      <c r="I3910">
        <v>332.49251228682601</v>
      </c>
    </row>
    <row r="3911" spans="1:9" x14ac:dyDescent="0.2">
      <c r="A3911" t="s">
        <v>1249</v>
      </c>
      <c r="B3911" t="s">
        <v>9159</v>
      </c>
      <c r="C3911" t="s">
        <v>9970</v>
      </c>
      <c r="D3911">
        <v>2.1235573612626402</v>
      </c>
      <c r="E3911" t="s">
        <v>9971</v>
      </c>
      <c r="F3911">
        <v>0.01</v>
      </c>
      <c r="G3911">
        <v>0.26241929263890801</v>
      </c>
      <c r="H3911" t="s">
        <v>9969</v>
      </c>
      <c r="I3911">
        <v>23.203492925189799</v>
      </c>
    </row>
    <row r="3912" spans="1:9" x14ac:dyDescent="0.2">
      <c r="A3912" t="s">
        <v>1249</v>
      </c>
      <c r="B3912" t="s">
        <v>9882</v>
      </c>
      <c r="C3912" t="s">
        <v>9970</v>
      </c>
      <c r="D3912">
        <v>2.4259980149536302</v>
      </c>
      <c r="E3912" t="s">
        <v>9971</v>
      </c>
      <c r="F3912">
        <v>2.8000000000000001E-2</v>
      </c>
      <c r="G3912">
        <v>4.1255396981374099</v>
      </c>
      <c r="H3912" t="s">
        <v>9967</v>
      </c>
      <c r="I3912">
        <v>16.371197581435801</v>
      </c>
    </row>
    <row r="3913" spans="1:9" x14ac:dyDescent="0.2">
      <c r="A3913" t="s">
        <v>1249</v>
      </c>
      <c r="B3913" t="s">
        <v>7125</v>
      </c>
      <c r="C3913" t="s">
        <v>9970</v>
      </c>
      <c r="D3913">
        <v>2.0621592538709499</v>
      </c>
      <c r="E3913" t="s">
        <v>9971</v>
      </c>
      <c r="F3913">
        <v>0.01</v>
      </c>
      <c r="G3913">
        <v>0.59361679509746601</v>
      </c>
      <c r="H3913" t="s">
        <v>9969</v>
      </c>
      <c r="I3913">
        <v>171.791207564697</v>
      </c>
    </row>
    <row r="3914" spans="1:9" x14ac:dyDescent="0.2">
      <c r="A3914" t="s">
        <v>1249</v>
      </c>
      <c r="B3914" t="s">
        <v>9525</v>
      </c>
      <c r="C3914" t="s">
        <v>9970</v>
      </c>
      <c r="D3914">
        <v>0.55885298047903198</v>
      </c>
      <c r="E3914" t="s">
        <v>9972</v>
      </c>
      <c r="F3914">
        <v>4.8000000000000001E-2</v>
      </c>
      <c r="G3914">
        <v>1.7550676643923599</v>
      </c>
      <c r="H3914" t="s">
        <v>9967</v>
      </c>
      <c r="I3914">
        <v>80.416764040950895</v>
      </c>
    </row>
    <row r="3915" spans="1:9" x14ac:dyDescent="0.2">
      <c r="A3915" t="s">
        <v>838</v>
      </c>
      <c r="B3915" t="s">
        <v>5715</v>
      </c>
      <c r="C3915" t="s">
        <v>9965</v>
      </c>
      <c r="D3915">
        <v>2.9718425415460201</v>
      </c>
      <c r="E3915" t="s">
        <v>9966</v>
      </c>
      <c r="F3915">
        <v>2E-3</v>
      </c>
      <c r="G3915">
        <v>2.0630017043854498</v>
      </c>
      <c r="H3915" t="s">
        <v>9967</v>
      </c>
      <c r="I3915">
        <v>48.384604768228201</v>
      </c>
    </row>
    <row r="3916" spans="1:9" x14ac:dyDescent="0.2">
      <c r="A3916" t="s">
        <v>838</v>
      </c>
      <c r="B3916" t="s">
        <v>2731</v>
      </c>
      <c r="C3916" t="s">
        <v>9965</v>
      </c>
      <c r="D3916">
        <v>7.2378896381009996</v>
      </c>
      <c r="E3916" t="s">
        <v>9966</v>
      </c>
      <c r="F3916">
        <v>0.01</v>
      </c>
      <c r="G3916">
        <v>4.5371532435284996</v>
      </c>
      <c r="H3916" t="s">
        <v>9967</v>
      </c>
      <c r="I3916">
        <v>7.1970750966348902</v>
      </c>
    </row>
    <row r="3917" spans="1:9" x14ac:dyDescent="0.2">
      <c r="A3917" t="s">
        <v>838</v>
      </c>
      <c r="B3917" t="s">
        <v>9896</v>
      </c>
      <c r="C3917" t="s">
        <v>9965</v>
      </c>
      <c r="D3917">
        <v>6.3654520970206896</v>
      </c>
      <c r="E3917" t="s">
        <v>9966</v>
      </c>
      <c r="F3917">
        <v>0.03</v>
      </c>
      <c r="G3917">
        <v>4.8649118170736303</v>
      </c>
      <c r="H3917" t="s">
        <v>9967</v>
      </c>
      <c r="I3917">
        <v>9.7495889538292406</v>
      </c>
    </row>
    <row r="3918" spans="1:9" x14ac:dyDescent="0.2">
      <c r="A3918" t="s">
        <v>838</v>
      </c>
      <c r="B3918" t="s">
        <v>2822</v>
      </c>
      <c r="C3918" t="s">
        <v>9965</v>
      </c>
      <c r="D3918">
        <v>6.01834508588811</v>
      </c>
      <c r="E3918" t="s">
        <v>9966</v>
      </c>
      <c r="F3918">
        <v>2.4E-2</v>
      </c>
      <c r="G3918">
        <v>4.6448464728157903</v>
      </c>
      <c r="H3918" t="s">
        <v>9967</v>
      </c>
      <c r="I3918">
        <v>7.2520818389988904</v>
      </c>
    </row>
    <row r="3919" spans="1:9" x14ac:dyDescent="0.2">
      <c r="A3919" t="s">
        <v>838</v>
      </c>
      <c r="B3919" t="s">
        <v>1845</v>
      </c>
      <c r="C3919" t="s">
        <v>9965</v>
      </c>
      <c r="D3919">
        <v>3.3989996100117001</v>
      </c>
      <c r="E3919" t="s">
        <v>9966</v>
      </c>
      <c r="F3919">
        <v>4.8000000000000001E-2</v>
      </c>
      <c r="G3919">
        <v>4.0232736398314497</v>
      </c>
      <c r="H3919" t="s">
        <v>9967</v>
      </c>
      <c r="I3919">
        <v>9.7761491809479608</v>
      </c>
    </row>
    <row r="3920" spans="1:9" x14ac:dyDescent="0.2">
      <c r="A3920" t="s">
        <v>838</v>
      </c>
      <c r="B3920" t="s">
        <v>1975</v>
      </c>
      <c r="C3920" t="s">
        <v>9965</v>
      </c>
      <c r="D3920">
        <v>2.4240741593728798</v>
      </c>
      <c r="E3920" t="s">
        <v>9966</v>
      </c>
      <c r="F3920">
        <v>2.8000000000000001E-2</v>
      </c>
      <c r="G3920">
        <v>2.8946341980127999</v>
      </c>
      <c r="H3920" t="s">
        <v>9967</v>
      </c>
      <c r="I3920">
        <v>20.473813478623399</v>
      </c>
    </row>
    <row r="3921" spans="1:9" x14ac:dyDescent="0.2">
      <c r="A3921" t="s">
        <v>838</v>
      </c>
      <c r="B3921" t="s">
        <v>9906</v>
      </c>
      <c r="C3921" t="s">
        <v>9965</v>
      </c>
      <c r="D3921">
        <v>18.109657187752799</v>
      </c>
      <c r="E3921" t="s">
        <v>9966</v>
      </c>
      <c r="F3921">
        <v>1.2E-2</v>
      </c>
      <c r="G3921">
        <v>6.3616265960890601</v>
      </c>
      <c r="H3921" t="s">
        <v>9967</v>
      </c>
      <c r="I3921">
        <v>9.3925545906410104</v>
      </c>
    </row>
    <row r="3922" spans="1:9" x14ac:dyDescent="0.2">
      <c r="A3922" t="s">
        <v>838</v>
      </c>
      <c r="B3922" t="s">
        <v>2850</v>
      </c>
      <c r="C3922" t="s">
        <v>9965</v>
      </c>
      <c r="D3922">
        <v>6.3080356351834803</v>
      </c>
      <c r="E3922" t="s">
        <v>9966</v>
      </c>
      <c r="F3922">
        <v>0.03</v>
      </c>
      <c r="G3922">
        <v>3.9784711102278099</v>
      </c>
      <c r="H3922" t="s">
        <v>9967</v>
      </c>
      <c r="I3922">
        <v>11.219567874196899</v>
      </c>
    </row>
    <row r="3923" spans="1:9" x14ac:dyDescent="0.2">
      <c r="A3923" t="s">
        <v>838</v>
      </c>
      <c r="B3923" t="s">
        <v>3734</v>
      </c>
      <c r="C3923" t="s">
        <v>9965</v>
      </c>
      <c r="D3923">
        <v>10.217133344691099</v>
      </c>
      <c r="E3923" t="s">
        <v>9966</v>
      </c>
      <c r="F3923">
        <v>6.0000000000000001E-3</v>
      </c>
      <c r="G3923">
        <v>2.1604449202563498</v>
      </c>
      <c r="H3923" t="s">
        <v>9967</v>
      </c>
      <c r="I3923">
        <v>24.180238715161199</v>
      </c>
    </row>
    <row r="3924" spans="1:9" x14ac:dyDescent="0.2">
      <c r="A3924" t="s">
        <v>838</v>
      </c>
      <c r="B3924" t="s">
        <v>9910</v>
      </c>
      <c r="C3924" t="s">
        <v>9965</v>
      </c>
      <c r="D3924">
        <v>4.9291848767114299</v>
      </c>
      <c r="E3924" t="s">
        <v>9966</v>
      </c>
      <c r="F3924">
        <v>1.6E-2</v>
      </c>
      <c r="G3924">
        <v>3.8105010379010702</v>
      </c>
      <c r="H3924" t="s">
        <v>9967</v>
      </c>
      <c r="I3924">
        <v>11.9302254892746</v>
      </c>
    </row>
    <row r="3925" spans="1:9" x14ac:dyDescent="0.2">
      <c r="A3925" t="s">
        <v>838</v>
      </c>
      <c r="B3925" t="s">
        <v>1910</v>
      </c>
      <c r="C3925" t="s">
        <v>9965</v>
      </c>
      <c r="D3925">
        <v>9.0878542327641405</v>
      </c>
      <c r="E3925" t="s">
        <v>9966</v>
      </c>
      <c r="F3925">
        <v>0</v>
      </c>
      <c r="G3925">
        <v>7.7482899493226096</v>
      </c>
      <c r="H3925" t="s">
        <v>9967</v>
      </c>
      <c r="I3925">
        <v>11.0147541496597</v>
      </c>
    </row>
    <row r="3926" spans="1:9" x14ac:dyDescent="0.2">
      <c r="A3926" t="s">
        <v>838</v>
      </c>
      <c r="B3926" t="s">
        <v>9014</v>
      </c>
      <c r="C3926" t="s">
        <v>9965</v>
      </c>
      <c r="D3926">
        <v>1.8988163687466999</v>
      </c>
      <c r="E3926" t="s">
        <v>9966</v>
      </c>
      <c r="F3926">
        <v>1.6E-2</v>
      </c>
      <c r="G3926">
        <v>1.69788025189083</v>
      </c>
      <c r="H3926" t="s">
        <v>9967</v>
      </c>
      <c r="I3926">
        <v>43.093743092350401</v>
      </c>
    </row>
    <row r="3927" spans="1:9" x14ac:dyDescent="0.2">
      <c r="A3927" t="s">
        <v>838</v>
      </c>
      <c r="B3927" t="s">
        <v>8707</v>
      </c>
      <c r="C3927" t="s">
        <v>9965</v>
      </c>
      <c r="D3927">
        <v>2.0044550624433399</v>
      </c>
      <c r="E3927" t="s">
        <v>9966</v>
      </c>
      <c r="F3927">
        <v>0</v>
      </c>
      <c r="G3927">
        <v>1.7960149321634999</v>
      </c>
      <c r="H3927" t="s">
        <v>9967</v>
      </c>
      <c r="I3927">
        <v>40.3083949295509</v>
      </c>
    </row>
    <row r="3928" spans="1:9" x14ac:dyDescent="0.2">
      <c r="A3928" t="s">
        <v>838</v>
      </c>
      <c r="B3928" t="s">
        <v>9918</v>
      </c>
      <c r="C3928" t="s">
        <v>9965</v>
      </c>
      <c r="D3928">
        <v>2.0497161425647201</v>
      </c>
      <c r="E3928" t="s">
        <v>9966</v>
      </c>
      <c r="F3928">
        <v>2.5999999999999999E-2</v>
      </c>
      <c r="G3928">
        <v>2.06120705319664</v>
      </c>
      <c r="H3928" t="s">
        <v>9967</v>
      </c>
      <c r="I3928">
        <v>22.031210371521102</v>
      </c>
    </row>
    <row r="3929" spans="1:9" x14ac:dyDescent="0.2">
      <c r="A3929" t="s">
        <v>838</v>
      </c>
      <c r="B3929" t="s">
        <v>9923</v>
      </c>
      <c r="C3929" t="s">
        <v>9965</v>
      </c>
      <c r="D3929">
        <v>2.4616926132837298</v>
      </c>
      <c r="E3929" t="s">
        <v>9966</v>
      </c>
      <c r="F3929">
        <v>2.1999999999999999E-2</v>
      </c>
      <c r="G3929">
        <v>2.0927884263255701</v>
      </c>
      <c r="H3929" t="s">
        <v>9967</v>
      </c>
      <c r="I3929">
        <v>27.201216370901701</v>
      </c>
    </row>
    <row r="3930" spans="1:9" x14ac:dyDescent="0.2">
      <c r="A3930" t="s">
        <v>838</v>
      </c>
      <c r="B3930" t="s">
        <v>8673</v>
      </c>
      <c r="C3930" t="s">
        <v>9965</v>
      </c>
      <c r="D3930">
        <v>8.6952383526510193</v>
      </c>
      <c r="E3930" t="s">
        <v>9966</v>
      </c>
      <c r="F3930">
        <v>0.01</v>
      </c>
      <c r="G3930">
        <v>2.72507632185062</v>
      </c>
      <c r="H3930" t="s">
        <v>9967</v>
      </c>
      <c r="I3930">
        <v>15.850235592442001</v>
      </c>
    </row>
    <row r="3931" spans="1:9" x14ac:dyDescent="0.2">
      <c r="A3931" t="s">
        <v>838</v>
      </c>
      <c r="B3931" t="s">
        <v>6339</v>
      </c>
      <c r="C3931" t="s">
        <v>9965</v>
      </c>
      <c r="D3931">
        <v>17.981478503569399</v>
      </c>
      <c r="E3931" t="s">
        <v>9966</v>
      </c>
      <c r="F3931">
        <v>8.0000000000000002E-3</v>
      </c>
      <c r="G3931">
        <v>7.6922182220882798</v>
      </c>
      <c r="H3931" t="s">
        <v>9967</v>
      </c>
      <c r="I3931">
        <v>6.7760422597270704</v>
      </c>
    </row>
    <row r="3932" spans="1:9" x14ac:dyDescent="0.2">
      <c r="A3932" t="s">
        <v>838</v>
      </c>
      <c r="B3932" t="s">
        <v>3749</v>
      </c>
      <c r="C3932" t="s">
        <v>9965</v>
      </c>
      <c r="D3932">
        <v>2.8686985349700098</v>
      </c>
      <c r="E3932" t="s">
        <v>9966</v>
      </c>
      <c r="F3932">
        <v>0</v>
      </c>
      <c r="G3932">
        <v>3.6801073852139798</v>
      </c>
      <c r="H3932" t="s">
        <v>9967</v>
      </c>
      <c r="I3932">
        <v>41.479152013190799</v>
      </c>
    </row>
    <row r="3933" spans="1:9" x14ac:dyDescent="0.2">
      <c r="A3933" t="s">
        <v>838</v>
      </c>
      <c r="B3933" t="s">
        <v>9930</v>
      </c>
      <c r="C3933" t="s">
        <v>9965</v>
      </c>
      <c r="D3933">
        <v>13.329068410306199</v>
      </c>
      <c r="E3933" t="s">
        <v>9966</v>
      </c>
      <c r="F3933">
        <v>4.5999999999999999E-2</v>
      </c>
      <c r="G3933">
        <v>9.8764228108319401</v>
      </c>
      <c r="H3933" t="s">
        <v>9967</v>
      </c>
      <c r="I3933">
        <v>5.8132768392429899</v>
      </c>
    </row>
    <row r="3934" spans="1:9" x14ac:dyDescent="0.2">
      <c r="A3934" t="s">
        <v>838</v>
      </c>
      <c r="B3934" t="s">
        <v>9324</v>
      </c>
      <c r="C3934" t="s">
        <v>9965</v>
      </c>
      <c r="D3934">
        <v>6.8229760080956501</v>
      </c>
      <c r="E3934" t="s">
        <v>9966</v>
      </c>
      <c r="F3934">
        <v>2.8000000000000001E-2</v>
      </c>
      <c r="G3934">
        <v>4.4399891145153498</v>
      </c>
      <c r="H3934" t="s">
        <v>9967</v>
      </c>
      <c r="I3934">
        <v>6.9801707135539797</v>
      </c>
    </row>
    <row r="3935" spans="1:9" x14ac:dyDescent="0.2">
      <c r="A3935" t="s">
        <v>838</v>
      </c>
      <c r="B3935" t="s">
        <v>9938</v>
      </c>
      <c r="C3935" t="s">
        <v>9965</v>
      </c>
      <c r="D3935">
        <v>1.9475441048459701</v>
      </c>
      <c r="E3935" t="s">
        <v>9966</v>
      </c>
      <c r="F3935">
        <v>1.2E-2</v>
      </c>
      <c r="G3935">
        <v>1.52171401329029</v>
      </c>
      <c r="H3935" t="s">
        <v>9967</v>
      </c>
      <c r="I3935">
        <v>54.073770949126498</v>
      </c>
    </row>
    <row r="3936" spans="1:9" x14ac:dyDescent="0.2">
      <c r="A3936" t="s">
        <v>838</v>
      </c>
      <c r="B3936" t="s">
        <v>8041</v>
      </c>
      <c r="C3936" t="s">
        <v>9965</v>
      </c>
      <c r="D3936">
        <v>1.5864893256827699</v>
      </c>
      <c r="E3936" t="s">
        <v>9966</v>
      </c>
      <c r="F3936">
        <v>2.1999999999999999E-2</v>
      </c>
      <c r="G3936">
        <v>1.6092797551529601</v>
      </c>
      <c r="H3936" t="s">
        <v>9967</v>
      </c>
      <c r="I3936">
        <v>64.5954937719074</v>
      </c>
    </row>
    <row r="3937" spans="1:9" x14ac:dyDescent="0.2">
      <c r="A3937" t="s">
        <v>838</v>
      </c>
      <c r="B3937" t="s">
        <v>8198</v>
      </c>
      <c r="C3937" t="s">
        <v>9965</v>
      </c>
      <c r="D3937">
        <v>1.75987028374192</v>
      </c>
      <c r="E3937" t="s">
        <v>9966</v>
      </c>
      <c r="F3937">
        <v>1.2E-2</v>
      </c>
      <c r="G3937">
        <v>1.5919613716133101</v>
      </c>
      <c r="H3937" t="s">
        <v>9967</v>
      </c>
      <c r="I3937">
        <v>62.365887907152498</v>
      </c>
    </row>
    <row r="3938" spans="1:9" x14ac:dyDescent="0.2">
      <c r="A3938" t="s">
        <v>838</v>
      </c>
      <c r="B3938" t="s">
        <v>9949</v>
      </c>
      <c r="C3938" t="s">
        <v>9965</v>
      </c>
      <c r="D3938">
        <v>16.483320122007701</v>
      </c>
      <c r="E3938" t="s">
        <v>9966</v>
      </c>
      <c r="F3938">
        <v>8.0000000000000002E-3</v>
      </c>
      <c r="G3938">
        <v>3.9840307108274602</v>
      </c>
      <c r="H3938" t="s">
        <v>9967</v>
      </c>
      <c r="I3938">
        <v>9.3257663504660702</v>
      </c>
    </row>
    <row r="3939" spans="1:9" x14ac:dyDescent="0.2">
      <c r="A3939" t="s">
        <v>838</v>
      </c>
      <c r="B3939" t="s">
        <v>1411</v>
      </c>
      <c r="C3939" t="s">
        <v>9965</v>
      </c>
      <c r="D3939">
        <v>2.14650795230042</v>
      </c>
      <c r="E3939" t="s">
        <v>9966</v>
      </c>
      <c r="F3939">
        <v>3.4000000000000002E-2</v>
      </c>
      <c r="G3939">
        <v>1.5604755460656901</v>
      </c>
      <c r="H3939" t="s">
        <v>9967</v>
      </c>
      <c r="I3939">
        <v>120.637035826504</v>
      </c>
    </row>
    <row r="3940" spans="1:9" x14ac:dyDescent="0.2">
      <c r="A3940" t="s">
        <v>838</v>
      </c>
      <c r="B3940" t="s">
        <v>3293</v>
      </c>
      <c r="C3940" t="s">
        <v>9965</v>
      </c>
      <c r="D3940">
        <v>3.4674863106110099</v>
      </c>
      <c r="E3940" t="s">
        <v>9966</v>
      </c>
      <c r="F3940">
        <v>8.0000000000000002E-3</v>
      </c>
      <c r="G3940">
        <v>1.78319088866511</v>
      </c>
      <c r="H3940" t="s">
        <v>9967</v>
      </c>
      <c r="I3940">
        <v>29.9608021753263</v>
      </c>
    </row>
    <row r="3941" spans="1:9" x14ac:dyDescent="0.2">
      <c r="A3941" t="s">
        <v>838</v>
      </c>
      <c r="B3941" t="s">
        <v>4025</v>
      </c>
      <c r="C3941" t="s">
        <v>9965</v>
      </c>
      <c r="D3941">
        <v>3.4363706474367399</v>
      </c>
      <c r="E3941" t="s">
        <v>9966</v>
      </c>
      <c r="F3941">
        <v>2.1999999999999999E-2</v>
      </c>
      <c r="G3941">
        <v>2.4619996619489801</v>
      </c>
      <c r="H3941" t="s">
        <v>9967</v>
      </c>
      <c r="I3941">
        <v>31.023433053713699</v>
      </c>
    </row>
    <row r="3942" spans="1:9" x14ac:dyDescent="0.2">
      <c r="A3942" t="s">
        <v>838</v>
      </c>
      <c r="B3942" t="s">
        <v>4030</v>
      </c>
      <c r="C3942" t="s">
        <v>9965</v>
      </c>
      <c r="D3942">
        <v>1.7923321536246799</v>
      </c>
      <c r="E3942" t="s">
        <v>9966</v>
      </c>
      <c r="F3942">
        <v>1.7999999999999999E-2</v>
      </c>
      <c r="G3942">
        <v>1.5641462990252799</v>
      </c>
      <c r="H3942" t="s">
        <v>9967</v>
      </c>
      <c r="I3942">
        <v>56.042616964766303</v>
      </c>
    </row>
    <row r="3943" spans="1:9" x14ac:dyDescent="0.2">
      <c r="A3943" t="s">
        <v>838</v>
      </c>
      <c r="B3943" t="s">
        <v>9899</v>
      </c>
      <c r="C3943" t="s">
        <v>9965</v>
      </c>
      <c r="D3943" t="s">
        <v>9973</v>
      </c>
      <c r="E3943" t="s">
        <v>9966</v>
      </c>
      <c r="F3943">
        <v>0</v>
      </c>
      <c r="G3943">
        <v>9.1717924769776307</v>
      </c>
      <c r="H3943" t="s">
        <v>9967</v>
      </c>
      <c r="I3943">
        <v>5.3540716054196098</v>
      </c>
    </row>
    <row r="3944" spans="1:9" x14ac:dyDescent="0.2">
      <c r="A3944" t="s">
        <v>838</v>
      </c>
      <c r="B3944" t="s">
        <v>9904</v>
      </c>
      <c r="C3944" t="s">
        <v>9965</v>
      </c>
      <c r="D3944">
        <v>7.3825462306098997</v>
      </c>
      <c r="E3944" t="s">
        <v>9966</v>
      </c>
      <c r="F3944">
        <v>0</v>
      </c>
      <c r="G3944">
        <v>2.0367274864199398</v>
      </c>
      <c r="H3944" t="s">
        <v>9967</v>
      </c>
      <c r="I3944">
        <v>27.7124178934573</v>
      </c>
    </row>
    <row r="3945" spans="1:9" x14ac:dyDescent="0.2">
      <c r="A3945" t="s">
        <v>838</v>
      </c>
      <c r="B3945" t="s">
        <v>3150</v>
      </c>
      <c r="C3945" t="s">
        <v>9965</v>
      </c>
      <c r="D3945">
        <v>3.3557521465722302</v>
      </c>
      <c r="E3945" t="s">
        <v>9966</v>
      </c>
      <c r="F3945">
        <v>3.4000000000000002E-2</v>
      </c>
      <c r="G3945">
        <v>0.38359181656880698</v>
      </c>
      <c r="H3945" t="s">
        <v>9969</v>
      </c>
      <c r="I3945">
        <v>19.2336305281876</v>
      </c>
    </row>
    <row r="3946" spans="1:9" x14ac:dyDescent="0.2">
      <c r="A3946" t="s">
        <v>838</v>
      </c>
      <c r="B3946" t="s">
        <v>5445</v>
      </c>
      <c r="C3946" t="s">
        <v>9965</v>
      </c>
      <c r="D3946">
        <v>0.51669355081680202</v>
      </c>
      <c r="E3946" t="s">
        <v>9968</v>
      </c>
      <c r="F3946">
        <v>1.4E-2</v>
      </c>
      <c r="G3946">
        <v>0.65850933972119297</v>
      </c>
      <c r="H3946" t="s">
        <v>9969</v>
      </c>
      <c r="I3946">
        <v>59.663415891158799</v>
      </c>
    </row>
    <row r="3947" spans="1:9" x14ac:dyDescent="0.2">
      <c r="A3947" t="s">
        <v>838</v>
      </c>
      <c r="B3947" t="s">
        <v>6216</v>
      </c>
      <c r="C3947" t="s">
        <v>9965</v>
      </c>
      <c r="D3947">
        <v>0.50747805600713902</v>
      </c>
      <c r="E3947" t="s">
        <v>9968</v>
      </c>
      <c r="F3947">
        <v>1.4E-2</v>
      </c>
      <c r="G3947">
        <v>0.58990882359807895</v>
      </c>
      <c r="H3947" t="s">
        <v>9969</v>
      </c>
      <c r="I3947">
        <v>41.791859156651697</v>
      </c>
    </row>
    <row r="3948" spans="1:9" x14ac:dyDescent="0.2">
      <c r="A3948" t="s">
        <v>838</v>
      </c>
      <c r="B3948" t="s">
        <v>5586</v>
      </c>
      <c r="C3948" t="s">
        <v>9965</v>
      </c>
      <c r="D3948">
        <v>0.38370417348028302</v>
      </c>
      <c r="E3948" t="s">
        <v>9968</v>
      </c>
      <c r="F3948">
        <v>0.04</v>
      </c>
      <c r="G3948">
        <v>0.47085428557576597</v>
      </c>
      <c r="H3948" t="s">
        <v>9969</v>
      </c>
      <c r="I3948">
        <v>26.1516309580742</v>
      </c>
    </row>
    <row r="3949" spans="1:9" x14ac:dyDescent="0.2">
      <c r="A3949" t="s">
        <v>838</v>
      </c>
      <c r="B3949" t="s">
        <v>9915</v>
      </c>
      <c r="C3949" t="s">
        <v>9965</v>
      </c>
      <c r="D3949">
        <v>0.31130149960173698</v>
      </c>
      <c r="E3949" t="s">
        <v>9968</v>
      </c>
      <c r="F3949">
        <v>4.2000000000000003E-2</v>
      </c>
      <c r="G3949">
        <v>0.46926733908217999</v>
      </c>
      <c r="H3949" t="s">
        <v>9969</v>
      </c>
      <c r="I3949">
        <v>46.443612908243097</v>
      </c>
    </row>
    <row r="3950" spans="1:9" x14ac:dyDescent="0.2">
      <c r="A3950" t="s">
        <v>838</v>
      </c>
      <c r="B3950" t="s">
        <v>9927</v>
      </c>
      <c r="C3950" t="s">
        <v>9965</v>
      </c>
      <c r="D3950">
        <v>0.47009034652986698</v>
      </c>
      <c r="E3950" t="s">
        <v>9968</v>
      </c>
      <c r="F3950">
        <v>1.7999999999999999E-2</v>
      </c>
      <c r="G3950">
        <v>0.59244894670984305</v>
      </c>
      <c r="H3950" t="s">
        <v>9969</v>
      </c>
      <c r="I3950">
        <v>70.429969927439998</v>
      </c>
    </row>
    <row r="3951" spans="1:9" x14ac:dyDescent="0.2">
      <c r="A3951" t="s">
        <v>838</v>
      </c>
      <c r="B3951" t="s">
        <v>838</v>
      </c>
      <c r="C3951" t="s">
        <v>9965</v>
      </c>
      <c r="D3951">
        <v>0.420896794789831</v>
      </c>
      <c r="E3951" t="s">
        <v>9968</v>
      </c>
      <c r="F3951">
        <v>0</v>
      </c>
      <c r="G3951">
        <v>0.36462868049476599</v>
      </c>
      <c r="H3951" t="s">
        <v>9969</v>
      </c>
      <c r="I3951">
        <v>195.53867247909099</v>
      </c>
    </row>
    <row r="3952" spans="1:9" x14ac:dyDescent="0.2">
      <c r="A3952" t="s">
        <v>838</v>
      </c>
      <c r="B3952" t="s">
        <v>9937</v>
      </c>
      <c r="C3952" t="s">
        <v>9965</v>
      </c>
      <c r="D3952">
        <v>0.21193063469655701</v>
      </c>
      <c r="E3952" t="s">
        <v>9968</v>
      </c>
      <c r="F3952">
        <v>3.5999999999999997E-2</v>
      </c>
      <c r="G3952">
        <v>0.246033760129446</v>
      </c>
      <c r="H3952" t="s">
        <v>9969</v>
      </c>
      <c r="I3952">
        <v>19.306826938298901</v>
      </c>
    </row>
    <row r="3953" spans="1:9" x14ac:dyDescent="0.2">
      <c r="A3953" t="s">
        <v>838</v>
      </c>
      <c r="B3953" t="s">
        <v>7192</v>
      </c>
      <c r="C3953" t="s">
        <v>9965</v>
      </c>
      <c r="D3953">
        <v>0.29602965009084398</v>
      </c>
      <c r="E3953" t="s">
        <v>9968</v>
      </c>
      <c r="F3953">
        <v>1.2E-2</v>
      </c>
      <c r="G3953">
        <v>0.44825994701155197</v>
      </c>
      <c r="H3953" t="s">
        <v>9969</v>
      </c>
      <c r="I3953">
        <v>32.0850423708875</v>
      </c>
    </row>
    <row r="3954" spans="1:9" x14ac:dyDescent="0.2">
      <c r="A3954" t="s">
        <v>838</v>
      </c>
      <c r="B3954" t="s">
        <v>6079</v>
      </c>
      <c r="C3954" t="s">
        <v>9965</v>
      </c>
      <c r="D3954">
        <v>0.12752372039776699</v>
      </c>
      <c r="E3954" t="s">
        <v>9968</v>
      </c>
      <c r="F3954">
        <v>0.04</v>
      </c>
      <c r="G3954">
        <v>0.47707667554378302</v>
      </c>
      <c r="H3954" t="s">
        <v>9969</v>
      </c>
      <c r="I3954">
        <v>43.683615215010398</v>
      </c>
    </row>
    <row r="3955" spans="1:9" x14ac:dyDescent="0.2">
      <c r="A3955" t="s">
        <v>838</v>
      </c>
      <c r="B3955" t="s">
        <v>4762</v>
      </c>
      <c r="C3955" t="s">
        <v>9965</v>
      </c>
      <c r="D3955">
        <v>0.27344351065487599</v>
      </c>
      <c r="E3955" t="s">
        <v>9968</v>
      </c>
      <c r="F3955">
        <v>0.03</v>
      </c>
      <c r="G3955">
        <v>0.50137076246162204</v>
      </c>
      <c r="H3955" t="s">
        <v>9969</v>
      </c>
      <c r="I3955">
        <v>58.829062212053898</v>
      </c>
    </row>
    <row r="3956" spans="1:9" x14ac:dyDescent="0.2">
      <c r="A3956" t="s">
        <v>838</v>
      </c>
      <c r="B3956" t="s">
        <v>3223</v>
      </c>
      <c r="C3956" t="s">
        <v>9965</v>
      </c>
      <c r="D3956">
        <v>0.495551094417919</v>
      </c>
      <c r="E3956" t="s">
        <v>9968</v>
      </c>
      <c r="F3956">
        <v>2E-3</v>
      </c>
      <c r="G3956">
        <v>0.63005737497877601</v>
      </c>
      <c r="H3956" t="s">
        <v>9969</v>
      </c>
      <c r="I3956">
        <v>114.76322427029</v>
      </c>
    </row>
    <row r="3957" spans="1:9" x14ac:dyDescent="0.2">
      <c r="A3957" t="s">
        <v>838</v>
      </c>
      <c r="B3957" t="s">
        <v>9920</v>
      </c>
      <c r="C3957" t="s">
        <v>9965</v>
      </c>
      <c r="D3957">
        <v>0.12873807736590501</v>
      </c>
      <c r="E3957" t="s">
        <v>9968</v>
      </c>
      <c r="F3957">
        <v>3.4000000000000002E-2</v>
      </c>
      <c r="G3957">
        <v>0.31929330305310799</v>
      </c>
      <c r="H3957" t="s">
        <v>9969</v>
      </c>
      <c r="I3957">
        <v>20.3957029780168</v>
      </c>
    </row>
    <row r="3958" spans="1:9" x14ac:dyDescent="0.2">
      <c r="A3958" t="s">
        <v>838</v>
      </c>
      <c r="B3958" t="s">
        <v>5671</v>
      </c>
      <c r="C3958" t="s">
        <v>9965</v>
      </c>
      <c r="D3958">
        <v>0.119590223157304</v>
      </c>
      <c r="E3958" t="s">
        <v>9968</v>
      </c>
      <c r="F3958">
        <v>3.7999999999999999E-2</v>
      </c>
      <c r="G3958">
        <v>0.41957170177798098</v>
      </c>
      <c r="H3958" t="s">
        <v>9969</v>
      </c>
      <c r="I3958">
        <v>21.530676225264902</v>
      </c>
    </row>
    <row r="3959" spans="1:9" x14ac:dyDescent="0.2">
      <c r="A3959" t="s">
        <v>838</v>
      </c>
      <c r="B3959" t="s">
        <v>5425</v>
      </c>
      <c r="C3959" t="s">
        <v>9970</v>
      </c>
      <c r="D3959">
        <v>2.0004406071562899</v>
      </c>
      <c r="E3959" t="s">
        <v>9971</v>
      </c>
      <c r="F3959">
        <v>0</v>
      </c>
      <c r="G3959">
        <v>0.59016238764067996</v>
      </c>
      <c r="H3959" t="s">
        <v>9969</v>
      </c>
      <c r="I3959">
        <v>44.251977640043201</v>
      </c>
    </row>
    <row r="3960" spans="1:9" x14ac:dyDescent="0.2">
      <c r="A3960" t="s">
        <v>838</v>
      </c>
      <c r="B3960" t="s">
        <v>9897</v>
      </c>
      <c r="C3960" t="s">
        <v>9970</v>
      </c>
      <c r="D3960">
        <v>2.28845253902715</v>
      </c>
      <c r="E3960" t="s">
        <v>9971</v>
      </c>
      <c r="F3960">
        <v>2E-3</v>
      </c>
      <c r="G3960">
        <v>0.52238508843839704</v>
      </c>
      <c r="H3960" t="s">
        <v>9969</v>
      </c>
      <c r="I3960">
        <v>31.142309872742999</v>
      </c>
    </row>
    <row r="3961" spans="1:9" x14ac:dyDescent="0.2">
      <c r="A3961" t="s">
        <v>838</v>
      </c>
      <c r="B3961" t="s">
        <v>9902</v>
      </c>
      <c r="C3961" t="s">
        <v>9970</v>
      </c>
      <c r="D3961">
        <v>2.4338862591460901</v>
      </c>
      <c r="E3961" t="s">
        <v>9971</v>
      </c>
      <c r="F3961">
        <v>4.0000000000000001E-3</v>
      </c>
      <c r="G3961">
        <v>0.17543740018095</v>
      </c>
      <c r="H3961" t="s">
        <v>9969</v>
      </c>
      <c r="I3961">
        <v>13.0977384555309</v>
      </c>
    </row>
    <row r="3962" spans="1:9" x14ac:dyDescent="0.2">
      <c r="A3962" t="s">
        <v>838</v>
      </c>
      <c r="B3962" t="s">
        <v>9916</v>
      </c>
      <c r="C3962" t="s">
        <v>9970</v>
      </c>
      <c r="D3962">
        <v>1.8304576967981301</v>
      </c>
      <c r="E3962" t="s">
        <v>9971</v>
      </c>
      <c r="F3962">
        <v>4.3999999999999997E-2</v>
      </c>
      <c r="G3962">
        <v>0.38226112346090602</v>
      </c>
      <c r="H3962" t="s">
        <v>9969</v>
      </c>
      <c r="I3962">
        <v>16.7601218293579</v>
      </c>
    </row>
    <row r="3963" spans="1:9" x14ac:dyDescent="0.2">
      <c r="A3963" t="s">
        <v>838</v>
      </c>
      <c r="B3963" t="s">
        <v>1861</v>
      </c>
      <c r="C3963" t="s">
        <v>9970</v>
      </c>
      <c r="D3963">
        <v>1.85820256423085</v>
      </c>
      <c r="E3963" t="s">
        <v>9971</v>
      </c>
      <c r="F3963">
        <v>8.0000000000000002E-3</v>
      </c>
      <c r="G3963">
        <v>0.54125704696497801</v>
      </c>
      <c r="H3963" t="s">
        <v>9969</v>
      </c>
      <c r="I3963">
        <v>37.418999574646399</v>
      </c>
    </row>
    <row r="3964" spans="1:9" x14ac:dyDescent="0.2">
      <c r="A3964" t="s">
        <v>838</v>
      </c>
      <c r="B3964" t="s">
        <v>6158</v>
      </c>
      <c r="C3964" t="s">
        <v>9970</v>
      </c>
      <c r="D3964">
        <v>1.8054159998894901</v>
      </c>
      <c r="E3964" t="s">
        <v>9971</v>
      </c>
      <c r="F3964">
        <v>1.2E-2</v>
      </c>
      <c r="G3964">
        <v>0.65487958369513299</v>
      </c>
      <c r="H3964" t="s">
        <v>9969</v>
      </c>
      <c r="I3964">
        <v>83.442225166181501</v>
      </c>
    </row>
    <row r="3965" spans="1:9" x14ac:dyDescent="0.2">
      <c r="A3965" t="s">
        <v>838</v>
      </c>
      <c r="B3965" t="s">
        <v>5059</v>
      </c>
      <c r="C3965" t="s">
        <v>9970</v>
      </c>
      <c r="D3965">
        <v>1.9668791724908601</v>
      </c>
      <c r="E3965" t="s">
        <v>9971</v>
      </c>
      <c r="F3965">
        <v>2.8000000000000001E-2</v>
      </c>
      <c r="G3965">
        <v>0.62602650128225101</v>
      </c>
      <c r="H3965" t="s">
        <v>9969</v>
      </c>
      <c r="I3965">
        <v>88.134313831018801</v>
      </c>
    </row>
    <row r="3966" spans="1:9" x14ac:dyDescent="0.2">
      <c r="A3966" t="s">
        <v>838</v>
      </c>
      <c r="B3966" t="s">
        <v>9899</v>
      </c>
      <c r="C3966" t="s">
        <v>9970</v>
      </c>
      <c r="D3966" t="s">
        <v>9973</v>
      </c>
      <c r="E3966" t="s">
        <v>9971</v>
      </c>
      <c r="F3966">
        <v>0.01</v>
      </c>
      <c r="G3966">
        <v>9.1717924769776307</v>
      </c>
      <c r="H3966" t="s">
        <v>9967</v>
      </c>
      <c r="I3966">
        <v>5.3540716054196098</v>
      </c>
    </row>
    <row r="3967" spans="1:9" x14ac:dyDescent="0.2">
      <c r="A3967" t="s">
        <v>838</v>
      </c>
      <c r="B3967" t="s">
        <v>9904</v>
      </c>
      <c r="C3967" t="s">
        <v>9970</v>
      </c>
      <c r="D3967">
        <v>3.21366241020975</v>
      </c>
      <c r="E3967" t="s">
        <v>9971</v>
      </c>
      <c r="F3967">
        <v>8.0000000000000002E-3</v>
      </c>
      <c r="G3967">
        <v>2.0367274864199398</v>
      </c>
      <c r="H3967" t="s">
        <v>9967</v>
      </c>
      <c r="I3967">
        <v>27.7124178934573</v>
      </c>
    </row>
    <row r="3968" spans="1:9" x14ac:dyDescent="0.2">
      <c r="A3968" t="s">
        <v>838</v>
      </c>
      <c r="B3968" t="s">
        <v>3150</v>
      </c>
      <c r="C3968" t="s">
        <v>9970</v>
      </c>
      <c r="D3968">
        <v>6.2634847738192203</v>
      </c>
      <c r="E3968" t="s">
        <v>9971</v>
      </c>
      <c r="F3968">
        <v>2E-3</v>
      </c>
      <c r="G3968">
        <v>0.38359181656880698</v>
      </c>
      <c r="H3968" t="s">
        <v>9969</v>
      </c>
      <c r="I3968">
        <v>19.2336305281876</v>
      </c>
    </row>
    <row r="3969" spans="1:9" x14ac:dyDescent="0.2">
      <c r="A3969" t="s">
        <v>838</v>
      </c>
      <c r="B3969" t="s">
        <v>6792</v>
      </c>
      <c r="C3969" t="s">
        <v>9970</v>
      </c>
      <c r="D3969">
        <v>0.67791829375132995</v>
      </c>
      <c r="E3969" t="s">
        <v>9972</v>
      </c>
      <c r="F3969">
        <v>4.5999999999999999E-2</v>
      </c>
      <c r="G3969">
        <v>1.50416417086141</v>
      </c>
      <c r="H3969" t="s">
        <v>9967</v>
      </c>
      <c r="I3969">
        <v>154.93169867471801</v>
      </c>
    </row>
    <row r="3970" spans="1:9" x14ac:dyDescent="0.2">
      <c r="A3970" t="s">
        <v>838</v>
      </c>
      <c r="B3970" t="s">
        <v>2012</v>
      </c>
      <c r="C3970" t="s">
        <v>9970</v>
      </c>
      <c r="D3970">
        <v>0.72519327358827002</v>
      </c>
      <c r="E3970" t="s">
        <v>9972</v>
      </c>
      <c r="F3970">
        <v>4.0000000000000001E-3</v>
      </c>
      <c r="G3970">
        <v>1.7019170441938201</v>
      </c>
      <c r="H3970" t="s">
        <v>9967</v>
      </c>
      <c r="I3970">
        <v>350.66996872349398</v>
      </c>
    </row>
    <row r="3971" spans="1:9" x14ac:dyDescent="0.2">
      <c r="A3971" t="s">
        <v>838</v>
      </c>
      <c r="B3971" t="s">
        <v>9920</v>
      </c>
      <c r="C3971" t="s">
        <v>9970</v>
      </c>
      <c r="D3971">
        <v>0.30043144536303301</v>
      </c>
      <c r="E3971" t="s">
        <v>9972</v>
      </c>
      <c r="F3971">
        <v>4.3999999999999997E-2</v>
      </c>
      <c r="G3971">
        <v>0.31929330305310799</v>
      </c>
      <c r="H3971" t="s">
        <v>9969</v>
      </c>
      <c r="I3971">
        <v>20.3957029780168</v>
      </c>
    </row>
    <row r="3972" spans="1:9" x14ac:dyDescent="0.2">
      <c r="A3972" t="s">
        <v>838</v>
      </c>
      <c r="B3972" t="s">
        <v>5671</v>
      </c>
      <c r="C3972" t="s">
        <v>9970</v>
      </c>
      <c r="D3972">
        <v>0.180128532446968</v>
      </c>
      <c r="E3972" t="s">
        <v>9972</v>
      </c>
      <c r="F3972">
        <v>3.5999999999999997E-2</v>
      </c>
      <c r="G3972">
        <v>0.41957170177798098</v>
      </c>
      <c r="H3972" t="s">
        <v>9969</v>
      </c>
      <c r="I3972">
        <v>21.530676225264902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81A19-60C0-504B-9117-CF2EB76CF2C8}">
  <dimension ref="A1:V57"/>
  <sheetViews>
    <sheetView tabSelected="1" topLeftCell="A5" workbookViewId="0">
      <selection activeCell="A34" sqref="A34:V34"/>
    </sheetView>
  </sheetViews>
  <sheetFormatPr baseColWidth="10" defaultRowHeight="16" x14ac:dyDescent="0.2"/>
  <sheetData>
    <row r="1" spans="1:22" x14ac:dyDescent="0.2">
      <c r="A1" s="14" t="s">
        <v>13391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22" x14ac:dyDescent="0.2">
      <c r="A2" s="13" t="s">
        <v>952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5" t="s">
        <v>967</v>
      </c>
      <c r="M2" s="15"/>
      <c r="N2" s="15"/>
      <c r="O2" s="15"/>
      <c r="P2" s="15"/>
      <c r="Q2" s="15"/>
      <c r="R2" s="15"/>
      <c r="S2" s="15"/>
      <c r="T2" s="15"/>
      <c r="U2" s="15"/>
      <c r="V2" s="15"/>
    </row>
    <row r="3" spans="1:22" x14ac:dyDescent="0.2">
      <c r="A3" t="s">
        <v>9974</v>
      </c>
      <c r="B3" t="s">
        <v>9975</v>
      </c>
      <c r="C3" t="s">
        <v>9981</v>
      </c>
      <c r="D3" t="s">
        <v>9977</v>
      </c>
      <c r="E3" t="s">
        <v>9978</v>
      </c>
      <c r="F3" t="s">
        <v>9976</v>
      </c>
      <c r="G3" t="s">
        <v>9982</v>
      </c>
      <c r="H3" t="s">
        <v>9979</v>
      </c>
      <c r="I3" t="s">
        <v>9980</v>
      </c>
      <c r="J3" t="s">
        <v>9986</v>
      </c>
      <c r="K3" t="s">
        <v>9987</v>
      </c>
      <c r="L3" t="s">
        <v>9974</v>
      </c>
      <c r="M3" t="s">
        <v>9975</v>
      </c>
      <c r="N3" t="s">
        <v>9981</v>
      </c>
      <c r="O3" t="s">
        <v>9977</v>
      </c>
      <c r="P3" t="s">
        <v>9978</v>
      </c>
      <c r="Q3" t="s">
        <v>9976</v>
      </c>
      <c r="R3" t="s">
        <v>9982</v>
      </c>
      <c r="S3" t="s">
        <v>9979</v>
      </c>
      <c r="T3" t="s">
        <v>9980</v>
      </c>
      <c r="U3" t="s">
        <v>9986</v>
      </c>
      <c r="V3" t="s">
        <v>9987</v>
      </c>
    </row>
    <row r="4" spans="1:22" x14ac:dyDescent="0.2">
      <c r="A4" t="s">
        <v>3621</v>
      </c>
      <c r="B4">
        <v>23.076936523137501</v>
      </c>
      <c r="C4">
        <v>1.46572298773798</v>
      </c>
      <c r="D4">
        <v>0.03</v>
      </c>
      <c r="E4" t="s">
        <v>9985</v>
      </c>
      <c r="F4">
        <v>0.22947689652957501</v>
      </c>
      <c r="G4">
        <v>0.77268197160171004</v>
      </c>
      <c r="H4">
        <v>0.27400000000000002</v>
      </c>
      <c r="I4" t="s">
        <v>9983</v>
      </c>
      <c r="J4" s="2">
        <v>5.4614888272699498E-9</v>
      </c>
      <c r="K4">
        <v>2.0805724668045902</v>
      </c>
      <c r="L4" t="s">
        <v>3621</v>
      </c>
      <c r="M4">
        <v>13.427032870290001</v>
      </c>
      <c r="N4">
        <v>0.86887350788935702</v>
      </c>
      <c r="O4">
        <v>0.57199999999999995</v>
      </c>
      <c r="P4" t="s">
        <v>9983</v>
      </c>
      <c r="Q4">
        <v>0.168236118310606</v>
      </c>
      <c r="R4">
        <v>0.57700812435923998</v>
      </c>
      <c r="S4">
        <v>5.1999999999999998E-2</v>
      </c>
      <c r="T4" t="s">
        <v>9984</v>
      </c>
      <c r="U4">
        <v>3.5347164455713398E-2</v>
      </c>
      <c r="V4">
        <v>1.60013632818596</v>
      </c>
    </row>
    <row r="5" spans="1:22" x14ac:dyDescent="0.2">
      <c r="A5" t="s">
        <v>4408</v>
      </c>
      <c r="B5">
        <v>13.741341486795401</v>
      </c>
      <c r="C5">
        <v>2.03601572556307</v>
      </c>
      <c r="D5">
        <v>1.4E-2</v>
      </c>
      <c r="E5" t="s">
        <v>9985</v>
      </c>
      <c r="F5">
        <v>0.32256898068679202</v>
      </c>
      <c r="G5">
        <v>1.5088830661963599</v>
      </c>
      <c r="H5">
        <v>0.10199999999999999</v>
      </c>
      <c r="I5" t="s">
        <v>9983</v>
      </c>
      <c r="J5">
        <v>3.6404997632296002E-2</v>
      </c>
      <c r="K5">
        <v>1.61903068033291</v>
      </c>
      <c r="L5" t="s">
        <v>4408</v>
      </c>
      <c r="M5">
        <v>15.198345254959801</v>
      </c>
      <c r="N5">
        <v>2.2722459950360001</v>
      </c>
      <c r="O5">
        <v>6.0000000000000001E-3</v>
      </c>
      <c r="P5" t="s">
        <v>9985</v>
      </c>
      <c r="Q5">
        <v>0.36027307737403003</v>
      </c>
      <c r="R5">
        <v>1.6885687750919001</v>
      </c>
      <c r="S5">
        <v>6.6000000000000003E-2</v>
      </c>
      <c r="T5" t="s">
        <v>9989</v>
      </c>
      <c r="U5">
        <v>0.99067537163975194</v>
      </c>
      <c r="V5">
        <v>1.0020874456162301</v>
      </c>
    </row>
    <row r="6" spans="1:22" x14ac:dyDescent="0.2">
      <c r="A6" t="s">
        <v>4199</v>
      </c>
      <c r="B6">
        <v>31.6311169937184</v>
      </c>
      <c r="C6">
        <v>2.7632204519571699</v>
      </c>
      <c r="D6">
        <v>0</v>
      </c>
      <c r="E6" t="s">
        <v>9985</v>
      </c>
      <c r="F6">
        <v>0.30195802341600098</v>
      </c>
      <c r="G6">
        <v>0.485256230200313</v>
      </c>
      <c r="H6">
        <v>0.106</v>
      </c>
      <c r="I6" t="s">
        <v>9983</v>
      </c>
      <c r="J6" s="2">
        <v>1.14512322520144E-38</v>
      </c>
      <c r="K6">
        <v>6.2133412026764701</v>
      </c>
      <c r="L6" t="s">
        <v>4199</v>
      </c>
      <c r="M6">
        <v>36.646589580321901</v>
      </c>
      <c r="N6">
        <v>3.17865352226814</v>
      </c>
      <c r="O6">
        <v>0</v>
      </c>
      <c r="P6" t="s">
        <v>9985</v>
      </c>
      <c r="Q6">
        <v>0.84583800533553599</v>
      </c>
      <c r="R6">
        <v>1.34516521474851</v>
      </c>
      <c r="S6">
        <v>0.33200000000000002</v>
      </c>
      <c r="T6" t="s">
        <v>9983</v>
      </c>
      <c r="U6">
        <v>0.25861056301838398</v>
      </c>
      <c r="V6">
        <v>1.90554537552226</v>
      </c>
    </row>
    <row r="7" spans="1:22" x14ac:dyDescent="0.2">
      <c r="A7" t="s">
        <v>4410</v>
      </c>
      <c r="B7">
        <v>15.272556421177701</v>
      </c>
      <c r="C7">
        <v>1.5353832988829099</v>
      </c>
      <c r="D7">
        <v>3.4000000000000002E-2</v>
      </c>
      <c r="E7" t="s">
        <v>9985</v>
      </c>
      <c r="F7">
        <v>0.116948171545236</v>
      </c>
      <c r="G7">
        <v>0.99676970075566895</v>
      </c>
      <c r="H7">
        <v>0.93799999999999994</v>
      </c>
      <c r="I7" t="s">
        <v>9983</v>
      </c>
      <c r="J7" s="2">
        <v>2.9545667715753398E-6</v>
      </c>
      <c r="K7">
        <v>1.7577074460940301</v>
      </c>
      <c r="L7" t="s">
        <v>4410</v>
      </c>
      <c r="M7">
        <v>15.1144335964088</v>
      </c>
      <c r="N7">
        <v>1.5063801835009301</v>
      </c>
      <c r="O7">
        <v>0.112</v>
      </c>
      <c r="P7" t="s">
        <v>9983</v>
      </c>
      <c r="Q7">
        <v>0.145675900670372</v>
      </c>
      <c r="R7">
        <v>1.22774936970329</v>
      </c>
      <c r="S7">
        <v>0.46</v>
      </c>
      <c r="T7" t="s">
        <v>9983</v>
      </c>
      <c r="U7">
        <v>0.21710795774563499</v>
      </c>
      <c r="V7">
        <v>1.4051593971402101</v>
      </c>
    </row>
    <row r="8" spans="1:22" x14ac:dyDescent="0.2">
      <c r="A8" t="s">
        <v>4107</v>
      </c>
      <c r="B8">
        <v>20.388252988997099</v>
      </c>
      <c r="C8">
        <v>2.26334099694028</v>
      </c>
      <c r="D8">
        <v>0</v>
      </c>
      <c r="E8" t="s">
        <v>9985</v>
      </c>
      <c r="F8">
        <v>0.272847224708407</v>
      </c>
      <c r="G8">
        <v>1.1023709450451</v>
      </c>
      <c r="H8">
        <v>0.76800000000000002</v>
      </c>
      <c r="I8" t="s">
        <v>9983</v>
      </c>
      <c r="J8" s="2">
        <v>1.61810838211267E-7</v>
      </c>
      <c r="K8">
        <v>2.23283436420299</v>
      </c>
      <c r="L8" t="s">
        <v>4107</v>
      </c>
      <c r="M8">
        <v>14.0418853359621</v>
      </c>
      <c r="N8">
        <v>1.54936142304546</v>
      </c>
      <c r="O8">
        <v>0.126</v>
      </c>
      <c r="P8" t="s">
        <v>9983</v>
      </c>
      <c r="Q8">
        <v>0.21606667759516299</v>
      </c>
      <c r="R8">
        <v>0.87033649103690203</v>
      </c>
      <c r="S8">
        <v>0.61199999999999999</v>
      </c>
      <c r="T8" t="s">
        <v>9983</v>
      </c>
      <c r="U8">
        <v>3.62364194944617E-2</v>
      </c>
      <c r="V8">
        <v>1.7631979119310099</v>
      </c>
    </row>
    <row r="9" spans="1:22" x14ac:dyDescent="0.2">
      <c r="A9" t="s">
        <v>4118</v>
      </c>
      <c r="B9">
        <v>20.356095734656201</v>
      </c>
      <c r="C9">
        <v>1.4347214304645799</v>
      </c>
      <c r="D9">
        <v>3.2000000000000001E-2</v>
      </c>
      <c r="E9" t="s">
        <v>9985</v>
      </c>
      <c r="F9">
        <v>0.13684791523852</v>
      </c>
      <c r="G9">
        <v>1.0592272380646699</v>
      </c>
      <c r="H9">
        <v>0.72399999999999998</v>
      </c>
      <c r="I9" t="s">
        <v>9983</v>
      </c>
      <c r="J9">
        <v>2.1309159576734299E-3</v>
      </c>
      <c r="K9">
        <v>1.5064815371148901</v>
      </c>
      <c r="L9" t="s">
        <v>4118</v>
      </c>
      <c r="M9">
        <v>22.960091339433099</v>
      </c>
      <c r="N9">
        <v>1.6404670836559601</v>
      </c>
      <c r="O9">
        <v>1.4E-2</v>
      </c>
      <c r="P9" t="s">
        <v>9985</v>
      </c>
      <c r="Q9">
        <v>0.14384103622589001</v>
      </c>
      <c r="R9">
        <v>1.12898488295559</v>
      </c>
      <c r="S9">
        <v>0.64800000000000002</v>
      </c>
      <c r="T9" t="s">
        <v>9983</v>
      </c>
      <c r="U9">
        <v>1.62176211791362E-2</v>
      </c>
      <c r="V9">
        <v>1.5027239503757399</v>
      </c>
    </row>
    <row r="10" spans="1:22" x14ac:dyDescent="0.2">
      <c r="A10" t="s">
        <v>4459</v>
      </c>
      <c r="B10">
        <v>3.8615224444142702</v>
      </c>
      <c r="C10">
        <v>2.37378908182454</v>
      </c>
      <c r="D10">
        <v>2.8000000000000001E-2</v>
      </c>
      <c r="E10" t="s">
        <v>9985</v>
      </c>
      <c r="F10">
        <v>0.102397206323007</v>
      </c>
      <c r="G10">
        <v>1.8003982752554599</v>
      </c>
      <c r="H10">
        <v>0.19</v>
      </c>
      <c r="I10" t="s">
        <v>9983</v>
      </c>
      <c r="J10">
        <v>1.6696541319002701E-2</v>
      </c>
      <c r="K10">
        <v>1.76928211056145</v>
      </c>
      <c r="L10" t="s">
        <v>4459</v>
      </c>
      <c r="M10">
        <v>1.79302359974661</v>
      </c>
      <c r="N10">
        <v>1.1041231638061599</v>
      </c>
      <c r="O10">
        <v>0.78400000000000003</v>
      </c>
      <c r="P10" t="s">
        <v>9983</v>
      </c>
      <c r="Q10">
        <v>4.7655089902162398E-2</v>
      </c>
      <c r="R10">
        <v>0.81509941296535704</v>
      </c>
      <c r="S10">
        <v>0.84599999999999997</v>
      </c>
      <c r="T10" t="s">
        <v>9983</v>
      </c>
      <c r="U10">
        <v>0.919784246247774</v>
      </c>
      <c r="V10">
        <v>1.04851209026332</v>
      </c>
    </row>
    <row r="11" spans="1:22" x14ac:dyDescent="0.2">
      <c r="A11" t="s">
        <v>4470</v>
      </c>
      <c r="B11">
        <v>15.5833575765806</v>
      </c>
      <c r="C11">
        <v>1.8623564655103499</v>
      </c>
      <c r="D11">
        <v>4.0000000000000001E-3</v>
      </c>
      <c r="E11" t="s">
        <v>9985</v>
      </c>
      <c r="F11">
        <v>0.22314355131420999</v>
      </c>
      <c r="G11">
        <v>1.05599402358674</v>
      </c>
      <c r="H11">
        <v>0.82599999999999996</v>
      </c>
      <c r="I11" t="s">
        <v>9983</v>
      </c>
      <c r="J11">
        <v>6.3963301420343196E-3</v>
      </c>
      <c r="K11">
        <v>1.8762368776446201</v>
      </c>
      <c r="L11" t="s">
        <v>4470</v>
      </c>
      <c r="M11">
        <v>17.2177623848177</v>
      </c>
      <c r="N11">
        <v>2.0356684711046702</v>
      </c>
      <c r="O11">
        <v>1.2E-2</v>
      </c>
      <c r="P11" t="s">
        <v>9985</v>
      </c>
      <c r="Q11">
        <v>0.33558413692058497</v>
      </c>
      <c r="R11">
        <v>1.59404864319142</v>
      </c>
      <c r="S11">
        <v>8.4000000000000005E-2</v>
      </c>
      <c r="T11" t="s">
        <v>9989</v>
      </c>
      <c r="U11">
        <v>0.31630850307650799</v>
      </c>
      <c r="V11">
        <v>1.5027558731292701</v>
      </c>
    </row>
    <row r="12" spans="1:22" x14ac:dyDescent="0.2">
      <c r="A12" t="s">
        <v>4475</v>
      </c>
      <c r="B12">
        <v>60.581356812844902</v>
      </c>
      <c r="C12">
        <v>1.5962985465325701</v>
      </c>
      <c r="D12">
        <v>0</v>
      </c>
      <c r="E12" t="s">
        <v>9985</v>
      </c>
      <c r="F12">
        <v>0.37553491414632501</v>
      </c>
      <c r="G12">
        <v>1.0071073030950299</v>
      </c>
      <c r="H12">
        <v>0.92400000000000004</v>
      </c>
      <c r="I12" t="s">
        <v>9983</v>
      </c>
      <c r="J12" s="2">
        <v>3.8893015236405299E-5</v>
      </c>
      <c r="K12">
        <v>1.64306385167645</v>
      </c>
      <c r="L12" t="s">
        <v>4475</v>
      </c>
      <c r="M12">
        <v>32.636938781140799</v>
      </c>
      <c r="N12">
        <v>0.86528504996241096</v>
      </c>
      <c r="O12">
        <v>0.498</v>
      </c>
      <c r="P12" t="s">
        <v>9983</v>
      </c>
      <c r="Q12">
        <v>0.30131658650955701</v>
      </c>
      <c r="R12">
        <v>0.80966362796944202</v>
      </c>
      <c r="S12">
        <v>0.248</v>
      </c>
      <c r="T12" t="s">
        <v>9983</v>
      </c>
      <c r="U12">
        <v>0.27133980696557602</v>
      </c>
      <c r="V12">
        <v>1.3149916676281901</v>
      </c>
    </row>
    <row r="13" spans="1:22" x14ac:dyDescent="0.2">
      <c r="A13" t="s">
        <v>2641</v>
      </c>
      <c r="B13">
        <v>18.013200972354198</v>
      </c>
      <c r="C13">
        <v>1.67227143450085</v>
      </c>
      <c r="D13">
        <v>1.6E-2</v>
      </c>
      <c r="E13" t="s">
        <v>9985</v>
      </c>
      <c r="F13">
        <v>0.21317134656486</v>
      </c>
      <c r="G13">
        <v>1.0782550219270399</v>
      </c>
      <c r="H13">
        <v>0.78400000000000003</v>
      </c>
      <c r="I13" t="s">
        <v>9983</v>
      </c>
      <c r="J13">
        <v>4.9058590108489598E-2</v>
      </c>
      <c r="K13">
        <v>1.6324552689548399</v>
      </c>
      <c r="L13" t="s">
        <v>2641</v>
      </c>
      <c r="M13">
        <v>14.9669493740163</v>
      </c>
      <c r="N13">
        <v>1.36819547397942</v>
      </c>
      <c r="O13">
        <v>0.27200000000000002</v>
      </c>
      <c r="P13" t="s">
        <v>9983</v>
      </c>
      <c r="Q13">
        <v>0.18232155679395501</v>
      </c>
      <c r="R13">
        <v>0.90399235184575499</v>
      </c>
      <c r="S13">
        <v>0.71199999999999997</v>
      </c>
      <c r="T13" t="s">
        <v>9983</v>
      </c>
      <c r="U13">
        <v>3.8396523596395803E-2</v>
      </c>
      <c r="V13">
        <v>1.73364348361763</v>
      </c>
    </row>
    <row r="14" spans="1:22" x14ac:dyDescent="0.2">
      <c r="A14" t="s">
        <v>4368</v>
      </c>
      <c r="B14">
        <v>18.474102764373399</v>
      </c>
      <c r="C14">
        <v>2.0016110140845602</v>
      </c>
      <c r="D14">
        <v>0.01</v>
      </c>
      <c r="E14" t="s">
        <v>9985</v>
      </c>
      <c r="F14">
        <v>0.41333928659223401</v>
      </c>
      <c r="G14">
        <v>0.84027591494018905</v>
      </c>
      <c r="H14">
        <v>0.64</v>
      </c>
      <c r="I14" t="s">
        <v>9983</v>
      </c>
      <c r="J14" s="2">
        <v>1.5015033215147299E-7</v>
      </c>
      <c r="K14">
        <v>2.7187308944692998</v>
      </c>
      <c r="L14" t="s">
        <v>4368</v>
      </c>
      <c r="M14">
        <v>14.459989936969199</v>
      </c>
      <c r="N14">
        <v>1.55856429307903</v>
      </c>
      <c r="O14">
        <v>0.158</v>
      </c>
      <c r="P14" t="s">
        <v>9983</v>
      </c>
      <c r="Q14">
        <v>0.66750053336616999</v>
      </c>
      <c r="R14">
        <v>1.35585428455573</v>
      </c>
      <c r="S14">
        <v>0.318</v>
      </c>
      <c r="T14" t="s">
        <v>9983</v>
      </c>
      <c r="U14">
        <v>0.96486943802442304</v>
      </c>
      <c r="V14">
        <v>1.2342914790128201</v>
      </c>
    </row>
    <row r="15" spans="1:22" x14ac:dyDescent="0.2">
      <c r="A15" t="s">
        <v>4476</v>
      </c>
      <c r="B15">
        <v>222.93071069551101</v>
      </c>
      <c r="C15">
        <v>5.4594768518522399</v>
      </c>
      <c r="D15">
        <v>0</v>
      </c>
      <c r="E15" t="s">
        <v>9985</v>
      </c>
      <c r="F15">
        <v>0.42791191316324001</v>
      </c>
      <c r="G15">
        <v>1.1943348407246701</v>
      </c>
      <c r="H15">
        <v>0.27200000000000002</v>
      </c>
      <c r="I15" t="s">
        <v>9983</v>
      </c>
      <c r="J15" s="2">
        <v>8.9712273534343198E-183</v>
      </c>
      <c r="K15">
        <v>5.4400466593774901</v>
      </c>
      <c r="L15" t="s">
        <v>4476</v>
      </c>
      <c r="M15">
        <v>39.678498162562001</v>
      </c>
      <c r="N15">
        <v>0.96230263661660698</v>
      </c>
      <c r="O15">
        <v>0.96199999999999997</v>
      </c>
      <c r="P15" t="s">
        <v>9983</v>
      </c>
      <c r="Q15">
        <v>0.37420492961749702</v>
      </c>
      <c r="R15">
        <v>1.03640029424511</v>
      </c>
      <c r="S15">
        <v>0.71199999999999997</v>
      </c>
      <c r="T15" t="s">
        <v>9983</v>
      </c>
      <c r="U15">
        <v>0.80694225943522502</v>
      </c>
      <c r="V15">
        <v>1.1015119487304901</v>
      </c>
    </row>
    <row r="16" spans="1:22" x14ac:dyDescent="0.2">
      <c r="A16" t="s">
        <v>4482</v>
      </c>
      <c r="B16">
        <v>35.795257858487901</v>
      </c>
      <c r="C16">
        <v>1.90585139866149</v>
      </c>
      <c r="D16">
        <v>0</v>
      </c>
      <c r="E16" t="s">
        <v>9985</v>
      </c>
      <c r="F16">
        <v>0.37688590118818999</v>
      </c>
      <c r="G16">
        <v>1.1459066102897699</v>
      </c>
      <c r="H16">
        <v>0.42599999999999999</v>
      </c>
      <c r="I16" t="s">
        <v>9983</v>
      </c>
      <c r="J16">
        <v>1.90522334644285E-3</v>
      </c>
      <c r="K16">
        <v>1.6126659171519699</v>
      </c>
      <c r="L16" t="s">
        <v>4482</v>
      </c>
      <c r="M16">
        <v>24.012593232038</v>
      </c>
      <c r="N16">
        <v>1.2972869294049101</v>
      </c>
      <c r="O16">
        <v>0.29199999999999998</v>
      </c>
      <c r="P16" t="s">
        <v>9983</v>
      </c>
      <c r="Q16">
        <v>0.32401337263973801</v>
      </c>
      <c r="R16">
        <v>0.99481429069021998</v>
      </c>
      <c r="S16">
        <v>0.97</v>
      </c>
      <c r="T16" t="s">
        <v>9983</v>
      </c>
      <c r="U16">
        <v>0.38655926603909602</v>
      </c>
      <c r="V16">
        <v>1.29120800647083</v>
      </c>
    </row>
    <row r="17" spans="1:22" x14ac:dyDescent="0.2">
      <c r="A17" t="s">
        <v>4517</v>
      </c>
      <c r="B17">
        <v>19.4327256428281</v>
      </c>
      <c r="C17">
        <v>1.7325247318333901</v>
      </c>
      <c r="D17">
        <v>2.5999999999999999E-2</v>
      </c>
      <c r="E17" t="s">
        <v>9985</v>
      </c>
      <c r="F17">
        <v>0.29602553184428798</v>
      </c>
      <c r="G17">
        <v>1.1353192799734799</v>
      </c>
      <c r="H17">
        <v>0.54600000000000004</v>
      </c>
      <c r="I17" t="s">
        <v>9983</v>
      </c>
      <c r="J17">
        <v>4.0338587595006999E-4</v>
      </c>
      <c r="K17">
        <v>1.85088237959832</v>
      </c>
      <c r="L17" t="s">
        <v>4517</v>
      </c>
      <c r="M17">
        <v>11.407574564027</v>
      </c>
      <c r="N17">
        <v>1.00522460799804</v>
      </c>
      <c r="O17">
        <v>0.92400000000000004</v>
      </c>
      <c r="P17" t="s">
        <v>9983</v>
      </c>
      <c r="Q17">
        <v>0.23268162484461699</v>
      </c>
      <c r="R17">
        <v>0.88075124290536999</v>
      </c>
      <c r="S17">
        <v>0.72</v>
      </c>
      <c r="T17" t="s">
        <v>9983</v>
      </c>
      <c r="U17">
        <v>0.61623008150815495</v>
      </c>
      <c r="V17">
        <v>1.2343014779057999</v>
      </c>
    </row>
    <row r="18" spans="1:22" x14ac:dyDescent="0.2">
      <c r="A18" t="s">
        <v>4525</v>
      </c>
      <c r="B18">
        <v>60.143591270530798</v>
      </c>
      <c r="C18">
        <v>1.3599631167826101</v>
      </c>
      <c r="D18">
        <v>4.0000000000000001E-3</v>
      </c>
      <c r="E18" t="s">
        <v>9985</v>
      </c>
      <c r="F18">
        <v>0.15573546720789799</v>
      </c>
      <c r="G18">
        <v>0.73259292680046195</v>
      </c>
      <c r="H18">
        <v>3.4000000000000002E-2</v>
      </c>
      <c r="I18" t="s">
        <v>9988</v>
      </c>
      <c r="J18" s="2">
        <v>1.9146231349991199E-27</v>
      </c>
      <c r="K18">
        <v>1.9618595294716299</v>
      </c>
      <c r="L18" t="s">
        <v>4525</v>
      </c>
      <c r="M18">
        <v>63.5513624785644</v>
      </c>
      <c r="N18">
        <v>1.43117229766485</v>
      </c>
      <c r="O18">
        <v>8.0000000000000002E-3</v>
      </c>
      <c r="P18" t="s">
        <v>9985</v>
      </c>
      <c r="Q18">
        <v>0.21033726338584699</v>
      </c>
      <c r="R18">
        <v>0.98659774794854704</v>
      </c>
      <c r="S18">
        <v>0.91200000000000003</v>
      </c>
      <c r="T18" t="s">
        <v>9983</v>
      </c>
      <c r="U18">
        <v>7.8666004183501495E-4</v>
      </c>
      <c r="V18">
        <v>1.45692304508264</v>
      </c>
    </row>
    <row r="19" spans="1:22" x14ac:dyDescent="0.2">
      <c r="A19" t="s">
        <v>4528</v>
      </c>
      <c r="B19">
        <v>56.502593716258197</v>
      </c>
      <c r="C19">
        <v>1.42934239476599</v>
      </c>
      <c r="D19">
        <v>2E-3</v>
      </c>
      <c r="E19" t="s">
        <v>9985</v>
      </c>
      <c r="F19">
        <v>0.219262985184526</v>
      </c>
      <c r="G19">
        <v>0.90337445283583095</v>
      </c>
      <c r="H19">
        <v>0.44</v>
      </c>
      <c r="I19" t="s">
        <v>9983</v>
      </c>
      <c r="J19" s="2">
        <v>3.1266949531059199E-10</v>
      </c>
      <c r="K19">
        <v>1.6631304937028399</v>
      </c>
      <c r="L19" t="s">
        <v>4528</v>
      </c>
      <c r="M19">
        <v>60.4272728284487</v>
      </c>
      <c r="N19">
        <v>1.52810076950378</v>
      </c>
      <c r="O19">
        <v>0</v>
      </c>
      <c r="P19" t="s">
        <v>9985</v>
      </c>
      <c r="Q19">
        <v>0.30993748972681001</v>
      </c>
      <c r="R19">
        <v>1.28170597465964</v>
      </c>
      <c r="S19">
        <v>5.6000000000000001E-2</v>
      </c>
      <c r="T19" t="s">
        <v>9989</v>
      </c>
      <c r="U19">
        <v>8.5600633848124594E-2</v>
      </c>
      <c r="V19">
        <v>1.33311348319476</v>
      </c>
    </row>
    <row r="20" spans="1:22" x14ac:dyDescent="0.2">
      <c r="A20" t="s">
        <v>4088</v>
      </c>
      <c r="B20">
        <v>31.416745128520301</v>
      </c>
      <c r="C20">
        <v>1.38391714365323</v>
      </c>
      <c r="D20">
        <v>4.2000000000000003E-2</v>
      </c>
      <c r="E20" t="s">
        <v>9985</v>
      </c>
      <c r="F20">
        <v>0.43676443626803702</v>
      </c>
      <c r="G20">
        <v>1.32833211767562</v>
      </c>
      <c r="H20">
        <v>4.8000000000000001E-2</v>
      </c>
      <c r="I20" t="s">
        <v>9985</v>
      </c>
      <c r="J20">
        <v>0.55111133132173695</v>
      </c>
      <c r="K20">
        <v>1.16572910285292</v>
      </c>
      <c r="L20" t="s">
        <v>4088</v>
      </c>
      <c r="M20">
        <v>41.350422876921897</v>
      </c>
      <c r="N20">
        <v>1.8103871759741601</v>
      </c>
      <c r="O20">
        <v>0</v>
      </c>
      <c r="P20" t="s">
        <v>9985</v>
      </c>
      <c r="Q20">
        <v>0.42171469180464199</v>
      </c>
      <c r="R20">
        <v>1.2864978803424001</v>
      </c>
      <c r="S20">
        <v>0.154</v>
      </c>
      <c r="T20" t="s">
        <v>9983</v>
      </c>
      <c r="U20">
        <v>2.5804024642495101E-2</v>
      </c>
      <c r="V20">
        <v>1.65695382323284</v>
      </c>
    </row>
    <row r="21" spans="1:22" x14ac:dyDescent="0.2">
      <c r="A21" t="s">
        <v>4097</v>
      </c>
      <c r="B21">
        <v>70.736824416056606</v>
      </c>
      <c r="C21">
        <v>1.31593695156762</v>
      </c>
      <c r="D21">
        <v>0.05</v>
      </c>
      <c r="E21" t="s">
        <v>9985</v>
      </c>
      <c r="F21">
        <v>0.53877943973513898</v>
      </c>
      <c r="G21">
        <v>0.96678006548503403</v>
      </c>
      <c r="H21">
        <v>0.79800000000000004</v>
      </c>
      <c r="I21" t="s">
        <v>9983</v>
      </c>
      <c r="J21">
        <v>1.3504210522799801E-2</v>
      </c>
      <c r="K21">
        <v>1.4900918766421001</v>
      </c>
      <c r="L21" t="s">
        <v>4097</v>
      </c>
      <c r="M21">
        <v>65.0234752535155</v>
      </c>
      <c r="N21">
        <v>1.1833675813873901</v>
      </c>
      <c r="O21">
        <v>0.32</v>
      </c>
      <c r="P21" t="s">
        <v>9983</v>
      </c>
      <c r="Q21">
        <v>0.51845935983138502</v>
      </c>
      <c r="R21">
        <v>0.91723826236080996</v>
      </c>
      <c r="S21">
        <v>0.55800000000000005</v>
      </c>
      <c r="T21" t="s">
        <v>9983</v>
      </c>
      <c r="U21">
        <v>2.8759053116639899E-2</v>
      </c>
      <c r="V21">
        <v>1.51286127724981</v>
      </c>
    </row>
    <row r="22" spans="1:22" x14ac:dyDescent="0.2">
      <c r="A22" t="s">
        <v>4103</v>
      </c>
      <c r="B22">
        <v>8.5621684280805894</v>
      </c>
      <c r="C22">
        <v>1.9112678692445</v>
      </c>
      <c r="D22">
        <v>4.5999999999999999E-2</v>
      </c>
      <c r="E22" t="s">
        <v>9985</v>
      </c>
      <c r="F22">
        <v>0.15922686555926699</v>
      </c>
      <c r="G22">
        <v>1.2645954847355201</v>
      </c>
      <c r="H22">
        <v>0.58199999999999996</v>
      </c>
      <c r="I22" t="s">
        <v>9983</v>
      </c>
      <c r="J22">
        <v>0.25879308854305899</v>
      </c>
      <c r="K22">
        <v>1.48726427110459</v>
      </c>
      <c r="L22" t="s">
        <v>4103</v>
      </c>
      <c r="M22">
        <v>6.2918653859063101</v>
      </c>
      <c r="N22">
        <v>1.3655505783367601</v>
      </c>
      <c r="O22">
        <v>0.49399999999999999</v>
      </c>
      <c r="P22" t="s">
        <v>9983</v>
      </c>
      <c r="Q22">
        <v>0.100335347731076</v>
      </c>
      <c r="R22">
        <v>0.77739015453275495</v>
      </c>
      <c r="S22">
        <v>0.56599999999999995</v>
      </c>
      <c r="T22" t="s">
        <v>9983</v>
      </c>
      <c r="U22">
        <v>2.1615701929588601E-3</v>
      </c>
      <c r="V22">
        <v>2.0143753281696202</v>
      </c>
    </row>
    <row r="23" spans="1:22" x14ac:dyDescent="0.2">
      <c r="A23" t="s">
        <v>2740</v>
      </c>
      <c r="B23">
        <v>10.464800941478799</v>
      </c>
      <c r="C23">
        <v>2.2427763911515601</v>
      </c>
      <c r="D23">
        <v>8.0000000000000002E-3</v>
      </c>
      <c r="E23" t="s">
        <v>9985</v>
      </c>
      <c r="F23">
        <v>0.27749842103956401</v>
      </c>
      <c r="G23">
        <v>1.45114466985455</v>
      </c>
      <c r="H23">
        <v>0.248</v>
      </c>
      <c r="I23" t="s">
        <v>9983</v>
      </c>
      <c r="J23">
        <v>7.4786826548461305E-2</v>
      </c>
      <c r="K23">
        <v>1.7443306062702899</v>
      </c>
      <c r="L23" t="s">
        <v>2740</v>
      </c>
      <c r="M23">
        <v>11.095004987704501</v>
      </c>
      <c r="N23">
        <v>2.3009778822614799</v>
      </c>
      <c r="O23">
        <v>1.2E-2</v>
      </c>
      <c r="P23" t="s">
        <v>9985</v>
      </c>
      <c r="Q23">
        <v>0.202732554054082</v>
      </c>
      <c r="R23">
        <v>1.0303008899675199</v>
      </c>
      <c r="S23">
        <v>0.99399999999999999</v>
      </c>
      <c r="T23" t="s">
        <v>9983</v>
      </c>
      <c r="U23">
        <v>2.4733573885502999E-2</v>
      </c>
      <c r="V23">
        <v>2.30776959394119</v>
      </c>
    </row>
    <row r="24" spans="1:22" x14ac:dyDescent="0.2">
      <c r="A24" t="s">
        <v>2923</v>
      </c>
      <c r="B24">
        <v>16.348727931880202</v>
      </c>
      <c r="C24">
        <v>1.6331800151895901</v>
      </c>
      <c r="D24">
        <v>1.6E-2</v>
      </c>
      <c r="E24" t="s">
        <v>9985</v>
      </c>
      <c r="F24">
        <v>0.27541547918984499</v>
      </c>
      <c r="G24">
        <v>1.27293541912355</v>
      </c>
      <c r="H24">
        <v>0.20599999999999999</v>
      </c>
      <c r="I24" t="s">
        <v>9983</v>
      </c>
      <c r="J24">
        <v>0.62839902879531995</v>
      </c>
      <c r="K24">
        <v>1.18453817401508</v>
      </c>
      <c r="L24" t="s">
        <v>2923</v>
      </c>
      <c r="M24">
        <v>10.578840282131999</v>
      </c>
      <c r="N24">
        <v>1.0317068116969601</v>
      </c>
      <c r="O24">
        <v>0.90200000000000002</v>
      </c>
      <c r="P24" t="s">
        <v>9983</v>
      </c>
      <c r="Q24">
        <v>0.152105687201496</v>
      </c>
      <c r="R24">
        <v>0.683780216772925</v>
      </c>
      <c r="S24">
        <v>0.30399999999999999</v>
      </c>
      <c r="T24" t="s">
        <v>9983</v>
      </c>
      <c r="U24">
        <v>4.6684416967786397E-3</v>
      </c>
      <c r="V24">
        <v>1.98597577255917</v>
      </c>
    </row>
    <row r="25" spans="1:22" x14ac:dyDescent="0.2">
      <c r="A25" t="s">
        <v>4162</v>
      </c>
      <c r="B25">
        <v>3.4647337121419302</v>
      </c>
      <c r="C25">
        <v>3.3074491817245799</v>
      </c>
      <c r="D25">
        <v>4.0000000000000001E-3</v>
      </c>
      <c r="E25" t="s">
        <v>9985</v>
      </c>
      <c r="F25">
        <v>9.9225469361919102E-2</v>
      </c>
      <c r="G25">
        <v>2.7033004058219801</v>
      </c>
      <c r="H25">
        <v>1.7999999999999999E-2</v>
      </c>
      <c r="I25" t="s">
        <v>9985</v>
      </c>
      <c r="J25">
        <v>0.70622546191663804</v>
      </c>
      <c r="K25">
        <v>1.25527619616679</v>
      </c>
      <c r="L25" t="s">
        <v>4122</v>
      </c>
      <c r="M25">
        <v>86.378940108837298</v>
      </c>
      <c r="N25">
        <v>1.44402796127001</v>
      </c>
      <c r="O25">
        <v>0.01</v>
      </c>
      <c r="P25" t="s">
        <v>9985</v>
      </c>
      <c r="Q25">
        <v>0.30922814397917803</v>
      </c>
      <c r="R25">
        <v>0.82727982984986503</v>
      </c>
      <c r="S25">
        <v>0.182</v>
      </c>
      <c r="T25" t="s">
        <v>9983</v>
      </c>
      <c r="U25" s="2">
        <v>8.4116779571701801E-13</v>
      </c>
      <c r="V25">
        <v>1.9082166922786401</v>
      </c>
    </row>
    <row r="26" spans="1:22" x14ac:dyDescent="0.2">
      <c r="A26" t="s">
        <v>4122</v>
      </c>
      <c r="B26">
        <v>69.455866931048604</v>
      </c>
      <c r="C26">
        <v>1.15023999279355</v>
      </c>
      <c r="D26">
        <v>0.20799999999999999</v>
      </c>
      <c r="E26" t="s">
        <v>9983</v>
      </c>
      <c r="F26">
        <v>0.25371501738242602</v>
      </c>
      <c r="G26">
        <v>0.67625663308713002</v>
      </c>
      <c r="H26">
        <v>6.0000000000000001E-3</v>
      </c>
      <c r="I26" t="s">
        <v>9988</v>
      </c>
      <c r="J26" s="2">
        <v>6.7480267359161103E-17</v>
      </c>
      <c r="K26">
        <v>1.80023275933926</v>
      </c>
      <c r="L26" t="s">
        <v>4448</v>
      </c>
      <c r="M26">
        <v>3.59157282837984</v>
      </c>
      <c r="N26">
        <v>2.73946161686131</v>
      </c>
      <c r="O26">
        <v>0.02</v>
      </c>
      <c r="P26" t="s">
        <v>9985</v>
      </c>
      <c r="Q26">
        <v>4.9220036406626297E-2</v>
      </c>
      <c r="R26">
        <v>1.6467104101489201</v>
      </c>
      <c r="S26">
        <v>0.39800000000000002</v>
      </c>
      <c r="T26" t="s">
        <v>9983</v>
      </c>
      <c r="U26">
        <v>0.10930454870488</v>
      </c>
      <c r="V26">
        <v>1.6284455110377001</v>
      </c>
    </row>
    <row r="27" spans="1:22" x14ac:dyDescent="0.2">
      <c r="A27" t="s">
        <v>4448</v>
      </c>
      <c r="B27">
        <v>2.5340079275538101</v>
      </c>
      <c r="C27">
        <v>1.8943505828107601</v>
      </c>
      <c r="D27">
        <v>0.15</v>
      </c>
      <c r="E27" t="s">
        <v>9983</v>
      </c>
      <c r="F27">
        <v>3.6285346417417701E-2</v>
      </c>
      <c r="G27">
        <v>1.18853100559032</v>
      </c>
      <c r="H27">
        <v>0.80600000000000005</v>
      </c>
      <c r="I27" t="s">
        <v>9983</v>
      </c>
      <c r="J27">
        <v>8.05155225016526E-3</v>
      </c>
      <c r="K27">
        <v>1.71003584484521</v>
      </c>
      <c r="L27" t="s">
        <v>3231</v>
      </c>
      <c r="M27">
        <v>39.266522136670901</v>
      </c>
      <c r="N27">
        <v>1.5215479756161601</v>
      </c>
      <c r="O27">
        <v>1.4E-2</v>
      </c>
      <c r="P27" t="s">
        <v>9985</v>
      </c>
      <c r="Q27">
        <v>0.19568025096331099</v>
      </c>
      <c r="R27">
        <v>0.74466131988324102</v>
      </c>
      <c r="S27">
        <v>0.16600000000000001</v>
      </c>
      <c r="T27" t="s">
        <v>9983</v>
      </c>
      <c r="U27" s="2">
        <v>8.5572199957579504E-13</v>
      </c>
      <c r="V27">
        <v>2.2477149409383501</v>
      </c>
    </row>
    <row r="28" spans="1:22" x14ac:dyDescent="0.2">
      <c r="A28" t="s">
        <v>3231</v>
      </c>
      <c r="B28">
        <v>31.485340465506798</v>
      </c>
      <c r="C28">
        <v>1.2338522195799</v>
      </c>
      <c r="D28">
        <v>0.182</v>
      </c>
      <c r="E28" t="s">
        <v>9983</v>
      </c>
      <c r="F28">
        <v>0.19023190295137399</v>
      </c>
      <c r="G28">
        <v>0.72468165718365596</v>
      </c>
      <c r="H28">
        <v>7.3999999999999996E-2</v>
      </c>
      <c r="I28" t="s">
        <v>9984</v>
      </c>
      <c r="J28" s="2">
        <v>3.4571452033266303E-8</v>
      </c>
      <c r="K28">
        <v>1.72679936135571</v>
      </c>
      <c r="L28" t="s">
        <v>4100</v>
      </c>
      <c r="M28">
        <v>16.648037441002</v>
      </c>
      <c r="N28">
        <v>2.0542456027325802</v>
      </c>
      <c r="O28">
        <v>2.8000000000000001E-2</v>
      </c>
      <c r="P28" t="s">
        <v>9985</v>
      </c>
      <c r="Q28">
        <v>0.297991716053149</v>
      </c>
      <c r="R28">
        <v>1.1313079484010999</v>
      </c>
      <c r="S28">
        <v>0.746</v>
      </c>
      <c r="T28" t="s">
        <v>9983</v>
      </c>
      <c r="U28">
        <v>1.8468667864209899E-2</v>
      </c>
      <c r="V28">
        <v>1.9483517320316699</v>
      </c>
    </row>
    <row r="29" spans="1:22" x14ac:dyDescent="0.2">
      <c r="A29" t="s">
        <v>4100</v>
      </c>
      <c r="B29">
        <v>11.029972468729101</v>
      </c>
      <c r="C29">
        <v>1.3807014139137399</v>
      </c>
      <c r="D29">
        <v>0.29399999999999998</v>
      </c>
      <c r="E29" t="s">
        <v>9983</v>
      </c>
      <c r="F29">
        <v>0.33604688568105701</v>
      </c>
      <c r="G29">
        <v>1.30354358111969</v>
      </c>
      <c r="H29">
        <v>0.28399999999999997</v>
      </c>
      <c r="I29" t="s">
        <v>9983</v>
      </c>
      <c r="J29">
        <v>0.57138183029147305</v>
      </c>
      <c r="K29">
        <v>1.13880915928477</v>
      </c>
      <c r="L29" t="s">
        <v>1397</v>
      </c>
      <c r="M29">
        <v>4.76879199160242</v>
      </c>
      <c r="N29">
        <v>2.02413408526373</v>
      </c>
      <c r="O29">
        <v>4.2000000000000003E-2</v>
      </c>
      <c r="P29" t="s">
        <v>9985</v>
      </c>
      <c r="Q29">
        <v>4.4974118331469803E-2</v>
      </c>
      <c r="R29">
        <v>1.5292757127485801</v>
      </c>
      <c r="S29">
        <v>0.28000000000000003</v>
      </c>
      <c r="T29" t="s">
        <v>9983</v>
      </c>
      <c r="U29">
        <v>3.3079376660688997E-2</v>
      </c>
      <c r="V29">
        <v>1.5415019010598101</v>
      </c>
    </row>
    <row r="30" spans="1:22" x14ac:dyDescent="0.2">
      <c r="A30" t="s">
        <v>1397</v>
      </c>
      <c r="B30">
        <v>2.16415185657802</v>
      </c>
      <c r="C30">
        <v>0.91294297265461999</v>
      </c>
      <c r="D30">
        <v>0.81</v>
      </c>
      <c r="E30" t="s">
        <v>9983</v>
      </c>
      <c r="F30">
        <v>3.26202609342005E-2</v>
      </c>
      <c r="G30">
        <v>1.1018585774859999</v>
      </c>
      <c r="H30">
        <v>0.80200000000000005</v>
      </c>
      <c r="I30" t="s">
        <v>9983</v>
      </c>
      <c r="J30">
        <v>0.85438764508405196</v>
      </c>
      <c r="K30">
        <v>0.928107745068524</v>
      </c>
      <c r="L30" t="s">
        <v>3168</v>
      </c>
      <c r="M30">
        <v>64.302333475190096</v>
      </c>
      <c r="N30">
        <v>1.99930776203655</v>
      </c>
      <c r="O30">
        <v>0</v>
      </c>
      <c r="P30" t="s">
        <v>9985</v>
      </c>
      <c r="Q30">
        <v>0.57549013709271302</v>
      </c>
      <c r="R30">
        <v>1.28454161175802</v>
      </c>
      <c r="S30">
        <v>0.112</v>
      </c>
      <c r="T30" t="s">
        <v>9983</v>
      </c>
      <c r="U30">
        <v>2.8917790037648401E-3</v>
      </c>
      <c r="V30">
        <v>1.7367884454842799</v>
      </c>
    </row>
    <row r="31" spans="1:22" x14ac:dyDescent="0.2">
      <c r="A31" t="s">
        <v>3168</v>
      </c>
      <c r="B31">
        <v>40.002227746688099</v>
      </c>
      <c r="C31">
        <v>1.28073516228502</v>
      </c>
      <c r="D31">
        <v>0.16200000000000001</v>
      </c>
      <c r="E31" t="s">
        <v>9983</v>
      </c>
      <c r="F31">
        <v>0.50690787600401599</v>
      </c>
      <c r="G31">
        <v>1.1483582769012901</v>
      </c>
      <c r="H31">
        <v>0.33800000000000002</v>
      </c>
      <c r="I31" t="s">
        <v>9983</v>
      </c>
      <c r="J31">
        <v>0.38094255668301003</v>
      </c>
      <c r="K31">
        <v>1.27981431879831</v>
      </c>
    </row>
    <row r="34" spans="1:22" x14ac:dyDescent="0.2">
      <c r="A34" s="14" t="s">
        <v>13392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</row>
    <row r="35" spans="1:22" x14ac:dyDescent="0.2">
      <c r="A35" s="13" t="s">
        <v>952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5" t="s">
        <v>967</v>
      </c>
      <c r="M35" s="15"/>
      <c r="N35" s="15"/>
      <c r="O35" s="15"/>
      <c r="P35" s="15"/>
      <c r="Q35" s="15"/>
      <c r="R35" s="15"/>
      <c r="S35" s="15"/>
      <c r="T35" s="15"/>
      <c r="U35" s="15"/>
      <c r="V35" s="15"/>
    </row>
    <row r="36" spans="1:22" x14ac:dyDescent="0.2">
      <c r="A36" t="s">
        <v>9974</v>
      </c>
      <c r="B36" t="s">
        <v>9975</v>
      </c>
      <c r="C36" t="s">
        <v>9981</v>
      </c>
      <c r="D36" t="s">
        <v>9977</v>
      </c>
      <c r="E36" t="s">
        <v>9978</v>
      </c>
      <c r="F36" t="s">
        <v>9976</v>
      </c>
      <c r="G36" t="s">
        <v>9982</v>
      </c>
      <c r="H36" t="s">
        <v>9979</v>
      </c>
      <c r="I36" t="s">
        <v>9980</v>
      </c>
      <c r="J36" t="s">
        <v>9986</v>
      </c>
      <c r="K36" t="s">
        <v>9987</v>
      </c>
      <c r="L36" t="s">
        <v>9974</v>
      </c>
      <c r="M36" t="s">
        <v>9975</v>
      </c>
      <c r="N36" t="s">
        <v>9981</v>
      </c>
      <c r="O36" t="s">
        <v>9977</v>
      </c>
      <c r="P36" t="s">
        <v>9978</v>
      </c>
      <c r="Q36" t="s">
        <v>9976</v>
      </c>
      <c r="R36" t="s">
        <v>9982</v>
      </c>
      <c r="S36" t="s">
        <v>9979</v>
      </c>
      <c r="T36" t="s">
        <v>9980</v>
      </c>
      <c r="U36" t="s">
        <v>9986</v>
      </c>
      <c r="V36" t="s">
        <v>9987</v>
      </c>
    </row>
    <row r="37" spans="1:22" x14ac:dyDescent="0.2">
      <c r="A37" t="s">
        <v>4072</v>
      </c>
      <c r="B37">
        <v>20.475730212399601</v>
      </c>
      <c r="C37">
        <v>0.97988251195901399</v>
      </c>
      <c r="D37">
        <v>0.94599999999999995</v>
      </c>
      <c r="E37" t="s">
        <v>9983</v>
      </c>
      <c r="F37">
        <v>0.122677467538462</v>
      </c>
      <c r="G37">
        <v>0.60810354341634598</v>
      </c>
      <c r="H37">
        <v>3.4000000000000002E-2</v>
      </c>
      <c r="I37" t="s">
        <v>9988</v>
      </c>
      <c r="J37">
        <v>1.04916122829464E-3</v>
      </c>
      <c r="K37">
        <v>1.51280282649632</v>
      </c>
      <c r="L37" t="s">
        <v>4072</v>
      </c>
      <c r="M37">
        <v>18.240288598267501</v>
      </c>
      <c r="N37">
        <v>0.86449051447604197</v>
      </c>
      <c r="O37">
        <v>0.56999999999999995</v>
      </c>
      <c r="P37" t="s">
        <v>9983</v>
      </c>
      <c r="Q37">
        <v>9.9988246016337698E-2</v>
      </c>
      <c r="R37">
        <v>0.49285780729482997</v>
      </c>
      <c r="S37">
        <v>1.6E-2</v>
      </c>
      <c r="T37" t="s">
        <v>9988</v>
      </c>
      <c r="U37" s="2">
        <v>8.9514238389101601E-5</v>
      </c>
      <c r="V37">
        <v>1.70309887636235</v>
      </c>
    </row>
    <row r="38" spans="1:22" x14ac:dyDescent="0.2">
      <c r="A38" t="s">
        <v>4077</v>
      </c>
      <c r="B38">
        <v>14.1360746655829</v>
      </c>
      <c r="C38">
        <v>1.1093542979125199</v>
      </c>
      <c r="D38">
        <v>0.56399999999999995</v>
      </c>
      <c r="E38" t="s">
        <v>9983</v>
      </c>
      <c r="F38">
        <v>0.11977479335066001</v>
      </c>
      <c r="G38">
        <v>0.46959835555087298</v>
      </c>
      <c r="H38">
        <v>6.0000000000000001E-3</v>
      </c>
      <c r="I38" t="s">
        <v>9988</v>
      </c>
      <c r="J38" s="2">
        <v>2.2031282973438401E-10</v>
      </c>
      <c r="K38">
        <v>2.2556671186128998</v>
      </c>
      <c r="L38" t="s">
        <v>4077</v>
      </c>
      <c r="M38">
        <v>16.127544417893802</v>
      </c>
      <c r="N38">
        <v>1.24663055041579</v>
      </c>
      <c r="O38">
        <v>0.318</v>
      </c>
      <c r="P38" t="s">
        <v>9983</v>
      </c>
      <c r="Q38">
        <v>0.126295376320255</v>
      </c>
      <c r="R38">
        <v>0.48732812453612101</v>
      </c>
      <c r="S38">
        <v>6.6000000000000003E-2</v>
      </c>
      <c r="T38" t="s">
        <v>9984</v>
      </c>
      <c r="U38" s="2">
        <v>1.17270331947864E-13</v>
      </c>
      <c r="V38">
        <v>2.9103897460359001</v>
      </c>
    </row>
    <row r="39" spans="1:22" x14ac:dyDescent="0.2">
      <c r="A39" t="s">
        <v>4429</v>
      </c>
      <c r="B39">
        <v>14.514183664450901</v>
      </c>
      <c r="C39">
        <v>0.80982746532202698</v>
      </c>
      <c r="D39">
        <v>0.47799999999999998</v>
      </c>
      <c r="E39" t="s">
        <v>9983</v>
      </c>
      <c r="F39">
        <v>0.14739977011032199</v>
      </c>
      <c r="G39">
        <v>0.49243404148372</v>
      </c>
      <c r="H39">
        <v>1.7999999999999999E-2</v>
      </c>
      <c r="I39" t="s">
        <v>9988</v>
      </c>
      <c r="J39" s="2">
        <v>1.0977203366954301E-6</v>
      </c>
      <c r="K39">
        <v>1.8719306016219299</v>
      </c>
      <c r="L39" t="s">
        <v>4429</v>
      </c>
      <c r="M39">
        <v>12.239704546800199</v>
      </c>
      <c r="N39">
        <v>0.67030933309576002</v>
      </c>
      <c r="O39">
        <v>0.24399999999999999</v>
      </c>
      <c r="P39" t="s">
        <v>9983</v>
      </c>
      <c r="Q39">
        <v>0.124827338431271</v>
      </c>
      <c r="R39">
        <v>0.41095418629288899</v>
      </c>
      <c r="S39">
        <v>1.7999999999999999E-2</v>
      </c>
      <c r="T39" t="s">
        <v>9988</v>
      </c>
      <c r="U39">
        <v>0.33933312814785499</v>
      </c>
      <c r="V39">
        <v>1.47020873304858</v>
      </c>
    </row>
    <row r="40" spans="1:22" x14ac:dyDescent="0.2">
      <c r="A40" t="s">
        <v>4436</v>
      </c>
      <c r="B40">
        <v>8.8196739766849301</v>
      </c>
      <c r="C40">
        <v>0.72724644350605305</v>
      </c>
      <c r="D40">
        <v>0.27400000000000002</v>
      </c>
      <c r="E40" t="s">
        <v>9983</v>
      </c>
      <c r="F40">
        <v>5.1547754513487101E-2</v>
      </c>
      <c r="G40">
        <v>0.444955753054463</v>
      </c>
      <c r="H40">
        <v>1.7999999999999999E-2</v>
      </c>
      <c r="I40" t="s">
        <v>9988</v>
      </c>
      <c r="J40" s="2">
        <v>2.8159893186393302E-7</v>
      </c>
      <c r="K40">
        <v>1.76256647295101</v>
      </c>
      <c r="L40" t="s">
        <v>4436</v>
      </c>
      <c r="M40">
        <v>2.9159640243930398</v>
      </c>
      <c r="N40">
        <v>0.24079270144770301</v>
      </c>
      <c r="O40">
        <v>4.0000000000000001E-3</v>
      </c>
      <c r="P40" t="s">
        <v>9988</v>
      </c>
      <c r="Q40">
        <v>2.2835018416594199E-2</v>
      </c>
      <c r="R40">
        <v>0.19689265767179601</v>
      </c>
      <c r="S40">
        <v>2E-3</v>
      </c>
      <c r="T40" t="s">
        <v>9988</v>
      </c>
      <c r="U40">
        <v>0.45781510578747597</v>
      </c>
      <c r="V40">
        <v>1.25145551955347</v>
      </c>
    </row>
    <row r="41" spans="1:22" x14ac:dyDescent="0.2">
      <c r="A41" t="s">
        <v>4438</v>
      </c>
      <c r="B41">
        <v>9.6753341126485797</v>
      </c>
      <c r="C41">
        <v>0.82208279605905499</v>
      </c>
      <c r="D41">
        <v>0.57399999999999995</v>
      </c>
      <c r="E41" t="s">
        <v>9983</v>
      </c>
      <c r="F41">
        <v>0.19242291045271401</v>
      </c>
      <c r="G41">
        <v>0.49317839350394299</v>
      </c>
      <c r="H41">
        <v>2.8000000000000001E-2</v>
      </c>
      <c r="I41" t="s">
        <v>9988</v>
      </c>
      <c r="J41">
        <v>4.7700895554853899E-2</v>
      </c>
      <c r="K41">
        <v>1.5560210380692601</v>
      </c>
      <c r="L41" t="s">
        <v>4438</v>
      </c>
      <c r="M41">
        <v>14.6100459257789</v>
      </c>
      <c r="N41">
        <v>1.2083130848347099</v>
      </c>
      <c r="O41">
        <v>0.51</v>
      </c>
      <c r="P41" t="s">
        <v>9983</v>
      </c>
      <c r="Q41">
        <v>0.37688590118818999</v>
      </c>
      <c r="R41">
        <v>0.93855113906766996</v>
      </c>
      <c r="S41">
        <v>0.85</v>
      </c>
      <c r="T41" t="s">
        <v>9983</v>
      </c>
      <c r="U41">
        <v>0.98575872664028497</v>
      </c>
      <c r="V41">
        <v>1.08172515634212</v>
      </c>
    </row>
    <row r="42" spans="1:22" x14ac:dyDescent="0.2">
      <c r="A42" t="s">
        <v>4442</v>
      </c>
      <c r="B42">
        <v>16.263714880120599</v>
      </c>
      <c r="C42">
        <v>0.83913910869571395</v>
      </c>
      <c r="D42">
        <v>0.42</v>
      </c>
      <c r="E42" t="s">
        <v>9983</v>
      </c>
      <c r="F42">
        <v>0.15629921185815801</v>
      </c>
      <c r="G42">
        <v>0.60697026157249101</v>
      </c>
      <c r="H42">
        <v>2.5999999999999999E-2</v>
      </c>
      <c r="I42" t="s">
        <v>9988</v>
      </c>
      <c r="J42">
        <v>2.0532771139834798E-3</v>
      </c>
      <c r="K42">
        <v>1.6105681092758499</v>
      </c>
      <c r="L42" t="s">
        <v>4442</v>
      </c>
      <c r="M42">
        <v>16.958051851700901</v>
      </c>
      <c r="N42">
        <v>0.87878226841706997</v>
      </c>
      <c r="O42">
        <v>0.52800000000000002</v>
      </c>
      <c r="P42" t="s">
        <v>9983</v>
      </c>
      <c r="Q42">
        <v>0.179198798625089</v>
      </c>
      <c r="R42">
        <v>0.70064551457532398</v>
      </c>
      <c r="S42">
        <v>0.108</v>
      </c>
      <c r="T42" t="s">
        <v>9983</v>
      </c>
      <c r="U42">
        <v>0.19926309213962501</v>
      </c>
      <c r="V42">
        <v>1.40270151487554</v>
      </c>
    </row>
    <row r="43" spans="1:22" x14ac:dyDescent="0.2">
      <c r="A43" t="s">
        <v>4122</v>
      </c>
      <c r="B43">
        <v>69.455866931048604</v>
      </c>
      <c r="C43">
        <v>1.15023999279355</v>
      </c>
      <c r="D43">
        <v>0.20799999999999999</v>
      </c>
      <c r="E43" t="s">
        <v>9983</v>
      </c>
      <c r="F43">
        <v>0.25371501738242602</v>
      </c>
      <c r="G43">
        <v>0.67625663308713002</v>
      </c>
      <c r="H43">
        <v>6.0000000000000001E-3</v>
      </c>
      <c r="I43" t="s">
        <v>9988</v>
      </c>
      <c r="J43" s="2">
        <v>6.7480267359161103E-17</v>
      </c>
      <c r="K43">
        <v>1.80023275933926</v>
      </c>
      <c r="L43" t="s">
        <v>4122</v>
      </c>
      <c r="M43">
        <v>86.378940108837298</v>
      </c>
      <c r="N43">
        <v>1.44402796127001</v>
      </c>
      <c r="O43">
        <v>0.01</v>
      </c>
      <c r="P43" t="s">
        <v>9985</v>
      </c>
      <c r="Q43">
        <v>0.30922814397917803</v>
      </c>
      <c r="R43">
        <v>0.82727982984986503</v>
      </c>
      <c r="S43">
        <v>0.182</v>
      </c>
      <c r="T43" t="s">
        <v>9983</v>
      </c>
      <c r="U43" s="2">
        <v>8.4116779571701801E-13</v>
      </c>
      <c r="V43">
        <v>1.9082166922786401</v>
      </c>
    </row>
    <row r="44" spans="1:22" x14ac:dyDescent="0.2">
      <c r="A44" t="s">
        <v>4128</v>
      </c>
      <c r="B44">
        <v>30.046623818973199</v>
      </c>
      <c r="C44">
        <v>0.91207829871003299</v>
      </c>
      <c r="D44">
        <v>0.70799999999999996</v>
      </c>
      <c r="E44" t="s">
        <v>9983</v>
      </c>
      <c r="F44">
        <v>0.214053792428962</v>
      </c>
      <c r="G44">
        <v>0.57358949080279098</v>
      </c>
      <c r="H44">
        <v>2E-3</v>
      </c>
      <c r="I44" t="s">
        <v>9988</v>
      </c>
      <c r="J44" s="2">
        <v>2.41273717972095E-5</v>
      </c>
      <c r="K44">
        <v>1.7249453487736499</v>
      </c>
      <c r="L44" t="s">
        <v>4128</v>
      </c>
      <c r="M44">
        <v>20.143035243442199</v>
      </c>
      <c r="N44">
        <v>0.60437826582112697</v>
      </c>
      <c r="O44">
        <v>0.06</v>
      </c>
      <c r="P44" t="s">
        <v>9984</v>
      </c>
      <c r="Q44">
        <v>0.13384070287255601</v>
      </c>
      <c r="R44">
        <v>0.35826466996077699</v>
      </c>
      <c r="S44">
        <v>0</v>
      </c>
      <c r="T44" t="s">
        <v>9988</v>
      </c>
      <c r="U44" s="2">
        <v>4.06402258359293E-5</v>
      </c>
      <c r="V44">
        <v>1.90685288503324</v>
      </c>
    </row>
    <row r="45" spans="1:22" x14ac:dyDescent="0.2">
      <c r="A45" t="s">
        <v>2585</v>
      </c>
      <c r="B45">
        <v>18.748082441957699</v>
      </c>
      <c r="C45">
        <v>0.939314504611092</v>
      </c>
      <c r="D45">
        <v>0.70199999999999996</v>
      </c>
      <c r="E45" t="s">
        <v>9983</v>
      </c>
      <c r="F45">
        <v>0.11423844864478599</v>
      </c>
      <c r="G45">
        <v>0.63449583907586704</v>
      </c>
      <c r="H45">
        <v>3.2000000000000001E-2</v>
      </c>
      <c r="I45" t="s">
        <v>9988</v>
      </c>
      <c r="J45" s="2">
        <v>2.9970519211039899E-6</v>
      </c>
      <c r="K45">
        <v>1.61962823216444</v>
      </c>
      <c r="L45" t="s">
        <v>2585</v>
      </c>
      <c r="M45">
        <v>16.634218003840999</v>
      </c>
      <c r="N45">
        <v>0.83712547045645302</v>
      </c>
      <c r="O45">
        <v>0.434</v>
      </c>
      <c r="P45" t="s">
        <v>9983</v>
      </c>
      <c r="Q45">
        <v>0.11765704346723201</v>
      </c>
      <c r="R45">
        <v>0.65297993968432499</v>
      </c>
      <c r="S45">
        <v>6.4000000000000001E-2</v>
      </c>
      <c r="T45" t="s">
        <v>9984</v>
      </c>
      <c r="U45">
        <v>9.9079892533169206E-2</v>
      </c>
      <c r="V45">
        <v>1.3916711882253601</v>
      </c>
    </row>
    <row r="46" spans="1:22" x14ac:dyDescent="0.2">
      <c r="A46" t="s">
        <v>1804</v>
      </c>
      <c r="B46">
        <v>15.119143702042599</v>
      </c>
      <c r="C46">
        <v>1.4730965944067</v>
      </c>
      <c r="D46">
        <v>0.06</v>
      </c>
      <c r="E46" t="s">
        <v>9989</v>
      </c>
      <c r="F46">
        <v>0.16156441072376401</v>
      </c>
      <c r="G46">
        <v>0.46025534558183101</v>
      </c>
      <c r="H46">
        <v>2.8000000000000001E-2</v>
      </c>
      <c r="I46" t="s">
        <v>9988</v>
      </c>
      <c r="J46" s="2">
        <v>1.29279728480252E-23</v>
      </c>
      <c r="K46">
        <v>4.03797959235684</v>
      </c>
      <c r="L46" t="s">
        <v>1804</v>
      </c>
      <c r="M46">
        <v>11.3505119428231</v>
      </c>
      <c r="N46">
        <v>1.0688037888611599</v>
      </c>
      <c r="O46">
        <v>0.60599999999999998</v>
      </c>
      <c r="P46" t="s">
        <v>9983</v>
      </c>
      <c r="Q46">
        <v>0.10263156301818099</v>
      </c>
      <c r="R46">
        <v>0.28624973331085102</v>
      </c>
      <c r="S46">
        <v>2.4E-2</v>
      </c>
      <c r="T46" t="s">
        <v>9988</v>
      </c>
      <c r="U46" s="2">
        <v>2.2746346887782799E-18</v>
      </c>
      <c r="V46">
        <v>4.3431873514312</v>
      </c>
    </row>
    <row r="47" spans="1:22" x14ac:dyDescent="0.2">
      <c r="A47" t="s">
        <v>4159</v>
      </c>
      <c r="B47">
        <v>33.800289343000998</v>
      </c>
      <c r="C47">
        <v>0.83448969872715595</v>
      </c>
      <c r="D47">
        <v>0.312</v>
      </c>
      <c r="E47" t="s">
        <v>9983</v>
      </c>
      <c r="F47">
        <v>0.14534479675786799</v>
      </c>
      <c r="G47">
        <v>0.51341281364449598</v>
      </c>
      <c r="H47">
        <v>0</v>
      </c>
      <c r="I47" t="s">
        <v>9988</v>
      </c>
      <c r="J47" s="2">
        <v>1.59740152273503E-10</v>
      </c>
      <c r="K47">
        <v>1.6472427872864399</v>
      </c>
      <c r="L47" t="s">
        <v>4159</v>
      </c>
      <c r="M47">
        <v>40.759521750058099</v>
      </c>
      <c r="N47">
        <v>1.0203304977597301</v>
      </c>
      <c r="O47">
        <v>0.872</v>
      </c>
      <c r="P47" t="s">
        <v>9983</v>
      </c>
      <c r="Q47">
        <v>0.163238348394767</v>
      </c>
      <c r="R47">
        <v>0.58019111994072403</v>
      </c>
      <c r="S47">
        <v>4.0000000000000001E-3</v>
      </c>
      <c r="T47" t="s">
        <v>9988</v>
      </c>
      <c r="U47" s="2">
        <v>3.3088001009288499E-7</v>
      </c>
      <c r="V47">
        <v>1.6668346358386299</v>
      </c>
    </row>
    <row r="48" spans="1:22" x14ac:dyDescent="0.2">
      <c r="A48" t="s">
        <v>4487</v>
      </c>
      <c r="B48">
        <v>12.0495886886637</v>
      </c>
      <c r="C48">
        <v>0.96384707086400001</v>
      </c>
      <c r="D48">
        <v>0.94599999999999995</v>
      </c>
      <c r="E48" t="s">
        <v>9983</v>
      </c>
      <c r="F48">
        <v>0.109203973284188</v>
      </c>
      <c r="G48">
        <v>0.48012035018758398</v>
      </c>
      <c r="H48">
        <v>2.4E-2</v>
      </c>
      <c r="I48" t="s">
        <v>9988</v>
      </c>
      <c r="J48" s="2">
        <v>4.7714357294104498E-9</v>
      </c>
      <c r="K48">
        <v>2.1418303268158199</v>
      </c>
      <c r="L48" t="s">
        <v>4487</v>
      </c>
      <c r="M48">
        <v>6.8499435738406502</v>
      </c>
      <c r="N48">
        <v>0.54211799555818296</v>
      </c>
      <c r="O48">
        <v>0.14599999999999999</v>
      </c>
      <c r="P48" t="s">
        <v>9983</v>
      </c>
      <c r="Q48">
        <v>8.96704643279084E-2</v>
      </c>
      <c r="R48">
        <v>0.38212453342096903</v>
      </c>
      <c r="S48">
        <v>1.7999999999999999E-2</v>
      </c>
      <c r="T48" t="s">
        <v>9988</v>
      </c>
      <c r="U48">
        <v>0.80394581601472004</v>
      </c>
      <c r="V48">
        <v>1.19962947319906</v>
      </c>
    </row>
    <row r="49" spans="1:22" x14ac:dyDescent="0.2">
      <c r="A49" t="s">
        <v>4493</v>
      </c>
      <c r="B49">
        <v>30.301808220110701</v>
      </c>
      <c r="C49">
        <v>1.2287554133957199</v>
      </c>
      <c r="D49">
        <v>0.16800000000000001</v>
      </c>
      <c r="E49" t="s">
        <v>9983</v>
      </c>
      <c r="F49">
        <v>0.14962144742642799</v>
      </c>
      <c r="G49">
        <v>0.70949403558882096</v>
      </c>
      <c r="H49">
        <v>4.2000000000000003E-2</v>
      </c>
      <c r="I49" t="s">
        <v>9988</v>
      </c>
      <c r="J49" s="2">
        <v>3.0899643042054699E-10</v>
      </c>
      <c r="K49">
        <v>1.7889669399419501</v>
      </c>
      <c r="L49" t="s">
        <v>4493</v>
      </c>
      <c r="M49">
        <v>25.441757762635099</v>
      </c>
      <c r="N49">
        <v>1.0308240956146399</v>
      </c>
      <c r="O49">
        <v>0.85599999999999998</v>
      </c>
      <c r="P49" t="s">
        <v>9983</v>
      </c>
      <c r="Q49">
        <v>0.22314355131420999</v>
      </c>
      <c r="R49">
        <v>1.0525564746433</v>
      </c>
      <c r="S49">
        <v>0.79200000000000004</v>
      </c>
      <c r="T49" t="s">
        <v>9983</v>
      </c>
      <c r="U49">
        <v>0.84551412336182596</v>
      </c>
      <c r="V49">
        <v>0.96047945459880602</v>
      </c>
    </row>
    <row r="50" spans="1:22" x14ac:dyDescent="0.2">
      <c r="A50" t="s">
        <v>4518</v>
      </c>
      <c r="B50">
        <v>10.2267267854744</v>
      </c>
      <c r="C50">
        <v>0.74458948720056495</v>
      </c>
      <c r="D50">
        <v>0.36</v>
      </c>
      <c r="E50" t="s">
        <v>9983</v>
      </c>
      <c r="F50">
        <v>0.162711200217314</v>
      </c>
      <c r="G50">
        <v>0.49703022012568299</v>
      </c>
      <c r="H50">
        <v>2.1999999999999999E-2</v>
      </c>
      <c r="I50" t="s">
        <v>9988</v>
      </c>
      <c r="J50">
        <v>1.43855751356411E-2</v>
      </c>
      <c r="K50">
        <v>1.7177036636265</v>
      </c>
      <c r="L50" t="s">
        <v>4518</v>
      </c>
      <c r="M50">
        <v>11.294961772898599</v>
      </c>
      <c r="N50">
        <v>0.80575785589903104</v>
      </c>
      <c r="O50">
        <v>0.53</v>
      </c>
      <c r="P50" t="s">
        <v>9983</v>
      </c>
      <c r="Q50">
        <v>0.157246664951219</v>
      </c>
      <c r="R50">
        <v>0.47451466363794897</v>
      </c>
      <c r="S50">
        <v>3.4000000000000002E-2</v>
      </c>
      <c r="T50" t="s">
        <v>9988</v>
      </c>
      <c r="U50">
        <v>0.21516978593301</v>
      </c>
      <c r="V50">
        <v>1.4521839905513501</v>
      </c>
    </row>
    <row r="51" spans="1:22" x14ac:dyDescent="0.2">
      <c r="A51" t="s">
        <v>4525</v>
      </c>
      <c r="B51">
        <v>60.143591270530798</v>
      </c>
      <c r="C51">
        <v>1.3599631167826101</v>
      </c>
      <c r="D51">
        <v>4.0000000000000001E-3</v>
      </c>
      <c r="E51" t="s">
        <v>9985</v>
      </c>
      <c r="F51">
        <v>0.15573546720789799</v>
      </c>
      <c r="G51">
        <v>0.73259292680046195</v>
      </c>
      <c r="H51">
        <v>3.4000000000000002E-2</v>
      </c>
      <c r="I51" t="s">
        <v>9988</v>
      </c>
      <c r="J51" s="2">
        <v>1.9146231349991199E-27</v>
      </c>
      <c r="K51">
        <v>1.9618595294716299</v>
      </c>
      <c r="L51" t="s">
        <v>4525</v>
      </c>
      <c r="M51">
        <v>63.5513624785644</v>
      </c>
      <c r="N51">
        <v>1.43117229766485</v>
      </c>
      <c r="O51">
        <v>8.0000000000000002E-3</v>
      </c>
      <c r="P51" t="s">
        <v>9985</v>
      </c>
      <c r="Q51">
        <v>0.21033726338584699</v>
      </c>
      <c r="R51">
        <v>0.98659774794854704</v>
      </c>
      <c r="S51">
        <v>0.91200000000000003</v>
      </c>
      <c r="T51" t="s">
        <v>9983</v>
      </c>
      <c r="U51">
        <v>7.8666004183501495E-4</v>
      </c>
      <c r="V51">
        <v>1.45692304508264</v>
      </c>
    </row>
    <row r="52" spans="1:22" x14ac:dyDescent="0.2">
      <c r="A52" t="s">
        <v>4526</v>
      </c>
      <c r="B52">
        <v>23.951018965323399</v>
      </c>
      <c r="C52">
        <v>1.1903691482705301</v>
      </c>
      <c r="D52">
        <v>0.48599999999999999</v>
      </c>
      <c r="E52" t="s">
        <v>9983</v>
      </c>
      <c r="F52">
        <v>0.38107002602344803</v>
      </c>
      <c r="G52">
        <v>0.54704377624559397</v>
      </c>
      <c r="H52">
        <v>4.2000000000000003E-2</v>
      </c>
      <c r="I52" t="s">
        <v>9988</v>
      </c>
      <c r="J52" s="2">
        <v>9.2991499482690795E-6</v>
      </c>
      <c r="K52">
        <v>2.1110198034000001</v>
      </c>
      <c r="L52" t="s">
        <v>4526</v>
      </c>
      <c r="M52">
        <v>25.2893817387755</v>
      </c>
      <c r="N52">
        <v>1.2092519118109299</v>
      </c>
      <c r="O52">
        <v>0.54</v>
      </c>
      <c r="P52" t="s">
        <v>9983</v>
      </c>
      <c r="Q52">
        <v>0.69314718055994595</v>
      </c>
      <c r="R52">
        <v>0.96464597255462403</v>
      </c>
      <c r="S52">
        <v>0.94199999999999995</v>
      </c>
      <c r="T52" t="s">
        <v>9983</v>
      </c>
      <c r="U52">
        <v>0.61623008150815495</v>
      </c>
      <c r="V52">
        <v>1.2705410555557</v>
      </c>
    </row>
    <row r="53" spans="1:22" x14ac:dyDescent="0.2">
      <c r="A53" t="s">
        <v>4096</v>
      </c>
      <c r="B53">
        <v>5.5284663695269298</v>
      </c>
      <c r="C53">
        <v>0.67928086164397095</v>
      </c>
      <c r="D53">
        <v>0.36599999999999999</v>
      </c>
      <c r="E53" t="s">
        <v>9983</v>
      </c>
      <c r="F53">
        <v>0.125657214140453</v>
      </c>
      <c r="G53">
        <v>0.40043001399765799</v>
      </c>
      <c r="H53">
        <v>3.7999999999999999E-2</v>
      </c>
      <c r="I53" t="s">
        <v>9988</v>
      </c>
      <c r="J53">
        <v>5.7134577514770801E-2</v>
      </c>
      <c r="K53">
        <v>1.6724165384888099</v>
      </c>
      <c r="L53" t="s">
        <v>4096</v>
      </c>
      <c r="M53">
        <v>4.3653602340880902</v>
      </c>
      <c r="N53">
        <v>0.51681623437611801</v>
      </c>
      <c r="O53">
        <v>0.24</v>
      </c>
      <c r="P53" t="s">
        <v>9983</v>
      </c>
      <c r="Q53">
        <v>9.1160778396977393E-2</v>
      </c>
      <c r="R53">
        <v>0.28159576628710098</v>
      </c>
      <c r="S53">
        <v>4.2000000000000003E-2</v>
      </c>
      <c r="T53" t="s">
        <v>9988</v>
      </c>
      <c r="U53">
        <v>2.4031109446769099E-2</v>
      </c>
      <c r="V53">
        <v>2.1307976733162199</v>
      </c>
    </row>
    <row r="54" spans="1:22" x14ac:dyDescent="0.2">
      <c r="A54" t="s">
        <v>4135</v>
      </c>
      <c r="B54">
        <v>20.510551323429802</v>
      </c>
      <c r="C54">
        <v>0.80741928107738803</v>
      </c>
      <c r="D54">
        <v>0.436</v>
      </c>
      <c r="E54" t="s">
        <v>9983</v>
      </c>
      <c r="F54">
        <v>0.32999748662152301</v>
      </c>
      <c r="G54">
        <v>0.58325417960305104</v>
      </c>
      <c r="H54">
        <v>2.1999999999999999E-2</v>
      </c>
      <c r="I54" t="s">
        <v>9988</v>
      </c>
      <c r="J54">
        <v>0.16464457542392</v>
      </c>
      <c r="K54">
        <v>1.4294310161669801</v>
      </c>
      <c r="L54" t="s">
        <v>4135</v>
      </c>
      <c r="M54">
        <v>30.161256654956901</v>
      </c>
      <c r="N54">
        <v>1.1770382361373299</v>
      </c>
      <c r="O54">
        <v>0.41599999999999998</v>
      </c>
      <c r="P54" t="s">
        <v>9983</v>
      </c>
      <c r="Q54">
        <v>0.41333928659223401</v>
      </c>
      <c r="R54">
        <v>0.72455512845339598</v>
      </c>
      <c r="S54">
        <v>0.25800000000000001</v>
      </c>
      <c r="T54" t="s">
        <v>9983</v>
      </c>
      <c r="U54">
        <v>9.8353822660582194E-4</v>
      </c>
      <c r="V54">
        <v>2.1846924675526198</v>
      </c>
    </row>
    <row r="55" spans="1:22" x14ac:dyDescent="0.2">
      <c r="A55" t="s">
        <v>4150</v>
      </c>
      <c r="B55">
        <v>0.356661002786824</v>
      </c>
      <c r="C55">
        <v>9.5635064361988001E-2</v>
      </c>
      <c r="D55">
        <v>2.1999999999999999E-2</v>
      </c>
      <c r="E55" t="s">
        <v>9988</v>
      </c>
      <c r="F55">
        <v>2.12798072093979E-2</v>
      </c>
      <c r="G55">
        <v>0.117677302212629</v>
      </c>
      <c r="H55">
        <v>0.02</v>
      </c>
      <c r="I55" t="s">
        <v>9988</v>
      </c>
      <c r="J55">
        <v>0.68919754029062896</v>
      </c>
      <c r="K55">
        <v>0.81277329887446603</v>
      </c>
      <c r="L55" t="s">
        <v>4150</v>
      </c>
      <c r="M55">
        <v>2.4172302534956001</v>
      </c>
      <c r="N55">
        <v>0.64775657238413498</v>
      </c>
      <c r="O55">
        <v>0.56000000000000005</v>
      </c>
      <c r="P55" t="s">
        <v>9983</v>
      </c>
      <c r="Q55">
        <v>5.8891517828191797E-2</v>
      </c>
      <c r="R55">
        <v>0.32646222156614502</v>
      </c>
      <c r="S55">
        <v>0.13600000000000001</v>
      </c>
      <c r="T55" t="s">
        <v>9983</v>
      </c>
      <c r="U55">
        <v>4.6461764393165503E-3</v>
      </c>
      <c r="V55">
        <v>2.5767937801065699</v>
      </c>
    </row>
    <row r="56" spans="1:22" x14ac:dyDescent="0.2">
      <c r="A56" t="s">
        <v>4186</v>
      </c>
      <c r="B56">
        <v>66.610322581303194</v>
      </c>
      <c r="C56">
        <v>0.985783254521573</v>
      </c>
      <c r="D56">
        <v>0.88400000000000001</v>
      </c>
      <c r="E56" t="s">
        <v>9983</v>
      </c>
      <c r="F56">
        <v>0.18133393966817199</v>
      </c>
      <c r="G56">
        <v>0.67120581342572005</v>
      </c>
      <c r="H56">
        <v>0</v>
      </c>
      <c r="I56" t="s">
        <v>9988</v>
      </c>
      <c r="J56" s="2">
        <v>5.48894266079208E-8</v>
      </c>
      <c r="K56">
        <v>1.43805786503053</v>
      </c>
      <c r="L56" t="s">
        <v>4186</v>
      </c>
      <c r="M56">
        <v>83.375058852397302</v>
      </c>
      <c r="N56">
        <v>1.2394160970737</v>
      </c>
      <c r="O56">
        <v>8.2000000000000003E-2</v>
      </c>
      <c r="P56" t="s">
        <v>9989</v>
      </c>
      <c r="Q56">
        <v>0.21381948280124299</v>
      </c>
      <c r="R56">
        <v>0.79113850462281798</v>
      </c>
      <c r="S56">
        <v>0.08</v>
      </c>
      <c r="T56" t="s">
        <v>9984</v>
      </c>
      <c r="U56" s="2">
        <v>8.8437898873495198E-8</v>
      </c>
      <c r="V56">
        <v>1.54700135913333</v>
      </c>
    </row>
    <row r="57" spans="1:22" x14ac:dyDescent="0.2">
      <c r="A57" t="s">
        <v>4154</v>
      </c>
      <c r="B57">
        <v>10.731856990509399</v>
      </c>
      <c r="C57">
        <v>0.91357126792238597</v>
      </c>
      <c r="D57">
        <v>0.76400000000000001</v>
      </c>
      <c r="E57" t="s">
        <v>9983</v>
      </c>
      <c r="F57">
        <v>0.13247691068711201</v>
      </c>
      <c r="G57">
        <v>0.76902914493601005</v>
      </c>
      <c r="H57">
        <v>0.32</v>
      </c>
      <c r="I57" t="s">
        <v>9983</v>
      </c>
      <c r="J57">
        <v>0.68054983403845404</v>
      </c>
      <c r="K57">
        <v>1.1011620136411899</v>
      </c>
      <c r="L57" t="s">
        <v>4154</v>
      </c>
      <c r="M57">
        <v>6.7097319466494199</v>
      </c>
      <c r="N57">
        <v>0.58585120347735098</v>
      </c>
      <c r="O57">
        <v>0.13200000000000001</v>
      </c>
      <c r="P57" t="s">
        <v>9983</v>
      </c>
      <c r="Q57">
        <v>6.8429591358598593E-2</v>
      </c>
      <c r="R57">
        <v>0.40094877677708501</v>
      </c>
      <c r="S57">
        <v>3.4000000000000002E-2</v>
      </c>
      <c r="T57" t="s">
        <v>9988</v>
      </c>
      <c r="U57">
        <v>2.62849298830975E-2</v>
      </c>
      <c r="V57">
        <v>1.5639741995412799</v>
      </c>
    </row>
  </sheetData>
  <mergeCells count="6">
    <mergeCell ref="A1:V1"/>
    <mergeCell ref="A2:K2"/>
    <mergeCell ref="L2:V2"/>
    <mergeCell ref="A34:V34"/>
    <mergeCell ref="A35:K35"/>
    <mergeCell ref="L35:V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suuplementary_table1</vt:lpstr>
      <vt:lpstr>supplementary_table2</vt:lpstr>
      <vt:lpstr>supplementary_table3</vt:lpstr>
      <vt:lpstr>supplementary_table4</vt:lpstr>
      <vt:lpstr>supplementary_table5</vt:lpstr>
      <vt:lpstr>supplementary_table6</vt:lpstr>
      <vt:lpstr>supplementary_table7</vt:lpstr>
      <vt:lpstr>supplementary_table8</vt:lpstr>
      <vt:lpstr>supplementary_table9</vt:lpstr>
      <vt:lpstr>supplementary_table10</vt:lpstr>
      <vt:lpstr>supplementary_table11</vt:lpstr>
      <vt:lpstr>supplementary_table12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Zihan Xu</dc:creator>
  <cp:lastModifiedBy>Zihan Xu</cp:lastModifiedBy>
  <dcterms:created xsi:type="dcterms:W3CDTF">2022-12-04T19:12:54Z</dcterms:created>
  <dcterms:modified xsi:type="dcterms:W3CDTF">2023-08-12T19:36:01Z</dcterms:modified>
</cp:coreProperties>
</file>